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140" windowWidth="23960" windowHeight="9780" firstSheet="2" activeTab="6"/>
  </bookViews>
  <sheets>
    <sheet name="C-Grievances 2014" sheetId="1" r:id="rId1"/>
    <sheet name="Org_Det 2014 " sheetId="2" r:id="rId2"/>
    <sheet name="SNPs 2014" sheetId="3" r:id="rId3"/>
    <sheet name="C-POA 2014" sheetId="4" r:id="rId4"/>
    <sheet name="MTM 2014" sheetId="5" r:id="rId5"/>
    <sheet name="D-Grievances 2014" sheetId="6" r:id="rId6"/>
    <sheet name="Cov Det 2014" sheetId="7" r:id="rId7"/>
    <sheet name="LTC Util  2014" sheetId="8" r:id="rId8"/>
    <sheet name="D-POA 2014" sheetId="9" r:id="rId9"/>
  </sheets>
  <calcPr calcId="145621"/>
</workbook>
</file>

<file path=xl/calcChain.xml><?xml version="1.0" encoding="utf-8"?>
<calcChain xmlns="http://schemas.openxmlformats.org/spreadsheetml/2006/main">
  <c r="A1" i="9" l="1"/>
</calcChain>
</file>

<file path=xl/sharedStrings.xml><?xml version="1.0" encoding="utf-8"?>
<sst xmlns="http://schemas.openxmlformats.org/spreadsheetml/2006/main" count="3935" uniqueCount="792">
  <si>
    <t>Organization properly defines the term “Grievance” in accordance with 42 CFR §422.564 and the Medicare Managed Care Manual Chapter 13, Sections 10 and 20. This includes applying all relevant guidance properly when performing its calculations and categorizations.  Requests for organization determinations or appeals are not improperly categorized as grievances.</t>
  </si>
  <si>
    <t>Organization Name:</t>
  </si>
  <si>
    <t xml:space="preserve"> </t>
  </si>
  <si>
    <t>Instructions for each Standard or Sub-standard:</t>
  </si>
  <si>
    <t>1)  In the "Data Sources and Review Results:" column, enter the review results and/or data sources used  for each standard or sub-standard.</t>
  </si>
  <si>
    <t>2) In the "Findings" column,  select "Y" if the requirements for the standard or sub-standard have been completely met.  If any requirement for the standard or sub-standard has not been met, select "N." If any standard or sub-standard does not apply, select "N/A."</t>
  </si>
  <si>
    <t>Contract Number:</t>
  </si>
  <si>
    <t xml:space="preserve">Reporting Section: </t>
  </si>
  <si>
    <t>Grievances (Part C) 2014</t>
  </si>
  <si>
    <t xml:space="preserve">Last Updated: </t>
  </si>
  <si>
    <t>MM/DD/YYYY</t>
  </si>
  <si>
    <t>Date of Site Visit:</t>
  </si>
  <si>
    <t>Name of Reviewer:</t>
  </si>
  <si>
    <t>Last name, First name</t>
  </si>
  <si>
    <t>Name of Peer Reviewer:</t>
  </si>
  <si>
    <t>Standard/    Sub-standard ID</t>
  </si>
  <si>
    <t>Reporting Section Criteria ID</t>
  </si>
  <si>
    <t>Standard/Sub-standard Description</t>
  </si>
  <si>
    <t>Data Sources and Review Results: Enter review results and/or data sources.</t>
  </si>
  <si>
    <t xml:space="preserve">Findings:  </t>
  </si>
  <si>
    <t>Note to reviewer: Aggregate all quarterly data before applying the threshold.</t>
  </si>
  <si>
    <t>Note to reviewer: Do not apply the 90% threshold to individual grievance categories; 100% correct records are required for individual grievance categories.</t>
  </si>
  <si>
    <t>A review of source documents (e.g., programming code, spreadsheet formulas, analysis plans, saved data queries, file layouts, process flows) indicates that all source documents accurately capture required data fields and are properly documented.</t>
  </si>
  <si>
    <t xml:space="preserve">Data Sources:  </t>
  </si>
  <si>
    <t>*</t>
  </si>
  <si>
    <t>1.a</t>
  </si>
  <si>
    <t>Source documents are properly secured so that source documents can be retrieved at any time to validate the information submitted to CMS via CMS systems.</t>
  </si>
  <si>
    <t xml:space="preserve">Review Results:  </t>
  </si>
  <si>
    <t>1.b</t>
  </si>
  <si>
    <t>Source documents create all required data fields for reporting requirements.</t>
  </si>
  <si>
    <t>1.c</t>
  </si>
  <si>
    <t>Source documents are error-free (e.g., programming code and spreadsheet formulas have no messages or warnings indicating errors, use correct fields, have appropriate data selection, etc.).</t>
  </si>
  <si>
    <t>1.d</t>
  </si>
  <si>
    <t>All data fields have meaningful, consistent labels (e.g., label field for patient ID as Patient_ID, rather than Field1 and maintain the same field name across data sets).</t>
  </si>
  <si>
    <t>1.e</t>
  </si>
  <si>
    <t>Data file locations are referenced correctly.</t>
  </si>
  <si>
    <t>1.f</t>
  </si>
  <si>
    <t>If used, macros are properly documented.</t>
  </si>
  <si>
    <t>1.g</t>
  </si>
  <si>
    <t>Source documents are clearly and adequately documented.</t>
  </si>
  <si>
    <t>1.h</t>
  </si>
  <si>
    <t>Titles and footnotes on reports and tables are accurate.</t>
  </si>
  <si>
    <t>1.i</t>
  </si>
  <si>
    <t>Version control of source documents is appropriately applied.</t>
  </si>
  <si>
    <t>A review of source documents (e.g., programming code, spreadsheet formulas, analysis plans, saved data queries, file layouts, process flows) and census or sample data, whichever is applicable, indicates that data elements for each reporting section are accurately identified, processed, and calculated.</t>
  </si>
  <si>
    <t>Data Sources</t>
  </si>
  <si>
    <t>2.a</t>
  </si>
  <si>
    <t>The appropriate date range(s) for the reporting period(s) is captured.</t>
  </si>
  <si>
    <t>Organization reports data based on the periods of 1/1 through 3/31, 4/1 through 6/30, 7/1 through 9/30, and 10/1 through 12/31.</t>
  </si>
  <si>
    <t>2.b</t>
  </si>
  <si>
    <t>Data are assigned at the applicable level (e.g., plan benefit package or contract level).</t>
  </si>
  <si>
    <t>Organization properly assigns data to the applicable CMS plan benefit package.</t>
  </si>
  <si>
    <t>2.c</t>
  </si>
  <si>
    <t xml:space="preserve">Appropriate deadlines are met for reporting data (e.g., quarterly). </t>
  </si>
  <si>
    <t>2.d</t>
  </si>
  <si>
    <t xml:space="preserve">Terms used are properly defined per CMS regulations, guidance and Reporting Requirements Technical Specifications. </t>
  </si>
  <si>
    <t>2.e</t>
  </si>
  <si>
    <t>RSC-5</t>
  </si>
  <si>
    <t>The number of expected counts (e.g., number of members, claims, grievances, procedures) are verified; ranges of data fields are verified; all calculations (e.g., derived data fields) are verified; missing data has been properly addressed; reporting output matches corresponding source documents (e.g., programming code, saved queries, analysis plans); version control of reported data elements is appropriately applied; QA checks/thresholds are applied to detect outlier or erroneous data prior to data submission.</t>
  </si>
  <si>
    <t xml:space="preserve">* </t>
  </si>
  <si>
    <t>Applicable Reporting Section Criteria:</t>
  </si>
  <si>
    <t>RSC-5: Organization accurately calculates the total number of grievances, including the following criteria:</t>
  </si>
  <si>
    <t>Data Element 5.1</t>
  </si>
  <si>
    <t>Review Results:</t>
  </si>
  <si>
    <t>Data Element 5.2</t>
  </si>
  <si>
    <t>Data Element 5.3</t>
  </si>
  <si>
    <t>Data Element 5.4</t>
  </si>
  <si>
    <t>Data Element 5.5</t>
  </si>
  <si>
    <t>Data Element 5.6</t>
  </si>
  <si>
    <t>Data Element 5.7</t>
  </si>
  <si>
    <t>Data Element 5.8</t>
  </si>
  <si>
    <t>Data Element 5.9</t>
  </si>
  <si>
    <t>Data Element 5.10</t>
  </si>
  <si>
    <t>Data Element 5.11</t>
  </si>
  <si>
    <t>RSC-5b: Includes all grievances reported by or on behalf of members who were previously eligible, regardless of whether the member was eligible on the date that the grievance was reported to the organization.</t>
  </si>
  <si>
    <t>[Data Elements 5.1-5.11]</t>
  </si>
  <si>
    <t>Data Sources:</t>
  </si>
  <si>
    <t xml:space="preserve"> *</t>
  </si>
  <si>
    <t>RSC- 6</t>
  </si>
  <si>
    <t>RSC-6: Organization accurately calculates the number of grievances by category, including the following criteria:</t>
  </si>
  <si>
    <t>RSC-6b: Assigns all additional categories tracked by the organization that is not listed above as Other.</t>
  </si>
  <si>
    <t>RSC-7</t>
  </si>
  <si>
    <t>RSC-7: Organization accurately calculates the number of grievances for which it provided timely notification of the decision, including the following criteria:</t>
  </si>
  <si>
    <t>RSC-7a: Includes only grievances for which the member is notified of the decision according to the following timelines:</t>
  </si>
  <si>
    <t>[Data Elements 5.12-5.22]</t>
  </si>
  <si>
    <t xml:space="preserve">                                                                                                 </t>
  </si>
  <si>
    <t>Data Element 5.12</t>
  </si>
  <si>
    <t>Data Element 5.13</t>
  </si>
  <si>
    <t>Data Element 5.14</t>
  </si>
  <si>
    <t>Data Element 5.15</t>
  </si>
  <si>
    <t>Data Element 5.16</t>
  </si>
  <si>
    <t>Data Element 5.17</t>
  </si>
  <si>
    <t>Data Element 5.18</t>
  </si>
  <si>
    <t>Data Element 5.19</t>
  </si>
  <si>
    <t>Data Element 5.20</t>
  </si>
  <si>
    <t>Data Element 5.21</t>
  </si>
  <si>
    <t>Data Element 5.22</t>
  </si>
  <si>
    <t>Organization implements policies and procedures for data submission, including the following:</t>
  </si>
  <si>
    <t>3. a.</t>
  </si>
  <si>
    <t xml:space="preserve">Data elements are accurately entered/uploaded into CMS systems and entries match corresponding source documents. </t>
  </si>
  <si>
    <t>3.b</t>
  </si>
  <si>
    <t>All source, intermediate, and final stage data sets and other outputs relied upon to enter data into CMS systems are archived.</t>
  </si>
  <si>
    <t>Organization implements policies and procedures for periodic data system updates (e.g., changes in enrollment, provider/pharmacy status, claims adjustments).</t>
  </si>
  <si>
    <t>Organization implements policies and procedures for archiving and restoring data in each data system (e.g., disaster recovery plan).</t>
  </si>
  <si>
    <t>If data collection and/or reporting for this reporting section is delegated to another entity: Organization regularly monitors the quality and timeliness of the data collected and/or reported by the delegated entity or first tier/ downstream contractor.</t>
  </si>
  <si>
    <t> MM/DD/YYYY</t>
  </si>
  <si>
    <t>Select "Y"  "N" or "N/A" Gray cells with “*” are not to be completed.</t>
  </si>
  <si>
    <t> RSC-1</t>
  </si>
  <si>
    <t> RSC-2</t>
  </si>
  <si>
    <t> RSC-3</t>
  </si>
  <si>
    <t>Organization meets deadlines for reporting  data to CMS by 2/28. [Note to reviewer: If the organization has, for any reason, re-submitted its data to CMS for this reporting section, the reviewer should verify that the organization’s original data submissions met the CMS deadline in order to have a finding of “yes” for this reporting section criterion.  However, if the organization re-submits data for any reason and if the re-submission was completed by 3/31 of the data validation year, the reviewer should use the organization’s corrected data submission(s) for the rest of the reporting section criteria for this reporting section.]</t>
  </si>
  <si>
    <t> RSC-4</t>
  </si>
  <si>
    <t>RSC-5a: Includes all grievances that were completed (i.e., organization has notified member of its decision) during the reporting period, regardless of when the grievance was received.                                                                                            [Data Elements 5.1–5.11</t>
  </si>
  <si>
    <t>RSC-5c: If a grievance contains multiple issues filed under a single complaint, each issue is calculated as a separate grievance.  [Data Elements 5.1–5.11]</t>
  </si>
  <si>
    <t>RSC-5d: If a member files a grievance and then files a subsequent grievance on the same issue prior to the organization’s decision or the deadline for decision notification (whichever is earlier), then the issue is counted as one grievance.                                                                                                                                                                                                                                                                                           [Data Elements 5.1–5.11]</t>
  </si>
  <si>
    <t>RSC-5e: If a member files a grievance and then files a subsequent grievance on the same issue after the organization’s decision or deadline for decision notification (whichever is earlier), then the issue is counted as a separate grievance.                                                                                                                                                                                                                                                                                                                                                                                  [Data Elements 5.1–5.11]</t>
  </si>
  <si>
    <t>RSC-5f: Includes all methods of grievance receipt (e.g., telephone, letter, fax, in-person.                                                                                                                                                                                                                                                                                   [Data Elements 5.1– 5.11]</t>
  </si>
  <si>
    <t>RSC-5g: Includes all grievances regardless of who filed the grievance (e.g., member or appointed representative).                                                                                                                                              [Data Elements 5.1– 5.11]</t>
  </si>
  <si>
    <t>RSC-5h: Includes only grievances that are filed directly with the organization (e.g., excludes all complaints that are only forwarded to the organization from the CMS Complaint Tracking Module (CTM) and not filed directly with the organization).   If a member files the same complaint both directly with the organization and via the CTM, the organization includes only the grievance that was filed directly with the organization and excludes the identical CTM complaint.                                                                                                                                                                                                                                                                            [Data Elements 5.1–5.11]</t>
  </si>
  <si>
    <t> *</t>
  </si>
  <si>
    <t>RSC-6a: Properly sorts the total number of grievances by grievance category:  Enrollment/Disenrollment; Benefit Package; Access; Marketing; Customer Service; Organization Determination and Reconsideration Process; Quality of Care; and "CMS Issues."                                                                                                                                                                                                                                                                                                [Data Elements 5.1–5.10]</t>
  </si>
  <si>
    <t>i.          For standard grievances: no later than 30 days after receipt of grievance.</t>
  </si>
  <si>
    <t> Review Results:</t>
  </si>
  <si>
    <t>ii.          For standard grievances with an extension taken: no later than 44 days after receipt of grievance.</t>
  </si>
  <si>
    <t>iii.          For expedited grievances: no later than 24 hours after receipt of grievance.</t>
  </si>
  <si>
    <t>RSC-7b: Each number calculated is a subset of the total number of grievances received for the applicable category.</t>
  </si>
  <si>
    <t>If organization’s data systems underwent any changes during the reporting period (e.g., as a result of a merger, acquisition, or upgrade): Organization provided documentation on the data system changes and, upon review, there were no issues that adversely impacted data reported.</t>
  </si>
  <si>
    <t>1) In the "Data Sources and Review Results:" column, enter the review results and/or data sources used for each standard or sub-standard.</t>
  </si>
  <si>
    <t xml:space="preserve">2) In the "Findings" column, select "Y" if the requirements for the standard or sub-standard have been completely met.  If any requirement for the standard or sub-standard has not been met, select "N." If any standard or sub-standard does not apply, select "N/A." </t>
  </si>
  <si>
    <t>Organization Determinations/Reconsiderations (Part C)</t>
  </si>
  <si>
    <t>Last Updated:  </t>
  </si>
  <si>
    <t>(MM/DD/YYYY)</t>
  </si>
  <si>
    <t>RSC-1</t>
  </si>
  <si>
    <t>RSC-2</t>
  </si>
  <si>
    <t>Organization properly assigns data to the applicable CMS contract.</t>
  </si>
  <si>
    <t>RSC-3</t>
  </si>
  <si>
    <t>Organization meets deadlines for reporting data to CMS by 2/28. [Note to reviewer: If the organization has, for any reason, re-submitted its data to CMS for this reporting section, the reviewer should verify that the organization’s original data submissions met the CMS deadline in order to have a finding of “yes” for this reporting section criterion.  However, if the organization re-submits data for any reason and if the re-submission was completed by 3/31 of the data validation year, the reviewer should use the organization’s corrected data submission(s) for the rest of the reporting section criteria for this reporting section.]</t>
  </si>
  <si>
    <t>RSC-4a</t>
  </si>
  <si>
    <t>Organization properly defines the term “Organization Determinations” in accordance with 42 C.F.R Part 422, Subpart M and the Medicare Managed Care Manual Chapter 13, Section 10. This includes applying all relevant guidance properly when performing its calculations and categorizations.</t>
  </si>
  <si>
    <t>RSC-4b</t>
  </si>
  <si>
    <t>Organization properly defines the term “Reconsideration” in accordance with 42 C.F.R. Part 422, Subpart M and the Medicare Managed Care Manual Chapter 13, Sections 10 and 70. This includes applying all relevant guidance properly when performing its calculations and categorizations.</t>
  </si>
  <si>
    <t>The number of expected counts (e.g., number of members, claims, grievances, procedures) are verified; ranges of data fields are verified; all calculations (e.g., derived data fields) are verified; missing data have been properly addressed; reporting output matches corresponding source documents (e.g., programming code, saved queries, analysis plans); version control of reported data elements is appropriately applied; QA checks/thresholds are applied to detect outlier or erroneous data prior to data submission.</t>
  </si>
  <si>
    <t>Data Element 6.1</t>
  </si>
  <si>
    <t>Data Element 6.2</t>
  </si>
  <si>
    <t>Data Element 6.3</t>
  </si>
  <si>
    <t>Data Element 6.4</t>
  </si>
  <si>
    <t>Data Element 6.5</t>
  </si>
  <si>
    <t>Data Element 6.6</t>
  </si>
  <si>
    <t>Data Element 6.7</t>
  </si>
  <si>
    <t>Data Element 6.8</t>
  </si>
  <si>
    <t>Data Element 6.9</t>
  </si>
  <si>
    <t>Data Element 6.10</t>
  </si>
  <si>
    <t>Data Element 6.11</t>
  </si>
  <si>
    <t>Data Element 6.12</t>
  </si>
  <si>
    <t>Data Element 6.13</t>
  </si>
  <si>
    <t>Data Element 6.14</t>
  </si>
  <si>
    <t>Data Element 6.15</t>
  </si>
  <si>
    <t>Data Element 6.16</t>
  </si>
  <si>
    <t>Data Element 6.17</t>
  </si>
  <si>
    <t>Data Element 6.18</t>
  </si>
  <si>
    <t>Data Element 6.19</t>
  </si>
  <si>
    <t>Data Element 6.20</t>
  </si>
  <si>
    <t>Data Element 6.21</t>
  </si>
  <si>
    <t>Data Element 6.22</t>
  </si>
  <si>
    <t>Data Element 6.23</t>
  </si>
  <si>
    <t>Data Element 6.24</t>
  </si>
  <si>
    <t>Data Element 6.25</t>
  </si>
  <si>
    <t>Data Element 6.26</t>
  </si>
  <si>
    <t>Data Element 6.27</t>
  </si>
  <si>
    <t>Data Element 6.28</t>
  </si>
  <si>
    <t>Data Element 6.29</t>
  </si>
  <si>
    <t>RSC-5: Organization accurately calculates the total number of organization determinations,  including the following criteria:</t>
  </si>
  <si>
    <t>RSC-5a: Includes all completed organization determinations (Part C only) with a date of member notification of the final decision that occurs during the reporting period, regardless of when the request for organization determination was received.</t>
  </si>
  <si>
    <t>[Data Elements 6.1 – 6.8]</t>
  </si>
  <si>
    <t>RSC-5b:  Includes adjudicated claims with a date of adjudication that occurs during the reporting period.</t>
  </si>
  <si>
    <t>RSC-5c: Includes all claims submitted for payment including those that pass through the adjudication system that may not require determination by the staff of the organization or its delegated entity.</t>
  </si>
  <si>
    <t>RSC-5d: Includes decisions made on behalf of the organization by a delegated entity.</t>
  </si>
  <si>
    <t>RSC-5e: Includes organization determinations that are filed directly with the organization or its delegated entities (e.g., excludes all organization determinations that are only forwarded to the organization from the CMS Complaint Tracking Module (CTM) and not filed directly with the organization or delegated entity). If a member requests an organization determination directly with the organization and files an identical complaint via the CTM, the organization includes only the organization determination that was filed directly with the organization and excludes the identical CTM complaint.</t>
  </si>
  <si>
    <t>RSC-5f: Includes all methods of organization determination request       receipt (e.g., telephone, letter, fax, in-person).</t>
  </si>
  <si>
    <t>RSC-5g: Includes all organization determinations regardless of who filed the request.</t>
  </si>
  <si>
    <t>RSC-5h: Includes supplemental benefits (i.e., non- Medicare covered item or service) provided as a part of a plan’s Medicare benefit package.</t>
  </si>
  <si>
    <t>RSC-5i: Excludes dismissals and withdrawals.</t>
  </si>
  <si>
    <t>RSC-5j: Excludes Independent Review Entity Decisions.</t>
  </si>
  <si>
    <t>RSC-5k: Excludes Quality Improvement Organization (QIO) reviews of a member’s request to continue Medicare-covered services (e.g., a SNF stay).</t>
  </si>
  <si>
    <t>RSC-5l: Excludes duplicate payment requests concerning the same service or item.</t>
  </si>
  <si>
    <t>RSC-5m: Excludes payment requests returned to a provider/supplier in which a substantive decision (fully favorable, partially favorable or adverse) has not yet been made due to error (e.g., payment requests or forms that are incomplete, invalid or do not meet the requirements for a Medicare claim).</t>
  </si>
  <si>
    <t>RSC-6</t>
  </si>
  <si>
    <t>RSC-6: Organization accurately calculates the number of fully favorable organization determinations, including the following criteria:</t>
  </si>
  <si>
    <t>RSC-6a: Includes all pre-service organization determinations for contract and non-contract providers/suppliers.</t>
  </si>
  <si>
    <t>[Data Element 6.3]</t>
  </si>
  <si>
    <t>RSC-6b: Includes all payment (claim) organization determinations for contract and non-contract providers/suppliers.</t>
  </si>
  <si>
    <t>[Data Element 6.4]</t>
  </si>
  <si>
    <t>RSC-7: Organization accurately calculates the number of partially favorable organization determinations that were processed in a timely manner including the following criteria:</t>
  </si>
  <si>
    <t xml:space="preserve">Data Sources::  </t>
  </si>
  <si>
    <t>RSC-7a: Includes all pre-service organization determinations for contract and non-contract providers/suppliers.</t>
  </si>
  <si>
    <t>[Data Element 6.2]</t>
  </si>
  <si>
    <t>RSC-7b: Includes all payment organization determinations for contract and non-contract providers/suppliers.</t>
  </si>
  <si>
    <t>RSC-8</t>
  </si>
  <si>
    <t>RSC-8: Organization accurately calculates the number of fully favorable (e.g., approval of entire request resulting in full coverage of the item or service) organization determinations, including the following criteria:</t>
  </si>
  <si>
    <t>RSC-8a: Includes all fully favorable pre-service organization determinations for contract and non-contract providers/suppliers.</t>
  </si>
  <si>
    <t>RSC-8b: Includes all fully favorable payment (claim) organization determinations that result in zero payment being made to contract and non-contract providers.</t>
  </si>
  <si>
    <t xml:space="preserve">RSC-8c: c. For instances when a request for payment is submitted to an organization concerning an item or service, and the organization has already made a favorable organization determination (i.e., issued a fully favorable pre-service decision), includes the request for payment for the same item or service as another, separate, fully favorable organization determination. </t>
  </si>
  <si>
    <t xml:space="preserve">RSC-8d:  For instances when the organization approves an initial request for an item or service (e.g., physical therapy services) and the organization approves a separate additional request to extend or continue coverage of the same item or service, includes the decision to extend or continue coverage of the same item or service as another, separate, fully favorable organization determination. </t>
  </si>
  <si>
    <t>RSC-9</t>
  </si>
  <si>
    <t>Organization accurately calculates the number of adverse (e.g., denial of entire request resulting in no coverage of the item or service) organization determinations, including the following criteria:</t>
  </si>
  <si>
    <t>RSC-9a: a. Includes all partially favorable pre-service organization determinations for contract and non-contract providers/suppliers. [Data Element 6.5]</t>
  </si>
  <si>
    <t>RSC-9b: Includes all partially favorable payment (claim) organization determinations for contract and non-contract providers/suppliers. [Data Element 6.6]</t>
  </si>
  <si>
    <t>RSC-9c:  For instances when a request for payment is submitted to an organization concerning an item or service, and the organization has already made a partially favorable organization determination (i.e., issued a partially favorable pre-service decision), includes the request for payment for the same item or service as another, separate, partially favorable organization determination.</t>
  </si>
  <si>
    <t>RSC-10</t>
  </si>
  <si>
    <t>RSC-10a: Includes all adverse pre-service organization determinations for contract and non-contract providers/suppliers. [Data Element 6.7]</t>
  </si>
  <si>
    <t>RSC-10b: Includes all adverse payment (claim) organization determinations that result in zero payment being made to contract and non-contract providers. [Data Element 6.8]</t>
  </si>
  <si>
    <t>RSC-10c: For instances when a request for payment is submitted to an organization concerning an item or service, and the organization has already made an adverse organization determination (i.e., issued an adverse pre-service decision), includes the request for payment for the same item or service as another, separate, adverse organization determination.</t>
  </si>
  <si>
    <t>RSC-11</t>
  </si>
  <si>
    <t>RSC-11: Organization accurately calculates “Withdrawn Organization Determination” according to the following criteria:</t>
  </si>
  <si>
    <t>a. Includes an organization determination that is withdrawn upon the enrollee’s request, but excludes appeals that the organization forwards to the IRE for dismissal. [Data Element 6.9]</t>
  </si>
  <si>
    <t>RSC-12</t>
  </si>
  <si>
    <t xml:space="preserve">Organization accurately calculates the total number of reconsiderations, including the following criteria: </t>
  </si>
  <si>
    <t>Data Element 6.10-6.17</t>
  </si>
  <si>
    <t>RSC-12a: Includes all completed reconsiderations (Part C only) with a date of member notification of the final decision that occurs during the reporting period, regardless of when the request for reconsideration was received</t>
  </si>
  <si>
    <t>RSC-12b: Includes decisions made on behalf of the organization by a delegated entity</t>
  </si>
  <si>
    <t>RSC-12c: Includes all methods of reconsideration request receipt (e.g., telephone, letter, fax, and in-person).</t>
  </si>
  <si>
    <t>RSC-12d: Includes all reconsiderations regardless of who filed the request. For example, if a non-contracted provider signs a waiver of liability and submits a reconsideration request, a plan is to report this reconsideration in the same manner it would report a member-filed reconsideration.</t>
  </si>
  <si>
    <t>RSC-12e: Includes reconsiderations that are filed directly with the organization or its delegated entities (e.g., excludes all reconsiderations that are only forwarded to the organization from the CMS Complaint Tracking Module (CTM) and not filed directly with the organization or delegated entity). If a member requests a reconsideration directly with the organization and files an identical complaint via the CTM, the organization includes only the reconsideration that was filed directly with the organization and excludes the identical CTM complaint.</t>
  </si>
  <si>
    <t>RSC-12f: Includes supplemental benefits (i.e., non- Medicare covered item or service) provided as a part of a plan’s Medicare benefit package.</t>
  </si>
  <si>
    <t>RSC-12g: Excludes dismissals or withdrawals.</t>
  </si>
  <si>
    <t>Data element 6.11</t>
  </si>
  <si>
    <t xml:space="preserve">RSC-12h: Excludes Independent Review Entity Decisions. </t>
  </si>
  <si>
    <t>RSC-12i: Excludes QIO reviews of a member’s request to continue Medicare-covered services (e.g., a SNF stay).</t>
  </si>
  <si>
    <t>RSC-12j: Excludes duplicate payment requests concerning the same service or item.</t>
  </si>
  <si>
    <t>RSC-12k: Excludes payment requests returned to a provider/supplier in which a substantive decision (Fully Favorable, Partially Favorable or Adverse) has not yet been made due to error (e.g., payment requests or forms that are incomplete, invalid or do not meet the requirements for a Medicare claim).</t>
  </si>
  <si>
    <t>RSC-13</t>
  </si>
  <si>
    <t>Organization accurately calculates the total number of reconsiderations processed timely according to the following criteria:</t>
  </si>
  <si>
    <t>RSC-13-a. Includes all filings of requests for reconsideration within 60 calendar days from the date of the notice of the organization determination.</t>
  </si>
  <si>
    <t>[Data Element 6.11]</t>
  </si>
  <si>
    <t>RSC-14</t>
  </si>
  <si>
    <t>Organization accurately calculates the number of fully favorable (e.g., approval of entire request resulting in full coverage of the item or service) reconsiderations, including the following criteria:</t>
  </si>
  <si>
    <t>RSC-14a: Includes all fully favorable pre-service reconsideration determinations for contract and non-contract providers/suppliers. [Data Element 6.12]</t>
  </si>
  <si>
    <t>RSC-14b: Includes all fully favorable payment (claim) reconsideration determinations for contract and non-contract providers/suppliers. [Data Element 6.13]</t>
  </si>
  <si>
    <t>RSC-14c: For instances when a reconsideration request for payment is submitted to an organization concerning an item or service, and the organization has already made a favorable pre-service reconsideration determination, includes the reconsideration request for payment for the same item or service as another, separate, fully favorable reconsideration determination.</t>
  </si>
  <si>
    <t>RSC-15</t>
  </si>
  <si>
    <t>Organization accurately calculates the number of partially favorable (e.g., coverage denial of some items and coverage approval of some items in a claim that has multiple line items reconsiderations, including the following criteria:</t>
  </si>
  <si>
    <t>RSC-15a: Includes all partially favorable pre-service reconsideration determinations for contract and non-contract providers/suppliers. [Data Element 6.14]</t>
  </si>
  <si>
    <t>RSC-15b: Includes all partially favorable payment (claim) reconsideration determinations for contract and non-contract providers/suppliers. [Data Element 6.15]</t>
  </si>
  <si>
    <t>RSC-15c: For instances when a reconsideration request for payment is submitted to an organization concerning an item or service, and the organization has already made a partially favorable pre-service reconsideration determination, includes the reconsideration request for payment for the same item or service as another, separate, partially favorable reconsideration determination.</t>
  </si>
  <si>
    <t>RC-16</t>
  </si>
  <si>
    <t>Organization accurately calculates the number of adverse (e.g., denial of entire request resulting in no coverage of the item or service) reconsiderations, including the following criteria:</t>
  </si>
  <si>
    <t>RSC-16a: Includes all adverse pre-service reconsideration determinations for contract and non-contract providers/suppliers. [Data Element 6.16]</t>
  </si>
  <si>
    <t>RSC-16b: Includes all adverse payment (claim) reconsideration determinations that result in zero payment being made to contract and non-contract providers. [Data Element 6.17]</t>
  </si>
  <si>
    <t>RSC-16c: For instances when a reconsideration request for payment is submitted to an organization concerning an item or service, and the organization has already made an adverse pre-service reconsideration determination, includes the reconsideration request for payment for the same item or service as another, separate, adverse reconsideration determination.</t>
  </si>
  <si>
    <t>RSC-17</t>
  </si>
  <si>
    <t>Organization accurately calculates “Withdrawn Reconsiderations” according to the following criteria:</t>
  </si>
  <si>
    <t>RSC-17a: Includes a Reconsideration that is withdrawn upon the enrollee’s request.</t>
  </si>
  <si>
    <t>RSC-18</t>
  </si>
  <si>
    <t>Organization accurately calculates the total number of reopened decisions according to the following criteria:</t>
  </si>
  <si>
    <t xml:space="preserve">RSC-18a: Includes a remedial action taken to change a final determination or decision even though the determination or decision was correct based on the evidence of record. </t>
  </si>
  <si>
    <t>RSC-19</t>
  </si>
  <si>
    <t>RSC-19a: Contract Number</t>
  </si>
  <si>
    <t>RSC-19b: Plan ID</t>
  </si>
  <si>
    <t>RSC-19c: Case ID</t>
  </si>
  <si>
    <t>RSC-19d: Date of original disposition</t>
  </si>
  <si>
    <t>RSC-19e: Original disposition (Fully Favorable; Partially Favorable; or Adverse)</t>
  </si>
  <si>
    <t>RSC-19f: f. Case Level (Organization Determination or Reconsideration)</t>
  </si>
  <si>
    <t>RSC-19g: Date case was reopened</t>
  </si>
  <si>
    <t>RSC-19h: Reason (s) for reopening (Clerical Error, New and Material Evidence, or Other)</t>
  </si>
  <si>
    <t>RSC-19i: Date of reopening disposition (revised decision)</t>
  </si>
  <si>
    <t>RSC-19j: Reopening disposition (Fully Favorable; Partially Favorable; or Adverse)</t>
  </si>
  <si>
    <t xml:space="preserve"> Data Sources: </t>
  </si>
  <si>
    <t>3.a</t>
  </si>
  <si>
    <t xml:space="preserve">Data elements are accurately entered/uploaded into CMS systems and entries match corresponding source documents.  </t>
  </si>
  <si>
    <t>2.4  Special Needs Plans (SNPs) Care Management  (for 2014 reported data)</t>
  </si>
  <si>
    <t>2) In the "Findings" column, select "Y" if the requirements for the standard or sub-standard have been completely met.  If any requirement for the standard or sub-standard has not been met, select "N." If any standard or sub-standard does not apply, select "N/A."</t>
  </si>
  <si>
    <t>Reporting Section: Special Needs Plans (SNPs) Care Management</t>
  </si>
  <si>
    <t>Last Updated:</t>
  </si>
  <si>
    <t>Data Sources and Review Results: Enter review results and/or data sources</t>
  </si>
  <si>
    <t xml:space="preserve">Findings: </t>
  </si>
  <si>
    <t xml:space="preserve">Data Sources: </t>
  </si>
  <si>
    <t xml:space="preserve">Review Results: </t>
  </si>
  <si>
    <t>All data fields have meaningful, consistent labels (e.g., label field for patient ID as Patient ID, rather than Field1 and maintain the same field name across data sets).</t>
  </si>
  <si>
    <t>Organization reports data based on the required reporting period of 1/1 through 12/31.</t>
  </si>
  <si>
    <t>Appropriate deadlines are met for reporting data (e.g., quarterly).</t>
  </si>
  <si>
    <t>Organization meets deadline for reporting annual data to CMS by 2/28  [Note to reviewer: If the organization has, for any reason, re-submitted its data to CMS for this reporting section, the reviewer should verify that the organization’s original data submissions met the CMS deadline in order to have a finding of “yes” for this reporting section criterion.  However, if the organization re-submits data for any reason and if the re-submission was completed by 3/31 of the data validation year, the reviewer should use the organization’s corrected data submission(s) for the rest of the reporting section criteria for this reporting section.]</t>
  </si>
  <si>
    <t>RSC-4</t>
  </si>
  <si>
    <t>Terms used are properly defined per CMS regulations, guidance and Reporting Requirements Technical Specifications.</t>
  </si>
  <si>
    <t>RSC-4: Organization accurately calculates the number of new members who are eligible for an initial health risk assessment (HRA), including the following criteria:</t>
  </si>
  <si>
    <t>RSC-4a: Includes all new members who enrolled during the measurement year and those members who may have enrolled as early as 90 days prior to the measurement year if no initial HRA had been performed prior to 1/1.</t>
  </si>
  <si>
    <t>Data Element 13.1</t>
  </si>
  <si>
    <t>RSC-4b: Includes members who have enrolled in the plan after dis-enrolling from another plan (different sponsor or organization).</t>
  </si>
  <si>
    <t>RSC-4c: Includes members who dis-enrolled from and re-enrolled into the same plan if an initial HRA was not performed prior to dis-enrollment and calculates the member’s eligibility date starting from the date of re-enrollment.</t>
  </si>
  <si>
    <t>RSC-4d: Excludes members who dis-enrolled from and re-enrolled into the same plan if an initial HRA or reassessment was performed prior to dis-enrollment.</t>
  </si>
  <si>
    <t>RSC-4e: Excludes members with a documented initial HRA that occurred under the plan during the previous year. These members, and their HRAs, should be counted as new in the previous year.</t>
  </si>
  <si>
    <t>RSC-4f: Excludes members who received an initial HRA but were subsequently deemed ineligible because they were never enrolled in the plan.</t>
  </si>
  <si>
    <t>RSC-4g: Excludes new members who dis-enrolled from the plan within 90 days of enrollment, if they did not receive an initial HRA prior to dis-enrolling.</t>
  </si>
  <si>
    <t>RSC-5: Organization accurately calculates the number of members eligible for an annual health risk reassessment during the reporting period, including the following criteria:</t>
  </si>
  <si>
    <t>RSC-5a: Includes members who were enrolled for more than 90 days in the same plan without receiving an initial HRA.</t>
  </si>
  <si>
    <t>[Data Element 13.2]</t>
  </si>
  <si>
    <t>Data Element 13.2</t>
  </si>
  <si>
    <t>RSC-5b: Includes members who remained continuously enrolled in the same plan for 365 days, starting from the initial day of enrollment if no initial HRA had been performed, or from the date of their previous HRA. [Data Element 13.2]</t>
  </si>
  <si>
    <t>RSC-5c: Includes members who received a reassessment during the measurement year within 365 days after their last HRA.</t>
  </si>
  <si>
    <t>RSC-5d: Includes members who dis-enrolled from and re-enrolled into the same plan if an initial HRA or reassessment was performed prior to dis-enrollment and calculates the member’s reassessment eligibility date starting from the date of re-enrollment.</t>
  </si>
  <si>
    <t>RSC-5e: Excludes members who dis-enrolled from and re-enrolled into the same plan if an initial HRA was not performed prior to dis-enrollment.</t>
  </si>
  <si>
    <t>RSC-5f: Excludes members who received a reassessment but were subsequently deemed ineligible because they were never enrolled in the plan.</t>
  </si>
  <si>
    <t>RSC-5g: Excludes members who did not remain enrolled in their same health plan for at least 365 days after their last HRA and did not receive a reassessment HRA.</t>
  </si>
  <si>
    <t>RSC-6: Organization accurately calculates the number of initial health risk assessments performed on new members, including the following criteria [Note to reviewer:  CMS has not identified a standard tool that SNPs must use to complete initial and annual health risk assessments.  Reviewer should confirm that the SNP maintained documentation for each reported assessment.]:</t>
  </si>
  <si>
    <t>`*</t>
  </si>
  <si>
    <t>RSC-6a: Includes only initial HRAs performed on new members within 90 days of enrollment/re-enrollment.</t>
  </si>
  <si>
    <t>[Data Element 13.3]</t>
  </si>
  <si>
    <t>Data Element 13.3</t>
  </si>
  <si>
    <t>RSC-6b: Includes only HRAs that were performed between 1/1 and 12/31 of the measurement year even if the new member enrolled prior to the start of the measurement year.</t>
  </si>
  <si>
    <t>RSC-6c: For members who dis-enrolled from and re-enrolled into the same plan, excludes any HRAs (initial or reassessment) performed during their previous enrollment</t>
  </si>
  <si>
    <t>RSC-6d: Counts only one HRA for members who have multiple HRAs within 90 days of enrollment.</t>
  </si>
  <si>
    <t>RSC-6e: Excludes HRAs completed for members who were subsequently deemed ineligible because they were never enrolled in the plan.</t>
  </si>
  <si>
    <t>RSC-6f The number of initial assessments calculated for Data Element 13.3 is a subset of the number of new members calculated for Data Element 13.1.</t>
  </si>
  <si>
    <t>RSC-7: Organization accurately calculates the number of annual health risk reassessments performed on members eligible for a reassessment, including the following criteria  [Note to reviewer:  CMS has not identified a standard tool that SNPs must use to complete initial and annual health risk assessments.  Reviewer should confirm that the SNP maintained documentation for each reported assessment.]:</t>
  </si>
  <si>
    <t>RSC-7a: Includes annual HRA reassessments that were completed within 365 days of the member becoming eligible for a reassessment (i.e., within 365 days of their previous HRA),</t>
  </si>
  <si>
    <t>Data Element 13.4</t>
  </si>
  <si>
    <t>RSC-7b: Includes annual HRA reassessments within 365 days of the member's initial date of enrollment if the member did not receive an initial HRA within 90 days of enrollment.</t>
  </si>
  <si>
    <t xml:space="preserve">RSC-7c: Includes only HRAs that were performed between 1/1 and 12/31 of the measurement year. </t>
  </si>
  <si>
    <t>RSC-7e: Excludes HRAs completed for members who were subsequently deemed ineligible because they were never enrolled in the plan.</t>
  </si>
  <si>
    <t>RSC-7f: The number of annual reassessments calculated for Data Element 13.4 is a subset of the number of eligible members calculated for Data Element 13.2.</t>
  </si>
  <si>
    <t>Organization implements policies and procedures for periodic data system updates (e.g., changes in enrollment).</t>
  </si>
  <si>
    <t>Data Measure:   Plan Oversight of Agents (Part C)  2014</t>
  </si>
  <si>
    <t> (MM/DD/YYYY)</t>
  </si>
  <si>
    <t>Note to reviewer: If the contract did not use licensed agents directly employed by the organization or licensed independent agents/brokers to conduct marketing for its Medicare products during the reporting period, then it is appropriate for the contract to report “0” for each data element in this measure, and data validation is not required.</t>
  </si>
  <si>
    <t>Source documents and output are properly secured so that source documents can be retrieved at any time to validate the information submitted to CMS via HPMS.</t>
  </si>
  <si>
    <t>Source documents are error-free (e.g., programming code and spreadsheet formulas have no messages or warnings indicating errors).</t>
  </si>
  <si>
    <t>A review of source documents (e.g., programming code, spreadsheet formulas, analysis plans, saved data queries, file layouts, process flows) and census or sample data, if applicable, indicates that data elements for each measure are accurately identified, processed, and calculated.</t>
  </si>
  <si>
    <t>Organization meets deadline for reporting annual data to CMS by 2/28.  [Note to reviewer: If the organization has, for any reason, re-submitted its data to CMS for this measure, the reviewer should verify that the organization’s original data submissions met the CMS deadline in order to have a finding of “yes” for this reporting section specific criterion.  However, if the organization re-submits data for any reason and if the re-submission was completed by 3/31 of the data validation year, the reviewer should use the organization’s corrected data submission(s) for rest of the reporting section-specific criteria for this data measure.]</t>
  </si>
  <si>
    <t xml:space="preserve">Terms used are properly defined per CMS regulations, guidance and Reporting Requirements Technical Specifications.  </t>
  </si>
  <si>
    <t xml:space="preserve">                                       </t>
  </si>
  <si>
    <t>The number of expected counts (e.g., number of agents, complaints) are verified; ranges of data fields are verified; all calculations (e.g., derived data fields) are verified; missing data has been properly addressed; reporting output matches corresponding source documents (e.g., programming code, saved queries, analysis plans); version control of reported data elements is appropriately applied; QA checks/thresholds are applied to detect outlier or erroneous data prior to data submission.</t>
  </si>
  <si>
    <t xml:space="preserve">  Data Sources:</t>
  </si>
  <si>
    <t xml:space="preserve">Organization accurately includes and uploads into HPMS data for all Agents/Brokers who earned compensation during the reporting period, including the following criteria: </t>
  </si>
  <si>
    <t>RSC-4a: Properly identifies and includes Agents/Brokers who earned and received compensation, including commission and salary, for initial enrollments and renewals for reporting purposes, compensation is further defined as a payment made to an agent/broker for purposes of enrolling beneficiaries into health plans.    [Data Elements 12.1.A -12.1.R]</t>
  </si>
  <si>
    <t>Data Elements 12.1A -12.1R</t>
  </si>
  <si>
    <t>RSC-4b: Includes the appropriate Agent/Broker type as Captive, Employed, Independent, or None.                      [Data Element 12.1.B]</t>
  </si>
  <si>
    <t>Data Element 12.1.B</t>
  </si>
  <si>
    <t>RSC-4c: Includes all appropriate states where the Agent/Broker is licensed.  For agents licensed in multiple states, all states are identified.                                            [Data Element 12.1.A – 12.1.R]</t>
  </si>
  <si>
    <t>Data Element 12.1A -12.1R</t>
  </si>
  <si>
    <t>RSC-4d: Properly identifies and includes the Agent/Broker Identification Number.                                                          [Data Element 12.1H]</t>
  </si>
  <si>
    <t>Data Element 12.1H</t>
  </si>
  <si>
    <t>RSC-4e: Properly identifies and includes the Agent/Broker current license effective date.                                             [Data Element 12.1I]</t>
  </si>
  <si>
    <t>RSC-4f: Properly identifies and includes the Agent/Broker appointment date.                                                                [Data Element 12.1J]</t>
  </si>
  <si>
    <t>Data Element 12.1J</t>
  </si>
  <si>
    <t>RSC-4g: Properly identifies and includes the Agent/Broker training completion date.                                                                         [Data Element 12.1K]</t>
  </si>
  <si>
    <t>Data Element 12.1K</t>
  </si>
  <si>
    <t>RSC-4h: Properly identifies and includes the Agent/Broker testing completion date.                                                        [Data Element 12.1L]</t>
  </si>
  <si>
    <t>Data Element 12.1L</t>
  </si>
  <si>
    <t>RSC-4i: Properly identifies and includes the Agent/Broker termination date, if applicable.                                             [Data Element 12.1O]</t>
  </si>
  <si>
    <t>Data Element 12.1O</t>
  </si>
  <si>
    <t>RSC-4j: Properly identifies and includes whether there was termination for cause.                                                           [Data Element 12.1P]</t>
  </si>
  <si>
    <t>Data Element 12.1P</t>
  </si>
  <si>
    <t>RSC-4k: Properly identities and includes the name of the associated Third-party Marketing Organization (TMO)/Field Marketing Organization (FMO), if applicable.   [Data Element 12.1P]</t>
  </si>
  <si>
    <t xml:space="preserve">Organization accurately identifies and uploads into HPMS data on Agent/Broker complaints filed by the beneficiary, including the following criteria:                   </t>
  </si>
  <si>
    <t xml:space="preserve">RSC-5a: Properly calculates and includes the aggregate number of Agent/Broker marketing complaints from any source reported during the reporting period. </t>
  </si>
  <si>
    <t>Data Element 12.1M</t>
  </si>
  <si>
    <t xml:space="preserve">RSC-5b: Properly calculates and includes the aggregate number of Agent/Broker disciplinary actions taken in the reporting period (related to Marketing).  </t>
  </si>
  <si>
    <t>Data Element 12.1N</t>
  </si>
  <si>
    <t>MSC-5c: Properly calculates and includes the number of new enrollments in the reporting period.  If the Agent/Broker is licensed in multiple states, then enrollment numbers should be calculated and included by state.</t>
  </si>
  <si>
    <t>Data Element 12.1R</t>
  </si>
  <si>
    <t>Organization accurately identifies and uploads into Gentran data for all new enrollments during the reporting period for which an Agent/Broker is associated, including the following criteria:</t>
  </si>
  <si>
    <t>RSC-6a: Properly identifies and includes all beneficiaries who an Agent/Broker assisted in enrolling in the plan.             [Data Element 12.2A - 12.2P]</t>
  </si>
  <si>
    <t>Data Element 12.2A-</t>
  </si>
  <si>
    <t>12.2P</t>
  </si>
  <si>
    <t>RSC-6b: Includes all new enrollments and renewals.  New enrollments for reporting purposes as new to the organization. A change from one Plan Benefit Package (PBP) to another PBP, within the same organization, is not considered “new enrollment” for purposes of these reporting requirements. In addition, Plans should report on all agents/brokers, not just independent agent/brokers.</t>
  </si>
  <si>
    <t>[Data Element 12.2A - 12.2P]</t>
  </si>
  <si>
    <t>RSC-6c: Includes and reports each Agent/Broker assisted beneficiary, based on beneficiary’s HICN or RRB Number.</t>
  </si>
  <si>
    <t>RSC-6d: Defines “Agent/Broker assisted enrollments” as enrollments involving a beneficiary who used a licensed Agent/Broker that is compensated to complete the enrollment process (e.g., includes enrollments completed through the designated enrollment mechanisms.</t>
  </si>
  <si>
    <t>RSC-6e: Properly identifies and includes the Agent/Broker National Producer Number (NPN).</t>
  </si>
  <si>
    <t>Data Element 12.2J</t>
  </si>
  <si>
    <t>RSC-6f: Properly identifies and includes the Agent/Broker Identification Number assigned by the plan. [Data element 12.2K]</t>
  </si>
  <si>
    <t>Data Element 12.2K</t>
  </si>
  <si>
    <t>RSC-6g: Properly identifies and includes the enrollment mechanism as Plan/Plan Representative Online; CMS Online Enrollment Center; Plan Call Center; 1-800-MEDICARE; Paper Application; Auto-Assigned/Facilitated; Other.                                                                                    [Data element 12.2L]</t>
  </si>
  <si>
    <t>Data Element 12.2L</t>
  </si>
  <si>
    <t>RSC-6h: Properly identifies and includes the beneficiary’s enrollment application date.                                               [Data element 12.2M]</t>
  </si>
  <si>
    <t>Data Element 12.2M</t>
  </si>
  <si>
    <t>RSC-6i: Properly identifies and includes the beneficiary’s enrollment effective date.                                                  [Data element 12.2N]</t>
  </si>
  <si>
    <t>Data Element 12.2N</t>
  </si>
  <si>
    <t>RSC-6j: Excludes enrollment/renewal cancellations.                           [Data element 12.2A - 12.2P]</t>
  </si>
  <si>
    <t>RSC-6k: Includes Agent/Broker assisted enrollments that involve a beneficiary’s change from one plan benefit package to another within the same contract.                       [Data element 12.2A - 12.2P]</t>
  </si>
  <si>
    <t>Organization accurately identifies data on Agent/Broker complaints filed by the beneficiary and uploads it into Gentran, including the following criteria:</t>
  </si>
  <si>
    <t>RSC-7a: Properly calculates and includes the number of all Agent/Broker complaints received within the reporting period for each applicable beneficiary.</t>
  </si>
  <si>
    <t>Data Element 12.2A-12.2P</t>
  </si>
  <si>
    <t xml:space="preserve">RSC-7b: Properly calculates and includes the number of all Agent/Broker complaints that are Marketing related. </t>
  </si>
  <si>
    <t>[Data Element 12.2P]</t>
  </si>
  <si>
    <t>RSC-7c: The number of Marketing related complaints (Data Element P) is a subset of the number of Agent/Broker complaints filed by the beneficiary [Data Element 12.2O-12.2P]</t>
  </si>
  <si>
    <t>Organization implements appropriate policies and procedures for data submission, including the following:</t>
  </si>
  <si>
    <t>All source, intermediate, and final stage data sets relied upon to enter data into HPMS are archived.</t>
  </si>
  <si>
    <t>Organization implements appropriate policies and procedures for periodic data system updates (e.g., changes in enrollment, provider/pharmacy status, claims adjustments).</t>
  </si>
  <si>
    <t>Organization implements appropriate policies and procedures for archiving and restoring data in each data system (e.g., disaster recovery plan).</t>
  </si>
  <si>
    <t>If data collection and/or reporting for this data measure is delegated to another entity: Organization regularly monitors the quality and timeliness of the data collected and/or reported by the delegated entity or first tier/ downstream contractor.</t>
  </si>
  <si>
    <t>Data Element 12.1I</t>
  </si>
  <si>
    <t>Reporting Section: Medication Therapy Management (MTM) Programs (Part D) 2014</t>
  </si>
  <si>
    <t>Data Sources and Review Results:            Enter review results and/or data sources</t>
  </si>
  <si>
    <t>Note to reviewer: If the Part D sponsor has no MTM members, then it is not required to report this data and data validation is not required for this reporting section.</t>
  </si>
  <si>
    <t>A review of source documents (e.g., programming code, spreadsheet formulas, analysis plans, saved data queries, file layouts, process flows) and census data, whichever is applicable, indicates that data elements for each reporting section are accurately identified, processed, and calculated.</t>
  </si>
  <si>
    <t>Organization meets deadline for reporting annual data to CMS by 2/28. [Note to reviewer: If the organization has, for any reason, re-submitted its data to CMS for this reporting section, the reviewer should verify that the organization’s original data submissions met the CMS deadline in order to have a finding of “yes” for this reporting section criterion.  However, if the organization re-submits data for any reason and if the re-submission was completed by 3/31 of the data validation year, the reviewer should use the organization’s corrected data submission(s) for the rest of the reporting section criteria for this reporting section.]</t>
  </si>
  <si>
    <t>Organization properly defines the MTM program services per CMS definitions, such as Comprehensive Medication Review (CMR) with written summary and Targeted Medication Review (TMR) in accordance with the annual MTM Program Guidance and Submission memo posted on the CMS MTM web page.  This includes applying all relevant guidance properly when performing its calculations and categorizations.</t>
  </si>
  <si>
    <t>Data Element B</t>
  </si>
  <si>
    <t>RSC-5: Organization accurately identifies data on MTM program participation and uploads it into Gentran, including the following criteria:</t>
  </si>
  <si>
    <t>RSC-5a: Properly identifies and includes members who either met the specified targeting criteria per CMS Part D requirements or other expanded plan-specific targeting criteria at any time during the reporting period.</t>
  </si>
  <si>
    <t>[Data Elements B-G, I-J]</t>
  </si>
  <si>
    <t>Data Elements B-G, I-J</t>
  </si>
  <si>
    <t xml:space="preserve">RSC-5b: Includes the ingredient cost, dispensing fee, sales tax, and the vaccine administration fee (if applicable) when determining if the total annual cost of a member’s covered Part D drugs is likely to equal or exceed the specified annual cost threshold for MTM program eligibility. </t>
  </si>
  <si>
    <t>Data Element G</t>
  </si>
  <si>
    <t>RSC-5c: Includes continuing MTM program members as well as members who were newly identified and auto-enrolled in the MTM program at any time during the reporting period.</t>
  </si>
  <si>
    <t>RSC-5d: Includes and reports each targeted member once per contract year per contract file, based on the member's most current HICN.</t>
  </si>
  <si>
    <t>RSC-5e: Excludes members deceased prior to their MTM eligibility date.</t>
  </si>
  <si>
    <t>RSC-5f: Includes members who receive MTM services based on plan-specific MTM criteria defined by the plan.</t>
  </si>
  <si>
    <t>RSC-5g:  Properly identifies and includes members’ date of MTM program enrollment (i.e., date they were automatically enrolled) that occurs within the reporting period.</t>
  </si>
  <si>
    <t>Data Element I</t>
  </si>
  <si>
    <t>RSC-5h: For those members who met the specified targeting criteria per CMS Part D requirements, properly identifies the date the member met the specified targeting criteria.</t>
  </si>
  <si>
    <t>Data Element J</t>
  </si>
  <si>
    <t>RSC-5i: Includes members who moved between contracts in each corresponding file uploaded to Gentran. Dates of enrollment, disenrollment elements, and other elements (e.g., TMR/CMR data) are specific to the activity that occurred for the member within each contract.</t>
  </si>
  <si>
    <t> Data Elements B-G, I-J</t>
  </si>
  <si>
    <t>RSC-5j: Counts each member who disenrolls from and re-enrolls in the same contract once.</t>
  </si>
  <si>
    <t>Organization accurately identifies MTM eligible who are cognitively impaired at the time of CMR offer or delivery of CMR and uploads it into Gentran, including the following criteria:</t>
  </si>
  <si>
    <t>RSC-6a: Properly identifies and includes whether each member was cognitively impaired and reports this status as of the date of the CMR offer or delivery of CMR.</t>
  </si>
  <si>
    <t>Data Element H</t>
  </si>
  <si>
    <t>RSC-7:Organization accurately identifies data on members who opted-out of enrollment in the MTM program  and uploads it into Gentran, including the following criteria:</t>
  </si>
  <si>
    <t>RSC-7a: Properly identifies and includes members' date of MTM program opt-out that occurs within the reporting period, but prior to 12/31.</t>
  </si>
  <si>
    <t>Data Element K</t>
  </si>
  <si>
    <t>RSC-7b: Properly identifies and includes the reason participant opted-out of the MTM program for every applicable member with an opt-out date completed (death, disenrollment, request by member, other reason).</t>
  </si>
  <si>
    <t>Data Element L</t>
  </si>
  <si>
    <t>RSC-7c: Excludes members who refuse or decline individual services without opting-out (disenrolling) from the MTM program.</t>
  </si>
  <si>
    <t>Data Elements K, L</t>
  </si>
  <si>
    <t>RSC-7d: Excludes members who disenroll from and re-enroll in the same contract if the gap of MTM program enrollment is equal to 60 days or less.</t>
  </si>
  <si>
    <t>RSC-8: Organization accurately identifies data on CMR offers and uploads it into Gentran, including the following criteria:</t>
  </si>
  <si>
    <t>RSC-8a: Properly identifies and includes MTM program members who were offered a CMR per CMS Part D requirements during the reporting period.</t>
  </si>
  <si>
    <t>Data Element M</t>
  </si>
  <si>
    <t xml:space="preserve">RSC-8b: Properly identifies and includes members' date of initial offer of a CMR that occurs within the reporting period.                                            </t>
  </si>
  <si>
    <t>Data Element N</t>
  </si>
  <si>
    <t> RSC-9</t>
  </si>
  <si>
    <t> RSC-9 Organization accurately identifies data on CMR dates and uploads it into Gentran, including the following criteria:</t>
  </si>
  <si>
    <t>RSC-9a: Properly identifies and includes the number of CMRs the member received, if applicable, with written summary in CMS standardized format.</t>
  </si>
  <si>
    <t>Data Elements O,P</t>
  </si>
  <si>
    <t xml:space="preserve">RSC-9b Properly identifies and includes the date(s) (up to five ) the member received a CMR, if applicable. The date occurs within the reporting period, is completed for every member with a “Y” entered for Field Name “Received annual CMR with written summary in CMS standardized format,” and if more than one comprehensive medication review occurred, includes the date of the first CMR, last CMR, and then other CMR dates based upon the significance of the CMR purpose or findings.                                                                                                     </t>
  </si>
  <si>
    <t>Data Element Q</t>
  </si>
  <si>
    <t>RSC-9c: Properly identifies and includes the method of delivery for the initial CMR received by the member; if more than one CMR is received, the method of delivery for only the initial CMR is reported. The method of delivery must be reported as one of the following: Face-to-Face, Telephone, Telehealth Consultation, or Other.</t>
  </si>
  <si>
    <t>Data Element R</t>
  </si>
  <si>
    <t>RSC-9d: Properly identifies and includes the qualified provider who performed the initial CMR; if more than one CMR is received, the qualified provider for only the initial CMR is reported. The qualified provider must be reported as one of the following: Physician, Registered Nurse, Licensed Practical Nurse, Nurse Practitioner, Physician’s Assistant, Local Pharmacist, LTC Consultant Pharmacist, Plan Sponsor Pharmacist, Plan Benefit Manager (PBM) _Pharmacist, MTM Vendor Local Pharmacist, MTM Vendor In-house Pharmacist, Hospital Pharmacist, Pharmacist – Other, or Other.</t>
  </si>
  <si>
    <t>Data Element S</t>
  </si>
  <si>
    <t>RSC-9e: Properly identifies the recipient of the annual CMR; if more than one CMR is received, only the recipient of the initial CMR is reported. The recipient of the CMR interaction must be reported, not the recipient of the CMR documentation.  The recipient must be reported as one of the following: Beneficiary, Beneficiary’s Prescriber, Caregiver, or Other Authorized Individual.</t>
  </si>
  <si>
    <t>Data Element T</t>
  </si>
  <si>
    <t>RSC-10: Organization accurately identifies data on MTM drug therapy problem recommendations and uploads it into Gentran, including the following criteria:</t>
  </si>
  <si>
    <t>RSC-10a: Properly identifies and includes all targeted medication reviews within the reporting period for each applicable member.</t>
  </si>
  <si>
    <t>Data Element U</t>
  </si>
  <si>
    <t>RSC-10b: Properly identifies and includes the number of drug therapy problem recommendations made to beneficiary's prescriber(s) as a result of MTM services  within the reporting period for each applicable member, regardless of the success or result of the recommendations,  and counts these recommendations based on the number of unique recommendations made to prescribers (e.g., the number is not equal to the total number of prescribers that received drug therapy problem recommendations from the organization). Organization counts each individual drug therapy problem identified per prescriber recommendation (e.g., if the organization sent a prescriber a fax identifying 3 drug therapy problems for a member, this is reported as 3 recommendations).</t>
  </si>
  <si>
    <t>Data Element V</t>
  </si>
  <si>
    <r>
      <t>RSC-10c: Properly identifies and includes the number of drug therapy problem resolutions resulting from recommendations made to beneficiary's prescriber(s) as a result of MTM program services within the reporting period for each applicable member.  For reporting purposes, a resolution is defined as a change or variation from the beneficiary's previous drug therapy.  Examples include, but is not limited to Initiate drug, change drug (such as product in different therapeutic class, dose, dosage form, quantity, or interval), discontinue or substitute drug (such as discontinue drug, generic substitution, or formulary substitution), and Medication compliance/adherence . [</t>
    </r>
    <r>
      <rPr>
        <i/>
        <sz val="11"/>
        <color theme="1"/>
        <rFont val="Calibri"/>
        <family val="2"/>
        <scheme val="minor"/>
      </rPr>
      <t xml:space="preserve">Note to reviewer: </t>
    </r>
    <r>
      <rPr>
        <sz val="11"/>
        <color theme="1"/>
        <rFont val="Calibri"/>
        <family val="2"/>
        <scheme val="minor"/>
      </rPr>
      <t>If the resolution was observed in the calendar year after the current reporting period, but was the result of an MTM  recommendation made within the current reporting period, the resolution may be reported for the current reporting period. However, this resolution cannot be reported again in the following reporting period.</t>
    </r>
  </si>
  <si>
    <t>Data Element W</t>
  </si>
  <si>
    <t>Organization accurately identifies topics discussed with the beneficiary during the CMR and uploads it into Gentran, including the following criteria:</t>
  </si>
  <si>
    <t>Data Element X</t>
  </si>
  <si>
    <t>Data Element C</t>
  </si>
  <si>
    <t>Data Element D</t>
  </si>
  <si>
    <t>Data Element E</t>
  </si>
  <si>
    <t>Data Element F</t>
  </si>
  <si>
    <t>Data Element O</t>
  </si>
  <si>
    <t>Data Element P</t>
  </si>
  <si>
    <t>Reporting Section:  Grievances (Part D) 2014</t>
  </si>
  <si>
    <r>
      <t>Organization meets deadlines for reporting data to CMS by 2/28.</t>
    </r>
    <r>
      <rPr>
        <i/>
        <sz val="11"/>
        <color theme="1"/>
        <rFont val="Calibri"/>
        <family val="2"/>
        <scheme val="minor"/>
      </rPr>
      <t xml:space="preserve"> </t>
    </r>
    <r>
      <rPr>
        <sz val="11"/>
        <color theme="1"/>
        <rFont val="Calibri"/>
        <family val="2"/>
        <scheme val="minor"/>
      </rPr>
      <t>[Note to reviewer: If the organization has, for any reason, re-submitted its data to CMS for this reporting section, the reviewer should verify that the organization’s original data submissions met the CMS deadline in order to have a finding of “yes” for this reporting section criterion.  However, if the organization re-submits data for any reason and if the re-submission was completed by 3/31 of the data validation year, the reviewer should use the organization’s corrected data submission(s) for the rest of the reporting section criteria for this reporting section.]</t>
    </r>
  </si>
  <si>
    <t>Organization properly defines the term “Grievance” in accordance with 42 CFR §423.564 and the Prescription Drug Benefit Manual Chapter 18, Sections 10 and 20. This includes applying all relevant guidance properly when performing its calculations and categorizations.  Requests for coverage determinations, exceptions, or redeterminations are not categorized as grievances.</t>
  </si>
  <si>
    <t>  RSC-5</t>
  </si>
  <si>
    <t>Data Element A</t>
  </si>
  <si>
    <t xml:space="preserve">RSC-5: Organization accurately calculates the total number of grievances, including the following criteria: </t>
  </si>
  <si>
    <t>RSC-5a: Includes all grievances with a date of decision that occurs during the reporting period, regardless of when the grievance was received or completed (i.e., organization notified member of its decision).</t>
  </si>
  <si>
    <t>[Data Elements B-K]</t>
  </si>
  <si>
    <t>RSC-5b: If a grievance contains multiple issues filed by a single complainant, each issue is calculated as a separate grievance.</t>
  </si>
  <si>
    <t>[Data Elements B-W]</t>
  </si>
  <si>
    <t>Review Results</t>
  </si>
  <si>
    <t>RSC-5c: If a member files a grievance and then files a subsequent grievance on the same issue prior to the organization’s decision or deadline for decision notification (whichever is earlier), then the issue is counted as one grievance.</t>
  </si>
  <si>
    <t>RSC-5d: If a member files a grievance and then files a subsequent grievance on the same issue after the organization’s decision or deadline for decision notification (whichever is earlier), then the issue is counted as a separate grievance.</t>
  </si>
  <si>
    <t>RSC-5e: Includes all methods of grievance receipt (e.g., telephone, letter, fax, in-person).</t>
  </si>
  <si>
    <t>RSC-5f: Includes all grievances regardless of who filed the grievance (e.g., member or appointed representative).</t>
  </si>
  <si>
    <t>RSC-5g: Excludes complaints received only by 1-800 Medicare or recorded only in the CMS Complaint Tracking Module (CTM); however, complaints filed separately as grievances with the organization are included.</t>
  </si>
  <si>
    <t>RSC-5h: Excludes withdrawn Part D grievances.</t>
  </si>
  <si>
    <r>
      <t xml:space="preserve">RSC-5i: </t>
    </r>
    <r>
      <rPr>
        <i/>
        <sz val="11"/>
        <color theme="1"/>
        <rFont val="Calibri"/>
        <family val="2"/>
        <scheme val="minor"/>
      </rPr>
      <t>For MA-PD contracts</t>
    </r>
    <r>
      <rPr>
        <sz val="11"/>
        <color theme="1"/>
        <rFont val="Calibri"/>
        <family val="2"/>
        <scheme val="minor"/>
      </rPr>
      <t>: Includes only grievances that apply to the Part D benefit and were processed through the Part D grievance process. If a clear distinction cannot be made for an MA-PD, cases are calculated as Part C grievances.</t>
    </r>
  </si>
  <si>
    <t>[Data Elements B-W].</t>
  </si>
  <si>
    <t>RSC-5j: Counts grievances for the contract to which the member belongs at the time the grievance is resolved, regardless of where the grievance originated (e.g., if a grievance is resolved within the reporting period for a member that has disenrolled from a plan and enrolled in a new plan, then the member’s new plan should report the grievance regardless of where the grievance originated, if they actually resolve the grievance.)</t>
  </si>
  <si>
    <t>[Data Elements  B-W]</t>
  </si>
  <si>
    <t>Organization accurately calculates the number of grievances by category, including the following criteria:</t>
  </si>
  <si>
    <t xml:space="preserve">RSC-6a: Properly sorts the total number of grievances by grievance category:  Expedited; Enrollment/Disenrollment; Plan Benefit; Pharmacy Access; Marketing; Customer Service; Coverage Determination and Redetermination Process (e.g.; untimely coverage decisions); Quality of Care; CMS Issues (which includes grievances related to issues outside of the organization’s direct control); and other grievances that do not properly fit into the other listed categories.  </t>
  </si>
  <si>
    <t>[Data Elements D, F, H, J, L, N, P, R, T, V]</t>
  </si>
  <si>
    <t>RSC-6b: Assigns all additional categories tracked by organization that are not listed above as Other.</t>
  </si>
  <si>
    <t xml:space="preserve">RSC-7: Organization accurately calculates the number of grievances which the Part D sponsor provided timely notification of the decision, including the following criteria: </t>
  </si>
  <si>
    <t>RSC-7a: Includes only grievances for which the member is notified of decision according to the following timelines:</t>
  </si>
  <si>
    <t>i. For standard grievances: no later than 30 days after receipt of grievance.</t>
  </si>
  <si>
    <t>[Data Elements C, E, G, I, K, M, O, Q, S, U, W]</t>
  </si>
  <si>
    <t>ii. For standard grievances with an extension taken: no later than 44 days after receipt of grievance.</t>
  </si>
  <si>
    <t>iii. For expedited grievances: no later than 24 hours after receipt of grievance.</t>
  </si>
  <si>
    <t> RSC-7b: Each number calculated is a subset of the total number of grievances received for the applicable category.</t>
  </si>
  <si>
    <t>Data element V</t>
  </si>
  <si>
    <t>Reporting Section:  Coverage Determinations   (Part D) 2014 </t>
  </si>
  <si>
    <t>(MM/DD/YYYY) </t>
  </si>
  <si>
    <t>Standard/ Sub-standard ID</t>
  </si>
  <si>
    <t>Organization reports data based on the required reporting periods 1/1 through 3/31, 4/1 through 6/30, 7/1 through 9/30, and 10/1 through 12/31.</t>
  </si>
  <si>
    <t>Organization properly determines whether a request is subject to the coverage determinations or the exceptions process in accordance with 42 CFR §423.566, §423.578, and  the Prescription Drug Benefit Manual Chapter 18, Sections 10 and 30. This includes applying all relevant guidance properly when performing its calculations and categorizations for the above-mentioned regulations in addition to 42 CFR §423.568, §423.570, §423.572, §423.576 and the Prescription Drug Benefit Manual Chapter 18, Sections 40, 50, and 130.  Organization properly defines the term “Redetermination” in accordance with Title 42, Part 423, Subpart M §423.560, §423.580, §423.582, §423.584, and §423.590  and the Prescription Drug Benefit Manual Chapter 18, Section 10, 70, and 130. This includes applying all relevant guidance properly when performing its calculations and categorizations.</t>
  </si>
  <si>
    <t>RSC-5: Organization accurately calculates the number of pharmacy transactions, including the following criteria:</t>
  </si>
  <si>
    <t>RSC-5a: Includes pharmacy transactions for Part D drugs with a fill date (not batch date) that falls within the reporting period.                                                                                                 [Data Element 1.A]</t>
  </si>
  <si>
    <t>Data Element 1.A</t>
  </si>
  <si>
    <t>RSC-5b: Includes transactions with a final disposition of reversed.</t>
  </si>
  <si>
    <t>[Data Element 1.A]</t>
  </si>
  <si>
    <t xml:space="preserve">RSC-5c: Excludes pharmacy transactions for drugs assigned to an excluded drug category.  </t>
  </si>
  <si>
    <t>RSC-5d: If a prescription drug claim contains multiple transactions, each transaction is calculated as a separate pharmacy transaction.</t>
  </si>
  <si>
    <t>RSC-6: Organization accurately calculates the number of pharmacy transactions rejected due to formulary restrictions, including the following criteria:</t>
  </si>
  <si>
    <t>RSC-6a: Excludes rejections due to early refill requests.   [Data Element 1.B]</t>
  </si>
  <si>
    <t>Data Element 1.B</t>
  </si>
  <si>
    <t xml:space="preserve"> Review Results:  </t>
  </si>
  <si>
    <t>RSC-6b: If a prescription drug claim contains multiple rejections, each rejection is calculated as a separate pharmacy transaction.</t>
  </si>
  <si>
    <t>[Data Element 1.B]</t>
  </si>
  <si>
    <t>RSC-6c: Number calculated for Data Element B is a subset of the number of pharmacy transactions calculated for Data Element A.</t>
  </si>
  <si>
    <t>RSC-7: Organization accurately calculates the number of pharmacy transactions rejected due to prior authorization (PA) requirements, including the following criteria:</t>
  </si>
  <si>
    <t>RSC-7a: Excludes rejections due to early refill requests.</t>
  </si>
  <si>
    <t>[Data Element 1.C]</t>
  </si>
  <si>
    <t>Data Element 1.C</t>
  </si>
  <si>
    <t>RSC-7b: If a prescription drug claim contains multiple rejections, each rejection is calculated as a separate pharmacy transaction.</t>
  </si>
  <si>
    <t>RSC-7c: Number calculated for Data Element D is a subset of the number of pharmacy transactions calculated for Data Element A.</t>
  </si>
  <si>
    <t>RSC-8: Organization accurately calculates the number of pharmacy transactions rejected due to step therapy requirements, including the following criteria:</t>
  </si>
  <si>
    <t>RSC-8a: Excludes rejections due to early refill requests.</t>
  </si>
  <si>
    <t>[Data Element 1.D]</t>
  </si>
  <si>
    <t>Data Element 1.D</t>
  </si>
  <si>
    <t>RSC-8b: If a prescription drug claim contains multiple rejections, each rejection is calculated as a separate pharmacy transaction.</t>
  </si>
  <si>
    <t>RSC-8c: Number calculated for Data Element D is a subset of the number of pharmacy transactions calculated for Data Element A.</t>
  </si>
  <si>
    <t>RSC-9: Organization accurately calculates the number of pharmacy transactions rejected due to quantity limits (QL) requirements, including the following criteria:</t>
  </si>
  <si>
    <t>RSC-9a: Excludes rejections due to safety edits and early refill requests.</t>
  </si>
  <si>
    <t>[Data Element 1.E]</t>
  </si>
  <si>
    <t>Data Element 1.E</t>
  </si>
  <si>
    <t>RSC-9b: Includes all types of QL rejects, including but not limited to claim rejections due to quantity limits or time rejections (e.g., a claim is submitted for 20 tablets/10 days, but is only approved for 10 tablets/5 days).</t>
  </si>
  <si>
    <t>RSC-9c: If a prescription drug claim contains multiple rejections, each rejection is calculated as a separate pharmacy transaction.</t>
  </si>
  <si>
    <t>RSC-9d: Number calculated for Data Element E is a subset of the number of pharmacy transactions calculated for Data Element A.</t>
  </si>
  <si>
    <t>RSC-10: Organization accurately reports data on high cost edits, including the following criteria:</t>
  </si>
  <si>
    <t>RSC-10a: Indicates whether or not high cost edits for compounds were in place during the reporting period.</t>
  </si>
  <si>
    <t>[Data Elements 1.F - 1.K]</t>
  </si>
  <si>
    <t>Data Element 1.F</t>
  </si>
  <si>
    <t>Data Element 1.G</t>
  </si>
  <si>
    <t>Data Element 1.H</t>
  </si>
  <si>
    <t>Data Element 1.I</t>
  </si>
  <si>
    <t>Data Element 1.J</t>
  </si>
  <si>
    <t>Data Element 1.K</t>
  </si>
  <si>
    <t>RSC-10b: If high cost edits for compounds were in place during the reporting period, reports the cost threshold used.</t>
  </si>
  <si>
    <t>RSC-10c: Indicates whether or not high cost edits for non-compounds were in place during the reporting period.</t>
  </si>
  <si>
    <t>RSC-10d: If high cost edits for non-compounds were in place during the reporting period, reports the cost threshold used.</t>
  </si>
  <si>
    <t>RSC-10e: Includes the number of claims rejected due to high cost edits for compounds.</t>
  </si>
  <si>
    <t>RSC-10f: Includes the number of claims rejected due to high cost edits for non-compounds.</t>
  </si>
  <si>
    <t>RSC-10g: If a prescription drug claim contains multiple rejections, each rejection is calculated as a separate pharmacy transaction.</t>
  </si>
  <si>
    <t>RSC-11: Organization accurately calculates the number of coverage determinations (Part D only) decisions made in the reporting period, including the following criteria:</t>
  </si>
  <si>
    <t>RSC-11a:  Includes all coverage determinations (including exceptions) with a date of decision that occurs during the reporting period, regardless of when the request for coverage determination was received.</t>
  </si>
  <si>
    <t>[Data Elements 1.L]</t>
  </si>
  <si>
    <t>Data Element 1.L</t>
  </si>
  <si>
    <t>RSC-11b: Includes all methods of receipt (e.g., telephone, letter, fax, in-person).                                                                                                                       [Data Elements 1.L]</t>
  </si>
  <si>
    <t>RSC-11c: Includes all coverage determinations (including exceptions) regardless of who filed the request (e.g., member, appointed representative, or prescribing physician).</t>
  </si>
  <si>
    <t>RSC-11d: Includes coverage determinations (including exceptions) from delegated entities.                                                                                                                  [Data Elements 1.L]</t>
  </si>
  <si>
    <t>RSC-11e: Includes both standard and expedited coverage determinations (including exceptions).                                                                                             [Data Elements 1.L]</t>
  </si>
  <si>
    <t>RSC-11g: Includes all coverage determination decisions that relate to Part B versus Part D coverage (drugs covered under Part B are considered denials under Part D).</t>
  </si>
  <si>
    <t>RSC-11h: Includes coverage determinations (including exceptions) regarding drugs assigned to an excluded drug category.</t>
  </si>
  <si>
    <t>RSC-11i: Excludes members who have UM requirements waived based on an exception decision made in a previous plan year or reporting period.</t>
  </si>
  <si>
    <t>RSC-12: Organization accurately calculates the total number of exceptions decisions made in the reporting period, including the following criteria:</t>
  </si>
  <si>
    <t>RSC-12a. Includes all decisions made (fully favorable, partially favorable, and adverse) with a date of decision that occurs during the reporting period, regardless of when the exception decision was received.</t>
  </si>
  <si>
    <t>[Data Element  1.M]</t>
  </si>
  <si>
    <t>Data Element 1.M</t>
  </si>
  <si>
    <t>RSC-12b: Includes all methods of receipt (e.g., telephone, letter, fax, in person).                                                                                                                                [Data Element  L]</t>
  </si>
  <si>
    <t>RSC-12c: Includes PA requests that were forwarded to the Independent Review Entity (IRE) because the organization failed to make a timely decision.</t>
  </si>
  <si>
    <t>[Data Element 1.M]</t>
  </si>
  <si>
    <t>RSC-12d: Includes requests for exceptions from delegated entities.</t>
  </si>
  <si>
    <t>RSC-12e: Includes both standard and expedited exceptions.</t>
  </si>
  <si>
    <t xml:space="preserve">RSC-12g: Excludes requests for exceptions regarding drugs assigned to an excluded drug category.  </t>
  </si>
  <si>
    <t xml:space="preserve">RSC-12h: Excludes members who have UM requirements waived based on an exception decision made in a previous plan year or reporting period.  </t>
  </si>
  <si>
    <t>RSC-12i: Number calculated for exceptions decisions made (Data Element 1.M) is a subset of the number of coverage determinations decisions made (Data Element 1.L)</t>
  </si>
  <si>
    <t> RSC-13</t>
  </si>
  <si>
    <t> RSC- 13: Organization accurately calculates the number of coverage determinations decisions for which it provided a timely notification of the decision, including the following criteria:</t>
  </si>
  <si>
    <t>RSC- 13a: Includes only coverage determinations (including exceptions) for which the member is notified of the decision according to the following timelines:                                                                                                                    [Data Element 1.N]</t>
  </si>
  <si>
    <t xml:space="preserve"> i.          For standard coverage determinations: as expeditiously as the enrollee’s health condition requires, but no later than 72 hours after receipt of the request</t>
  </si>
  <si>
    <t>ii.    For expedited coverage determinations: as expeditiously as the enrollee’s health condition requires, but no later than 24 hours after receipt of the request</t>
  </si>
  <si>
    <t>Data Element 1.N</t>
  </si>
  <si>
    <t>Data Element 1.N]</t>
  </si>
  <si>
    <t>RSC-13b:  Excludes favorable determinations in which the organization did not authorize or provide the benefit or payment under dispute according to the following timelines:</t>
  </si>
  <si>
    <t>[Data Element 1.N]</t>
  </si>
  <si>
    <t>i.     For standard coverage determinations: as expeditiously as the enrollee’s health condition requires, but no later than 72 hours after receipt of the request.</t>
  </si>
  <si>
    <t>ii.    For expedited coverage determinations: as expeditiously as the enrollee’s health condition requires, but no later than 24 hours after receipt of the request.</t>
  </si>
  <si>
    <t>RSC-13c: Excludes coverage determination requests that were forwarded to the IRE because the organization failed to make a timely decision.</t>
  </si>
  <si>
    <t>RSC-13d: Number calculated for coverage determinations decisions processed timely (Data Element 1.N) is a subset of the number of coverage determinations decisions made (Data Element 1.L). [Data Element 1.N]</t>
  </si>
  <si>
    <t>RSC-14: Organization accurately calculates the number of coverage determinations decisions made by final decision, including the following criteria:</t>
  </si>
  <si>
    <t>RSC-14a: Properly categorizes the number of coverage determinations (including exceptions) by final decision: fully favorable, partially favorable, or adverse.</t>
  </si>
  <si>
    <t>[Data Element 1.O - 1.Q]</t>
  </si>
  <si>
    <t>Data Element 1.O</t>
  </si>
  <si>
    <t>Data Element 1.Q</t>
  </si>
  <si>
    <t>RSC-14b: Excludes coverage determinations decisions made by the IRE.                                                                                                                                   [Data Element 1.O - 1.Q]</t>
  </si>
  <si>
    <t>RSC 14c: Each number calculated for coverage determinations decisions that were fully favorable (Data Element 1.O), coverage determinations decisions that were partially favorable (Data Element 1.P), and coverage determinations decisions made that were adverse (Data Element 1.Q) is a subset of the number of coverage determinations decisions made. (Data Element 1.L)</t>
  </si>
  <si>
    <t>RSC-15: Organization accurately calculates the number of coverage determinations that were withdrawn or dismissed, including the following criteria:</t>
  </si>
  <si>
    <t>RSC-15a: Includes all withdrawals and dismissals on requests for coverage determinations (including exceptions).</t>
  </si>
  <si>
    <t>[Data Element 1.R - 1.S]</t>
  </si>
  <si>
    <t>Data Element 1.R</t>
  </si>
  <si>
    <t>Data Element 1.S</t>
  </si>
  <si>
    <t>RSC-15b:Excludes withdrawals and dismissals input by the IRE.</t>
  </si>
  <si>
    <t>RSC-15c: Each number calculated for coverage determinations that were withdrawn (Data Element 1.R) and coverage determinations that were dismissed (Data Element 1.S) is a subset of the number of coverage determinations decisions made (Data Element 1.L).</t>
  </si>
  <si>
    <t>RSC -16</t>
  </si>
  <si>
    <t>RSC-16: Organization accurately calculates the total number of redeterminations (Part D only), including the following criteria:</t>
  </si>
  <si>
    <t>Data Element 2.A</t>
  </si>
  <si>
    <t>RSC-16a: Includes all redetermination decisions for Part D drugs with a date of final decision that occurs during the reporting period, regardless of when the request for redetermination was received or when the member was notified of the decision.  [Data Element 2.A]</t>
  </si>
  <si>
    <t>RSC-16b: Includes all redetermination decisions, including fully favorable, partially favorable, and unfavorable decisions.</t>
  </si>
  <si>
    <t>[Data Element 2.A]</t>
  </si>
  <si>
    <t>RSC-16c: Includes redetermination requests that were forwarded to the IRE because the organization failed to make a timely decision.</t>
  </si>
  <si>
    <t>RSC-16d: Includes both standard and expedited redeterminations.</t>
  </si>
  <si>
    <t>RSC-16e: Includes all methods of receipt (e.g., telephone, letter, fax, in-person).</t>
  </si>
  <si>
    <t>RSC-16f: Includes all redeterminations regardless of who filed the request (e.g., member, appointed representative, or prescribing physician).</t>
  </si>
  <si>
    <t>RSC-16g: Includes all redetermination decisions that relate to Part B versus Part D coverage (drugs covered under Part B are considered denials under Part D).                                                                                [Data Element 2.A]</t>
  </si>
  <si>
    <t>RSC-16h: If a redetermination request contains multiple distinct disputes (i.e., multiple drugs), each dispute is calculated as a separate redetermination.                                                                                        [Data Element 2.A]</t>
  </si>
  <si>
    <t>RSC-16i: Excludes dismissals and withdrawals.                                                                                   [Data Element 2.A]</t>
  </si>
  <si>
    <t>RSC-16j: Excludes IRE decisions, as they are considered to be the second level of appeal.                                                                                            [Data Element 2.A]</t>
  </si>
  <si>
    <t>RSC-16k: Excludes redeterminations regarding excluded drugs.                                                                          [Data Element 2.A]</t>
  </si>
  <si>
    <t>RSC-16l: Limits reporting to just the redetermination level.                                                                [Data Element 2.A]</t>
  </si>
  <si>
    <t xml:space="preserve">RSC-17: Organization accurately calculates the number of redeterminations for which the Part D sponsor processed timely, including the following criteria: </t>
  </si>
  <si>
    <t>RSC-17a: Includes only redeterminations for which the member is notified of the decision according to the following timelines:</t>
  </si>
  <si>
    <t>[Data Element 2.B]</t>
  </si>
  <si>
    <t>i.  For standard redeterminations: no later than 7 calendar days after receipt of the request.</t>
  </si>
  <si>
    <t>Data Element 2.B</t>
  </si>
  <si>
    <t>ii. For expedited redeterminations: no later than 72 hours after receipt of the request.</t>
  </si>
  <si>
    <t>RSC-17b: Excludes approvals in which the sponsor did not authorize or provide the benefit or payment under dispute according to the following timelines:</t>
  </si>
  <si>
    <t xml:space="preserve">ii. For expedited redeterminations: no later than 72 hours after receipt of the request. </t>
  </si>
  <si>
    <t>RSC-17c: Excludes redeterminations that were forwarded to the IRE because the organization failed to make a timely decision.</t>
  </si>
  <si>
    <t>RSC-18: Organization accurately calculates the number of redeterminations by final decision, including the following criteria:</t>
  </si>
  <si>
    <t>RSC-18a: Properly categorizes the total number of redeterminations by final decision: fully favorable (e.g., fully favorable decision reversing the original coverage determination, partially favorable (e.g., denial with a “part” that has been approved) and adverse (e.g., the original coverage determination decision was upheld).</t>
  </si>
  <si>
    <t>[Data Element 2.C - 2.E]</t>
  </si>
  <si>
    <t>Data Element 2.C</t>
  </si>
  <si>
    <t>Data Element 2.D</t>
  </si>
  <si>
    <t>Data Element 2.E</t>
  </si>
  <si>
    <t>RSC-18b: Excludes redetermination decisions made by the IRE.</t>
  </si>
  <si>
    <t>RSC -19</t>
  </si>
  <si>
    <t>RSC-19: Organization accurately calculates the number of redeterminations that were withdrawn or dismissed, including the following criteria:</t>
  </si>
  <si>
    <t>RSC-19a: Includes all withdrawals and dismissals on requests for redeterminations.                                                                                             [Data Element 2.F - 2.G]</t>
  </si>
  <si>
    <t>Data Element 2.F</t>
  </si>
  <si>
    <t>Data Element 2.G</t>
  </si>
  <si>
    <t xml:space="preserve">RSC-19b: Excludes withdrawals and dismissals input  by the IRE. Data Element 2.F - 2.G] </t>
  </si>
  <si>
    <t xml:space="preserve">RSC-19c: Each number calculated requests for redeterminations that were withdrawn (Data Element 2.F) and requests for redeterminations that were dismissed (Data Element 2.G) is a subset of the number of redeterminations decisions made (Data Element 2.A).                                      [Data Element 2.F - 2.G]          </t>
  </si>
  <si>
    <t>Data Element 1.P</t>
  </si>
  <si>
    <t>Reporting Section: Long Term Care Utilization (Part D) 2014</t>
  </si>
  <si>
    <t>Note to reviewer: Employer-Direct PDPs, Employer-Direct PFFS, and any other contracts that have only 800 series plans are</t>
  </si>
  <si>
    <t>excluded from this reporting.  For contracts with both non-800 series and 800-series plans, data for the 800-series plan(s)</t>
  </si>
  <si>
    <t>may be excluded.</t>
  </si>
  <si>
    <t>Organization reports data based on the required reporting periods of 1/1 through 6/30 and 7/1  through 12/31.</t>
  </si>
  <si>
    <t>Organization meets deadlines for reporting biannual data to CMS by 8/31 and 2/28. [Note to reviewer: If the organization has, for any reason, re-submitted its data to CMS for this reporting section, the reviewer should verify that the organization’s original data submissions met the CMS deadline in order to have a finding of “yes” for this reporting section criterion.  However, if the organization re-submits data for any reason and if the re-submission was completed by 3/31 of the data validation year, the reviewer should use the organization’s corrected data submission(s) for the rest of the reporting section criteria for this reporting section.]</t>
  </si>
  <si>
    <t> Review Results::</t>
  </si>
  <si>
    <t xml:space="preserve">Data Sources: : </t>
  </si>
  <si>
    <t>RSC-4: Organization accurately calculates the number of network LTC pharmacies in the service area, including the following criteria:</t>
  </si>
  <si>
    <t>RSC-4a: Includes the number of contracted LTC pharmacies at the contract level for MA-PDs, PDPs, and RPPOs.                                                                                           [Data Element A]</t>
  </si>
  <si>
    <t>RSC-4b: Includes any LTC pharmacy that is active in the network (i.e., contracted with the Part D organization) for one (1) or more days in the reporting period.                                                                                                                           [Data Element A]</t>
  </si>
  <si>
    <t>RSC-4c: Includes LTC pharmacies that do not have utilization.                                                                                                                       [Data Element A]</t>
  </si>
  <si>
    <t>RSC-5: Organization accurately calculates the number of network retail pharmacies in the service area, including:</t>
  </si>
  <si>
    <t>RSC-5a: Includes the number of contracted retail pharmacies at the contract level for MA-PDs, PDPs, and RPPOs.                                                                                                                                                                                                                                                                                             [Data Element B]</t>
  </si>
  <si>
    <t>RSC-5b: Includes any retail pharmacy that is active in the network (i.e., contracted with the Part D organization) for one (1) or more days in the reporting period.                                                                                                                                  [Data Element B]</t>
  </si>
  <si>
    <t>RSC-5c: Includes retail pharmacies that do not have utilization.                                                                                                                                                                                                                                                                              [Data Element B]</t>
  </si>
  <si>
    <t>RSC-6: Organization accurately calculates the total number of distinct members in LTC facilities for whom Part D drugs have been provided, including the following criteria:</t>
  </si>
  <si>
    <t>RSC-6a: Includes the number of members at the contract level for MA-PDs, PDPs, and RPPOs.</t>
  </si>
  <si>
    <t>[Data Element C]</t>
  </si>
  <si>
    <t>RSC-6b: Counts each member only once in each reporting period.</t>
  </si>
  <si>
    <t>RSC-6c: Includes only members with covered Part D drug claims at network pharmacies with dates of service within the reporting period.                                                                                                                                                                                                                                                                                             [Data Element C]</t>
  </si>
  <si>
    <t>RSC-6d: Includes only members who resided in a long-term care facility on the date of service for that Part D drug at the time the Part D claim for that member was processed. [Note to reviewer: Claims with patient residence code 03 or the LTI report may be used to identify applicable members.]</t>
  </si>
  <si>
    <t>RSC-6e: Includes all covered members regardless if the LTC pharmacy is located in the service area.</t>
  </si>
  <si>
    <t>RSC-7: Organization accurately identifies the data below for each network LTC pharmacy in the service area and uploads it into the HPMS submission tool:</t>
  </si>
  <si>
    <t>RSC-7a: MA-PDs, PDPs, and RPPOs report at the contract level.</t>
  </si>
  <si>
    <t>[Data Element D: a-d]</t>
  </si>
  <si>
    <t>Data Element D: a-d</t>
  </si>
  <si>
    <t>RSC-7b: LTC pharmacy name, LTC pharmacy NPI, contract entity name of LTC pharmacy, chain code of LTC pharmacy ("Not Available” is specified in the chain code field if the pharmacy chain code is unknown or does not exist.)</t>
  </si>
  <si>
    <t>RSC-7c: Includes all LTC pharmacies that were active in the network (i.e., contracted with the Part D organization) for one or more days in the reporting period.</t>
  </si>
  <si>
    <t>RSC-7d: Includes LTC pharmacies that do not have utilization (zeroes are entered for number and cost of prescriptions).</t>
  </si>
  <si>
    <t>RSC-7e: Number calculated for Data Element D is a subset of the total number of network LTC pharmacies calculated for Data Element A.</t>
  </si>
  <si>
    <t>RSC-8: Organization accurately calculates the number of 31-day equivalent prescriptions dispensed for each network LTC pharmacy in the service area and uploads it into the HPMS submission tool, including the following criteria:</t>
  </si>
  <si>
    <t>RSC-8a: MA-PDs, PDPs, and RPPOs report at the contract level.</t>
  </si>
  <si>
    <t>[Data Element D: e-f]</t>
  </si>
  <si>
    <t>Data Element D: e-f]</t>
  </si>
  <si>
    <t>RSC-8b: Sums days supply of all covered Part D prescriptions dispensed and divides this by 31 days.                                                                                                                 [Data Element D: e-f]</t>
  </si>
  <si>
    <t>RSC-8c: Performs the calculations separately for formulary prescriptions and non-formulary prescriptions.                                                                                                                  [Data Element D: e-f]</t>
  </si>
  <si>
    <t xml:space="preserve">RSC-8d: Includes only covered Part D prescriptions dispensed with a fill date (not batch date) that falls within the reporting period.                                                                                                          </t>
  </si>
  <si>
    <t>RSC-8e: Includes LTC pharmacies that do not have utilization (zeroes are entered for number and cost of prescriptions).</t>
  </si>
  <si>
    <t>RSC-8f: Includes any pharmacy that services a LTC facility; claims with patient residence code 03 may be used to identify LTC pharmacies.</t>
  </si>
  <si>
    <t>RSC-8g: Number calculated for Data Element D is a subset of the total number of network LTC pharmacies calculated for Data Element A.</t>
  </si>
  <si>
    <t>RSC-9: Organization accurately calculates prescription costs for each network LTC pharmacy in the service area and uploads it into the HPMS submission tool, including the following criteria:</t>
  </si>
  <si>
    <t xml:space="preserve">  Data Sources:: </t>
  </si>
  <si>
    <t>RSC-9a: MA-PDs, PDPs, and RPPOs report at the contract level.</t>
  </si>
  <si>
    <t>[Data Element D: g-h]</t>
  </si>
  <si>
    <t>Data Element D: g-h</t>
  </si>
  <si>
    <t>RSC-9b: Prescription cost is the sum of the ingredient cost, dispensing fee, sales tax and vaccine administration fee.</t>
  </si>
  <si>
    <t>RSC-9c: Ingredient cost reflects Sponsor’s negotiated price.                                                                                                         [Data Element D: g-h]</t>
  </si>
  <si>
    <t>RSC-9d: Performs the calculations separately for formulary prescriptions and non-formulary prescriptions.                                                                                                  [Data Element D: g-h]</t>
  </si>
  <si>
    <t>RSC-9e: Includes only covered Part D prescriptions dispensed with a fill date (not batch date) that falls within the reporting period.</t>
  </si>
  <si>
    <t>RSC-9f: Includes LTC pharmacies that do not have utilization (zeroes are entered for number and cost of prescriptions).</t>
  </si>
  <si>
    <t>RSC-9g: Includes any pharmacy that services a LTC facility; claims with patient residence code 03 may be used to identify LTC pharmacies.</t>
  </si>
  <si>
    <t>RSC-9h: Number calculated for Data Element D is a subset of the total number of network LTC pharmacies calculated for Data Element A.</t>
  </si>
  <si>
    <t>RSC-10: Organization accurately calculates the number of 30-day equivalent prescriptions dispensed for each network retail pharmacy in the service area, including the following criteria:</t>
  </si>
  <si>
    <t>RSC-10a: MA-PDs, PDPs and RPPOs report at the contract level.</t>
  </si>
  <si>
    <t>[Data Element E: a-b]</t>
  </si>
  <si>
    <t>Data Element E: a-b</t>
  </si>
  <si>
    <t xml:space="preserve">RSC-10b: Sums days supply of all covered Part D prescriptions dispensed and divides this by 30 days.                                                                                                              </t>
  </si>
  <si>
    <t>RSC-10c: Performs the calculations separately for formulary prescriptions and non-formulary prescriptions.                                                                                                    [Data Element E: a-b]</t>
  </si>
  <si>
    <t xml:space="preserve">RSC-10d: Includes only covered Part D prescriptions dispensed with a fill date (not batch date) that falls within the reporting period.                                                                                                     </t>
  </si>
  <si>
    <t>RSC-10e: Includes all retail pharmacies that were active in the network (i.e., contracted with the Part D sponsor) for one or more days in the reporting period.</t>
  </si>
  <si>
    <t>RSC-10f: Number calculated for Data Element is a subset of the total number of retail pharmacies calculated for Data Element B.</t>
  </si>
  <si>
    <t>RSC-11: Organization accurately calculates prescription costs for all network retail pharmacies in the service area, including the following criteria:</t>
  </si>
  <si>
    <t>RSC-11a: MA-PDs, PDPs and RPPOs report at the contract level.</t>
  </si>
  <si>
    <t>[Data Element E: c-d]</t>
  </si>
  <si>
    <t>Data Element E: c-d</t>
  </si>
  <si>
    <t>RSC-11b: Prescription cost is the sum of the ingredient cost, dispensing fee, sales tax and vaccine administration fee.</t>
  </si>
  <si>
    <t>RSC-11c: Ingredient cost reflects Sponsor’s negotiated price.                                                                 [Data Element E: c-d]</t>
  </si>
  <si>
    <t>RSC-11d: Performs the calculations separately for formulary prescriptions and non-formulary prescriptions.                                                                                                  [Data Element E: c-d]</t>
  </si>
  <si>
    <t xml:space="preserve">RSC-11e: Includes only covered Part D prescriptions dispensed with a fill date (not batch date) that falls within the reporting period.                                                                                                </t>
  </si>
  <si>
    <t>RSC-11f: Includes all retail pharmacies that were active in the network (i.e., contracted with the Part D sponsor) for one or more days in the reporting period.</t>
  </si>
  <si>
    <t>RSC-11g: Number calculated for Data Element is a subset of the total number of retail pharmacies calculated for Data Element B.</t>
  </si>
  <si>
    <t>Data Element E a</t>
  </si>
  <si>
    <t>Data Element E b</t>
  </si>
  <si>
    <t>Data Element E c</t>
  </si>
  <si>
    <t>Data Element E d</t>
  </si>
  <si>
    <t>If organization’s data systems underwent any changes during the reporting period (e.g., as a result of a merger, acquisition, or upgrade): Organization provided documentation on the data system changes and, upon review, there were no issues that adversely impacted data reported. </t>
  </si>
  <si>
    <t>Data Measure:  Plan Oversight of Agents (Part D) 2014</t>
  </si>
  <si>
    <t xml:space="preserve">Organization properly assigns data to the applicable CMS contract. </t>
  </si>
  <si>
    <t xml:space="preserve">                                        </t>
  </si>
  <si>
    <t xml:space="preserve">Organization accurately includes and uploads into HPMS data for all Agents/Brokers who earned compensation during the reporting period, including the following criteria:  </t>
  </si>
  <si>
    <t xml:space="preserve">RSC-4a: Properly identifies and includes Agents/Brokers who earned and received compensation, including commission and salary, for initial enrollments and renewals. For reporting purposes, compensation is further defined as a payment made to an agent/broker for purposes of enrolling beneficiaries into health plans.    </t>
  </si>
  <si>
    <t xml:space="preserve">RSC-4b: Includes the appropriate Agent/Broker type as Captive, Employed, Independent, or None.                      </t>
  </si>
  <si>
    <t xml:space="preserve">RSC-4c: Includes all appropriate states where the Agent/Broker is licensed.  For agents licensed in multiple states, all states are identified.                                            </t>
  </si>
  <si>
    <t>Data Element 1.A-1.R</t>
  </si>
  <si>
    <t xml:space="preserve">RSC-4d: Properly identifies and includes the Agent/Broker Identification Number.                                                          </t>
  </si>
  <si>
    <t xml:space="preserve">RSC-4e: Properly identifies and includes the Agent/Broker current license effective date.                                             </t>
  </si>
  <si>
    <t xml:space="preserve">RSC-4f: Properly identifies and includes the Agent/Broker appointment date.                                                                </t>
  </si>
  <si>
    <t xml:space="preserve">RSC-4g: Properly identifies and includes the Agent/Broker training completion date.                                                                         </t>
  </si>
  <si>
    <t xml:space="preserve">RSC-4h: Properly identifies and includes the Agent/Broker testing completion date.                                                        </t>
  </si>
  <si>
    <t xml:space="preserve">RSC-4i: Properly identifies and includes the Agent/Broker termination date, if applicable.                                             </t>
  </si>
  <si>
    <t xml:space="preserve">RSC-4j: Properly identifies and includes whether there was termination for cause.                                                           </t>
  </si>
  <si>
    <t>RSC-4k: Properly identities and includes the name of the associated Third-party Marketing Organization (TMO)/Field Marketing Organization (FMO), if applicable</t>
  </si>
  <si>
    <t xml:space="preserve">Organization accurately identifies and uploads into HPMS data on Agent/Broker complaints filed by the beneficiary, including the following criteria:                    </t>
  </si>
  <si>
    <t xml:space="preserve">RSC-5a: Properly calculates and includes the aggregate number of Agent/Broker marketing complaints from any source reported during the reporting period.  </t>
  </si>
  <si>
    <t xml:space="preserve">RSC-5b: Properly calculates and includes the aggregate number of Agent/Broker disciplinary actions taken in the reporting period (related to Marketing).   </t>
  </si>
  <si>
    <t xml:space="preserve">RSC-6a: Properly identifies and includes all beneficiaries who an Agent/Broker assisted in enrolling in the plan.             </t>
  </si>
  <si>
    <t>Data Element 2.A-2.P</t>
  </si>
  <si>
    <t>Data Element 2.J</t>
  </si>
  <si>
    <t xml:space="preserve">RSC-6f: Properly identifies and includes the Agent/Broker Identification Number assigned by the plan. </t>
  </si>
  <si>
    <t>Data Element 2.K</t>
  </si>
  <si>
    <t xml:space="preserve">RSC-6g: Properly identifies and includes the enrollment mechanism as Plan/Plan Representative Online; CMS Online Enrollment Center; Plan Call Center; 1-800-MEDICARE; Paper Application; Auto-Assigned/Facilitated; Other.                                                                                    </t>
  </si>
  <si>
    <t>Data Element 2.L</t>
  </si>
  <si>
    <t xml:space="preserve">RSC-6h: Properly identifies and includes the beneficiary’s enrollment application date. </t>
  </si>
  <si>
    <t>Data Element 2.M</t>
  </si>
  <si>
    <t xml:space="preserve">RSC-6i: Properly identifies and includes the beneficiary’s enrollment effective date.  </t>
  </si>
  <si>
    <t>Data Element 2.N</t>
  </si>
  <si>
    <t>RSC-6j: Excludes enrollment/renewal cancellations.   [Data element 2.A - 2.P]</t>
  </si>
  <si>
    <t>Data Element 2.a-2.P</t>
  </si>
  <si>
    <t>RSC-6k: Includes Agent/Broker assisted enrollments that involve a beneficiary’s change from one plan benefit package to another within the same contract.                       [Data element 2.A - 2.P]</t>
  </si>
  <si>
    <t>Data element 2.A - 2.P</t>
  </si>
  <si>
    <t>[Data Element 2.O - 2.P]</t>
  </si>
  <si>
    <t xml:space="preserve">RSC-7b: Properly calculates and includes the number of all Agent/Broker complaints that are Marketing related.  </t>
  </si>
  <si>
    <t>RSC-7c: The number of Marketing related complaints (Data Element P) is a subset of the number of Agent/Broker complaints filed but the beneficiary (Data Element O).</t>
  </si>
  <si>
    <r>
      <t>RSC-11a: Properly identifies and includes the topics discussed with the beneficiary during the CMR (up to 5), including the medication or care issue to be resolved or behavior to be encouraged.  This includes descriptions of the topics listed on the beneficiary's written summary in CMS standardized format in the Medication Action Plan under "What we talked about."  Topics</t>
    </r>
    <r>
      <rPr>
        <strike/>
        <sz val="11"/>
        <color rgb="FFFF0000"/>
        <rFont val="Calibri"/>
        <family val="2"/>
        <scheme val="minor"/>
      </rPr>
      <t xml:space="preserve"> should be reported in English. [Data Element X]   </t>
    </r>
    <r>
      <rPr>
        <sz val="11"/>
        <color theme="1"/>
        <rFont val="Calibri"/>
        <family val="2"/>
        <scheme val="minor"/>
      </rPr>
      <t xml:space="preserve"> </t>
    </r>
    <r>
      <rPr>
        <sz val="11"/>
        <color rgb="FFFF0000"/>
        <rFont val="Calibri"/>
        <family val="2"/>
        <scheme val="minor"/>
      </rPr>
      <t>can be reported in English as well as other languages.</t>
    </r>
    <r>
      <rPr>
        <sz val="11"/>
        <color theme="1"/>
        <rFont val="Calibri"/>
        <family val="2"/>
        <scheme val="minor"/>
      </rPr>
      <t xml:space="preserve">                            </t>
    </r>
  </si>
  <si>
    <t>RSC-20</t>
  </si>
  <si>
    <t>Element 3.B.1</t>
  </si>
  <si>
    <t>Element 3.B.2</t>
  </si>
  <si>
    <t>Element 3.B.3</t>
  </si>
  <si>
    <t>Element 3.B.4</t>
  </si>
  <si>
    <t>Element 3.B.5</t>
  </si>
  <si>
    <t>Element 3.B.6</t>
  </si>
  <si>
    <t>Element 3.B.7</t>
  </si>
  <si>
    <t>Element 3.B.8</t>
  </si>
  <si>
    <t>Element 3.B.9</t>
  </si>
  <si>
    <t>Element 3.B.10</t>
  </si>
  <si>
    <t>Data element 3.A</t>
  </si>
  <si>
    <t>Data Element 3.B.1</t>
  </si>
  <si>
    <t>Data Element 3.B.2</t>
  </si>
  <si>
    <t>Data Element 3.B.3</t>
  </si>
  <si>
    <t>Data Element 3.B.4</t>
  </si>
  <si>
    <t>Data Element 3.B.5</t>
  </si>
  <si>
    <t>Data Element 3.b.6</t>
  </si>
  <si>
    <t>Data Element 3.B.7</t>
  </si>
  <si>
    <t>Data Element 3.B.8</t>
  </si>
  <si>
    <t>Data Element 3.B.9</t>
  </si>
  <si>
    <t>Data Element 3.B.10</t>
  </si>
  <si>
    <t>RSC-21</t>
  </si>
  <si>
    <t>RSC-21a: Contract Number</t>
  </si>
  <si>
    <t>RSC-21b: Plan ID</t>
  </si>
  <si>
    <t>RSC-21c: Case ID</t>
  </si>
  <si>
    <t>RSC-21d: Date of original disposition</t>
  </si>
  <si>
    <t>RSC-21e: Original disposition (Fully Favorable; Partially Favorable; or Adverse)</t>
  </si>
  <si>
    <t>RSC-21f: Case Level (Coverage Determination or Redetermination)</t>
  </si>
  <si>
    <t xml:space="preserve">RSC-21g: Date Case was reopened </t>
  </si>
  <si>
    <t>RSC-21h: Reason(s) for reopening</t>
  </si>
  <si>
    <t>RSC-21i: Date of reopening disposition (revised decision)</t>
  </si>
  <si>
    <t>RSC-21j: Reopening disposition</t>
  </si>
  <si>
    <t>Data Element 3.A</t>
  </si>
  <si>
    <t xml:space="preserve">RSC-20a: Includes a remedial action taken to change a final determination or decision even though the determination or decision was correct based on the evidence of record. </t>
  </si>
  <si>
    <r>
      <t>Data Element 2.O</t>
    </r>
    <r>
      <rPr>
        <sz val="11"/>
        <color rgb="FFFF0000"/>
        <rFont val="Calibri"/>
        <family val="2"/>
        <scheme val="minor"/>
      </rPr>
      <t xml:space="preserve"> - 2.P</t>
    </r>
  </si>
  <si>
    <r>
      <t xml:space="preserve">Data Element </t>
    </r>
    <r>
      <rPr>
        <sz val="11"/>
        <color rgb="FFFF0000"/>
        <rFont val="Calibri"/>
        <family val="2"/>
        <scheme val="minor"/>
      </rPr>
      <t xml:space="preserve">2.O - </t>
    </r>
    <r>
      <rPr>
        <sz val="11"/>
        <color theme="1"/>
        <rFont val="Calibri"/>
        <family val="2"/>
        <scheme val="minor"/>
      </rPr>
      <t>2.P</t>
    </r>
  </si>
  <si>
    <r>
      <t xml:space="preserve">Data Element 2.O </t>
    </r>
    <r>
      <rPr>
        <sz val="11"/>
        <color rgb="FFFF0000"/>
        <rFont val="Calibri"/>
        <family val="2"/>
        <scheme val="minor"/>
      </rPr>
      <t>- 2.P</t>
    </r>
  </si>
  <si>
    <t>Data Element 12.2O-12.2P</t>
  </si>
  <si>
    <t>RSC-11f: Excludes requests for coverage determinations (including exceptions) that are withdrawn or dismissed.</t>
  </si>
  <si>
    <t>RSC-12f: Excludes requests for exceptions that are withdrawn or dismissed.</t>
  </si>
  <si>
    <r>
      <t xml:space="preserve">RSC-18c: </t>
    </r>
    <r>
      <rPr>
        <sz val="11"/>
        <color theme="1"/>
        <rFont val="Calibri"/>
        <family val="2"/>
        <scheme val="minor"/>
      </rPr>
      <t>Each number calculated for redeterminations that were fully favorable (Data Elements 2.C), redeterminations that were partially favorable (Data Element 2.D), and redeterminations that were adverse (Data Element 2.E) D is a subset of the total number of redeterminations decisions made (Data Element 2.A).</t>
    </r>
  </si>
  <si>
    <t xml:space="preserve">RSC-17d: The number calculated for redeterminations decisions processed timely (Data Element 2.B) is a subset of the total number of redeterminations decisions made (Data Element 2.A).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</si>
</sst>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b/>
      <sz val="11"/>
      <color theme="1"/>
      <name val="Calibri"/>
      <family val="2"/>
      <scheme val="minor"/>
    </font>
    <font>
      <sz val="11"/>
      <color rgb="FF000000"/>
      <name val="Calibri"/>
      <family val="2"/>
      <scheme val="minor"/>
    </font>
    <font>
      <i/>
      <sz val="11"/>
      <color theme="1"/>
      <name val="Calibri"/>
      <family val="2"/>
      <scheme val="minor"/>
    </font>
    <font>
      <sz val="11"/>
      <color rgb="FFFFFFFF"/>
      <name val="Calibri"/>
      <family val="2"/>
      <scheme val="minor"/>
    </font>
    <font>
      <sz val="11"/>
      <color rgb="FFFF0000"/>
      <name val="Calibri"/>
      <family val="2"/>
      <scheme val="minor"/>
    </font>
    <font>
      <strike/>
      <sz val="11"/>
      <color rgb="FFFF0000"/>
      <name val="Calibri"/>
      <family val="2"/>
      <scheme val="minor"/>
    </font>
    <font>
      <sz val="11"/>
      <name val="Calibri"/>
      <family val="2"/>
      <scheme val="minor"/>
    </font>
  </fonts>
  <fills count="5">
    <fill>
      <patternFill patternType="none"/>
    </fill>
    <fill>
      <patternFill patternType="gray125"/>
    </fill>
    <fill>
      <patternFill patternType="solid">
        <fgColor rgb="FFA6A6A6"/>
        <bgColor indexed="64"/>
      </patternFill>
    </fill>
    <fill>
      <patternFill patternType="solid">
        <fgColor rgb="FFFFFFFF"/>
        <bgColor indexed="64"/>
      </patternFill>
    </fill>
    <fill>
      <patternFill patternType="solid">
        <fgColor theme="0" tint="-0.34998626667073579"/>
        <bgColor indexed="64"/>
      </patternFill>
    </fill>
  </fills>
  <borders count="16">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right/>
      <top style="medium">
        <color indexed="64"/>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cellStyleXfs>
  <cellXfs count="133">
    <xf numFmtId="0" fontId="0" fillId="0" borderId="0" xfId="0"/>
    <xf numFmtId="0" fontId="2" fillId="0" borderId="0" xfId="0" applyFont="1"/>
    <xf numFmtId="0" fontId="0" fillId="0" borderId="5" xfId="0" applyBorder="1" applyAlignment="1">
      <alignment vertical="top" wrapText="1"/>
    </xf>
    <xf numFmtId="0" fontId="0" fillId="0" borderId="6" xfId="0" applyBorder="1" applyAlignment="1">
      <alignment vertical="top" wrapText="1"/>
    </xf>
    <xf numFmtId="0" fontId="0" fillId="0" borderId="7" xfId="0" applyBorder="1" applyAlignment="1">
      <alignment vertical="top" wrapText="1"/>
    </xf>
    <xf numFmtId="0" fontId="0" fillId="0" borderId="8" xfId="0" applyBorder="1" applyAlignment="1">
      <alignment vertical="top"/>
    </xf>
    <xf numFmtId="0" fontId="0" fillId="0" borderId="3" xfId="0" applyBorder="1" applyAlignment="1">
      <alignment vertical="top"/>
    </xf>
    <xf numFmtId="0" fontId="0" fillId="2" borderId="7" xfId="0" applyFill="1" applyBorder="1" applyAlignment="1">
      <alignment vertical="top"/>
    </xf>
    <xf numFmtId="0" fontId="0" fillId="0" borderId="3" xfId="0" applyBorder="1" applyAlignment="1">
      <alignment vertical="top" wrapText="1"/>
    </xf>
    <xf numFmtId="0" fontId="0" fillId="0" borderId="6" xfId="0" applyBorder="1" applyAlignment="1">
      <alignment vertical="top"/>
    </xf>
    <xf numFmtId="0" fontId="0" fillId="0" borderId="7" xfId="0" applyBorder="1" applyAlignment="1">
      <alignment vertical="top"/>
    </xf>
    <xf numFmtId="0" fontId="0" fillId="2" borderId="6" xfId="0" applyFill="1" applyBorder="1" applyAlignment="1">
      <alignment vertical="top"/>
    </xf>
    <xf numFmtId="0" fontId="0" fillId="0" borderId="4" xfId="0" applyBorder="1" applyAlignment="1">
      <alignment vertical="top" wrapText="1"/>
    </xf>
    <xf numFmtId="0" fontId="0" fillId="0" borderId="4" xfId="0" applyBorder="1" applyAlignment="1">
      <alignment vertical="top"/>
    </xf>
    <xf numFmtId="0" fontId="0" fillId="0" borderId="1" xfId="0" applyBorder="1" applyAlignment="1">
      <alignment vertical="top" wrapText="1"/>
    </xf>
    <xf numFmtId="0" fontId="0" fillId="0" borderId="0" xfId="0" applyAlignment="1">
      <alignment wrapText="1"/>
    </xf>
    <xf numFmtId="0" fontId="0" fillId="2" borderId="6" xfId="0" applyFill="1" applyBorder="1" applyAlignment="1">
      <alignment vertical="top" wrapText="1"/>
    </xf>
    <xf numFmtId="0" fontId="0" fillId="3" borderId="7" xfId="0" applyFill="1" applyBorder="1" applyAlignment="1">
      <alignment vertical="top"/>
    </xf>
    <xf numFmtId="0" fontId="0" fillId="2" borderId="4" xfId="0" applyFill="1" applyBorder="1" applyAlignment="1">
      <alignment vertical="top"/>
    </xf>
    <xf numFmtId="0" fontId="1" fillId="2" borderId="4" xfId="0" applyFont="1" applyFill="1" applyBorder="1" applyAlignment="1">
      <alignment vertical="top"/>
    </xf>
    <xf numFmtId="0" fontId="1" fillId="2" borderId="6" xfId="0" applyFont="1" applyFill="1" applyBorder="1" applyAlignment="1">
      <alignment vertical="top" wrapText="1"/>
    </xf>
    <xf numFmtId="0" fontId="1" fillId="0" borderId="4" xfId="0" applyFont="1" applyBorder="1" applyAlignment="1">
      <alignment vertical="top" wrapText="1"/>
    </xf>
    <xf numFmtId="0" fontId="1" fillId="0" borderId="6" xfId="0" applyFont="1" applyBorder="1" applyAlignment="1">
      <alignment vertical="top" wrapText="1"/>
    </xf>
    <xf numFmtId="0" fontId="1" fillId="0" borderId="5" xfId="0" applyFont="1" applyBorder="1" applyAlignment="1">
      <alignment vertical="top" wrapText="1"/>
    </xf>
    <xf numFmtId="0" fontId="0" fillId="2" borderId="4" xfId="0" applyFill="1" applyBorder="1" applyAlignment="1">
      <alignment vertical="top" wrapText="1"/>
    </xf>
    <xf numFmtId="0" fontId="0" fillId="3" borderId="6" xfId="0" applyFill="1" applyBorder="1" applyAlignment="1">
      <alignment vertical="top" wrapText="1"/>
    </xf>
    <xf numFmtId="0" fontId="0" fillId="3" borderId="4" xfId="0" applyFill="1" applyBorder="1" applyAlignment="1">
      <alignment vertical="top"/>
    </xf>
    <xf numFmtId="0" fontId="0" fillId="3" borderId="5" xfId="0" applyFill="1" applyBorder="1" applyAlignment="1">
      <alignment vertical="top" wrapText="1"/>
    </xf>
    <xf numFmtId="0" fontId="0" fillId="3" borderId="0" xfId="0" applyFill="1" applyAlignment="1">
      <alignment wrapText="1"/>
    </xf>
    <xf numFmtId="0" fontId="0" fillId="3" borderId="3" xfId="0" applyFill="1" applyBorder="1" applyAlignment="1">
      <alignment vertical="top" wrapText="1"/>
    </xf>
    <xf numFmtId="0" fontId="0" fillId="3" borderId="6" xfId="0" applyFill="1" applyBorder="1" applyAlignment="1">
      <alignment vertical="top"/>
    </xf>
    <xf numFmtId="0" fontId="0" fillId="3" borderId="4" xfId="0" applyFill="1" applyBorder="1" applyAlignment="1">
      <alignment vertical="top" wrapText="1"/>
    </xf>
    <xf numFmtId="0" fontId="4" fillId="0" borderId="0" xfId="0" applyFont="1"/>
    <xf numFmtId="0" fontId="0" fillId="0" borderId="6" xfId="0" applyBorder="1" applyAlignment="1">
      <alignment vertical="top" wrapText="1"/>
    </xf>
    <xf numFmtId="0" fontId="0" fillId="0" borderId="7" xfId="0" applyBorder="1" applyAlignment="1">
      <alignment vertical="top" wrapText="1"/>
    </xf>
    <xf numFmtId="0" fontId="0" fillId="0" borderId="6" xfId="0" applyBorder="1" applyAlignment="1">
      <alignment vertical="top"/>
    </xf>
    <xf numFmtId="0" fontId="0" fillId="4" borderId="6" xfId="0" applyFill="1" applyBorder="1" applyAlignment="1">
      <alignment vertical="top"/>
    </xf>
    <xf numFmtId="0" fontId="7" fillId="0" borderId="6" xfId="0" applyFont="1" applyBorder="1" applyAlignment="1">
      <alignment vertical="top" wrapText="1"/>
    </xf>
    <xf numFmtId="0" fontId="7" fillId="4" borderId="6" xfId="0" applyFont="1" applyFill="1" applyBorder="1" applyAlignment="1">
      <alignment vertical="top" wrapText="1"/>
    </xf>
    <xf numFmtId="0" fontId="7" fillId="0" borderId="1" xfId="0" applyFont="1" applyBorder="1" applyAlignment="1">
      <alignment vertical="top" wrapText="1"/>
    </xf>
    <xf numFmtId="0" fontId="7" fillId="0" borderId="4" xfId="0" applyFont="1" applyBorder="1" applyAlignment="1">
      <alignment vertical="top" wrapText="1"/>
    </xf>
    <xf numFmtId="0" fontId="7" fillId="0" borderId="2" xfId="0" applyFont="1" applyBorder="1" applyAlignment="1">
      <alignment vertical="top" wrapText="1"/>
    </xf>
    <xf numFmtId="0" fontId="7" fillId="0" borderId="8" xfId="0" applyFont="1" applyBorder="1" applyAlignment="1">
      <alignment vertical="top" wrapText="1"/>
    </xf>
    <xf numFmtId="0" fontId="7" fillId="0" borderId="1" xfId="0" applyFont="1" applyBorder="1" applyAlignment="1">
      <alignment horizontal="left" vertical="top" wrapText="1"/>
    </xf>
    <xf numFmtId="0" fontId="7" fillId="0" borderId="4" xfId="0" applyFont="1" applyBorder="1" applyAlignment="1">
      <alignment horizontal="left" vertical="top" wrapText="1"/>
    </xf>
    <xf numFmtId="0" fontId="7" fillId="0" borderId="6" xfId="0" applyFont="1" applyFill="1" applyBorder="1" applyAlignment="1">
      <alignment vertical="top" wrapText="1"/>
    </xf>
    <xf numFmtId="0" fontId="7" fillId="0" borderId="3" xfId="0" applyFont="1" applyBorder="1" applyAlignment="1">
      <alignment vertical="top" wrapText="1"/>
    </xf>
    <xf numFmtId="0" fontId="7" fillId="0" borderId="7" xfId="0" applyFont="1" applyBorder="1" applyAlignment="1">
      <alignment vertical="top" wrapText="1"/>
    </xf>
    <xf numFmtId="0" fontId="0" fillId="0" borderId="2" xfId="0" applyBorder="1" applyAlignment="1">
      <alignment vertical="top" wrapText="1"/>
    </xf>
    <xf numFmtId="0" fontId="0" fillId="0" borderId="3" xfId="0" applyBorder="1" applyAlignment="1">
      <alignment vertical="top" wrapText="1"/>
    </xf>
    <xf numFmtId="0" fontId="0" fillId="0" borderId="2" xfId="0" applyBorder="1" applyAlignment="1">
      <alignment vertical="top"/>
    </xf>
    <xf numFmtId="0" fontId="0" fillId="0" borderId="3" xfId="0" applyBorder="1" applyAlignment="1">
      <alignment vertical="top"/>
    </xf>
    <xf numFmtId="0" fontId="0" fillId="0" borderId="13" xfId="0" applyBorder="1" applyAlignment="1">
      <alignment vertical="top" wrapText="1"/>
    </xf>
    <xf numFmtId="0" fontId="0" fillId="0" borderId="5" xfId="0" applyBorder="1" applyAlignment="1">
      <alignment vertical="top" wrapText="1"/>
    </xf>
    <xf numFmtId="0" fontId="0" fillId="0" borderId="12" xfId="0" applyBorder="1" applyAlignment="1">
      <alignment vertical="top" wrapText="1"/>
    </xf>
    <xf numFmtId="0" fontId="0" fillId="0" borderId="6" xfId="0" applyBorder="1" applyAlignment="1">
      <alignment vertical="top" wrapText="1"/>
    </xf>
    <xf numFmtId="0" fontId="0" fillId="0" borderId="14" xfId="0" applyBorder="1" applyAlignment="1">
      <alignment vertical="top" wrapText="1"/>
    </xf>
    <xf numFmtId="0" fontId="0" fillId="0" borderId="4" xfId="0" applyBorder="1" applyAlignment="1">
      <alignment vertical="top" wrapText="1"/>
    </xf>
    <xf numFmtId="0" fontId="0" fillId="0" borderId="8" xfId="0" applyBorder="1" applyAlignment="1">
      <alignment vertical="top" wrapText="1"/>
    </xf>
    <xf numFmtId="0" fontId="0" fillId="2" borderId="2" xfId="0" applyFill="1" applyBorder="1" applyAlignment="1">
      <alignment vertical="top" wrapText="1"/>
    </xf>
    <xf numFmtId="0" fontId="0" fillId="2" borderId="3" xfId="0" applyFill="1" applyBorder="1" applyAlignment="1">
      <alignment vertical="top" wrapText="1"/>
    </xf>
    <xf numFmtId="0" fontId="0" fillId="0" borderId="9" xfId="0" applyBorder="1" applyAlignment="1">
      <alignment vertical="top" wrapText="1"/>
    </xf>
    <xf numFmtId="0" fontId="0" fillId="0" borderId="10" xfId="0" applyBorder="1" applyAlignment="1">
      <alignment vertical="top" wrapText="1"/>
    </xf>
    <xf numFmtId="0" fontId="0" fillId="0" borderId="8" xfId="0" applyBorder="1" applyAlignment="1">
      <alignment vertical="top"/>
    </xf>
    <xf numFmtId="0" fontId="0" fillId="0" borderId="14" xfId="0" applyBorder="1" applyAlignment="1">
      <alignment vertical="top"/>
    </xf>
    <xf numFmtId="0" fontId="0" fillId="0" borderId="4" xfId="0" applyBorder="1" applyAlignment="1">
      <alignment vertical="top"/>
    </xf>
    <xf numFmtId="0" fontId="0" fillId="2" borderId="2" xfId="0" applyFill="1" applyBorder="1" applyAlignment="1">
      <alignment vertical="top"/>
    </xf>
    <xf numFmtId="0" fontId="0" fillId="2" borderId="3" xfId="0" applyFill="1" applyBorder="1" applyAlignment="1">
      <alignment vertical="top"/>
    </xf>
    <xf numFmtId="0" fontId="0" fillId="2" borderId="8" xfId="0" applyFill="1" applyBorder="1" applyAlignment="1">
      <alignment vertical="top" wrapText="1"/>
    </xf>
    <xf numFmtId="0" fontId="0" fillId="0" borderId="11" xfId="0" applyBorder="1" applyAlignment="1">
      <alignment vertical="top" wrapText="1"/>
    </xf>
    <xf numFmtId="0" fontId="0" fillId="0" borderId="7" xfId="0" applyBorder="1" applyAlignment="1">
      <alignment vertical="top" wrapText="1"/>
    </xf>
    <xf numFmtId="0" fontId="0" fillId="2" borderId="8" xfId="0" applyFill="1" applyBorder="1" applyAlignment="1">
      <alignment vertical="top"/>
    </xf>
    <xf numFmtId="0" fontId="0" fillId="0" borderId="0" xfId="0" applyBorder="1" applyAlignment="1">
      <alignment vertical="top" wrapText="1"/>
    </xf>
    <xf numFmtId="0" fontId="0" fillId="3" borderId="13" xfId="0" applyFill="1" applyBorder="1" applyAlignment="1">
      <alignment vertical="top" wrapText="1"/>
    </xf>
    <xf numFmtId="0" fontId="0" fillId="3" borderId="5" xfId="0" applyFill="1" applyBorder="1" applyAlignment="1">
      <alignment vertical="top" wrapText="1"/>
    </xf>
    <xf numFmtId="0" fontId="0" fillId="3" borderId="12" xfId="0" applyFill="1" applyBorder="1" applyAlignment="1">
      <alignment vertical="top" wrapText="1"/>
    </xf>
    <xf numFmtId="0" fontId="0" fillId="3" borderId="6" xfId="0" applyFill="1" applyBorder="1" applyAlignment="1">
      <alignment vertical="top" wrapText="1"/>
    </xf>
    <xf numFmtId="0" fontId="0" fillId="3" borderId="2" xfId="0" applyFill="1" applyBorder="1" applyAlignment="1">
      <alignment vertical="top"/>
    </xf>
    <xf numFmtId="0" fontId="0" fillId="3" borderId="3" xfId="0" applyFill="1" applyBorder="1" applyAlignment="1">
      <alignment vertical="top"/>
    </xf>
    <xf numFmtId="0" fontId="0" fillId="0" borderId="11" xfId="0" applyBorder="1" applyAlignment="1">
      <alignment wrapText="1"/>
    </xf>
    <xf numFmtId="0" fontId="0" fillId="0" borderId="0" xfId="0" applyAlignment="1">
      <alignment vertical="top" wrapText="1"/>
    </xf>
    <xf numFmtId="0" fontId="0" fillId="0" borderId="13" xfId="0" applyBorder="1" applyAlignment="1">
      <alignment vertical="top"/>
    </xf>
    <xf numFmtId="0" fontId="0" fillId="0" borderId="5" xfId="0" applyBorder="1" applyAlignment="1">
      <alignment vertical="top"/>
    </xf>
    <xf numFmtId="0" fontId="0" fillId="0" borderId="11" xfId="0" applyBorder="1" applyAlignment="1">
      <alignment vertical="top"/>
    </xf>
    <xf numFmtId="0" fontId="0" fillId="0" borderId="7" xfId="0" applyBorder="1" applyAlignment="1">
      <alignment vertical="top"/>
    </xf>
    <xf numFmtId="0" fontId="0" fillId="0" borderId="12" xfId="0" applyBorder="1" applyAlignment="1">
      <alignment vertical="top"/>
    </xf>
    <xf numFmtId="0" fontId="0" fillId="0" borderId="6" xfId="0" applyBorder="1" applyAlignment="1">
      <alignment vertical="top"/>
    </xf>
    <xf numFmtId="0" fontId="1" fillId="0" borderId="13" xfId="0" applyFont="1" applyBorder="1" applyAlignment="1">
      <alignment vertical="top"/>
    </xf>
    <xf numFmtId="0" fontId="1" fillId="0" borderId="5" xfId="0" applyFont="1" applyBorder="1" applyAlignment="1">
      <alignment vertical="top"/>
    </xf>
    <xf numFmtId="0" fontId="1" fillId="0" borderId="11" xfId="0" applyFont="1" applyBorder="1" applyAlignment="1">
      <alignment vertical="top"/>
    </xf>
    <xf numFmtId="0" fontId="1" fillId="0" borderId="7" xfId="0" applyFont="1" applyBorder="1" applyAlignment="1">
      <alignment vertical="top"/>
    </xf>
    <xf numFmtId="0" fontId="1" fillId="0" borderId="12" xfId="0" applyFont="1" applyBorder="1" applyAlignment="1">
      <alignment vertical="top"/>
    </xf>
    <xf numFmtId="0" fontId="1" fillId="0" borderId="6" xfId="0" applyFont="1" applyBorder="1" applyAlignment="1">
      <alignment vertical="top"/>
    </xf>
    <xf numFmtId="0" fontId="0" fillId="0" borderId="15" xfId="0" applyBorder="1" applyAlignment="1">
      <alignment vertical="top" wrapText="1"/>
    </xf>
    <xf numFmtId="0" fontId="1" fillId="2" borderId="2" xfId="0" applyFont="1" applyFill="1" applyBorder="1" applyAlignment="1">
      <alignment vertical="top"/>
    </xf>
    <xf numFmtId="0" fontId="1" fillId="2" borderId="3" xfId="0" applyFont="1" applyFill="1" applyBorder="1" applyAlignment="1">
      <alignment vertical="top"/>
    </xf>
    <xf numFmtId="0" fontId="1" fillId="0" borderId="2" xfId="0" applyFont="1" applyBorder="1" applyAlignment="1">
      <alignment vertical="top"/>
    </xf>
    <xf numFmtId="0" fontId="1" fillId="0" borderId="8" xfId="0" applyFont="1" applyBorder="1" applyAlignment="1">
      <alignment vertical="top"/>
    </xf>
    <xf numFmtId="0" fontId="1" fillId="0" borderId="3" xfId="0" applyFont="1" applyBorder="1" applyAlignment="1">
      <alignment vertical="top"/>
    </xf>
    <xf numFmtId="0" fontId="1" fillId="0" borderId="2" xfId="0" applyFont="1" applyBorder="1" applyAlignment="1">
      <alignment vertical="top" wrapText="1"/>
    </xf>
    <xf numFmtId="0" fontId="1" fillId="0" borderId="3" xfId="0" applyFont="1" applyBorder="1" applyAlignment="1">
      <alignment vertical="top" wrapText="1"/>
    </xf>
    <xf numFmtId="0" fontId="1" fillId="0" borderId="13" xfId="0" applyFont="1" applyBorder="1" applyAlignment="1">
      <alignment vertical="top" wrapText="1"/>
    </xf>
    <xf numFmtId="0" fontId="1" fillId="0" borderId="5" xfId="0" applyFont="1" applyBorder="1" applyAlignment="1">
      <alignment vertical="top" wrapText="1"/>
    </xf>
    <xf numFmtId="0" fontId="1" fillId="0" borderId="12" xfId="0" applyFont="1" applyBorder="1" applyAlignment="1">
      <alignment vertical="top" wrapText="1"/>
    </xf>
    <xf numFmtId="0" fontId="1" fillId="0" borderId="6" xfId="0" applyFont="1" applyBorder="1" applyAlignment="1">
      <alignment vertical="top" wrapText="1"/>
    </xf>
    <xf numFmtId="0" fontId="7" fillId="0" borderId="14" xfId="0" applyFont="1" applyBorder="1" applyAlignment="1">
      <alignment horizontal="left" vertical="top" wrapText="1"/>
    </xf>
    <xf numFmtId="0" fontId="7" fillId="0" borderId="4" xfId="0" applyFont="1" applyBorder="1" applyAlignment="1">
      <alignment horizontal="left" vertical="top" wrapText="1"/>
    </xf>
    <xf numFmtId="0" fontId="0" fillId="0" borderId="2" xfId="0" applyBorder="1" applyAlignment="1">
      <alignment horizontal="left" vertical="top" wrapText="1"/>
    </xf>
    <xf numFmtId="0" fontId="0" fillId="0" borderId="8" xfId="0" applyBorder="1" applyAlignment="1">
      <alignment horizontal="left" vertical="top" wrapText="1"/>
    </xf>
    <xf numFmtId="0" fontId="0" fillId="0" borderId="3" xfId="0" applyBorder="1" applyAlignment="1">
      <alignment horizontal="left" vertical="top" wrapText="1"/>
    </xf>
    <xf numFmtId="0" fontId="7" fillId="0" borderId="14" xfId="0" applyFont="1" applyBorder="1" applyAlignment="1">
      <alignment vertical="top" wrapText="1"/>
    </xf>
    <xf numFmtId="0" fontId="7" fillId="0" borderId="4" xfId="0" applyFont="1" applyBorder="1" applyAlignment="1">
      <alignment vertical="top" wrapText="1"/>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0" fontId="1" fillId="0" borderId="8" xfId="0" applyFont="1" applyBorder="1" applyAlignment="1">
      <alignment vertical="top" wrapText="1"/>
    </xf>
    <xf numFmtId="0" fontId="6" fillId="0" borderId="11" xfId="0" applyFont="1" applyBorder="1" applyAlignment="1">
      <alignment vertical="top" wrapText="1"/>
    </xf>
    <xf numFmtId="0" fontId="1" fillId="2" borderId="2" xfId="0" applyFont="1" applyFill="1" applyBorder="1" applyAlignment="1">
      <alignment vertical="top" wrapText="1"/>
    </xf>
    <xf numFmtId="0" fontId="1" fillId="2" borderId="3" xfId="0" applyFont="1" applyFill="1" applyBorder="1" applyAlignment="1">
      <alignment vertical="top" wrapText="1"/>
    </xf>
    <xf numFmtId="0" fontId="1" fillId="0" borderId="0" xfId="0" applyFont="1" applyBorder="1" applyAlignment="1">
      <alignment vertical="top"/>
    </xf>
    <xf numFmtId="0" fontId="1" fillId="0" borderId="10" xfId="0" applyFont="1" applyBorder="1" applyAlignment="1">
      <alignment vertical="top"/>
    </xf>
    <xf numFmtId="0" fontId="0" fillId="0" borderId="9" xfId="0" applyBorder="1" applyAlignment="1">
      <alignment vertical="top"/>
    </xf>
    <xf numFmtId="0" fontId="0" fillId="0" borderId="2" xfId="0" applyBorder="1" applyAlignment="1">
      <alignment horizontal="left" vertical="top"/>
    </xf>
    <xf numFmtId="0" fontId="0" fillId="0" borderId="3" xfId="0" applyBorder="1" applyAlignment="1">
      <alignment horizontal="left" vertical="top"/>
    </xf>
    <xf numFmtId="0" fontId="0" fillId="0" borderId="8" xfId="0" applyBorder="1" applyAlignment="1">
      <alignment horizontal="left" vertical="top"/>
    </xf>
    <xf numFmtId="0" fontId="0" fillId="3" borderId="9" xfId="0" applyFill="1" applyBorder="1" applyAlignment="1">
      <alignment vertical="top" wrapText="1"/>
    </xf>
    <xf numFmtId="0" fontId="0" fillId="3" borderId="10" xfId="0" applyFill="1" applyBorder="1" applyAlignment="1">
      <alignment vertical="top" wrapText="1"/>
    </xf>
    <xf numFmtId="0" fontId="0" fillId="3" borderId="11" xfId="0" applyFill="1" applyBorder="1" applyAlignment="1">
      <alignment wrapText="1"/>
    </xf>
    <xf numFmtId="0" fontId="0" fillId="3" borderId="8" xfId="0" applyFill="1" applyBorder="1" applyAlignment="1">
      <alignment vertical="top"/>
    </xf>
    <xf numFmtId="0" fontId="0" fillId="3" borderId="14" xfId="0" applyFill="1" applyBorder="1" applyAlignment="1">
      <alignment vertical="top" wrapText="1"/>
    </xf>
    <xf numFmtId="0" fontId="0" fillId="3" borderId="4" xfId="0" applyFill="1" applyBorder="1" applyAlignment="1">
      <alignment vertical="top" wrapText="1"/>
    </xf>
    <xf numFmtId="0" fontId="0" fillId="3" borderId="2" xfId="0" applyFill="1" applyBorder="1" applyAlignment="1">
      <alignment vertical="top" wrapText="1"/>
    </xf>
    <xf numFmtId="0" fontId="0" fillId="3" borderId="3" xfId="0" applyFill="1" applyBorder="1" applyAlignment="1">
      <alignment vertical="top" wrapText="1"/>
    </xf>
    <xf numFmtId="0" fontId="0" fillId="3" borderId="15" xfId="0" applyFill="1" applyBorder="1" applyAlignment="1">
      <alignmen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2"/>
  <sheetViews>
    <sheetView workbookViewId="0">
      <selection activeCell="H4" sqref="H4"/>
    </sheetView>
  </sheetViews>
  <sheetFormatPr defaultRowHeight="14.5" x14ac:dyDescent="0.35"/>
  <cols>
    <col min="1" max="1" width="22.1796875" customWidth="1"/>
    <col min="2" max="2" width="29.453125" customWidth="1"/>
    <col min="3" max="3" width="27.54296875" customWidth="1"/>
    <col min="4" max="4" width="26.54296875" customWidth="1"/>
    <col min="5" max="5" width="28.81640625" customWidth="1"/>
    <col min="6" max="6" width="28.1796875" customWidth="1"/>
  </cols>
  <sheetData>
    <row r="1" spans="1:3" ht="15" thickBot="1" x14ac:dyDescent="0.4">
      <c r="A1" s="1"/>
    </row>
    <row r="2" spans="1:3" ht="29" x14ac:dyDescent="0.35">
      <c r="A2" s="50" t="s">
        <v>1</v>
      </c>
      <c r="B2" s="48"/>
      <c r="C2" s="2" t="s">
        <v>3</v>
      </c>
    </row>
    <row r="3" spans="1:3" ht="73" thickBot="1" x14ac:dyDescent="0.4">
      <c r="A3" s="51"/>
      <c r="B3" s="49"/>
      <c r="C3" s="4" t="s">
        <v>4</v>
      </c>
    </row>
    <row r="4" spans="1:3" ht="130.5" x14ac:dyDescent="0.35">
      <c r="A4" s="50" t="s">
        <v>6</v>
      </c>
      <c r="B4" s="48"/>
      <c r="C4" s="4" t="s">
        <v>5</v>
      </c>
    </row>
    <row r="5" spans="1:3" ht="15" thickBot="1" x14ac:dyDescent="0.4">
      <c r="A5" s="51"/>
      <c r="B5" s="49"/>
      <c r="C5" s="4"/>
    </row>
    <row r="6" spans="1:3" ht="29.25" customHeight="1" x14ac:dyDescent="0.35">
      <c r="A6" s="50" t="s">
        <v>7</v>
      </c>
      <c r="B6" s="48" t="s">
        <v>8</v>
      </c>
      <c r="C6" s="4"/>
    </row>
    <row r="7" spans="1:3" ht="15" thickBot="1" x14ac:dyDescent="0.4">
      <c r="A7" s="51"/>
      <c r="B7" s="49"/>
      <c r="C7" s="4"/>
    </row>
    <row r="8" spans="1:3" x14ac:dyDescent="0.35">
      <c r="A8" s="50" t="s">
        <v>9</v>
      </c>
      <c r="B8" s="48" t="s">
        <v>10</v>
      </c>
      <c r="C8" s="4"/>
    </row>
    <row r="9" spans="1:3" ht="15" thickBot="1" x14ac:dyDescent="0.4">
      <c r="A9" s="51"/>
      <c r="B9" s="49"/>
      <c r="C9" s="4"/>
    </row>
    <row r="10" spans="1:3" x14ac:dyDescent="0.35">
      <c r="A10" s="50" t="s">
        <v>11</v>
      </c>
      <c r="B10" s="48" t="s">
        <v>105</v>
      </c>
      <c r="C10" s="4"/>
    </row>
    <row r="11" spans="1:3" ht="15" thickBot="1" x14ac:dyDescent="0.4">
      <c r="A11" s="51"/>
      <c r="B11" s="49"/>
      <c r="C11" s="4"/>
    </row>
    <row r="12" spans="1:3" ht="44.25" customHeight="1" x14ac:dyDescent="0.35">
      <c r="A12" s="50" t="s">
        <v>12</v>
      </c>
      <c r="B12" s="48" t="s">
        <v>13</v>
      </c>
      <c r="C12" s="4"/>
    </row>
    <row r="13" spans="1:3" ht="15" thickBot="1" x14ac:dyDescent="0.4">
      <c r="A13" s="51"/>
      <c r="B13" s="49"/>
      <c r="C13" s="4"/>
    </row>
    <row r="14" spans="1:3" ht="44.25" customHeight="1" x14ac:dyDescent="0.35">
      <c r="A14" s="50" t="s">
        <v>14</v>
      </c>
      <c r="B14" s="48" t="s">
        <v>13</v>
      </c>
      <c r="C14" s="4"/>
    </row>
    <row r="15" spans="1:3" ht="15" thickBot="1" x14ac:dyDescent="0.4">
      <c r="A15" s="51"/>
      <c r="B15" s="49"/>
      <c r="C15" s="3"/>
    </row>
    <row r="17" spans="1:6" ht="15" thickBot="1" x14ac:dyDescent="0.4"/>
    <row r="18" spans="1:6" x14ac:dyDescent="0.35">
      <c r="A18" s="48" t="s">
        <v>15</v>
      </c>
      <c r="B18" s="48" t="s">
        <v>16</v>
      </c>
      <c r="C18" s="52" t="s">
        <v>17</v>
      </c>
      <c r="D18" s="53"/>
      <c r="E18" s="48" t="s">
        <v>18</v>
      </c>
      <c r="F18" s="2" t="s">
        <v>19</v>
      </c>
    </row>
    <row r="19" spans="1:6" ht="44" thickBot="1" x14ac:dyDescent="0.4">
      <c r="A19" s="49"/>
      <c r="B19" s="49"/>
      <c r="C19" s="54"/>
      <c r="D19" s="55"/>
      <c r="E19" s="49"/>
      <c r="F19" s="3" t="s">
        <v>106</v>
      </c>
    </row>
    <row r="20" spans="1:6" ht="30" customHeight="1" x14ac:dyDescent="0.35">
      <c r="A20" s="52" t="s">
        <v>20</v>
      </c>
      <c r="B20" s="61"/>
      <c r="C20" s="61"/>
      <c r="D20" s="61"/>
      <c r="E20" s="61"/>
      <c r="F20" s="53"/>
    </row>
    <row r="21" spans="1:6" x14ac:dyDescent="0.35">
      <c r="A21" s="69"/>
      <c r="B21" s="72"/>
      <c r="C21" s="72"/>
      <c r="D21" s="72"/>
      <c r="E21" s="72"/>
      <c r="F21" s="70"/>
    </row>
    <row r="22" spans="1:6" ht="45" customHeight="1" thickBot="1" x14ac:dyDescent="0.4">
      <c r="A22" s="54" t="s">
        <v>21</v>
      </c>
      <c r="B22" s="62"/>
      <c r="C22" s="62"/>
      <c r="D22" s="62"/>
      <c r="E22" s="62"/>
      <c r="F22" s="55"/>
    </row>
    <row r="23" spans="1:6" ht="209.25" customHeight="1" x14ac:dyDescent="0.35">
      <c r="A23" s="48">
        <v>1</v>
      </c>
      <c r="B23" s="48"/>
      <c r="C23" s="52" t="s">
        <v>22</v>
      </c>
      <c r="D23" s="53"/>
      <c r="E23" s="48" t="s">
        <v>23</v>
      </c>
      <c r="F23" s="66" t="s">
        <v>24</v>
      </c>
    </row>
    <row r="24" spans="1:6" ht="15" thickBot="1" x14ac:dyDescent="0.4">
      <c r="A24" s="49"/>
      <c r="B24" s="49"/>
      <c r="C24" s="54"/>
      <c r="D24" s="55"/>
      <c r="E24" s="49"/>
      <c r="F24" s="67"/>
    </row>
    <row r="25" spans="1:6" ht="135" customHeight="1" thickBot="1" x14ac:dyDescent="0.4">
      <c r="A25" s="8" t="s">
        <v>25</v>
      </c>
      <c r="B25" s="3"/>
      <c r="C25" s="56" t="s">
        <v>26</v>
      </c>
      <c r="D25" s="57"/>
      <c r="E25" s="3" t="s">
        <v>27</v>
      </c>
      <c r="F25" s="9"/>
    </row>
    <row r="26" spans="1:6" ht="75" customHeight="1" thickBot="1" x14ac:dyDescent="0.4">
      <c r="A26" s="8" t="s">
        <v>28</v>
      </c>
      <c r="B26" s="3"/>
      <c r="C26" s="56" t="s">
        <v>29</v>
      </c>
      <c r="D26" s="57"/>
      <c r="E26" s="3" t="s">
        <v>27</v>
      </c>
      <c r="F26" s="9"/>
    </row>
    <row r="27" spans="1:6" ht="165" customHeight="1" thickBot="1" x14ac:dyDescent="0.4">
      <c r="A27" s="8" t="s">
        <v>30</v>
      </c>
      <c r="B27" s="3"/>
      <c r="C27" s="56" t="s">
        <v>31</v>
      </c>
      <c r="D27" s="57"/>
      <c r="E27" s="3" t="s">
        <v>27</v>
      </c>
      <c r="F27" s="9"/>
    </row>
    <row r="28" spans="1:6" ht="150" customHeight="1" thickBot="1" x14ac:dyDescent="0.4">
      <c r="A28" s="8" t="s">
        <v>32</v>
      </c>
      <c r="B28" s="3"/>
      <c r="C28" s="56" t="s">
        <v>33</v>
      </c>
      <c r="D28" s="57"/>
      <c r="E28" s="3" t="s">
        <v>27</v>
      </c>
      <c r="F28" s="9"/>
    </row>
    <row r="29" spans="1:6" ht="45" customHeight="1" thickBot="1" x14ac:dyDescent="0.4">
      <c r="A29" s="8" t="s">
        <v>34</v>
      </c>
      <c r="B29" s="3"/>
      <c r="C29" s="56" t="s">
        <v>35</v>
      </c>
      <c r="D29" s="57"/>
      <c r="E29" s="3" t="s">
        <v>27</v>
      </c>
      <c r="F29" s="9"/>
    </row>
    <row r="30" spans="1:6" ht="45" customHeight="1" thickBot="1" x14ac:dyDescent="0.4">
      <c r="A30" s="8" t="s">
        <v>36</v>
      </c>
      <c r="B30" s="3"/>
      <c r="C30" s="56" t="s">
        <v>37</v>
      </c>
      <c r="D30" s="57"/>
      <c r="E30" s="3" t="s">
        <v>27</v>
      </c>
      <c r="F30" s="9"/>
    </row>
    <row r="31" spans="1:6" ht="60" customHeight="1" thickBot="1" x14ac:dyDescent="0.4">
      <c r="A31" s="8" t="s">
        <v>38</v>
      </c>
      <c r="B31" s="3"/>
      <c r="C31" s="56" t="s">
        <v>39</v>
      </c>
      <c r="D31" s="57"/>
      <c r="E31" s="3" t="s">
        <v>27</v>
      </c>
      <c r="F31" s="9"/>
    </row>
    <row r="32" spans="1:6" ht="60" customHeight="1" thickBot="1" x14ac:dyDescent="0.4">
      <c r="A32" s="8" t="s">
        <v>40</v>
      </c>
      <c r="B32" s="3"/>
      <c r="C32" s="56" t="s">
        <v>41</v>
      </c>
      <c r="D32" s="57"/>
      <c r="E32" s="3" t="s">
        <v>27</v>
      </c>
      <c r="F32" s="9"/>
    </row>
    <row r="33" spans="1:6" ht="60" customHeight="1" thickBot="1" x14ac:dyDescent="0.4">
      <c r="A33" s="8" t="s">
        <v>42</v>
      </c>
      <c r="B33" s="3"/>
      <c r="C33" s="56" t="s">
        <v>43</v>
      </c>
      <c r="D33" s="57"/>
      <c r="E33" s="3" t="s">
        <v>27</v>
      </c>
      <c r="F33" s="9"/>
    </row>
    <row r="34" spans="1:6" ht="269.25" customHeight="1" x14ac:dyDescent="0.35">
      <c r="A34" s="48">
        <v>2</v>
      </c>
      <c r="B34" s="48"/>
      <c r="C34" s="52" t="s">
        <v>44</v>
      </c>
      <c r="D34" s="53"/>
      <c r="E34" s="48" t="s">
        <v>45</v>
      </c>
      <c r="F34" s="59" t="s">
        <v>24</v>
      </c>
    </row>
    <row r="35" spans="1:6" ht="15" thickBot="1" x14ac:dyDescent="0.4">
      <c r="A35" s="49"/>
      <c r="B35" s="49"/>
      <c r="C35" s="54"/>
      <c r="D35" s="55"/>
      <c r="E35" s="49"/>
      <c r="F35" s="60"/>
    </row>
    <row r="36" spans="1:6" ht="75" customHeight="1" x14ac:dyDescent="0.35">
      <c r="A36" s="48" t="s">
        <v>46</v>
      </c>
      <c r="B36" s="48" t="s">
        <v>107</v>
      </c>
      <c r="C36" s="52" t="s">
        <v>47</v>
      </c>
      <c r="D36" s="53"/>
      <c r="E36" s="48" t="s">
        <v>27</v>
      </c>
      <c r="F36" s="50"/>
    </row>
    <row r="37" spans="1:6" x14ac:dyDescent="0.35">
      <c r="A37" s="58"/>
      <c r="B37" s="58"/>
      <c r="C37" s="69"/>
      <c r="D37" s="70"/>
      <c r="E37" s="58"/>
      <c r="F37" s="63"/>
    </row>
    <row r="38" spans="1:6" x14ac:dyDescent="0.35">
      <c r="A38" s="58"/>
      <c r="B38" s="58"/>
      <c r="C38" s="69"/>
      <c r="D38" s="70"/>
      <c r="E38" s="58"/>
      <c r="F38" s="63"/>
    </row>
    <row r="39" spans="1:6" ht="120" customHeight="1" x14ac:dyDescent="0.35">
      <c r="A39" s="58"/>
      <c r="B39" s="58"/>
      <c r="C39" s="69" t="s">
        <v>48</v>
      </c>
      <c r="D39" s="70"/>
      <c r="E39" s="58"/>
      <c r="F39" s="63"/>
    </row>
    <row r="40" spans="1:6" ht="15" thickBot="1" x14ac:dyDescent="0.4">
      <c r="A40" s="49"/>
      <c r="B40" s="49"/>
      <c r="C40" s="54"/>
      <c r="D40" s="55"/>
      <c r="E40" s="49"/>
      <c r="F40" s="51"/>
    </row>
    <row r="41" spans="1:6" ht="75" customHeight="1" x14ac:dyDescent="0.35">
      <c r="A41" s="48" t="s">
        <v>49</v>
      </c>
      <c r="B41" s="48" t="s">
        <v>108</v>
      </c>
      <c r="C41" s="52" t="s">
        <v>50</v>
      </c>
      <c r="D41" s="53"/>
      <c r="E41" s="48" t="s">
        <v>27</v>
      </c>
      <c r="F41" s="50"/>
    </row>
    <row r="42" spans="1:6" x14ac:dyDescent="0.35">
      <c r="A42" s="58"/>
      <c r="B42" s="58"/>
      <c r="C42" s="69"/>
      <c r="D42" s="70"/>
      <c r="E42" s="58"/>
      <c r="F42" s="63"/>
    </row>
    <row r="43" spans="1:6" x14ac:dyDescent="0.35">
      <c r="A43" s="58"/>
      <c r="B43" s="58"/>
      <c r="C43" s="69"/>
      <c r="D43" s="70"/>
      <c r="E43" s="58"/>
      <c r="F43" s="63"/>
    </row>
    <row r="44" spans="1:6" ht="90" customHeight="1" x14ac:dyDescent="0.35">
      <c r="A44" s="58"/>
      <c r="B44" s="58"/>
      <c r="C44" s="69" t="s">
        <v>51</v>
      </c>
      <c r="D44" s="70"/>
      <c r="E44" s="58"/>
      <c r="F44" s="63"/>
    </row>
    <row r="45" spans="1:6" ht="15" thickBot="1" x14ac:dyDescent="0.4">
      <c r="A45" s="49"/>
      <c r="B45" s="49"/>
      <c r="C45" s="54"/>
      <c r="D45" s="55"/>
      <c r="E45" s="49"/>
      <c r="F45" s="51"/>
    </row>
    <row r="46" spans="1:6" ht="60" customHeight="1" x14ac:dyDescent="0.35">
      <c r="A46" s="48" t="s">
        <v>52</v>
      </c>
      <c r="B46" s="48" t="s">
        <v>109</v>
      </c>
      <c r="C46" s="52" t="s">
        <v>53</v>
      </c>
      <c r="D46" s="53"/>
      <c r="E46" s="48" t="s">
        <v>27</v>
      </c>
      <c r="F46" s="50"/>
    </row>
    <row r="47" spans="1:6" x14ac:dyDescent="0.35">
      <c r="A47" s="58"/>
      <c r="B47" s="58"/>
      <c r="C47" s="69"/>
      <c r="D47" s="70"/>
      <c r="E47" s="58"/>
      <c r="F47" s="63"/>
    </row>
    <row r="48" spans="1:6" x14ac:dyDescent="0.35">
      <c r="A48" s="58"/>
      <c r="B48" s="58"/>
      <c r="C48" s="69"/>
      <c r="D48" s="70"/>
      <c r="E48" s="58"/>
      <c r="F48" s="63"/>
    </row>
    <row r="49" spans="1:6" ht="409.6" customHeight="1" thickBot="1" x14ac:dyDescent="0.4">
      <c r="A49" s="49"/>
      <c r="B49" s="49"/>
      <c r="C49" s="54" t="s">
        <v>110</v>
      </c>
      <c r="D49" s="55"/>
      <c r="E49" s="49"/>
      <c r="F49" s="51"/>
    </row>
    <row r="50" spans="1:6" ht="119.25" customHeight="1" x14ac:dyDescent="0.35">
      <c r="A50" s="48" t="s">
        <v>54</v>
      </c>
      <c r="B50" s="48" t="s">
        <v>111</v>
      </c>
      <c r="C50" s="52" t="s">
        <v>55</v>
      </c>
      <c r="D50" s="53"/>
      <c r="E50" s="48" t="s">
        <v>27</v>
      </c>
      <c r="F50" s="50"/>
    </row>
    <row r="51" spans="1:6" ht="15" thickBot="1" x14ac:dyDescent="0.4">
      <c r="A51" s="49"/>
      <c r="B51" s="49"/>
      <c r="C51" s="54"/>
      <c r="D51" s="55"/>
      <c r="E51" s="58"/>
      <c r="F51" s="63"/>
    </row>
    <row r="52" spans="1:6" ht="360" customHeight="1" thickBot="1" x14ac:dyDescent="0.4">
      <c r="A52" s="8"/>
      <c r="B52" s="3"/>
      <c r="C52" s="56" t="s">
        <v>0</v>
      </c>
      <c r="D52" s="57"/>
      <c r="E52" s="49"/>
      <c r="F52" s="51"/>
    </row>
    <row r="53" spans="1:6" ht="409.6" customHeight="1" x14ac:dyDescent="0.35">
      <c r="A53" s="48" t="s">
        <v>56</v>
      </c>
      <c r="B53" s="4"/>
      <c r="C53" s="52" t="s">
        <v>58</v>
      </c>
      <c r="D53" s="53"/>
      <c r="E53" s="48" t="s">
        <v>23</v>
      </c>
      <c r="F53" s="66" t="s">
        <v>59</v>
      </c>
    </row>
    <row r="54" spans="1:6" x14ac:dyDescent="0.35">
      <c r="A54" s="58"/>
      <c r="B54" s="4" t="s">
        <v>57</v>
      </c>
      <c r="C54" s="69"/>
      <c r="D54" s="70"/>
      <c r="E54" s="58"/>
      <c r="F54" s="71"/>
    </row>
    <row r="55" spans="1:6" x14ac:dyDescent="0.35">
      <c r="A55" s="58"/>
      <c r="B55" s="4"/>
      <c r="C55" s="69"/>
      <c r="D55" s="70"/>
      <c r="E55" s="58"/>
      <c r="F55" s="71"/>
    </row>
    <row r="56" spans="1:6" ht="15" thickBot="1" x14ac:dyDescent="0.4">
      <c r="A56" s="58"/>
      <c r="B56" s="4"/>
      <c r="C56" s="54"/>
      <c r="D56" s="55"/>
      <c r="E56" s="58"/>
      <c r="F56" s="71"/>
    </row>
    <row r="57" spans="1:6" ht="45" customHeight="1" x14ac:dyDescent="0.35">
      <c r="A57" s="58"/>
      <c r="B57" s="4"/>
      <c r="C57" s="52" t="s">
        <v>60</v>
      </c>
      <c r="D57" s="53"/>
      <c r="E57" s="58"/>
      <c r="F57" s="71"/>
    </row>
    <row r="58" spans="1:6" ht="105" customHeight="1" x14ac:dyDescent="0.35">
      <c r="A58" s="58"/>
      <c r="B58" s="4"/>
      <c r="C58" s="69" t="s">
        <v>61</v>
      </c>
      <c r="D58" s="70"/>
      <c r="E58" s="58"/>
      <c r="F58" s="71"/>
    </row>
    <row r="59" spans="1:6" x14ac:dyDescent="0.35">
      <c r="A59" s="58"/>
      <c r="B59" s="4"/>
      <c r="C59" s="69"/>
      <c r="D59" s="70"/>
      <c r="E59" s="58"/>
      <c r="F59" s="71"/>
    </row>
    <row r="60" spans="1:6" ht="210" customHeight="1" thickBot="1" x14ac:dyDescent="0.4">
      <c r="A60" s="58"/>
      <c r="B60" s="4"/>
      <c r="C60" s="54" t="s">
        <v>112</v>
      </c>
      <c r="D60" s="55"/>
      <c r="E60" s="49"/>
      <c r="F60" s="67"/>
    </row>
    <row r="61" spans="1:6" ht="15" thickBot="1" x14ac:dyDescent="0.4">
      <c r="A61" s="58"/>
      <c r="B61" s="4"/>
      <c r="C61" s="3"/>
      <c r="D61" s="3" t="s">
        <v>62</v>
      </c>
      <c r="E61" s="3" t="s">
        <v>63</v>
      </c>
      <c r="F61" s="9"/>
    </row>
    <row r="62" spans="1:6" ht="15" thickBot="1" x14ac:dyDescent="0.4">
      <c r="A62" s="58"/>
      <c r="B62" s="4"/>
      <c r="C62" s="3"/>
      <c r="D62" s="3" t="s">
        <v>64</v>
      </c>
      <c r="E62" s="3" t="s">
        <v>63</v>
      </c>
      <c r="F62" s="9"/>
    </row>
    <row r="63" spans="1:6" ht="15" thickBot="1" x14ac:dyDescent="0.4">
      <c r="A63" s="58"/>
      <c r="B63" s="4"/>
      <c r="C63" s="3"/>
      <c r="D63" s="3" t="s">
        <v>65</v>
      </c>
      <c r="E63" s="3" t="s">
        <v>63</v>
      </c>
      <c r="F63" s="9"/>
    </row>
    <row r="64" spans="1:6" ht="15" thickBot="1" x14ac:dyDescent="0.4">
      <c r="A64" s="58"/>
      <c r="B64" s="4"/>
      <c r="C64" s="3"/>
      <c r="D64" s="3" t="s">
        <v>66</v>
      </c>
      <c r="E64" s="3" t="s">
        <v>63</v>
      </c>
      <c r="F64" s="9"/>
    </row>
    <row r="65" spans="1:6" ht="15" thickBot="1" x14ac:dyDescent="0.4">
      <c r="A65" s="58"/>
      <c r="B65" s="4"/>
      <c r="C65" s="3"/>
      <c r="D65" s="3" t="s">
        <v>67</v>
      </c>
      <c r="E65" s="3" t="s">
        <v>63</v>
      </c>
      <c r="F65" s="9"/>
    </row>
    <row r="66" spans="1:6" ht="15" thickBot="1" x14ac:dyDescent="0.4">
      <c r="A66" s="58"/>
      <c r="B66" s="4"/>
      <c r="C66" s="3"/>
      <c r="D66" s="3" t="s">
        <v>68</v>
      </c>
      <c r="E66" s="3" t="s">
        <v>63</v>
      </c>
      <c r="F66" s="9"/>
    </row>
    <row r="67" spans="1:6" ht="15" thickBot="1" x14ac:dyDescent="0.4">
      <c r="A67" s="49"/>
      <c r="B67" s="3"/>
      <c r="C67" s="3"/>
      <c r="D67" s="3" t="s">
        <v>69</v>
      </c>
      <c r="E67" s="3" t="s">
        <v>63</v>
      </c>
      <c r="F67" s="9"/>
    </row>
    <row r="69" spans="1:6" ht="15" thickBot="1" x14ac:dyDescent="0.4"/>
    <row r="70" spans="1:6" ht="29.25" customHeight="1" x14ac:dyDescent="0.35">
      <c r="A70" s="48"/>
      <c r="B70" s="48"/>
      <c r="C70" s="48"/>
      <c r="D70" s="48" t="s">
        <v>70</v>
      </c>
      <c r="E70" s="48" t="s">
        <v>63</v>
      </c>
      <c r="F70" s="50"/>
    </row>
    <row r="71" spans="1:6" ht="15" thickBot="1" x14ac:dyDescent="0.4">
      <c r="A71" s="58"/>
      <c r="B71" s="58"/>
      <c r="C71" s="49"/>
      <c r="D71" s="49"/>
      <c r="E71" s="49"/>
      <c r="F71" s="51"/>
    </row>
    <row r="72" spans="1:6" ht="15" thickBot="1" x14ac:dyDescent="0.4">
      <c r="A72" s="58"/>
      <c r="B72" s="58"/>
      <c r="C72" s="3"/>
      <c r="D72" s="3" t="s">
        <v>71</v>
      </c>
      <c r="E72" s="3" t="s">
        <v>63</v>
      </c>
      <c r="F72" s="9"/>
    </row>
    <row r="73" spans="1:6" ht="15" thickBot="1" x14ac:dyDescent="0.4">
      <c r="A73" s="58"/>
      <c r="B73" s="58"/>
      <c r="C73" s="3"/>
      <c r="D73" s="3" t="s">
        <v>72</v>
      </c>
      <c r="E73" s="3" t="s">
        <v>63</v>
      </c>
      <c r="F73" s="9"/>
    </row>
    <row r="74" spans="1:6" ht="15" thickBot="1" x14ac:dyDescent="0.4">
      <c r="A74" s="58"/>
      <c r="B74" s="58"/>
      <c r="C74" s="3"/>
      <c r="D74" s="3" t="s">
        <v>73</v>
      </c>
      <c r="E74" s="3" t="s">
        <v>63</v>
      </c>
      <c r="F74" s="9"/>
    </row>
    <row r="75" spans="1:6" ht="195" customHeight="1" x14ac:dyDescent="0.35">
      <c r="A75" s="58"/>
      <c r="B75" s="58"/>
      <c r="C75" s="52" t="s">
        <v>74</v>
      </c>
      <c r="D75" s="53"/>
      <c r="E75" s="50" t="s">
        <v>23</v>
      </c>
      <c r="F75" s="66" t="s">
        <v>59</v>
      </c>
    </row>
    <row r="76" spans="1:6" ht="30" customHeight="1" thickBot="1" x14ac:dyDescent="0.4">
      <c r="A76" s="58"/>
      <c r="B76" s="58"/>
      <c r="C76" s="54" t="s">
        <v>75</v>
      </c>
      <c r="D76" s="55"/>
      <c r="E76" s="51"/>
      <c r="F76" s="67"/>
    </row>
    <row r="77" spans="1:6" ht="15" thickBot="1" x14ac:dyDescent="0.4">
      <c r="A77" s="58"/>
      <c r="B77" s="58"/>
      <c r="C77" s="48"/>
      <c r="D77" s="3" t="s">
        <v>62</v>
      </c>
      <c r="E77" s="3" t="s">
        <v>63</v>
      </c>
      <c r="F77" s="9"/>
    </row>
    <row r="78" spans="1:6" ht="15" thickBot="1" x14ac:dyDescent="0.4">
      <c r="A78" s="58"/>
      <c r="B78" s="58"/>
      <c r="C78" s="58"/>
      <c r="D78" s="3" t="s">
        <v>64</v>
      </c>
      <c r="E78" s="3" t="s">
        <v>63</v>
      </c>
      <c r="F78" s="9"/>
    </row>
    <row r="79" spans="1:6" ht="15" thickBot="1" x14ac:dyDescent="0.4">
      <c r="A79" s="58"/>
      <c r="B79" s="58"/>
      <c r="C79" s="58"/>
      <c r="D79" s="3" t="s">
        <v>65</v>
      </c>
      <c r="E79" s="3" t="s">
        <v>63</v>
      </c>
      <c r="F79" s="9"/>
    </row>
    <row r="80" spans="1:6" ht="15" thickBot="1" x14ac:dyDescent="0.4">
      <c r="A80" s="58"/>
      <c r="B80" s="58"/>
      <c r="C80" s="58"/>
      <c r="D80" s="3" t="s">
        <v>66</v>
      </c>
      <c r="E80" s="3" t="s">
        <v>63</v>
      </c>
      <c r="F80" s="9"/>
    </row>
    <row r="81" spans="1:6" ht="15" thickBot="1" x14ac:dyDescent="0.4">
      <c r="A81" s="58"/>
      <c r="B81" s="58"/>
      <c r="C81" s="58"/>
      <c r="D81" s="3" t="s">
        <v>67</v>
      </c>
      <c r="E81" s="3" t="s">
        <v>63</v>
      </c>
      <c r="F81" s="9"/>
    </row>
    <row r="82" spans="1:6" ht="15" thickBot="1" x14ac:dyDescent="0.4">
      <c r="A82" s="58"/>
      <c r="B82" s="58"/>
      <c r="C82" s="58"/>
      <c r="D82" s="3" t="s">
        <v>68</v>
      </c>
      <c r="E82" s="3" t="s">
        <v>63</v>
      </c>
      <c r="F82" s="9"/>
    </row>
    <row r="83" spans="1:6" ht="15" thickBot="1" x14ac:dyDescent="0.4">
      <c r="A83" s="58"/>
      <c r="B83" s="58"/>
      <c r="C83" s="58"/>
      <c r="D83" s="3" t="s">
        <v>69</v>
      </c>
      <c r="E83" s="3" t="s">
        <v>63</v>
      </c>
      <c r="F83" s="9"/>
    </row>
    <row r="84" spans="1:6" ht="15" thickBot="1" x14ac:dyDescent="0.4">
      <c r="A84" s="58"/>
      <c r="B84" s="58"/>
      <c r="C84" s="58"/>
      <c r="D84" s="3" t="s">
        <v>70</v>
      </c>
      <c r="E84" s="3" t="s">
        <v>63</v>
      </c>
      <c r="F84" s="9"/>
    </row>
    <row r="85" spans="1:6" ht="15" thickBot="1" x14ac:dyDescent="0.4">
      <c r="A85" s="58"/>
      <c r="B85" s="58"/>
      <c r="C85" s="58"/>
      <c r="D85" s="3" t="s">
        <v>71</v>
      </c>
      <c r="E85" s="3" t="s">
        <v>63</v>
      </c>
      <c r="F85" s="9"/>
    </row>
    <row r="86" spans="1:6" ht="15" thickBot="1" x14ac:dyDescent="0.4">
      <c r="A86" s="58"/>
      <c r="B86" s="58"/>
      <c r="C86" s="58"/>
      <c r="D86" s="3" t="s">
        <v>72</v>
      </c>
      <c r="E86" s="3" t="s">
        <v>63</v>
      </c>
      <c r="F86" s="9"/>
    </row>
    <row r="87" spans="1:6" ht="15" thickBot="1" x14ac:dyDescent="0.4">
      <c r="A87" s="58"/>
      <c r="B87" s="58"/>
      <c r="C87" s="49"/>
      <c r="D87" s="3" t="s">
        <v>73</v>
      </c>
      <c r="E87" s="3" t="s">
        <v>63</v>
      </c>
      <c r="F87" s="9"/>
    </row>
    <row r="88" spans="1:6" ht="135" customHeight="1" thickBot="1" x14ac:dyDescent="0.4">
      <c r="A88" s="58"/>
      <c r="B88" s="58"/>
      <c r="C88" s="56" t="s">
        <v>113</v>
      </c>
      <c r="D88" s="57"/>
      <c r="E88" s="9" t="s">
        <v>76</v>
      </c>
      <c r="F88" s="11" t="s">
        <v>59</v>
      </c>
    </row>
    <row r="89" spans="1:6" x14ac:dyDescent="0.35">
      <c r="A89" s="58"/>
      <c r="B89" s="58"/>
      <c r="C89" s="48"/>
      <c r="D89" s="48" t="s">
        <v>62</v>
      </c>
      <c r="E89" s="48" t="s">
        <v>63</v>
      </c>
      <c r="F89" s="50"/>
    </row>
    <row r="90" spans="1:6" x14ac:dyDescent="0.35">
      <c r="A90" s="58"/>
      <c r="B90" s="58"/>
      <c r="C90" s="58"/>
      <c r="D90" s="58"/>
      <c r="E90" s="58"/>
      <c r="F90" s="63"/>
    </row>
    <row r="91" spans="1:6" x14ac:dyDescent="0.35">
      <c r="A91" s="58"/>
      <c r="B91" s="58"/>
      <c r="C91" s="58"/>
      <c r="D91" s="58"/>
      <c r="E91" s="58"/>
      <c r="F91" s="63"/>
    </row>
    <row r="92" spans="1:6" ht="15" thickBot="1" x14ac:dyDescent="0.4">
      <c r="A92" s="58"/>
      <c r="B92" s="58"/>
      <c r="C92" s="58"/>
      <c r="D92" s="49"/>
      <c r="E92" s="49"/>
      <c r="F92" s="51"/>
    </row>
    <row r="93" spans="1:6" ht="15" thickBot="1" x14ac:dyDescent="0.4">
      <c r="A93" s="58"/>
      <c r="B93" s="58"/>
      <c r="C93" s="58"/>
      <c r="D93" s="3" t="s">
        <v>64</v>
      </c>
      <c r="E93" s="3" t="s">
        <v>63</v>
      </c>
      <c r="F93" s="9"/>
    </row>
    <row r="94" spans="1:6" ht="15" thickBot="1" x14ac:dyDescent="0.4">
      <c r="A94" s="49"/>
      <c r="B94" s="49"/>
      <c r="C94" s="49"/>
      <c r="D94" s="3" t="s">
        <v>65</v>
      </c>
      <c r="E94" s="3" t="s">
        <v>63</v>
      </c>
      <c r="F94" s="9"/>
    </row>
    <row r="95" spans="1:6" x14ac:dyDescent="0.35">
      <c r="A95" s="48"/>
      <c r="B95" s="48"/>
      <c r="C95" s="48"/>
      <c r="D95" s="48" t="s">
        <v>66</v>
      </c>
      <c r="E95" s="48" t="s">
        <v>63</v>
      </c>
      <c r="F95" s="50"/>
    </row>
    <row r="96" spans="1:6" x14ac:dyDescent="0.35">
      <c r="A96" s="58"/>
      <c r="B96" s="58"/>
      <c r="C96" s="58"/>
      <c r="D96" s="58"/>
      <c r="E96" s="58"/>
      <c r="F96" s="63"/>
    </row>
    <row r="97" spans="1:6" ht="15" thickBot="1" x14ac:dyDescent="0.4">
      <c r="A97" s="58"/>
      <c r="B97" s="58"/>
      <c r="C97" s="58"/>
      <c r="D97" s="49"/>
      <c r="E97" s="49"/>
      <c r="F97" s="51"/>
    </row>
    <row r="98" spans="1:6" ht="15" thickBot="1" x14ac:dyDescent="0.4">
      <c r="A98" s="58"/>
      <c r="B98" s="58"/>
      <c r="C98" s="58"/>
      <c r="D98" s="3" t="s">
        <v>67</v>
      </c>
      <c r="E98" s="3" t="s">
        <v>63</v>
      </c>
      <c r="F98" s="9"/>
    </row>
    <row r="99" spans="1:6" ht="15" thickBot="1" x14ac:dyDescent="0.4">
      <c r="A99" s="58"/>
      <c r="B99" s="58"/>
      <c r="C99" s="58"/>
      <c r="D99" s="3" t="s">
        <v>68</v>
      </c>
      <c r="E99" s="3" t="s">
        <v>63</v>
      </c>
      <c r="F99" s="9"/>
    </row>
    <row r="100" spans="1:6" ht="15" thickBot="1" x14ac:dyDescent="0.4">
      <c r="A100" s="58"/>
      <c r="B100" s="58"/>
      <c r="C100" s="58"/>
      <c r="D100" s="3" t="s">
        <v>69</v>
      </c>
      <c r="E100" s="3" t="s">
        <v>63</v>
      </c>
      <c r="F100" s="9"/>
    </row>
    <row r="101" spans="1:6" ht="15" thickBot="1" x14ac:dyDescent="0.4">
      <c r="A101" s="58"/>
      <c r="B101" s="58"/>
      <c r="C101" s="58"/>
      <c r="D101" s="3" t="s">
        <v>70</v>
      </c>
      <c r="E101" s="3" t="s">
        <v>63</v>
      </c>
      <c r="F101" s="9"/>
    </row>
    <row r="102" spans="1:6" ht="15" thickBot="1" x14ac:dyDescent="0.4">
      <c r="A102" s="58"/>
      <c r="B102" s="58"/>
      <c r="C102" s="58"/>
      <c r="D102" s="3" t="s">
        <v>71</v>
      </c>
      <c r="E102" s="3" t="s">
        <v>63</v>
      </c>
      <c r="F102" s="9"/>
    </row>
    <row r="103" spans="1:6" ht="15" thickBot="1" x14ac:dyDescent="0.4">
      <c r="A103" s="58"/>
      <c r="B103" s="58"/>
      <c r="C103" s="58"/>
      <c r="D103" s="3" t="s">
        <v>72</v>
      </c>
      <c r="E103" s="3" t="s">
        <v>63</v>
      </c>
      <c r="F103" s="9"/>
    </row>
    <row r="104" spans="1:6" ht="15" thickBot="1" x14ac:dyDescent="0.4">
      <c r="A104" s="58"/>
      <c r="B104" s="58"/>
      <c r="C104" s="49"/>
      <c r="D104" s="3" t="s">
        <v>73</v>
      </c>
      <c r="E104" s="3" t="s">
        <v>63</v>
      </c>
      <c r="F104" s="9"/>
    </row>
    <row r="105" spans="1:6" ht="255" customHeight="1" thickBot="1" x14ac:dyDescent="0.4">
      <c r="A105" s="58"/>
      <c r="B105" s="58"/>
      <c r="C105" s="56" t="s">
        <v>114</v>
      </c>
      <c r="D105" s="57"/>
      <c r="E105" s="9" t="s">
        <v>76</v>
      </c>
      <c r="F105" s="11" t="s">
        <v>59</v>
      </c>
    </row>
    <row r="106" spans="1:6" x14ac:dyDescent="0.35">
      <c r="A106" s="58"/>
      <c r="B106" s="58"/>
      <c r="C106" s="48"/>
      <c r="D106" s="48" t="s">
        <v>62</v>
      </c>
      <c r="E106" s="48" t="s">
        <v>63</v>
      </c>
      <c r="F106" s="50"/>
    </row>
    <row r="107" spans="1:6" x14ac:dyDescent="0.35">
      <c r="A107" s="58"/>
      <c r="B107" s="58"/>
      <c r="C107" s="58"/>
      <c r="D107" s="58"/>
      <c r="E107" s="58"/>
      <c r="F107" s="63"/>
    </row>
    <row r="108" spans="1:6" x14ac:dyDescent="0.35">
      <c r="A108" s="58"/>
      <c r="B108" s="58"/>
      <c r="C108" s="58"/>
      <c r="D108" s="58"/>
      <c r="E108" s="58"/>
      <c r="F108" s="63"/>
    </row>
    <row r="109" spans="1:6" ht="15" thickBot="1" x14ac:dyDescent="0.4">
      <c r="A109" s="58"/>
      <c r="B109" s="58"/>
      <c r="C109" s="58"/>
      <c r="D109" s="49"/>
      <c r="E109" s="49"/>
      <c r="F109" s="51"/>
    </row>
    <row r="110" spans="1:6" ht="15" thickBot="1" x14ac:dyDescent="0.4">
      <c r="A110" s="58"/>
      <c r="B110" s="58"/>
      <c r="C110" s="58"/>
      <c r="D110" s="3" t="s">
        <v>64</v>
      </c>
      <c r="E110" s="3" t="s">
        <v>63</v>
      </c>
      <c r="F110" s="9"/>
    </row>
    <row r="111" spans="1:6" ht="15" thickBot="1" x14ac:dyDescent="0.4">
      <c r="A111" s="58"/>
      <c r="B111" s="58"/>
      <c r="C111" s="58"/>
      <c r="D111" s="3" t="s">
        <v>65</v>
      </c>
      <c r="E111" s="3" t="s">
        <v>63</v>
      </c>
      <c r="F111" s="9"/>
    </row>
    <row r="112" spans="1:6" ht="15" thickBot="1" x14ac:dyDescent="0.4">
      <c r="A112" s="58"/>
      <c r="B112" s="58"/>
      <c r="C112" s="58"/>
      <c r="D112" s="3" t="s">
        <v>66</v>
      </c>
      <c r="E112" s="3" t="s">
        <v>63</v>
      </c>
      <c r="F112" s="9"/>
    </row>
    <row r="113" spans="1:6" ht="15" thickBot="1" x14ac:dyDescent="0.4">
      <c r="A113" s="49"/>
      <c r="B113" s="49"/>
      <c r="C113" s="49"/>
      <c r="D113" s="3" t="s">
        <v>67</v>
      </c>
      <c r="E113" s="3" t="s">
        <v>63</v>
      </c>
      <c r="F113" s="9"/>
    </row>
    <row r="115" spans="1:6" ht="15" thickBot="1" x14ac:dyDescent="0.4"/>
    <row r="116" spans="1:6" x14ac:dyDescent="0.35">
      <c r="A116" s="48"/>
      <c r="B116" s="48"/>
      <c r="C116" s="48"/>
      <c r="D116" s="48" t="s">
        <v>68</v>
      </c>
      <c r="E116" s="48" t="s">
        <v>63</v>
      </c>
      <c r="F116" s="50"/>
    </row>
    <row r="117" spans="1:6" x14ac:dyDescent="0.35">
      <c r="A117" s="58"/>
      <c r="B117" s="58"/>
      <c r="C117" s="58"/>
      <c r="D117" s="58"/>
      <c r="E117" s="58"/>
      <c r="F117" s="63"/>
    </row>
    <row r="118" spans="1:6" ht="15" thickBot="1" x14ac:dyDescent="0.4">
      <c r="A118" s="58"/>
      <c r="B118" s="58"/>
      <c r="C118" s="58"/>
      <c r="D118" s="49"/>
      <c r="E118" s="49"/>
      <c r="F118" s="51"/>
    </row>
    <row r="119" spans="1:6" ht="15" thickBot="1" x14ac:dyDescent="0.4">
      <c r="A119" s="58"/>
      <c r="B119" s="58"/>
      <c r="C119" s="58"/>
      <c r="D119" s="3" t="s">
        <v>69</v>
      </c>
      <c r="E119" s="3" t="s">
        <v>63</v>
      </c>
      <c r="F119" s="9"/>
    </row>
    <row r="120" spans="1:6" ht="15" thickBot="1" x14ac:dyDescent="0.4">
      <c r="A120" s="58"/>
      <c r="B120" s="58"/>
      <c r="C120" s="58"/>
      <c r="D120" s="3" t="s">
        <v>70</v>
      </c>
      <c r="E120" s="3" t="s">
        <v>63</v>
      </c>
      <c r="F120" s="9"/>
    </row>
    <row r="121" spans="1:6" ht="15" thickBot="1" x14ac:dyDescent="0.4">
      <c r="A121" s="58"/>
      <c r="B121" s="58"/>
      <c r="C121" s="58"/>
      <c r="D121" s="3" t="s">
        <v>71</v>
      </c>
      <c r="E121" s="3" t="s">
        <v>63</v>
      </c>
      <c r="F121" s="9"/>
    </row>
    <row r="122" spans="1:6" ht="15" thickBot="1" x14ac:dyDescent="0.4">
      <c r="A122" s="58"/>
      <c r="B122" s="58"/>
      <c r="C122" s="58"/>
      <c r="D122" s="3" t="s">
        <v>72</v>
      </c>
      <c r="E122" s="3" t="s">
        <v>63</v>
      </c>
      <c r="F122" s="9"/>
    </row>
    <row r="123" spans="1:6" ht="15" thickBot="1" x14ac:dyDescent="0.4">
      <c r="A123" s="58"/>
      <c r="B123" s="58"/>
      <c r="C123" s="49"/>
      <c r="D123" s="3" t="s">
        <v>73</v>
      </c>
      <c r="E123" s="3" t="s">
        <v>63</v>
      </c>
      <c r="F123" s="9"/>
    </row>
    <row r="124" spans="1:6" ht="270" customHeight="1" thickBot="1" x14ac:dyDescent="0.4">
      <c r="A124" s="58"/>
      <c r="B124" s="58"/>
      <c r="C124" s="56" t="s">
        <v>115</v>
      </c>
      <c r="D124" s="57"/>
      <c r="E124" s="9" t="s">
        <v>76</v>
      </c>
      <c r="F124" s="9" t="s">
        <v>59</v>
      </c>
    </row>
    <row r="125" spans="1:6" x14ac:dyDescent="0.35">
      <c r="A125" s="58"/>
      <c r="B125" s="58"/>
      <c r="C125" s="48"/>
      <c r="D125" s="48" t="s">
        <v>62</v>
      </c>
      <c r="E125" s="48" t="s">
        <v>63</v>
      </c>
      <c r="F125" s="50"/>
    </row>
    <row r="126" spans="1:6" x14ac:dyDescent="0.35">
      <c r="A126" s="58"/>
      <c r="B126" s="58"/>
      <c r="C126" s="58"/>
      <c r="D126" s="58"/>
      <c r="E126" s="58"/>
      <c r="F126" s="63"/>
    </row>
    <row r="127" spans="1:6" x14ac:dyDescent="0.35">
      <c r="A127" s="58"/>
      <c r="B127" s="58"/>
      <c r="C127" s="58"/>
      <c r="D127" s="58"/>
      <c r="E127" s="58"/>
      <c r="F127" s="63"/>
    </row>
    <row r="128" spans="1:6" x14ac:dyDescent="0.35">
      <c r="A128" s="58"/>
      <c r="B128" s="58"/>
      <c r="C128" s="58"/>
      <c r="D128" s="58"/>
      <c r="E128" s="58"/>
      <c r="F128" s="63"/>
    </row>
    <row r="129" spans="1:6" ht="15" thickBot="1" x14ac:dyDescent="0.4">
      <c r="A129" s="58"/>
      <c r="B129" s="58"/>
      <c r="C129" s="58"/>
      <c r="D129" s="49"/>
      <c r="E129" s="49"/>
      <c r="F129" s="51"/>
    </row>
    <row r="130" spans="1:6" ht="15" thickBot="1" x14ac:dyDescent="0.4">
      <c r="A130" s="58"/>
      <c r="B130" s="58"/>
      <c r="C130" s="58"/>
      <c r="D130" s="3" t="s">
        <v>64</v>
      </c>
      <c r="E130" s="3" t="s">
        <v>63</v>
      </c>
      <c r="F130" s="9"/>
    </row>
    <row r="131" spans="1:6" ht="15" thickBot="1" x14ac:dyDescent="0.4">
      <c r="A131" s="49"/>
      <c r="B131" s="49"/>
      <c r="C131" s="49"/>
      <c r="D131" s="3" t="s">
        <v>65</v>
      </c>
      <c r="E131" s="3" t="s">
        <v>63</v>
      </c>
      <c r="F131" s="9"/>
    </row>
    <row r="133" spans="1:6" ht="15" thickBot="1" x14ac:dyDescent="0.4"/>
    <row r="134" spans="1:6" ht="29.25" customHeight="1" x14ac:dyDescent="0.35">
      <c r="A134" s="48"/>
      <c r="B134" s="48"/>
      <c r="C134" s="48"/>
      <c r="D134" s="48" t="s">
        <v>66</v>
      </c>
      <c r="E134" s="48" t="s">
        <v>63</v>
      </c>
      <c r="F134" s="50"/>
    </row>
    <row r="135" spans="1:6" ht="15" thickBot="1" x14ac:dyDescent="0.4">
      <c r="A135" s="58"/>
      <c r="B135" s="58"/>
      <c r="C135" s="58"/>
      <c r="D135" s="49"/>
      <c r="E135" s="49"/>
      <c r="F135" s="51"/>
    </row>
    <row r="136" spans="1:6" ht="15" thickBot="1" x14ac:dyDescent="0.4">
      <c r="A136" s="58"/>
      <c r="B136" s="58"/>
      <c r="C136" s="58"/>
      <c r="D136" s="3" t="s">
        <v>67</v>
      </c>
      <c r="E136" s="3" t="s">
        <v>63</v>
      </c>
      <c r="F136" s="9"/>
    </row>
    <row r="137" spans="1:6" ht="15" thickBot="1" x14ac:dyDescent="0.4">
      <c r="A137" s="58"/>
      <c r="B137" s="58"/>
      <c r="C137" s="58"/>
      <c r="D137" s="3" t="s">
        <v>68</v>
      </c>
      <c r="E137" s="3" t="s">
        <v>63</v>
      </c>
      <c r="F137" s="9"/>
    </row>
    <row r="138" spans="1:6" ht="15" thickBot="1" x14ac:dyDescent="0.4">
      <c r="A138" s="58"/>
      <c r="B138" s="58"/>
      <c r="C138" s="58"/>
      <c r="D138" s="3" t="s">
        <v>69</v>
      </c>
      <c r="E138" s="3" t="s">
        <v>63</v>
      </c>
      <c r="F138" s="9"/>
    </row>
    <row r="139" spans="1:6" ht="15" thickBot="1" x14ac:dyDescent="0.4">
      <c r="A139" s="58"/>
      <c r="B139" s="58"/>
      <c r="C139" s="58"/>
      <c r="D139" s="3" t="s">
        <v>70</v>
      </c>
      <c r="E139" s="3" t="s">
        <v>63</v>
      </c>
      <c r="F139" s="9"/>
    </row>
    <row r="140" spans="1:6" ht="15" thickBot="1" x14ac:dyDescent="0.4">
      <c r="A140" s="58"/>
      <c r="B140" s="58"/>
      <c r="C140" s="58"/>
      <c r="D140" s="3" t="s">
        <v>71</v>
      </c>
      <c r="E140" s="3" t="s">
        <v>63</v>
      </c>
      <c r="F140" s="9"/>
    </row>
    <row r="141" spans="1:6" ht="15" thickBot="1" x14ac:dyDescent="0.4">
      <c r="A141" s="58"/>
      <c r="B141" s="58"/>
      <c r="C141" s="58"/>
      <c r="D141" s="3" t="s">
        <v>72</v>
      </c>
      <c r="E141" s="3" t="s">
        <v>63</v>
      </c>
      <c r="F141" s="9"/>
    </row>
    <row r="142" spans="1:6" ht="15" thickBot="1" x14ac:dyDescent="0.4">
      <c r="A142" s="58"/>
      <c r="B142" s="58"/>
      <c r="C142" s="49"/>
      <c r="D142" s="3" t="s">
        <v>73</v>
      </c>
      <c r="E142" s="3" t="s">
        <v>63</v>
      </c>
      <c r="F142" s="9"/>
    </row>
    <row r="143" spans="1:6" ht="120" customHeight="1" thickBot="1" x14ac:dyDescent="0.4">
      <c r="A143" s="58"/>
      <c r="B143" s="58"/>
      <c r="C143" s="56" t="s">
        <v>116</v>
      </c>
      <c r="D143" s="57"/>
      <c r="E143" s="9" t="s">
        <v>76</v>
      </c>
      <c r="F143" s="11" t="s">
        <v>59</v>
      </c>
    </row>
    <row r="144" spans="1:6" x14ac:dyDescent="0.35">
      <c r="A144" s="58"/>
      <c r="B144" s="58"/>
      <c r="C144" s="48"/>
      <c r="D144" s="48" t="s">
        <v>62</v>
      </c>
      <c r="E144" s="48" t="s">
        <v>63</v>
      </c>
      <c r="F144" s="50"/>
    </row>
    <row r="145" spans="1:6" x14ac:dyDescent="0.35">
      <c r="A145" s="58"/>
      <c r="B145" s="58"/>
      <c r="C145" s="58"/>
      <c r="D145" s="58"/>
      <c r="E145" s="58"/>
      <c r="F145" s="63"/>
    </row>
    <row r="146" spans="1:6" x14ac:dyDescent="0.35">
      <c r="A146" s="58"/>
      <c r="B146" s="58"/>
      <c r="C146" s="58"/>
      <c r="D146" s="58"/>
      <c r="E146" s="58"/>
      <c r="F146" s="63"/>
    </row>
    <row r="147" spans="1:6" x14ac:dyDescent="0.35">
      <c r="A147" s="58"/>
      <c r="B147" s="58"/>
      <c r="C147" s="58"/>
      <c r="D147" s="58"/>
      <c r="E147" s="58"/>
      <c r="F147" s="63"/>
    </row>
    <row r="148" spans="1:6" x14ac:dyDescent="0.35">
      <c r="A148" s="58"/>
      <c r="B148" s="58"/>
      <c r="C148" s="58"/>
      <c r="D148" s="58"/>
      <c r="E148" s="58"/>
      <c r="F148" s="63"/>
    </row>
    <row r="149" spans="1:6" ht="15" thickBot="1" x14ac:dyDescent="0.4">
      <c r="A149" s="49"/>
      <c r="B149" s="49"/>
      <c r="C149" s="49"/>
      <c r="D149" s="49"/>
      <c r="E149" s="49"/>
      <c r="F149" s="51"/>
    </row>
    <row r="151" spans="1:6" ht="15" thickBot="1" x14ac:dyDescent="0.4"/>
    <row r="152" spans="1:6" ht="29.25" customHeight="1" x14ac:dyDescent="0.35">
      <c r="A152" s="48"/>
      <c r="B152" s="48"/>
      <c r="C152" s="48"/>
      <c r="D152" s="48" t="s">
        <v>64</v>
      </c>
      <c r="E152" s="48" t="s">
        <v>63</v>
      </c>
      <c r="F152" s="50"/>
    </row>
    <row r="153" spans="1:6" ht="15" thickBot="1" x14ac:dyDescent="0.4">
      <c r="A153" s="58"/>
      <c r="B153" s="58"/>
      <c r="C153" s="58"/>
      <c r="D153" s="49"/>
      <c r="E153" s="49"/>
      <c r="F153" s="51"/>
    </row>
    <row r="154" spans="1:6" ht="15" thickBot="1" x14ac:dyDescent="0.4">
      <c r="A154" s="58"/>
      <c r="B154" s="58"/>
      <c r="C154" s="58"/>
      <c r="D154" s="3" t="s">
        <v>65</v>
      </c>
      <c r="E154" s="3" t="s">
        <v>63</v>
      </c>
      <c r="F154" s="9"/>
    </row>
    <row r="155" spans="1:6" ht="15" thickBot="1" x14ac:dyDescent="0.4">
      <c r="A155" s="58"/>
      <c r="B155" s="58"/>
      <c r="C155" s="58"/>
      <c r="D155" s="3" t="s">
        <v>66</v>
      </c>
      <c r="E155" s="3" t="s">
        <v>63</v>
      </c>
      <c r="F155" s="9"/>
    </row>
    <row r="156" spans="1:6" ht="15" thickBot="1" x14ac:dyDescent="0.4">
      <c r="A156" s="58"/>
      <c r="B156" s="58"/>
      <c r="C156" s="58"/>
      <c r="D156" s="3" t="s">
        <v>67</v>
      </c>
      <c r="E156" s="3" t="s">
        <v>63</v>
      </c>
      <c r="F156" s="9"/>
    </row>
    <row r="157" spans="1:6" ht="15" thickBot="1" x14ac:dyDescent="0.4">
      <c r="A157" s="58"/>
      <c r="B157" s="58"/>
      <c r="C157" s="58"/>
      <c r="D157" s="3" t="s">
        <v>68</v>
      </c>
      <c r="E157" s="3" t="s">
        <v>63</v>
      </c>
      <c r="F157" s="9"/>
    </row>
    <row r="158" spans="1:6" ht="15" thickBot="1" x14ac:dyDescent="0.4">
      <c r="A158" s="58"/>
      <c r="B158" s="58"/>
      <c r="C158" s="58"/>
      <c r="D158" s="3" t="s">
        <v>69</v>
      </c>
      <c r="E158" s="3" t="s">
        <v>63</v>
      </c>
      <c r="F158" s="9"/>
    </row>
    <row r="159" spans="1:6" ht="15" thickBot="1" x14ac:dyDescent="0.4">
      <c r="A159" s="58"/>
      <c r="B159" s="58"/>
      <c r="C159" s="58"/>
      <c r="D159" s="3" t="s">
        <v>70</v>
      </c>
      <c r="E159" s="3" t="s">
        <v>63</v>
      </c>
      <c r="F159" s="9"/>
    </row>
    <row r="160" spans="1:6" ht="15" thickBot="1" x14ac:dyDescent="0.4">
      <c r="A160" s="58"/>
      <c r="B160" s="58"/>
      <c r="C160" s="58"/>
      <c r="D160" s="3" t="s">
        <v>71</v>
      </c>
      <c r="E160" s="3" t="s">
        <v>63</v>
      </c>
      <c r="F160" s="9"/>
    </row>
    <row r="161" spans="1:6" ht="15" thickBot="1" x14ac:dyDescent="0.4">
      <c r="A161" s="49"/>
      <c r="B161" s="49"/>
      <c r="C161" s="49"/>
      <c r="D161" s="3" t="s">
        <v>72</v>
      </c>
      <c r="E161" s="3" t="s">
        <v>63</v>
      </c>
      <c r="F161" s="9"/>
    </row>
    <row r="163" spans="1:6" ht="15" thickBot="1" x14ac:dyDescent="0.4"/>
    <row r="164" spans="1:6" ht="15" thickBot="1" x14ac:dyDescent="0.4">
      <c r="A164" s="48"/>
      <c r="B164" s="48"/>
      <c r="C164" s="12"/>
      <c r="D164" s="12" t="s">
        <v>73</v>
      </c>
      <c r="E164" s="12" t="s">
        <v>63</v>
      </c>
      <c r="F164" s="13"/>
    </row>
    <row r="165" spans="1:6" ht="135" customHeight="1" thickBot="1" x14ac:dyDescent="0.4">
      <c r="A165" s="58"/>
      <c r="B165" s="58"/>
      <c r="C165" s="56" t="s">
        <v>117</v>
      </c>
      <c r="D165" s="57"/>
      <c r="E165" s="9" t="s">
        <v>76</v>
      </c>
      <c r="F165" s="11" t="s">
        <v>59</v>
      </c>
    </row>
    <row r="166" spans="1:6" x14ac:dyDescent="0.35">
      <c r="A166" s="58"/>
      <c r="B166" s="58"/>
      <c r="C166" s="48"/>
      <c r="D166" s="48" t="s">
        <v>62</v>
      </c>
      <c r="E166" s="50" t="s">
        <v>27</v>
      </c>
      <c r="F166" s="50"/>
    </row>
    <row r="167" spans="1:6" x14ac:dyDescent="0.35">
      <c r="A167" s="58"/>
      <c r="B167" s="58"/>
      <c r="C167" s="58"/>
      <c r="D167" s="58"/>
      <c r="E167" s="63"/>
      <c r="F167" s="63"/>
    </row>
    <row r="168" spans="1:6" x14ac:dyDescent="0.35">
      <c r="A168" s="58"/>
      <c r="B168" s="58"/>
      <c r="C168" s="58"/>
      <c r="D168" s="58"/>
      <c r="E168" s="63"/>
      <c r="F168" s="63"/>
    </row>
    <row r="169" spans="1:6" x14ac:dyDescent="0.35">
      <c r="A169" s="58"/>
      <c r="B169" s="58"/>
      <c r="C169" s="58"/>
      <c r="D169" s="58"/>
      <c r="E169" s="63"/>
      <c r="F169" s="63"/>
    </row>
    <row r="170" spans="1:6" ht="15" thickBot="1" x14ac:dyDescent="0.4">
      <c r="A170" s="58"/>
      <c r="B170" s="58"/>
      <c r="C170" s="58"/>
      <c r="D170" s="49"/>
      <c r="E170" s="51"/>
      <c r="F170" s="51"/>
    </row>
    <row r="171" spans="1:6" ht="15" thickBot="1" x14ac:dyDescent="0.4">
      <c r="A171" s="58"/>
      <c r="B171" s="58"/>
      <c r="C171" s="58"/>
      <c r="D171" s="3" t="s">
        <v>64</v>
      </c>
      <c r="E171" s="9" t="s">
        <v>27</v>
      </c>
      <c r="F171" s="9"/>
    </row>
    <row r="172" spans="1:6" ht="15" thickBot="1" x14ac:dyDescent="0.4">
      <c r="A172" s="58"/>
      <c r="B172" s="58"/>
      <c r="C172" s="58"/>
      <c r="D172" s="3" t="s">
        <v>65</v>
      </c>
      <c r="E172" s="9" t="s">
        <v>27</v>
      </c>
      <c r="F172" s="9"/>
    </row>
    <row r="173" spans="1:6" ht="15" thickBot="1" x14ac:dyDescent="0.4">
      <c r="A173" s="58"/>
      <c r="B173" s="58"/>
      <c r="C173" s="58"/>
      <c r="D173" s="3" t="s">
        <v>66</v>
      </c>
      <c r="E173" s="9" t="s">
        <v>27</v>
      </c>
      <c r="F173" s="9"/>
    </row>
    <row r="174" spans="1:6" ht="15" thickBot="1" x14ac:dyDescent="0.4">
      <c r="A174" s="58"/>
      <c r="B174" s="58"/>
      <c r="C174" s="58"/>
      <c r="D174" s="3" t="s">
        <v>67</v>
      </c>
      <c r="E174" s="9" t="s">
        <v>27</v>
      </c>
      <c r="F174" s="9"/>
    </row>
    <row r="175" spans="1:6" ht="15" thickBot="1" x14ac:dyDescent="0.4">
      <c r="A175" s="58"/>
      <c r="B175" s="58"/>
      <c r="C175" s="58"/>
      <c r="D175" s="3" t="s">
        <v>68</v>
      </c>
      <c r="E175" s="9" t="s">
        <v>27</v>
      </c>
      <c r="F175" s="9"/>
    </row>
    <row r="176" spans="1:6" ht="15" thickBot="1" x14ac:dyDescent="0.4">
      <c r="A176" s="49"/>
      <c r="B176" s="49"/>
      <c r="C176" s="49"/>
      <c r="D176" s="3" t="s">
        <v>69</v>
      </c>
      <c r="E176" s="9" t="s">
        <v>27</v>
      </c>
      <c r="F176" s="9"/>
    </row>
    <row r="178" spans="1:6" ht="15" thickBot="1" x14ac:dyDescent="0.4"/>
    <row r="179" spans="1:6" x14ac:dyDescent="0.35">
      <c r="A179" s="48"/>
      <c r="B179" s="48"/>
      <c r="C179" s="48"/>
      <c r="D179" s="48" t="s">
        <v>70</v>
      </c>
      <c r="E179" s="50" t="s">
        <v>27</v>
      </c>
      <c r="F179" s="50"/>
    </row>
    <row r="180" spans="1:6" x14ac:dyDescent="0.35">
      <c r="A180" s="58"/>
      <c r="B180" s="58"/>
      <c r="C180" s="58"/>
      <c r="D180" s="58"/>
      <c r="E180" s="63"/>
      <c r="F180" s="63"/>
    </row>
    <row r="181" spans="1:6" x14ac:dyDescent="0.35">
      <c r="A181" s="58"/>
      <c r="B181" s="58"/>
      <c r="C181" s="58"/>
      <c r="D181" s="58"/>
      <c r="E181" s="63"/>
      <c r="F181" s="63"/>
    </row>
    <row r="182" spans="1:6" x14ac:dyDescent="0.35">
      <c r="A182" s="58"/>
      <c r="B182" s="58"/>
      <c r="C182" s="58"/>
      <c r="D182" s="58"/>
      <c r="E182" s="63"/>
      <c r="F182" s="63"/>
    </row>
    <row r="183" spans="1:6" x14ac:dyDescent="0.35">
      <c r="A183" s="58"/>
      <c r="B183" s="58"/>
      <c r="C183" s="58"/>
      <c r="D183" s="58"/>
      <c r="E183" s="63"/>
      <c r="F183" s="63"/>
    </row>
    <row r="184" spans="1:6" ht="15" thickBot="1" x14ac:dyDescent="0.4">
      <c r="A184" s="58"/>
      <c r="B184" s="58"/>
      <c r="C184" s="58"/>
      <c r="D184" s="49"/>
      <c r="E184" s="51"/>
      <c r="F184" s="51"/>
    </row>
    <row r="185" spans="1:6" ht="15" thickBot="1" x14ac:dyDescent="0.4">
      <c r="A185" s="58"/>
      <c r="B185" s="58"/>
      <c r="C185" s="58"/>
      <c r="D185" s="3" t="s">
        <v>71</v>
      </c>
      <c r="E185" s="9" t="s">
        <v>27</v>
      </c>
      <c r="F185" s="9"/>
    </row>
    <row r="186" spans="1:6" ht="15" thickBot="1" x14ac:dyDescent="0.4">
      <c r="A186" s="58"/>
      <c r="B186" s="58"/>
      <c r="C186" s="58"/>
      <c r="D186" s="3" t="s">
        <v>72</v>
      </c>
      <c r="E186" s="9" t="s">
        <v>27</v>
      </c>
      <c r="F186" s="9"/>
    </row>
    <row r="187" spans="1:6" ht="15" thickBot="1" x14ac:dyDescent="0.4">
      <c r="A187" s="58"/>
      <c r="B187" s="58"/>
      <c r="C187" s="49"/>
      <c r="D187" s="3" t="s">
        <v>73</v>
      </c>
      <c r="E187" s="9" t="s">
        <v>27</v>
      </c>
      <c r="F187" s="9"/>
    </row>
    <row r="188" spans="1:6" ht="409.6" customHeight="1" thickBot="1" x14ac:dyDescent="0.4">
      <c r="A188" s="58"/>
      <c r="B188" s="58"/>
      <c r="C188" s="56" t="s">
        <v>118</v>
      </c>
      <c r="D188" s="57"/>
      <c r="E188" s="9" t="s">
        <v>76</v>
      </c>
      <c r="F188" s="11" t="s">
        <v>119</v>
      </c>
    </row>
    <row r="189" spans="1:6" x14ac:dyDescent="0.35">
      <c r="A189" s="58"/>
      <c r="B189" s="58"/>
      <c r="C189" s="48"/>
      <c r="D189" s="48" t="s">
        <v>62</v>
      </c>
      <c r="E189" s="48" t="s">
        <v>63</v>
      </c>
      <c r="F189" s="50"/>
    </row>
    <row r="190" spans="1:6" x14ac:dyDescent="0.35">
      <c r="A190" s="58"/>
      <c r="B190" s="58"/>
      <c r="C190" s="58"/>
      <c r="D190" s="58"/>
      <c r="E190" s="58"/>
      <c r="F190" s="63"/>
    </row>
    <row r="191" spans="1:6" x14ac:dyDescent="0.35">
      <c r="A191" s="58"/>
      <c r="B191" s="58"/>
      <c r="C191" s="58"/>
      <c r="D191" s="58"/>
      <c r="E191" s="58"/>
      <c r="F191" s="63"/>
    </row>
    <row r="192" spans="1:6" x14ac:dyDescent="0.35">
      <c r="A192" s="58"/>
      <c r="B192" s="58"/>
      <c r="C192" s="58"/>
      <c r="D192" s="58"/>
      <c r="E192" s="58"/>
      <c r="F192" s="63"/>
    </row>
    <row r="193" spans="1:6" x14ac:dyDescent="0.35">
      <c r="A193" s="58"/>
      <c r="B193" s="58"/>
      <c r="C193" s="58"/>
      <c r="D193" s="58"/>
      <c r="E193" s="58"/>
      <c r="F193" s="63"/>
    </row>
    <row r="194" spans="1:6" x14ac:dyDescent="0.35">
      <c r="A194" s="58"/>
      <c r="B194" s="58"/>
      <c r="C194" s="58"/>
      <c r="D194" s="58"/>
      <c r="E194" s="58"/>
      <c r="F194" s="63"/>
    </row>
    <row r="195" spans="1:6" x14ac:dyDescent="0.35">
      <c r="A195" s="58"/>
      <c r="B195" s="58"/>
      <c r="C195" s="58"/>
      <c r="D195" s="58"/>
      <c r="E195" s="58"/>
      <c r="F195" s="63"/>
    </row>
    <row r="196" spans="1:6" ht="15" thickBot="1" x14ac:dyDescent="0.4">
      <c r="A196" s="58"/>
      <c r="B196" s="58"/>
      <c r="C196" s="58"/>
      <c r="D196" s="49"/>
      <c r="E196" s="49"/>
      <c r="F196" s="51"/>
    </row>
    <row r="197" spans="1:6" ht="15" thickBot="1" x14ac:dyDescent="0.4">
      <c r="A197" s="58"/>
      <c r="B197" s="58"/>
      <c r="C197" s="58"/>
      <c r="D197" s="3" t="s">
        <v>64</v>
      </c>
      <c r="E197" s="3" t="s">
        <v>63</v>
      </c>
      <c r="F197" s="9"/>
    </row>
    <row r="198" spans="1:6" ht="15" thickBot="1" x14ac:dyDescent="0.4">
      <c r="A198" s="58"/>
      <c r="B198" s="58"/>
      <c r="C198" s="58"/>
      <c r="D198" s="3" t="s">
        <v>65</v>
      </c>
      <c r="E198" s="3" t="s">
        <v>63</v>
      </c>
      <c r="F198" s="9"/>
    </row>
    <row r="199" spans="1:6" ht="15" thickBot="1" x14ac:dyDescent="0.4">
      <c r="A199" s="49"/>
      <c r="B199" s="49"/>
      <c r="C199" s="49"/>
      <c r="D199" s="3" t="s">
        <v>66</v>
      </c>
      <c r="E199" s="3" t="s">
        <v>63</v>
      </c>
      <c r="F199" s="9"/>
    </row>
    <row r="200" spans="1:6" ht="15" thickBot="1" x14ac:dyDescent="0.4">
      <c r="A200" s="48"/>
      <c r="B200" s="48"/>
      <c r="C200" s="48"/>
      <c r="D200" s="3" t="s">
        <v>67</v>
      </c>
      <c r="E200" s="3" t="s">
        <v>63</v>
      </c>
      <c r="F200" s="9"/>
    </row>
    <row r="201" spans="1:6" ht="15" thickBot="1" x14ac:dyDescent="0.4">
      <c r="A201" s="58"/>
      <c r="B201" s="58"/>
      <c r="C201" s="58"/>
      <c r="D201" s="3" t="s">
        <v>68</v>
      </c>
      <c r="E201" s="3" t="s">
        <v>63</v>
      </c>
      <c r="F201" s="9"/>
    </row>
    <row r="202" spans="1:6" ht="15" thickBot="1" x14ac:dyDescent="0.4">
      <c r="A202" s="58"/>
      <c r="B202" s="58"/>
      <c r="C202" s="58"/>
      <c r="D202" s="3" t="s">
        <v>69</v>
      </c>
      <c r="E202" s="3" t="s">
        <v>63</v>
      </c>
      <c r="F202" s="9"/>
    </row>
    <row r="203" spans="1:6" ht="15" thickBot="1" x14ac:dyDescent="0.4">
      <c r="A203" s="58"/>
      <c r="B203" s="58"/>
      <c r="C203" s="58"/>
      <c r="D203" s="3" t="s">
        <v>70</v>
      </c>
      <c r="E203" s="3" t="s">
        <v>63</v>
      </c>
      <c r="F203" s="9"/>
    </row>
    <row r="204" spans="1:6" ht="15" thickBot="1" x14ac:dyDescent="0.4">
      <c r="A204" s="58"/>
      <c r="B204" s="58"/>
      <c r="C204" s="58"/>
      <c r="D204" s="3" t="s">
        <v>71</v>
      </c>
      <c r="E204" s="3" t="s">
        <v>63</v>
      </c>
      <c r="F204" s="9"/>
    </row>
    <row r="205" spans="1:6" ht="15" thickBot="1" x14ac:dyDescent="0.4">
      <c r="A205" s="58"/>
      <c r="B205" s="58"/>
      <c r="C205" s="58"/>
      <c r="D205" s="3" t="s">
        <v>72</v>
      </c>
      <c r="E205" s="3" t="s">
        <v>63</v>
      </c>
      <c r="F205" s="9"/>
    </row>
    <row r="206" spans="1:6" ht="15" thickBot="1" x14ac:dyDescent="0.4">
      <c r="A206" s="58"/>
      <c r="B206" s="49"/>
      <c r="C206" s="49"/>
      <c r="D206" s="3" t="s">
        <v>73</v>
      </c>
      <c r="E206" s="3" t="s">
        <v>63</v>
      </c>
      <c r="F206" s="9"/>
    </row>
    <row r="207" spans="1:6" x14ac:dyDescent="0.35">
      <c r="A207" s="58"/>
      <c r="B207" s="48" t="s">
        <v>78</v>
      </c>
      <c r="C207" s="52" t="s">
        <v>79</v>
      </c>
      <c r="D207" s="53"/>
      <c r="E207" s="50" t="s">
        <v>76</v>
      </c>
      <c r="F207" s="66" t="s">
        <v>24</v>
      </c>
    </row>
    <row r="208" spans="1:6" x14ac:dyDescent="0.35">
      <c r="A208" s="58"/>
      <c r="B208" s="58"/>
      <c r="C208" s="69"/>
      <c r="D208" s="70"/>
      <c r="E208" s="63"/>
      <c r="F208" s="71"/>
    </row>
    <row r="209" spans="1:6" x14ac:dyDescent="0.35">
      <c r="A209" s="58"/>
      <c r="B209" s="58"/>
      <c r="C209" s="69"/>
      <c r="D209" s="70"/>
      <c r="E209" s="63"/>
      <c r="F209" s="71"/>
    </row>
    <row r="210" spans="1:6" x14ac:dyDescent="0.35">
      <c r="A210" s="58"/>
      <c r="B210" s="58"/>
      <c r="C210" s="69"/>
      <c r="D210" s="70"/>
      <c r="E210" s="63"/>
      <c r="F210" s="71"/>
    </row>
    <row r="211" spans="1:6" x14ac:dyDescent="0.35">
      <c r="A211" s="58"/>
      <c r="B211" s="58"/>
      <c r="C211" s="69"/>
      <c r="D211" s="70"/>
      <c r="E211" s="63"/>
      <c r="F211" s="71"/>
    </row>
    <row r="212" spans="1:6" x14ac:dyDescent="0.35">
      <c r="A212" s="58"/>
      <c r="B212" s="58"/>
      <c r="C212" s="69"/>
      <c r="D212" s="70"/>
      <c r="E212" s="63"/>
      <c r="F212" s="71"/>
    </row>
    <row r="213" spans="1:6" x14ac:dyDescent="0.35">
      <c r="A213" s="58"/>
      <c r="B213" s="58"/>
      <c r="C213" s="69"/>
      <c r="D213" s="70"/>
      <c r="E213" s="63"/>
      <c r="F213" s="71"/>
    </row>
    <row r="214" spans="1:6" x14ac:dyDescent="0.35">
      <c r="A214" s="58"/>
      <c r="B214" s="58"/>
      <c r="C214" s="69"/>
      <c r="D214" s="70"/>
      <c r="E214" s="63"/>
      <c r="F214" s="71"/>
    </row>
    <row r="215" spans="1:6" x14ac:dyDescent="0.35">
      <c r="A215" s="58"/>
      <c r="B215" s="58"/>
      <c r="C215" s="69"/>
      <c r="D215" s="70"/>
      <c r="E215" s="63"/>
      <c r="F215" s="71"/>
    </row>
    <row r="216" spans="1:6" x14ac:dyDescent="0.35">
      <c r="A216" s="58"/>
      <c r="B216" s="58"/>
      <c r="C216" s="69"/>
      <c r="D216" s="70"/>
      <c r="E216" s="63"/>
      <c r="F216" s="71"/>
    </row>
    <row r="217" spans="1:6" ht="15" thickBot="1" x14ac:dyDescent="0.4">
      <c r="A217" s="58"/>
      <c r="B217" s="58"/>
      <c r="C217" s="54"/>
      <c r="D217" s="55"/>
      <c r="E217" s="63"/>
      <c r="F217" s="71"/>
    </row>
    <row r="218" spans="1:6" ht="270" customHeight="1" thickBot="1" x14ac:dyDescent="0.4">
      <c r="A218" s="58"/>
      <c r="B218" s="58"/>
      <c r="C218" s="56" t="s">
        <v>120</v>
      </c>
      <c r="D218" s="57"/>
      <c r="E218" s="51"/>
      <c r="F218" s="67"/>
    </row>
    <row r="219" spans="1:6" x14ac:dyDescent="0.35">
      <c r="A219" s="58"/>
      <c r="B219" s="58"/>
      <c r="C219" s="48"/>
      <c r="D219" s="48" t="s">
        <v>62</v>
      </c>
      <c r="E219" s="48" t="s">
        <v>63</v>
      </c>
      <c r="F219" s="50"/>
    </row>
    <row r="220" spans="1:6" x14ac:dyDescent="0.35">
      <c r="A220" s="58"/>
      <c r="B220" s="58"/>
      <c r="C220" s="58"/>
      <c r="D220" s="58"/>
      <c r="E220" s="58"/>
      <c r="F220" s="63"/>
    </row>
    <row r="221" spans="1:6" x14ac:dyDescent="0.35">
      <c r="A221" s="58"/>
      <c r="B221" s="58"/>
      <c r="C221" s="58"/>
      <c r="D221" s="58"/>
      <c r="E221" s="58"/>
      <c r="F221" s="63"/>
    </row>
    <row r="222" spans="1:6" x14ac:dyDescent="0.35">
      <c r="A222" s="58"/>
      <c r="B222" s="58"/>
      <c r="C222" s="58"/>
      <c r="D222" s="58"/>
      <c r="E222" s="58"/>
      <c r="F222" s="63"/>
    </row>
    <row r="223" spans="1:6" x14ac:dyDescent="0.35">
      <c r="A223" s="58"/>
      <c r="B223" s="58"/>
      <c r="C223" s="58"/>
      <c r="D223" s="58"/>
      <c r="E223" s="58"/>
      <c r="F223" s="63"/>
    </row>
    <row r="224" spans="1:6" x14ac:dyDescent="0.35">
      <c r="A224" s="58"/>
      <c r="B224" s="58"/>
      <c r="C224" s="58"/>
      <c r="D224" s="58"/>
      <c r="E224" s="58"/>
      <c r="F224" s="63"/>
    </row>
    <row r="225" spans="1:6" x14ac:dyDescent="0.35">
      <c r="A225" s="58"/>
      <c r="B225" s="58"/>
      <c r="C225" s="58"/>
      <c r="D225" s="58"/>
      <c r="E225" s="58"/>
      <c r="F225" s="63"/>
    </row>
    <row r="226" spans="1:6" x14ac:dyDescent="0.35">
      <c r="A226" s="58"/>
      <c r="B226" s="58"/>
      <c r="C226" s="58"/>
      <c r="D226" s="58"/>
      <c r="E226" s="58"/>
      <c r="F226" s="63"/>
    </row>
    <row r="227" spans="1:6" ht="15" thickBot="1" x14ac:dyDescent="0.4">
      <c r="A227" s="58"/>
      <c r="B227" s="58"/>
      <c r="C227" s="58"/>
      <c r="D227" s="49"/>
      <c r="E227" s="49"/>
      <c r="F227" s="51"/>
    </row>
    <row r="228" spans="1:6" ht="15" thickBot="1" x14ac:dyDescent="0.4">
      <c r="A228" s="49"/>
      <c r="B228" s="49"/>
      <c r="C228" s="49"/>
      <c r="D228" s="3" t="s">
        <v>64</v>
      </c>
      <c r="E228" s="3" t="s">
        <v>63</v>
      </c>
      <c r="F228" s="9"/>
    </row>
    <row r="230" spans="1:6" ht="15" thickBot="1" x14ac:dyDescent="0.4"/>
    <row r="231" spans="1:6" ht="15" thickBot="1" x14ac:dyDescent="0.4">
      <c r="A231" s="48"/>
      <c r="B231" s="48"/>
      <c r="C231" s="48"/>
      <c r="D231" s="12" t="s">
        <v>65</v>
      </c>
      <c r="E231" s="12" t="s">
        <v>63</v>
      </c>
      <c r="F231" s="13"/>
    </row>
    <row r="232" spans="1:6" ht="15" thickBot="1" x14ac:dyDescent="0.4">
      <c r="A232" s="58"/>
      <c r="B232" s="58"/>
      <c r="C232" s="58"/>
      <c r="D232" s="3" t="s">
        <v>66</v>
      </c>
      <c r="E232" s="3" t="s">
        <v>63</v>
      </c>
      <c r="F232" s="9"/>
    </row>
    <row r="233" spans="1:6" ht="15" thickBot="1" x14ac:dyDescent="0.4">
      <c r="A233" s="58"/>
      <c r="B233" s="58"/>
      <c r="C233" s="58"/>
      <c r="D233" s="3" t="s">
        <v>67</v>
      </c>
      <c r="E233" s="3" t="s">
        <v>63</v>
      </c>
      <c r="F233" s="9"/>
    </row>
    <row r="234" spans="1:6" ht="15" thickBot="1" x14ac:dyDescent="0.4">
      <c r="A234" s="58"/>
      <c r="B234" s="58"/>
      <c r="C234" s="58"/>
      <c r="D234" s="3" t="s">
        <v>68</v>
      </c>
      <c r="E234" s="3" t="s">
        <v>63</v>
      </c>
      <c r="F234" s="9"/>
    </row>
    <row r="235" spans="1:6" ht="15" thickBot="1" x14ac:dyDescent="0.4">
      <c r="A235" s="58"/>
      <c r="B235" s="58"/>
      <c r="C235" s="58"/>
      <c r="D235" s="3" t="s">
        <v>69</v>
      </c>
      <c r="E235" s="3" t="s">
        <v>63</v>
      </c>
      <c r="F235" s="9"/>
    </row>
    <row r="236" spans="1:6" ht="15" thickBot="1" x14ac:dyDescent="0.4">
      <c r="A236" s="58"/>
      <c r="B236" s="58"/>
      <c r="C236" s="58"/>
      <c r="D236" s="3" t="s">
        <v>70</v>
      </c>
      <c r="E236" s="3" t="s">
        <v>63</v>
      </c>
      <c r="F236" s="9"/>
    </row>
    <row r="237" spans="1:6" ht="15" thickBot="1" x14ac:dyDescent="0.4">
      <c r="A237" s="58"/>
      <c r="B237" s="58"/>
      <c r="C237" s="58"/>
      <c r="D237" s="3" t="s">
        <v>71</v>
      </c>
      <c r="E237" s="3" t="s">
        <v>63</v>
      </c>
      <c r="F237" s="9"/>
    </row>
    <row r="238" spans="1:6" ht="15" thickBot="1" x14ac:dyDescent="0.4">
      <c r="A238" s="49"/>
      <c r="B238" s="49"/>
      <c r="C238" s="49"/>
      <c r="D238" s="3" t="s">
        <v>72</v>
      </c>
      <c r="E238" s="3" t="s">
        <v>63</v>
      </c>
      <c r="F238" s="9"/>
    </row>
    <row r="240" spans="1:6" ht="15" thickBot="1" x14ac:dyDescent="0.4"/>
    <row r="241" spans="1:6" ht="58.5" thickBot="1" x14ac:dyDescent="0.4">
      <c r="A241" s="14"/>
      <c r="B241" s="12"/>
      <c r="C241" s="12" t="s">
        <v>80</v>
      </c>
      <c r="D241" s="12" t="s">
        <v>73</v>
      </c>
      <c r="E241" s="12" t="s">
        <v>63</v>
      </c>
      <c r="F241" s="13"/>
    </row>
    <row r="242" spans="1:6" ht="150" customHeight="1" thickBot="1" x14ac:dyDescent="0.4">
      <c r="A242" s="48"/>
      <c r="B242" s="48" t="s">
        <v>81</v>
      </c>
      <c r="C242" s="56" t="s">
        <v>82</v>
      </c>
      <c r="D242" s="57"/>
      <c r="E242" s="48" t="s">
        <v>76</v>
      </c>
      <c r="F242" s="59" t="s">
        <v>24</v>
      </c>
    </row>
    <row r="243" spans="1:6" ht="105" customHeight="1" x14ac:dyDescent="0.35">
      <c r="A243" s="58"/>
      <c r="B243" s="58"/>
      <c r="C243" s="52" t="s">
        <v>83</v>
      </c>
      <c r="D243" s="53"/>
      <c r="E243" s="58"/>
      <c r="F243" s="68"/>
    </row>
    <row r="244" spans="1:6" ht="30" customHeight="1" x14ac:dyDescent="0.35">
      <c r="A244" s="58"/>
      <c r="B244" s="58"/>
      <c r="C244" s="69" t="s">
        <v>84</v>
      </c>
      <c r="D244" s="70"/>
      <c r="E244" s="58"/>
      <c r="F244" s="68"/>
    </row>
    <row r="245" spans="1:6" ht="15" thickBot="1" x14ac:dyDescent="0.4">
      <c r="A245" s="58"/>
      <c r="B245" s="58"/>
      <c r="C245" s="54" t="s">
        <v>85</v>
      </c>
      <c r="D245" s="55"/>
      <c r="E245" s="58"/>
      <c r="F245" s="68"/>
    </row>
    <row r="246" spans="1:6" ht="75" customHeight="1" thickBot="1" x14ac:dyDescent="0.4">
      <c r="A246" s="58"/>
      <c r="B246" s="58"/>
      <c r="C246" s="56" t="s">
        <v>121</v>
      </c>
      <c r="D246" s="57"/>
      <c r="E246" s="49"/>
      <c r="F246" s="60"/>
    </row>
    <row r="247" spans="1:6" ht="15" thickBot="1" x14ac:dyDescent="0.4">
      <c r="A247" s="58"/>
      <c r="B247" s="58"/>
      <c r="C247" s="48"/>
      <c r="D247" s="3" t="s">
        <v>86</v>
      </c>
      <c r="E247" s="3" t="s">
        <v>63</v>
      </c>
      <c r="F247" s="9"/>
    </row>
    <row r="248" spans="1:6" ht="15" thickBot="1" x14ac:dyDescent="0.4">
      <c r="A248" s="58"/>
      <c r="B248" s="58"/>
      <c r="C248" s="58"/>
      <c r="D248" s="3" t="s">
        <v>87</v>
      </c>
      <c r="E248" s="3" t="s">
        <v>122</v>
      </c>
      <c r="F248" s="9"/>
    </row>
    <row r="249" spans="1:6" ht="15" thickBot="1" x14ac:dyDescent="0.4">
      <c r="A249" s="58"/>
      <c r="B249" s="58"/>
      <c r="C249" s="58"/>
      <c r="D249" s="3" t="s">
        <v>88</v>
      </c>
      <c r="E249" s="3" t="s">
        <v>63</v>
      </c>
      <c r="F249" s="9"/>
    </row>
    <row r="250" spans="1:6" ht="15" thickBot="1" x14ac:dyDescent="0.4">
      <c r="A250" s="58"/>
      <c r="B250" s="58"/>
      <c r="C250" s="58"/>
      <c r="D250" s="3" t="s">
        <v>89</v>
      </c>
      <c r="E250" s="3" t="s">
        <v>63</v>
      </c>
      <c r="F250" s="9"/>
    </row>
    <row r="251" spans="1:6" ht="15" thickBot="1" x14ac:dyDescent="0.4">
      <c r="A251" s="58"/>
      <c r="B251" s="58"/>
      <c r="C251" s="58"/>
      <c r="D251" s="3" t="s">
        <v>90</v>
      </c>
      <c r="E251" s="3" t="s">
        <v>63</v>
      </c>
      <c r="F251" s="9"/>
    </row>
    <row r="252" spans="1:6" ht="15" thickBot="1" x14ac:dyDescent="0.4">
      <c r="A252" s="58"/>
      <c r="B252" s="58"/>
      <c r="C252" s="58"/>
      <c r="D252" s="3" t="s">
        <v>91</v>
      </c>
      <c r="E252" s="3" t="s">
        <v>63</v>
      </c>
      <c r="F252" s="9"/>
    </row>
    <row r="253" spans="1:6" ht="15" thickBot="1" x14ac:dyDescent="0.4">
      <c r="A253" s="58"/>
      <c r="B253" s="58"/>
      <c r="C253" s="58"/>
      <c r="D253" s="3" t="s">
        <v>92</v>
      </c>
      <c r="E253" s="3" t="s">
        <v>63</v>
      </c>
      <c r="F253" s="9"/>
    </row>
    <row r="254" spans="1:6" ht="15" thickBot="1" x14ac:dyDescent="0.4">
      <c r="A254" s="49"/>
      <c r="B254" s="49"/>
      <c r="C254" s="49"/>
      <c r="D254" s="3" t="s">
        <v>93</v>
      </c>
      <c r="E254" s="3" t="s">
        <v>63</v>
      </c>
      <c r="F254" s="9"/>
    </row>
    <row r="256" spans="1:6" ht="15" thickBot="1" x14ac:dyDescent="0.4"/>
    <row r="257" spans="1:6" ht="15" thickBot="1" x14ac:dyDescent="0.4">
      <c r="A257" s="48"/>
      <c r="B257" s="48"/>
      <c r="C257" s="48"/>
      <c r="D257" s="12" t="s">
        <v>94</v>
      </c>
      <c r="E257" s="12" t="s">
        <v>63</v>
      </c>
      <c r="F257" s="13"/>
    </row>
    <row r="258" spans="1:6" ht="15" thickBot="1" x14ac:dyDescent="0.4">
      <c r="A258" s="58"/>
      <c r="B258" s="58"/>
      <c r="C258" s="58"/>
      <c r="D258" s="3" t="s">
        <v>95</v>
      </c>
      <c r="E258" s="3" t="s">
        <v>63</v>
      </c>
      <c r="F258" s="9"/>
    </row>
    <row r="259" spans="1:6" ht="15" thickBot="1" x14ac:dyDescent="0.4">
      <c r="A259" s="58"/>
      <c r="B259" s="58"/>
      <c r="C259" s="49"/>
      <c r="D259" s="3" t="s">
        <v>96</v>
      </c>
      <c r="E259" s="3" t="s">
        <v>63</v>
      </c>
      <c r="F259" s="9"/>
    </row>
    <row r="260" spans="1:6" ht="90" customHeight="1" thickBot="1" x14ac:dyDescent="0.4">
      <c r="A260" s="58"/>
      <c r="B260" s="58"/>
      <c r="C260" s="56" t="s">
        <v>123</v>
      </c>
      <c r="D260" s="57"/>
      <c r="E260" s="3" t="s">
        <v>76</v>
      </c>
      <c r="F260" s="11" t="s">
        <v>24</v>
      </c>
    </row>
    <row r="261" spans="1:6" ht="15" thickBot="1" x14ac:dyDescent="0.4">
      <c r="A261" s="58"/>
      <c r="B261" s="58"/>
      <c r="C261" s="48"/>
      <c r="D261" s="3" t="s">
        <v>86</v>
      </c>
      <c r="E261" s="3" t="s">
        <v>63</v>
      </c>
      <c r="F261" s="9"/>
    </row>
    <row r="262" spans="1:6" ht="15" thickBot="1" x14ac:dyDescent="0.4">
      <c r="A262" s="58"/>
      <c r="B262" s="58"/>
      <c r="C262" s="58"/>
      <c r="D262" s="3" t="s">
        <v>87</v>
      </c>
      <c r="E262" s="3" t="s">
        <v>63</v>
      </c>
      <c r="F262" s="9"/>
    </row>
    <row r="263" spans="1:6" ht="15" thickBot="1" x14ac:dyDescent="0.4">
      <c r="A263" s="58"/>
      <c r="B263" s="58"/>
      <c r="C263" s="58"/>
      <c r="D263" s="3" t="s">
        <v>88</v>
      </c>
      <c r="E263" s="3" t="s">
        <v>63</v>
      </c>
      <c r="F263" s="9"/>
    </row>
    <row r="264" spans="1:6" ht="15" thickBot="1" x14ac:dyDescent="0.4">
      <c r="A264" s="58"/>
      <c r="B264" s="58"/>
      <c r="C264" s="58"/>
      <c r="D264" s="3" t="s">
        <v>89</v>
      </c>
      <c r="E264" s="3" t="s">
        <v>63</v>
      </c>
      <c r="F264" s="9"/>
    </row>
    <row r="265" spans="1:6" ht="15" thickBot="1" x14ac:dyDescent="0.4">
      <c r="A265" s="58"/>
      <c r="B265" s="58"/>
      <c r="C265" s="58"/>
      <c r="D265" s="3" t="s">
        <v>90</v>
      </c>
      <c r="E265" s="3" t="s">
        <v>63</v>
      </c>
      <c r="F265" s="9"/>
    </row>
    <row r="266" spans="1:6" ht="15" thickBot="1" x14ac:dyDescent="0.4">
      <c r="A266" s="58"/>
      <c r="B266" s="58"/>
      <c r="C266" s="58"/>
      <c r="D266" s="3" t="s">
        <v>91</v>
      </c>
      <c r="E266" s="3" t="s">
        <v>63</v>
      </c>
      <c r="F266" s="9"/>
    </row>
    <row r="267" spans="1:6" ht="15" thickBot="1" x14ac:dyDescent="0.4">
      <c r="A267" s="58"/>
      <c r="B267" s="58"/>
      <c r="C267" s="58"/>
      <c r="D267" s="3" t="s">
        <v>92</v>
      </c>
      <c r="E267" s="3" t="s">
        <v>63</v>
      </c>
      <c r="F267" s="9"/>
    </row>
    <row r="268" spans="1:6" ht="15" thickBot="1" x14ac:dyDescent="0.4">
      <c r="A268" s="58"/>
      <c r="B268" s="58"/>
      <c r="C268" s="58"/>
      <c r="D268" s="3" t="s">
        <v>93</v>
      </c>
      <c r="E268" s="3" t="s">
        <v>63</v>
      </c>
      <c r="F268" s="9"/>
    </row>
    <row r="269" spans="1:6" ht="15" thickBot="1" x14ac:dyDescent="0.4">
      <c r="A269" s="58"/>
      <c r="B269" s="58"/>
      <c r="C269" s="58"/>
      <c r="D269" s="3" t="s">
        <v>94</v>
      </c>
      <c r="E269" s="3" t="s">
        <v>63</v>
      </c>
      <c r="F269" s="9"/>
    </row>
    <row r="270" spans="1:6" ht="15" thickBot="1" x14ac:dyDescent="0.4">
      <c r="A270" s="49"/>
      <c r="B270" s="49"/>
      <c r="C270" s="49"/>
      <c r="D270" s="3" t="s">
        <v>95</v>
      </c>
      <c r="E270" s="3" t="s">
        <v>63</v>
      </c>
      <c r="F270" s="9"/>
    </row>
    <row r="272" spans="1:6" ht="15" thickBot="1" x14ac:dyDescent="0.4"/>
    <row r="273" spans="1:6" ht="29.25" customHeight="1" x14ac:dyDescent="0.35">
      <c r="A273" s="48"/>
      <c r="B273" s="48"/>
      <c r="C273" s="48"/>
      <c r="D273" s="48" t="s">
        <v>96</v>
      </c>
      <c r="E273" s="48" t="s">
        <v>63</v>
      </c>
      <c r="F273" s="50"/>
    </row>
    <row r="274" spans="1:6" ht="15" thickBot="1" x14ac:dyDescent="0.4">
      <c r="A274" s="58"/>
      <c r="B274" s="58"/>
      <c r="C274" s="49"/>
      <c r="D274" s="49"/>
      <c r="E274" s="49"/>
      <c r="F274" s="51"/>
    </row>
    <row r="275" spans="1:6" ht="15" thickBot="1" x14ac:dyDescent="0.4">
      <c r="A275" s="58"/>
      <c r="B275" s="58"/>
      <c r="C275" s="64" t="s">
        <v>124</v>
      </c>
      <c r="D275" s="65"/>
      <c r="E275" s="9" t="s">
        <v>76</v>
      </c>
      <c r="F275" s="11" t="s">
        <v>24</v>
      </c>
    </row>
    <row r="276" spans="1:6" ht="15" thickBot="1" x14ac:dyDescent="0.4">
      <c r="A276" s="58"/>
      <c r="B276" s="58"/>
      <c r="C276" s="48"/>
      <c r="D276" s="3" t="s">
        <v>86</v>
      </c>
      <c r="E276" s="3" t="s">
        <v>63</v>
      </c>
      <c r="F276" s="9"/>
    </row>
    <row r="277" spans="1:6" ht="15" thickBot="1" x14ac:dyDescent="0.4">
      <c r="A277" s="58"/>
      <c r="B277" s="58"/>
      <c r="C277" s="58"/>
      <c r="D277" s="3" t="s">
        <v>87</v>
      </c>
      <c r="E277" s="3" t="s">
        <v>63</v>
      </c>
      <c r="F277" s="9"/>
    </row>
    <row r="278" spans="1:6" ht="15" thickBot="1" x14ac:dyDescent="0.4">
      <c r="A278" s="58"/>
      <c r="B278" s="58"/>
      <c r="C278" s="58"/>
      <c r="D278" s="3" t="s">
        <v>88</v>
      </c>
      <c r="E278" s="3" t="s">
        <v>63</v>
      </c>
      <c r="F278" s="9"/>
    </row>
    <row r="279" spans="1:6" ht="15" thickBot="1" x14ac:dyDescent="0.4">
      <c r="A279" s="58"/>
      <c r="B279" s="58"/>
      <c r="C279" s="58"/>
      <c r="D279" s="3" t="s">
        <v>89</v>
      </c>
      <c r="E279" s="3" t="s">
        <v>63</v>
      </c>
      <c r="F279" s="9"/>
    </row>
    <row r="280" spans="1:6" ht="15" thickBot="1" x14ac:dyDescent="0.4">
      <c r="A280" s="58"/>
      <c r="B280" s="58"/>
      <c r="C280" s="58"/>
      <c r="D280" s="3" t="s">
        <v>90</v>
      </c>
      <c r="E280" s="3" t="s">
        <v>63</v>
      </c>
      <c r="F280" s="9"/>
    </row>
    <row r="281" spans="1:6" ht="15" thickBot="1" x14ac:dyDescent="0.4">
      <c r="A281" s="58"/>
      <c r="B281" s="58"/>
      <c r="C281" s="58"/>
      <c r="D281" s="3" t="s">
        <v>91</v>
      </c>
      <c r="E281" s="3" t="s">
        <v>63</v>
      </c>
      <c r="F281" s="9"/>
    </row>
    <row r="282" spans="1:6" ht="15" thickBot="1" x14ac:dyDescent="0.4">
      <c r="A282" s="58"/>
      <c r="B282" s="58"/>
      <c r="C282" s="58"/>
      <c r="D282" s="3" t="s">
        <v>92</v>
      </c>
      <c r="E282" s="3" t="s">
        <v>63</v>
      </c>
      <c r="F282" s="9"/>
    </row>
    <row r="283" spans="1:6" ht="15" thickBot="1" x14ac:dyDescent="0.4">
      <c r="A283" s="58"/>
      <c r="B283" s="58"/>
      <c r="C283" s="58"/>
      <c r="D283" s="3" t="s">
        <v>93</v>
      </c>
      <c r="E283" s="3" t="s">
        <v>63</v>
      </c>
      <c r="F283" s="9"/>
    </row>
    <row r="284" spans="1:6" ht="15" thickBot="1" x14ac:dyDescent="0.4">
      <c r="A284" s="58"/>
      <c r="B284" s="58"/>
      <c r="C284" s="58"/>
      <c r="D284" s="3" t="s">
        <v>94</v>
      </c>
      <c r="E284" s="3" t="s">
        <v>63</v>
      </c>
      <c r="F284" s="9"/>
    </row>
    <row r="285" spans="1:6" ht="15" thickBot="1" x14ac:dyDescent="0.4">
      <c r="A285" s="49"/>
      <c r="B285" s="49"/>
      <c r="C285" s="49"/>
      <c r="D285" s="3" t="s">
        <v>95</v>
      </c>
      <c r="E285" s="3" t="s">
        <v>63</v>
      </c>
      <c r="F285" s="9"/>
    </row>
    <row r="287" spans="1:6" ht="15" thickBot="1" x14ac:dyDescent="0.4"/>
    <row r="288" spans="1:6" ht="15" thickBot="1" x14ac:dyDescent="0.4">
      <c r="A288" s="48"/>
      <c r="B288" s="48"/>
      <c r="C288" s="12"/>
      <c r="D288" s="12" t="s">
        <v>96</v>
      </c>
      <c r="E288" s="12" t="s">
        <v>63</v>
      </c>
      <c r="F288" s="13"/>
    </row>
    <row r="289" spans="1:6" ht="105" customHeight="1" x14ac:dyDescent="0.35">
      <c r="A289" s="58"/>
      <c r="B289" s="58"/>
      <c r="C289" s="52" t="s">
        <v>125</v>
      </c>
      <c r="D289" s="53"/>
      <c r="E289" s="50" t="s">
        <v>76</v>
      </c>
      <c r="F289" s="66" t="s">
        <v>24</v>
      </c>
    </row>
    <row r="290" spans="1:6" ht="30" customHeight="1" thickBot="1" x14ac:dyDescent="0.4">
      <c r="A290" s="58"/>
      <c r="B290" s="58"/>
      <c r="C290" s="54" t="s">
        <v>84</v>
      </c>
      <c r="D290" s="55"/>
      <c r="E290" s="51"/>
      <c r="F290" s="67"/>
    </row>
    <row r="291" spans="1:6" x14ac:dyDescent="0.35">
      <c r="A291" s="58"/>
      <c r="B291" s="58"/>
      <c r="C291" s="48"/>
      <c r="D291" s="48" t="s">
        <v>86</v>
      </c>
      <c r="E291" s="50" t="s">
        <v>63</v>
      </c>
      <c r="F291" s="50"/>
    </row>
    <row r="292" spans="1:6" x14ac:dyDescent="0.35">
      <c r="A292" s="58"/>
      <c r="B292" s="58"/>
      <c r="C292" s="58"/>
      <c r="D292" s="58"/>
      <c r="E292" s="63"/>
      <c r="F292" s="63"/>
    </row>
    <row r="293" spans="1:6" x14ac:dyDescent="0.35">
      <c r="A293" s="58"/>
      <c r="B293" s="58"/>
      <c r="C293" s="58"/>
      <c r="D293" s="58"/>
      <c r="E293" s="63"/>
      <c r="F293" s="63"/>
    </row>
    <row r="294" spans="1:6" x14ac:dyDescent="0.35">
      <c r="A294" s="58"/>
      <c r="B294" s="58"/>
      <c r="C294" s="58"/>
      <c r="D294" s="58"/>
      <c r="E294" s="63"/>
      <c r="F294" s="63"/>
    </row>
    <row r="295" spans="1:6" ht="15" thickBot="1" x14ac:dyDescent="0.4">
      <c r="A295" s="58"/>
      <c r="B295" s="58"/>
      <c r="C295" s="58"/>
      <c r="D295" s="49"/>
      <c r="E295" s="51"/>
      <c r="F295" s="51"/>
    </row>
    <row r="296" spans="1:6" ht="15" thickBot="1" x14ac:dyDescent="0.4">
      <c r="A296" s="58"/>
      <c r="B296" s="58"/>
      <c r="C296" s="58"/>
      <c r="D296" s="3" t="s">
        <v>87</v>
      </c>
      <c r="E296" s="9" t="s">
        <v>63</v>
      </c>
      <c r="F296" s="9"/>
    </row>
    <row r="297" spans="1:6" ht="15" thickBot="1" x14ac:dyDescent="0.4">
      <c r="A297" s="58"/>
      <c r="B297" s="58"/>
      <c r="C297" s="58"/>
      <c r="D297" s="3" t="s">
        <v>88</v>
      </c>
      <c r="E297" s="9" t="s">
        <v>63</v>
      </c>
      <c r="F297" s="9"/>
    </row>
    <row r="298" spans="1:6" ht="15" thickBot="1" x14ac:dyDescent="0.4">
      <c r="A298" s="58"/>
      <c r="B298" s="58"/>
      <c r="C298" s="58"/>
      <c r="D298" s="3" t="s">
        <v>89</v>
      </c>
      <c r="E298" s="9" t="s">
        <v>63</v>
      </c>
      <c r="F298" s="9"/>
    </row>
    <row r="299" spans="1:6" ht="15" thickBot="1" x14ac:dyDescent="0.4">
      <c r="A299" s="58"/>
      <c r="B299" s="58"/>
      <c r="C299" s="58"/>
      <c r="D299" s="3" t="s">
        <v>90</v>
      </c>
      <c r="E299" s="9" t="s">
        <v>63</v>
      </c>
      <c r="F299" s="9"/>
    </row>
    <row r="300" spans="1:6" ht="15" thickBot="1" x14ac:dyDescent="0.4">
      <c r="A300" s="58"/>
      <c r="B300" s="58"/>
      <c r="C300" s="58"/>
      <c r="D300" s="3" t="s">
        <v>91</v>
      </c>
      <c r="E300" s="9" t="s">
        <v>63</v>
      </c>
      <c r="F300" s="9"/>
    </row>
    <row r="301" spans="1:6" ht="15" thickBot="1" x14ac:dyDescent="0.4">
      <c r="A301" s="49"/>
      <c r="B301" s="49"/>
      <c r="C301" s="49"/>
      <c r="D301" s="3" t="s">
        <v>92</v>
      </c>
      <c r="E301" s="9" t="s">
        <v>63</v>
      </c>
      <c r="F301" s="9"/>
    </row>
    <row r="303" spans="1:6" ht="15" thickBot="1" x14ac:dyDescent="0.4"/>
    <row r="304" spans="1:6" ht="15" thickBot="1" x14ac:dyDescent="0.4">
      <c r="A304" s="48"/>
      <c r="B304" s="48"/>
      <c r="C304" s="48"/>
      <c r="D304" s="12" t="s">
        <v>93</v>
      </c>
      <c r="E304" s="13" t="s">
        <v>63</v>
      </c>
      <c r="F304" s="13"/>
    </row>
    <row r="305" spans="1:6" ht="15" thickBot="1" x14ac:dyDescent="0.4">
      <c r="A305" s="58"/>
      <c r="B305" s="58"/>
      <c r="C305" s="58"/>
      <c r="D305" s="3" t="s">
        <v>94</v>
      </c>
      <c r="E305" s="9" t="s">
        <v>63</v>
      </c>
      <c r="F305" s="9"/>
    </row>
    <row r="306" spans="1:6" ht="15" thickBot="1" x14ac:dyDescent="0.4">
      <c r="A306" s="58"/>
      <c r="B306" s="58"/>
      <c r="C306" s="58"/>
      <c r="D306" s="3" t="s">
        <v>95</v>
      </c>
      <c r="E306" s="9" t="s">
        <v>63</v>
      </c>
      <c r="F306" s="9"/>
    </row>
    <row r="307" spans="1:6" ht="15" thickBot="1" x14ac:dyDescent="0.4">
      <c r="A307" s="49"/>
      <c r="B307" s="49"/>
      <c r="C307" s="49"/>
      <c r="D307" s="3" t="s">
        <v>96</v>
      </c>
      <c r="E307" s="9" t="s">
        <v>63</v>
      </c>
      <c r="F307" s="9"/>
    </row>
    <row r="308" spans="1:6" ht="89.25" customHeight="1" x14ac:dyDescent="0.35">
      <c r="A308" s="48">
        <v>3</v>
      </c>
      <c r="B308" s="48"/>
      <c r="C308" s="52" t="s">
        <v>97</v>
      </c>
      <c r="D308" s="53"/>
      <c r="E308" s="48" t="s">
        <v>76</v>
      </c>
      <c r="F308" s="59" t="s">
        <v>24</v>
      </c>
    </row>
    <row r="309" spans="1:6" ht="15" thickBot="1" x14ac:dyDescent="0.4">
      <c r="A309" s="49"/>
      <c r="B309" s="49"/>
      <c r="C309" s="54"/>
      <c r="D309" s="55"/>
      <c r="E309" s="49"/>
      <c r="F309" s="60"/>
    </row>
    <row r="310" spans="1:6" ht="44.25" customHeight="1" x14ac:dyDescent="0.35">
      <c r="A310" s="48" t="s">
        <v>98</v>
      </c>
      <c r="B310" s="48"/>
      <c r="C310" s="52" t="s">
        <v>99</v>
      </c>
      <c r="D310" s="61"/>
      <c r="E310" s="61"/>
      <c r="F310" s="53"/>
    </row>
    <row r="311" spans="1:6" ht="15" thickBot="1" x14ac:dyDescent="0.4">
      <c r="A311" s="49"/>
      <c r="B311" s="49"/>
      <c r="C311" s="54"/>
      <c r="D311" s="62"/>
      <c r="E311" s="62"/>
      <c r="F311" s="55"/>
    </row>
    <row r="312" spans="1:6" ht="15" thickBot="1" x14ac:dyDescent="0.4">
      <c r="A312" s="48"/>
      <c r="B312" s="48"/>
      <c r="C312" s="48"/>
      <c r="D312" s="3" t="s">
        <v>62</v>
      </c>
      <c r="E312" s="3" t="s">
        <v>63</v>
      </c>
      <c r="F312" s="9"/>
    </row>
    <row r="313" spans="1:6" ht="15" thickBot="1" x14ac:dyDescent="0.4">
      <c r="A313" s="58"/>
      <c r="B313" s="58"/>
      <c r="C313" s="58"/>
      <c r="D313" s="3" t="s">
        <v>64</v>
      </c>
      <c r="E313" s="3" t="s">
        <v>63</v>
      </c>
      <c r="F313" s="9"/>
    </row>
    <row r="314" spans="1:6" ht="15" thickBot="1" x14ac:dyDescent="0.4">
      <c r="A314" s="58"/>
      <c r="B314" s="58"/>
      <c r="C314" s="58"/>
      <c r="D314" s="3" t="s">
        <v>65</v>
      </c>
      <c r="E314" s="3" t="s">
        <v>63</v>
      </c>
      <c r="F314" s="9"/>
    </row>
    <row r="315" spans="1:6" ht="15" thickBot="1" x14ac:dyDescent="0.4">
      <c r="A315" s="58"/>
      <c r="B315" s="58"/>
      <c r="C315" s="58"/>
      <c r="D315" s="3" t="s">
        <v>66</v>
      </c>
      <c r="E315" s="3" t="s">
        <v>63</v>
      </c>
      <c r="F315" s="9"/>
    </row>
    <row r="316" spans="1:6" ht="15" thickBot="1" x14ac:dyDescent="0.4">
      <c r="A316" s="58"/>
      <c r="B316" s="58"/>
      <c r="C316" s="58"/>
      <c r="D316" s="3" t="s">
        <v>67</v>
      </c>
      <c r="E316" s="3" t="s">
        <v>63</v>
      </c>
      <c r="F316" s="9"/>
    </row>
    <row r="317" spans="1:6" ht="15" thickBot="1" x14ac:dyDescent="0.4">
      <c r="A317" s="58"/>
      <c r="B317" s="58"/>
      <c r="C317" s="58"/>
      <c r="D317" s="3" t="s">
        <v>68</v>
      </c>
      <c r="E317" s="3" t="s">
        <v>63</v>
      </c>
      <c r="F317" s="9"/>
    </row>
    <row r="318" spans="1:6" ht="15" thickBot="1" x14ac:dyDescent="0.4">
      <c r="A318" s="58"/>
      <c r="B318" s="58"/>
      <c r="C318" s="58"/>
      <c r="D318" s="3" t="s">
        <v>69</v>
      </c>
      <c r="E318" s="3" t="s">
        <v>63</v>
      </c>
      <c r="F318" s="9"/>
    </row>
    <row r="319" spans="1:6" ht="15" thickBot="1" x14ac:dyDescent="0.4">
      <c r="A319" s="58"/>
      <c r="B319" s="58"/>
      <c r="C319" s="58"/>
      <c r="D319" s="3" t="s">
        <v>70</v>
      </c>
      <c r="E319" s="3" t="s">
        <v>63</v>
      </c>
      <c r="F319" s="9"/>
    </row>
    <row r="320" spans="1:6" ht="15" thickBot="1" x14ac:dyDescent="0.4">
      <c r="A320" s="58"/>
      <c r="B320" s="58"/>
      <c r="C320" s="58"/>
      <c r="D320" s="3" t="s">
        <v>71</v>
      </c>
      <c r="E320" s="3" t="s">
        <v>63</v>
      </c>
      <c r="F320" s="9"/>
    </row>
    <row r="321" spans="1:6" ht="15" thickBot="1" x14ac:dyDescent="0.4">
      <c r="A321" s="58"/>
      <c r="B321" s="58"/>
      <c r="C321" s="58"/>
      <c r="D321" s="3" t="s">
        <v>72</v>
      </c>
      <c r="E321" s="3" t="s">
        <v>63</v>
      </c>
      <c r="F321" s="9"/>
    </row>
    <row r="322" spans="1:6" ht="15" thickBot="1" x14ac:dyDescent="0.4">
      <c r="A322" s="58"/>
      <c r="B322" s="58"/>
      <c r="C322" s="58"/>
      <c r="D322" s="3" t="s">
        <v>73</v>
      </c>
      <c r="E322" s="3" t="s">
        <v>63</v>
      </c>
      <c r="F322" s="9"/>
    </row>
    <row r="323" spans="1:6" ht="15" thickBot="1" x14ac:dyDescent="0.4">
      <c r="A323" s="58"/>
      <c r="B323" s="58"/>
      <c r="C323" s="58"/>
      <c r="D323" s="3" t="s">
        <v>86</v>
      </c>
      <c r="E323" s="3" t="s">
        <v>63</v>
      </c>
      <c r="F323" s="9"/>
    </row>
    <row r="324" spans="1:6" ht="15" thickBot="1" x14ac:dyDescent="0.4">
      <c r="A324" s="49"/>
      <c r="B324" s="49"/>
      <c r="C324" s="49"/>
      <c r="D324" s="3" t="s">
        <v>87</v>
      </c>
      <c r="E324" s="3" t="s">
        <v>63</v>
      </c>
      <c r="F324" s="9"/>
    </row>
    <row r="326" spans="1:6" ht="15" thickBot="1" x14ac:dyDescent="0.4"/>
    <row r="327" spans="1:6" ht="15" thickBot="1" x14ac:dyDescent="0.4">
      <c r="A327" s="48"/>
      <c r="B327" s="48"/>
      <c r="C327" s="48"/>
      <c r="D327" s="12" t="s">
        <v>88</v>
      </c>
      <c r="E327" s="12" t="s">
        <v>63</v>
      </c>
      <c r="F327" s="13"/>
    </row>
    <row r="328" spans="1:6" ht="15" thickBot="1" x14ac:dyDescent="0.4">
      <c r="A328" s="58"/>
      <c r="B328" s="58"/>
      <c r="C328" s="58"/>
      <c r="D328" s="3" t="s">
        <v>89</v>
      </c>
      <c r="E328" s="3" t="s">
        <v>63</v>
      </c>
      <c r="F328" s="9"/>
    </row>
    <row r="329" spans="1:6" ht="15" thickBot="1" x14ac:dyDescent="0.4">
      <c r="A329" s="58"/>
      <c r="B329" s="58"/>
      <c r="C329" s="58"/>
      <c r="D329" s="3" t="s">
        <v>90</v>
      </c>
      <c r="E329" s="3" t="s">
        <v>63</v>
      </c>
      <c r="F329" s="9"/>
    </row>
    <row r="330" spans="1:6" ht="15" thickBot="1" x14ac:dyDescent="0.4">
      <c r="A330" s="58"/>
      <c r="B330" s="58"/>
      <c r="C330" s="58"/>
      <c r="D330" s="3" t="s">
        <v>91</v>
      </c>
      <c r="E330" s="3" t="s">
        <v>63</v>
      </c>
      <c r="F330" s="9"/>
    </row>
    <row r="331" spans="1:6" ht="15" thickBot="1" x14ac:dyDescent="0.4">
      <c r="A331" s="58"/>
      <c r="B331" s="58"/>
      <c r="C331" s="58"/>
      <c r="D331" s="3" t="s">
        <v>92</v>
      </c>
      <c r="E331" s="3" t="s">
        <v>63</v>
      </c>
      <c r="F331" s="9"/>
    </row>
    <row r="332" spans="1:6" ht="15" thickBot="1" x14ac:dyDescent="0.4">
      <c r="A332" s="58"/>
      <c r="B332" s="58"/>
      <c r="C332" s="58"/>
      <c r="D332" s="3" t="s">
        <v>93</v>
      </c>
      <c r="E332" s="3" t="s">
        <v>63</v>
      </c>
      <c r="F332" s="9"/>
    </row>
    <row r="333" spans="1:6" ht="15" thickBot="1" x14ac:dyDescent="0.4">
      <c r="A333" s="58"/>
      <c r="B333" s="58"/>
      <c r="C333" s="58"/>
      <c r="D333" s="3" t="s">
        <v>94</v>
      </c>
      <c r="E333" s="3" t="s">
        <v>63</v>
      </c>
      <c r="F333" s="9"/>
    </row>
    <row r="334" spans="1:6" ht="15" thickBot="1" x14ac:dyDescent="0.4">
      <c r="A334" s="58"/>
      <c r="B334" s="58"/>
      <c r="C334" s="58"/>
      <c r="D334" s="3" t="s">
        <v>95</v>
      </c>
      <c r="E334" s="3" t="s">
        <v>63</v>
      </c>
      <c r="F334" s="9"/>
    </row>
    <row r="335" spans="1:6" ht="15" thickBot="1" x14ac:dyDescent="0.4">
      <c r="A335" s="49"/>
      <c r="B335" s="49"/>
      <c r="C335" s="49"/>
      <c r="D335" s="3" t="s">
        <v>96</v>
      </c>
      <c r="E335" s="3" t="s">
        <v>63</v>
      </c>
      <c r="F335" s="9"/>
    </row>
    <row r="336" spans="1:6" ht="120" customHeight="1" thickBot="1" x14ac:dyDescent="0.4">
      <c r="A336" s="8" t="s">
        <v>100</v>
      </c>
      <c r="B336" s="3"/>
      <c r="C336" s="56" t="s">
        <v>101</v>
      </c>
      <c r="D336" s="57"/>
      <c r="E336" s="3" t="s">
        <v>27</v>
      </c>
      <c r="F336" s="9"/>
    </row>
    <row r="337" spans="1:6" ht="165" customHeight="1" thickBot="1" x14ac:dyDescent="0.4">
      <c r="A337" s="8">
        <v>4</v>
      </c>
      <c r="B337" s="3"/>
      <c r="C337" s="56" t="s">
        <v>102</v>
      </c>
      <c r="D337" s="57"/>
      <c r="E337" s="3" t="s">
        <v>27</v>
      </c>
      <c r="F337" s="9"/>
    </row>
    <row r="338" spans="1:6" ht="135" customHeight="1" thickBot="1" x14ac:dyDescent="0.4">
      <c r="A338" s="8">
        <v>5</v>
      </c>
      <c r="B338" s="3"/>
      <c r="C338" s="56" t="s">
        <v>103</v>
      </c>
      <c r="D338" s="57"/>
      <c r="E338" s="3" t="s">
        <v>27</v>
      </c>
      <c r="F338" s="9"/>
    </row>
    <row r="339" spans="1:6" ht="254.25" customHeight="1" x14ac:dyDescent="0.35">
      <c r="A339" s="48">
        <v>6</v>
      </c>
      <c r="B339" s="48"/>
      <c r="C339" s="52" t="s">
        <v>126</v>
      </c>
      <c r="D339" s="53"/>
      <c r="E339" s="48" t="s">
        <v>27</v>
      </c>
      <c r="F339" s="50"/>
    </row>
    <row r="340" spans="1:6" ht="15" thickBot="1" x14ac:dyDescent="0.4">
      <c r="A340" s="49"/>
      <c r="B340" s="49"/>
      <c r="C340" s="54"/>
      <c r="D340" s="55"/>
      <c r="E340" s="49"/>
      <c r="F340" s="51"/>
    </row>
    <row r="341" spans="1:6" ht="224.25" customHeight="1" x14ac:dyDescent="0.35">
      <c r="A341" s="48">
        <v>7</v>
      </c>
      <c r="B341" s="48"/>
      <c r="C341" s="52" t="s">
        <v>104</v>
      </c>
      <c r="D341" s="53"/>
      <c r="E341" s="48" t="s">
        <v>27</v>
      </c>
      <c r="F341" s="50"/>
    </row>
    <row r="342" spans="1:6" ht="15" thickBot="1" x14ac:dyDescent="0.4">
      <c r="A342" s="49"/>
      <c r="B342" s="49"/>
      <c r="C342" s="54"/>
      <c r="D342" s="55"/>
      <c r="E342" s="49"/>
      <c r="F342" s="51"/>
    </row>
  </sheetData>
  <mergeCells count="231">
    <mergeCell ref="A8:A9"/>
    <mergeCell ref="B8:B9"/>
    <mergeCell ref="A10:A11"/>
    <mergeCell ref="B10:B11"/>
    <mergeCell ref="A12:A13"/>
    <mergeCell ref="B12:B13"/>
    <mergeCell ref="A2:A3"/>
    <mergeCell ref="B2:B3"/>
    <mergeCell ref="A4:A5"/>
    <mergeCell ref="B4:B5"/>
    <mergeCell ref="A6:A7"/>
    <mergeCell ref="B6:B7"/>
    <mergeCell ref="A20:F20"/>
    <mergeCell ref="A21:F21"/>
    <mergeCell ref="A22:F22"/>
    <mergeCell ref="A23:A24"/>
    <mergeCell ref="B23:B24"/>
    <mergeCell ref="C23:D24"/>
    <mergeCell ref="E23:E24"/>
    <mergeCell ref="F23:F24"/>
    <mergeCell ref="A14:A15"/>
    <mergeCell ref="B14:B15"/>
    <mergeCell ref="A18:A19"/>
    <mergeCell ref="B18:B19"/>
    <mergeCell ref="C18:D19"/>
    <mergeCell ref="E18:E19"/>
    <mergeCell ref="C31:D31"/>
    <mergeCell ref="C32:D32"/>
    <mergeCell ref="C33:D33"/>
    <mergeCell ref="A34:A35"/>
    <mergeCell ref="B34:B35"/>
    <mergeCell ref="C34:D35"/>
    <mergeCell ref="C25:D25"/>
    <mergeCell ref="C26:D26"/>
    <mergeCell ref="C27:D27"/>
    <mergeCell ref="C28:D28"/>
    <mergeCell ref="C29:D29"/>
    <mergeCell ref="C30:D30"/>
    <mergeCell ref="E34:E35"/>
    <mergeCell ref="F34:F35"/>
    <mergeCell ref="A36:A40"/>
    <mergeCell ref="B36:B40"/>
    <mergeCell ref="C36:D36"/>
    <mergeCell ref="C37:D37"/>
    <mergeCell ref="C38:D38"/>
    <mergeCell ref="C39:D39"/>
    <mergeCell ref="C40:D40"/>
    <mergeCell ref="E36:E40"/>
    <mergeCell ref="F36:F40"/>
    <mergeCell ref="A41:A45"/>
    <mergeCell ref="B41:B45"/>
    <mergeCell ref="C41:D41"/>
    <mergeCell ref="C42:D42"/>
    <mergeCell ref="C43:D43"/>
    <mergeCell ref="C44:D44"/>
    <mergeCell ref="C45:D45"/>
    <mergeCell ref="E41:E45"/>
    <mergeCell ref="F41:F45"/>
    <mergeCell ref="A53:A67"/>
    <mergeCell ref="C53:D56"/>
    <mergeCell ref="E53:E60"/>
    <mergeCell ref="F53:F60"/>
    <mergeCell ref="C57:D57"/>
    <mergeCell ref="C58:D58"/>
    <mergeCell ref="C59:D59"/>
    <mergeCell ref="C60:D60"/>
    <mergeCell ref="E46:E49"/>
    <mergeCell ref="F46:F49"/>
    <mergeCell ref="A50:A51"/>
    <mergeCell ref="B50:B51"/>
    <mergeCell ref="C50:D51"/>
    <mergeCell ref="E50:E52"/>
    <mergeCell ref="F50:F52"/>
    <mergeCell ref="C52:D52"/>
    <mergeCell ref="A46:A49"/>
    <mergeCell ref="B46:B49"/>
    <mergeCell ref="C46:D46"/>
    <mergeCell ref="C47:D47"/>
    <mergeCell ref="C48:D48"/>
    <mergeCell ref="C49:D49"/>
    <mergeCell ref="C77:C87"/>
    <mergeCell ref="C88:D88"/>
    <mergeCell ref="C89:C94"/>
    <mergeCell ref="D89:D92"/>
    <mergeCell ref="E89:E92"/>
    <mergeCell ref="F89:F92"/>
    <mergeCell ref="A70:A94"/>
    <mergeCell ref="B70:B94"/>
    <mergeCell ref="C70:C71"/>
    <mergeCell ref="D70:D71"/>
    <mergeCell ref="E70:E71"/>
    <mergeCell ref="F70:F71"/>
    <mergeCell ref="C75:D75"/>
    <mergeCell ref="C76:D76"/>
    <mergeCell ref="E75:E76"/>
    <mergeCell ref="F75:F76"/>
    <mergeCell ref="F106:F109"/>
    <mergeCell ref="A116:A131"/>
    <mergeCell ref="B116:B131"/>
    <mergeCell ref="C116:C123"/>
    <mergeCell ref="D116:D118"/>
    <mergeCell ref="E116:E118"/>
    <mergeCell ref="F116:F118"/>
    <mergeCell ref="C124:D124"/>
    <mergeCell ref="C125:C131"/>
    <mergeCell ref="D125:D129"/>
    <mergeCell ref="A95:A113"/>
    <mergeCell ref="B95:B113"/>
    <mergeCell ref="C95:C104"/>
    <mergeCell ref="D95:D97"/>
    <mergeCell ref="E95:E97"/>
    <mergeCell ref="F95:F97"/>
    <mergeCell ref="C105:D105"/>
    <mergeCell ref="C106:C113"/>
    <mergeCell ref="D106:D109"/>
    <mergeCell ref="E106:E109"/>
    <mergeCell ref="E125:E129"/>
    <mergeCell ref="F125:F129"/>
    <mergeCell ref="A134:A149"/>
    <mergeCell ref="B134:B149"/>
    <mergeCell ref="C134:C142"/>
    <mergeCell ref="D134:D135"/>
    <mergeCell ref="E134:E135"/>
    <mergeCell ref="F134:F135"/>
    <mergeCell ref="C143:D143"/>
    <mergeCell ref="C144:C149"/>
    <mergeCell ref="D144:D149"/>
    <mergeCell ref="E144:E149"/>
    <mergeCell ref="F144:F149"/>
    <mergeCell ref="A152:A161"/>
    <mergeCell ref="B152:B161"/>
    <mergeCell ref="C152:C161"/>
    <mergeCell ref="D152:D153"/>
    <mergeCell ref="E152:E153"/>
    <mergeCell ref="F152:F153"/>
    <mergeCell ref="F166:F170"/>
    <mergeCell ref="A179:A199"/>
    <mergeCell ref="B179:B199"/>
    <mergeCell ref="C179:C187"/>
    <mergeCell ref="D179:D184"/>
    <mergeCell ref="E179:E184"/>
    <mergeCell ref="F179:F184"/>
    <mergeCell ref="C188:D188"/>
    <mergeCell ref="C189:C199"/>
    <mergeCell ref="D189:D196"/>
    <mergeCell ref="A164:A176"/>
    <mergeCell ref="B164:B176"/>
    <mergeCell ref="C165:D165"/>
    <mergeCell ref="C166:C176"/>
    <mergeCell ref="D166:D170"/>
    <mergeCell ref="E166:E170"/>
    <mergeCell ref="C219:C228"/>
    <mergeCell ref="D219:D227"/>
    <mergeCell ref="E219:E227"/>
    <mergeCell ref="F219:F227"/>
    <mergeCell ref="A231:A238"/>
    <mergeCell ref="B231:B238"/>
    <mergeCell ref="C231:C238"/>
    <mergeCell ref="E189:E196"/>
    <mergeCell ref="F189:F196"/>
    <mergeCell ref="A200:A228"/>
    <mergeCell ref="B200:B206"/>
    <mergeCell ref="C200:C206"/>
    <mergeCell ref="B207:B228"/>
    <mergeCell ref="C207:D217"/>
    <mergeCell ref="E207:E218"/>
    <mergeCell ref="F207:F218"/>
    <mergeCell ref="C218:D218"/>
    <mergeCell ref="A242:A254"/>
    <mergeCell ref="B242:B254"/>
    <mergeCell ref="C242:D242"/>
    <mergeCell ref="E242:E246"/>
    <mergeCell ref="F242:F246"/>
    <mergeCell ref="C243:D243"/>
    <mergeCell ref="C244:D244"/>
    <mergeCell ref="C245:D245"/>
    <mergeCell ref="C246:D246"/>
    <mergeCell ref="C247:C254"/>
    <mergeCell ref="A257:A270"/>
    <mergeCell ref="B257:B270"/>
    <mergeCell ref="C257:C259"/>
    <mergeCell ref="C260:D260"/>
    <mergeCell ref="C261:C270"/>
    <mergeCell ref="A273:A285"/>
    <mergeCell ref="B273:B285"/>
    <mergeCell ref="C273:C274"/>
    <mergeCell ref="D273:D274"/>
    <mergeCell ref="E273:E274"/>
    <mergeCell ref="F273:F274"/>
    <mergeCell ref="C275:D275"/>
    <mergeCell ref="C276:C285"/>
    <mergeCell ref="A288:A301"/>
    <mergeCell ref="B288:B301"/>
    <mergeCell ref="C289:D289"/>
    <mergeCell ref="C290:D290"/>
    <mergeCell ref="E289:E290"/>
    <mergeCell ref="F289:F290"/>
    <mergeCell ref="E308:E309"/>
    <mergeCell ref="F308:F309"/>
    <mergeCell ref="A310:A311"/>
    <mergeCell ref="B310:B311"/>
    <mergeCell ref="C310:F311"/>
    <mergeCell ref="C291:C301"/>
    <mergeCell ref="D291:D295"/>
    <mergeCell ref="E291:E295"/>
    <mergeCell ref="F291:F295"/>
    <mergeCell ref="A304:A307"/>
    <mergeCell ref="B304:B307"/>
    <mergeCell ref="C304:C307"/>
    <mergeCell ref="A312:A324"/>
    <mergeCell ref="B312:B324"/>
    <mergeCell ref="C312:C324"/>
    <mergeCell ref="A327:A335"/>
    <mergeCell ref="B327:B335"/>
    <mergeCell ref="C327:C335"/>
    <mergeCell ref="A308:A309"/>
    <mergeCell ref="B308:B309"/>
    <mergeCell ref="C308:D309"/>
    <mergeCell ref="E339:E340"/>
    <mergeCell ref="F339:F340"/>
    <mergeCell ref="A341:A342"/>
    <mergeCell ref="B341:B342"/>
    <mergeCell ref="C341:D342"/>
    <mergeCell ref="E341:E342"/>
    <mergeCell ref="F341:F342"/>
    <mergeCell ref="C336:D336"/>
    <mergeCell ref="C337:D337"/>
    <mergeCell ref="C338:D338"/>
    <mergeCell ref="A339:A340"/>
    <mergeCell ref="B339:B340"/>
    <mergeCell ref="C339:D34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1"/>
  <sheetViews>
    <sheetView topLeftCell="A366" workbookViewId="0">
      <selection activeCell="C368" sqref="C368"/>
    </sheetView>
  </sheetViews>
  <sheetFormatPr defaultRowHeight="14.5" x14ac:dyDescent="0.35"/>
  <cols>
    <col min="1" max="1" width="29.1796875" customWidth="1"/>
    <col min="2" max="2" width="30" customWidth="1"/>
    <col min="3" max="3" width="32.1796875" customWidth="1"/>
    <col min="4" max="4" width="26" customWidth="1"/>
    <col min="5" max="5" width="20.81640625" customWidth="1"/>
    <col min="6" max="6" width="23.1796875" customWidth="1"/>
  </cols>
  <sheetData>
    <row r="1" spans="1:2" ht="29" x14ac:dyDescent="0.35">
      <c r="A1" s="50" t="s">
        <v>1</v>
      </c>
      <c r="B1" s="2" t="s">
        <v>3</v>
      </c>
    </row>
    <row r="2" spans="1:2" ht="73" thickBot="1" x14ac:dyDescent="0.4">
      <c r="A2" s="51"/>
      <c r="B2" s="4" t="s">
        <v>127</v>
      </c>
    </row>
    <row r="3" spans="1:2" ht="130.5" x14ac:dyDescent="0.35">
      <c r="A3" s="50" t="s">
        <v>6</v>
      </c>
      <c r="B3" s="4" t="s">
        <v>128</v>
      </c>
    </row>
    <row r="4" spans="1:2" ht="15" thickBot="1" x14ac:dyDescent="0.4">
      <c r="A4" s="51"/>
      <c r="B4" s="4"/>
    </row>
    <row r="5" spans="1:2" x14ac:dyDescent="0.35">
      <c r="A5" s="5" t="s">
        <v>7</v>
      </c>
      <c r="B5" s="4"/>
    </row>
    <row r="6" spans="1:2" ht="15" thickBot="1" x14ac:dyDescent="0.4">
      <c r="A6" s="6" t="s">
        <v>129</v>
      </c>
      <c r="B6" s="4"/>
    </row>
    <row r="7" spans="1:2" x14ac:dyDescent="0.35">
      <c r="A7" s="5" t="s">
        <v>130</v>
      </c>
      <c r="B7" s="4"/>
    </row>
    <row r="8" spans="1:2" ht="15" thickBot="1" x14ac:dyDescent="0.4">
      <c r="A8" s="6" t="s">
        <v>131</v>
      </c>
      <c r="B8" s="4"/>
    </row>
    <row r="9" spans="1:2" x14ac:dyDescent="0.35">
      <c r="A9" s="5" t="s">
        <v>11</v>
      </c>
      <c r="B9" s="4"/>
    </row>
    <row r="10" spans="1:2" x14ac:dyDescent="0.35">
      <c r="A10" s="5" t="s">
        <v>131</v>
      </c>
      <c r="B10" s="4"/>
    </row>
    <row r="11" spans="1:2" ht="15" thickBot="1" x14ac:dyDescent="0.4">
      <c r="A11" s="6"/>
      <c r="B11" s="4"/>
    </row>
    <row r="12" spans="1:2" x14ac:dyDescent="0.35">
      <c r="A12" s="5" t="s">
        <v>12</v>
      </c>
      <c r="B12" s="4"/>
    </row>
    <row r="13" spans="1:2" ht="15" thickBot="1" x14ac:dyDescent="0.4">
      <c r="A13" s="6" t="s">
        <v>13</v>
      </c>
      <c r="B13" s="4"/>
    </row>
    <row r="14" spans="1:2" x14ac:dyDescent="0.35">
      <c r="A14" s="5" t="s">
        <v>14</v>
      </c>
      <c r="B14" s="4"/>
    </row>
    <row r="15" spans="1:2" ht="15" thickBot="1" x14ac:dyDescent="0.4">
      <c r="A15" s="6" t="s">
        <v>13</v>
      </c>
      <c r="B15" s="3"/>
    </row>
    <row r="17" spans="1:7" ht="15" thickBot="1" x14ac:dyDescent="0.4"/>
    <row r="18" spans="1:7" x14ac:dyDescent="0.35">
      <c r="A18" s="50" t="s">
        <v>15</v>
      </c>
      <c r="B18" s="48" t="s">
        <v>16</v>
      </c>
      <c r="C18" s="52" t="s">
        <v>17</v>
      </c>
      <c r="D18" s="53"/>
      <c r="E18" s="48" t="s">
        <v>18</v>
      </c>
      <c r="F18" s="2" t="s">
        <v>19</v>
      </c>
      <c r="G18" s="79"/>
    </row>
    <row r="19" spans="1:7" ht="44" thickBot="1" x14ac:dyDescent="0.4">
      <c r="A19" s="51"/>
      <c r="B19" s="49"/>
      <c r="C19" s="54"/>
      <c r="D19" s="55"/>
      <c r="E19" s="49"/>
      <c r="F19" s="3" t="s">
        <v>106</v>
      </c>
      <c r="G19" s="79"/>
    </row>
    <row r="20" spans="1:7" ht="225" customHeight="1" thickBot="1" x14ac:dyDescent="0.35">
      <c r="A20" s="8">
        <v>1</v>
      </c>
      <c r="B20" s="3"/>
      <c r="C20" s="56" t="s">
        <v>22</v>
      </c>
      <c r="D20" s="57"/>
      <c r="E20" s="3" t="s">
        <v>27</v>
      </c>
      <c r="F20" s="9"/>
      <c r="G20" s="15"/>
    </row>
    <row r="21" spans="1:7" ht="135" customHeight="1" thickBot="1" x14ac:dyDescent="0.35">
      <c r="A21" s="8" t="s">
        <v>25</v>
      </c>
      <c r="B21" s="3"/>
      <c r="C21" s="56" t="s">
        <v>26</v>
      </c>
      <c r="D21" s="57"/>
      <c r="E21" s="3" t="s">
        <v>27</v>
      </c>
      <c r="F21" s="9"/>
      <c r="G21" s="15"/>
    </row>
    <row r="22" spans="1:7" ht="75" customHeight="1" thickBot="1" x14ac:dyDescent="0.35">
      <c r="A22" s="8" t="s">
        <v>28</v>
      </c>
      <c r="B22" s="3"/>
      <c r="C22" s="56" t="s">
        <v>29</v>
      </c>
      <c r="D22" s="57"/>
      <c r="E22" s="3" t="s">
        <v>27</v>
      </c>
      <c r="F22" s="9"/>
      <c r="G22" s="15"/>
    </row>
    <row r="23" spans="1:7" ht="165" customHeight="1" thickBot="1" x14ac:dyDescent="0.35">
      <c r="A23" s="8" t="s">
        <v>30</v>
      </c>
      <c r="B23" s="3"/>
      <c r="C23" s="56" t="s">
        <v>31</v>
      </c>
      <c r="D23" s="57"/>
      <c r="E23" s="3" t="s">
        <v>27</v>
      </c>
      <c r="F23" s="9"/>
      <c r="G23" s="15"/>
    </row>
    <row r="24" spans="1:7" ht="150" customHeight="1" thickBot="1" x14ac:dyDescent="0.35">
      <c r="A24" s="8" t="s">
        <v>32</v>
      </c>
      <c r="B24" s="3"/>
      <c r="C24" s="56" t="s">
        <v>33</v>
      </c>
      <c r="D24" s="57"/>
      <c r="E24" s="3" t="s">
        <v>27</v>
      </c>
      <c r="F24" s="9"/>
      <c r="G24" s="15"/>
    </row>
    <row r="25" spans="1:7" ht="45" customHeight="1" thickBot="1" x14ac:dyDescent="0.35">
      <c r="A25" s="8" t="s">
        <v>34</v>
      </c>
      <c r="B25" s="3"/>
      <c r="C25" s="56" t="s">
        <v>35</v>
      </c>
      <c r="D25" s="57"/>
      <c r="E25" s="3" t="s">
        <v>27</v>
      </c>
      <c r="F25" s="9"/>
      <c r="G25" s="15"/>
    </row>
    <row r="26" spans="1:7" ht="45" customHeight="1" thickBot="1" x14ac:dyDescent="0.35">
      <c r="A26" s="8" t="s">
        <v>36</v>
      </c>
      <c r="B26" s="3"/>
      <c r="C26" s="56" t="s">
        <v>37</v>
      </c>
      <c r="D26" s="57"/>
      <c r="E26" s="3" t="s">
        <v>27</v>
      </c>
      <c r="F26" s="9"/>
      <c r="G26" s="15"/>
    </row>
    <row r="27" spans="1:7" ht="60" customHeight="1" thickBot="1" x14ac:dyDescent="0.35">
      <c r="A27" s="8" t="s">
        <v>38</v>
      </c>
      <c r="B27" s="3"/>
      <c r="C27" s="56" t="s">
        <v>39</v>
      </c>
      <c r="D27" s="57"/>
      <c r="E27" s="3" t="s">
        <v>27</v>
      </c>
      <c r="F27" s="9"/>
      <c r="G27" s="15"/>
    </row>
    <row r="28" spans="1:7" ht="60" customHeight="1" thickBot="1" x14ac:dyDescent="0.35">
      <c r="A28" s="8" t="s">
        <v>40</v>
      </c>
      <c r="B28" s="3"/>
      <c r="C28" s="56" t="s">
        <v>41</v>
      </c>
      <c r="D28" s="57"/>
      <c r="E28" s="3" t="s">
        <v>27</v>
      </c>
      <c r="F28" s="9"/>
      <c r="G28" s="15"/>
    </row>
    <row r="29" spans="1:7" ht="60" customHeight="1" thickBot="1" x14ac:dyDescent="0.35">
      <c r="A29" s="8" t="s">
        <v>42</v>
      </c>
      <c r="B29" s="3"/>
      <c r="C29" s="56" t="s">
        <v>43</v>
      </c>
      <c r="D29" s="57"/>
      <c r="E29" s="3" t="s">
        <v>27</v>
      </c>
      <c r="F29" s="9"/>
      <c r="G29" s="15"/>
    </row>
    <row r="30" spans="1:7" ht="285" customHeight="1" thickBot="1" x14ac:dyDescent="0.35">
      <c r="A30" s="8">
        <v>2</v>
      </c>
      <c r="B30" s="3"/>
      <c r="C30" s="56" t="s">
        <v>44</v>
      </c>
      <c r="D30" s="57"/>
      <c r="E30" s="9" t="s">
        <v>76</v>
      </c>
      <c r="F30" s="16" t="s">
        <v>24</v>
      </c>
      <c r="G30" s="15"/>
    </row>
    <row r="31" spans="1:7" ht="75" customHeight="1" thickBot="1" x14ac:dyDescent="0.4">
      <c r="A31" s="48" t="s">
        <v>46</v>
      </c>
      <c r="B31" s="48" t="s">
        <v>132</v>
      </c>
      <c r="C31" s="56" t="s">
        <v>47</v>
      </c>
      <c r="D31" s="57"/>
      <c r="E31" s="50" t="s">
        <v>27</v>
      </c>
      <c r="F31" s="50"/>
      <c r="G31" s="15"/>
    </row>
    <row r="32" spans="1:7" ht="120" customHeight="1" thickBot="1" x14ac:dyDescent="0.4">
      <c r="A32" s="49"/>
      <c r="B32" s="49"/>
      <c r="C32" s="56" t="s">
        <v>48</v>
      </c>
      <c r="D32" s="57"/>
      <c r="E32" s="51"/>
      <c r="F32" s="51"/>
      <c r="G32" s="15"/>
    </row>
    <row r="33" spans="1:7" ht="75" customHeight="1" thickBot="1" x14ac:dyDescent="0.4">
      <c r="A33" s="48" t="s">
        <v>49</v>
      </c>
      <c r="B33" s="48" t="s">
        <v>133</v>
      </c>
      <c r="C33" s="56" t="s">
        <v>50</v>
      </c>
      <c r="D33" s="57"/>
      <c r="E33" s="9" t="s">
        <v>76</v>
      </c>
      <c r="F33" s="16" t="s">
        <v>24</v>
      </c>
      <c r="G33" s="15"/>
    </row>
    <row r="34" spans="1:7" ht="75" customHeight="1" thickBot="1" x14ac:dyDescent="0.4">
      <c r="A34" s="49"/>
      <c r="B34" s="49"/>
      <c r="C34" s="56" t="s">
        <v>134</v>
      </c>
      <c r="D34" s="57"/>
      <c r="E34" s="9" t="s">
        <v>27</v>
      </c>
      <c r="F34" s="9"/>
      <c r="G34" s="15"/>
    </row>
    <row r="35" spans="1:7" ht="60" customHeight="1" thickBot="1" x14ac:dyDescent="0.4">
      <c r="A35" s="48" t="s">
        <v>52</v>
      </c>
      <c r="B35" s="48" t="s">
        <v>135</v>
      </c>
      <c r="C35" s="56" t="s">
        <v>53</v>
      </c>
      <c r="D35" s="57"/>
      <c r="E35" s="9" t="s">
        <v>76</v>
      </c>
      <c r="F35" s="16" t="s">
        <v>24</v>
      </c>
      <c r="G35" s="15"/>
    </row>
    <row r="36" spans="1:7" ht="409.6" customHeight="1" x14ac:dyDescent="0.35">
      <c r="A36" s="58"/>
      <c r="B36" s="58"/>
      <c r="C36" s="52" t="s">
        <v>136</v>
      </c>
      <c r="D36" s="53"/>
      <c r="E36" s="50" t="s">
        <v>27</v>
      </c>
      <c r="F36" s="50" t="s">
        <v>2</v>
      </c>
      <c r="G36" s="15"/>
    </row>
    <row r="37" spans="1:7" x14ac:dyDescent="0.35">
      <c r="A37" s="58"/>
      <c r="B37" s="58"/>
      <c r="C37" s="69"/>
      <c r="D37" s="70"/>
      <c r="E37" s="63"/>
      <c r="F37" s="63"/>
      <c r="G37" s="15"/>
    </row>
    <row r="38" spans="1:7" x14ac:dyDescent="0.35">
      <c r="A38" s="58"/>
      <c r="B38" s="58"/>
      <c r="C38" s="69"/>
      <c r="D38" s="70"/>
      <c r="E38" s="63"/>
      <c r="F38" s="63"/>
      <c r="G38" s="15"/>
    </row>
    <row r="39" spans="1:7" x14ac:dyDescent="0.35">
      <c r="A39" s="58"/>
      <c r="B39" s="58"/>
      <c r="C39" s="69"/>
      <c r="D39" s="70"/>
      <c r="E39" s="63"/>
      <c r="F39" s="63"/>
      <c r="G39" s="15"/>
    </row>
    <row r="40" spans="1:7" ht="15" thickBot="1" x14ac:dyDescent="0.4">
      <c r="A40" s="49"/>
      <c r="B40" s="49"/>
      <c r="C40" s="54"/>
      <c r="D40" s="55"/>
      <c r="E40" s="51"/>
      <c r="F40" s="51"/>
      <c r="G40" s="15"/>
    </row>
    <row r="41" spans="1:7" ht="104.25" customHeight="1" x14ac:dyDescent="0.35">
      <c r="A41" s="48" t="s">
        <v>54</v>
      </c>
      <c r="B41" s="4"/>
      <c r="C41" s="52" t="s">
        <v>55</v>
      </c>
      <c r="D41" s="53"/>
      <c r="E41" s="50" t="s">
        <v>76</v>
      </c>
      <c r="F41" s="59" t="s">
        <v>24</v>
      </c>
      <c r="G41" s="79"/>
    </row>
    <row r="42" spans="1:7" x14ac:dyDescent="0.35">
      <c r="A42" s="58"/>
      <c r="B42" s="4"/>
      <c r="C42" s="69"/>
      <c r="D42" s="70"/>
      <c r="E42" s="63"/>
      <c r="F42" s="68"/>
      <c r="G42" s="79"/>
    </row>
    <row r="43" spans="1:7" ht="15" thickBot="1" x14ac:dyDescent="0.4">
      <c r="A43" s="58"/>
      <c r="B43" s="4"/>
      <c r="C43" s="54"/>
      <c r="D43" s="55"/>
      <c r="E43" s="51"/>
      <c r="F43" s="60"/>
      <c r="G43" s="79"/>
    </row>
    <row r="44" spans="1:7" ht="270" customHeight="1" thickBot="1" x14ac:dyDescent="0.4">
      <c r="A44" s="58"/>
      <c r="B44" s="3" t="s">
        <v>137</v>
      </c>
      <c r="C44" s="56" t="s">
        <v>138</v>
      </c>
      <c r="D44" s="57"/>
      <c r="E44" s="9" t="s">
        <v>27</v>
      </c>
      <c r="F44" s="9"/>
      <c r="G44" s="15"/>
    </row>
    <row r="45" spans="1:7" ht="270" customHeight="1" thickBot="1" x14ac:dyDescent="0.4">
      <c r="A45" s="49"/>
      <c r="B45" s="3" t="s">
        <v>139</v>
      </c>
      <c r="C45" s="56" t="s">
        <v>140</v>
      </c>
      <c r="D45" s="57"/>
      <c r="E45" s="9" t="s">
        <v>27</v>
      </c>
      <c r="F45" s="9"/>
      <c r="G45" s="15"/>
    </row>
    <row r="46" spans="1:7" ht="409.6" customHeight="1" thickBot="1" x14ac:dyDescent="0.4">
      <c r="A46" s="48" t="s">
        <v>56</v>
      </c>
      <c r="B46" s="48"/>
      <c r="C46" s="48" t="s">
        <v>141</v>
      </c>
      <c r="D46" s="3" t="s">
        <v>142</v>
      </c>
      <c r="E46" s="9" t="s">
        <v>27</v>
      </c>
      <c r="F46" s="9"/>
      <c r="G46" s="15"/>
    </row>
    <row r="47" spans="1:7" ht="15" thickBot="1" x14ac:dyDescent="0.4">
      <c r="A47" s="58"/>
      <c r="B47" s="58"/>
      <c r="C47" s="58"/>
      <c r="D47" s="3" t="s">
        <v>143</v>
      </c>
      <c r="E47" s="9" t="s">
        <v>27</v>
      </c>
      <c r="F47" s="9"/>
      <c r="G47" s="15"/>
    </row>
    <row r="48" spans="1:7" ht="15" thickBot="1" x14ac:dyDescent="0.4">
      <c r="A48" s="58"/>
      <c r="B48" s="58"/>
      <c r="C48" s="58"/>
      <c r="D48" s="3" t="s">
        <v>144</v>
      </c>
      <c r="E48" s="9" t="s">
        <v>27</v>
      </c>
      <c r="F48" s="9"/>
      <c r="G48" s="15"/>
    </row>
    <row r="49" spans="1:7" ht="15" thickBot="1" x14ac:dyDescent="0.4">
      <c r="A49" s="58"/>
      <c r="B49" s="58"/>
      <c r="C49" s="58"/>
      <c r="D49" s="3" t="s">
        <v>145</v>
      </c>
      <c r="E49" s="9" t="s">
        <v>27</v>
      </c>
      <c r="F49" s="9"/>
      <c r="G49" s="15"/>
    </row>
    <row r="50" spans="1:7" ht="15" thickBot="1" x14ac:dyDescent="0.4">
      <c r="A50" s="58"/>
      <c r="B50" s="58"/>
      <c r="C50" s="58"/>
      <c r="D50" s="3" t="s">
        <v>146</v>
      </c>
      <c r="E50" s="9" t="s">
        <v>27</v>
      </c>
      <c r="F50" s="9"/>
      <c r="G50" s="15"/>
    </row>
    <row r="51" spans="1:7" ht="15" thickBot="1" x14ac:dyDescent="0.4">
      <c r="A51" s="58"/>
      <c r="B51" s="58"/>
      <c r="C51" s="58"/>
      <c r="D51" s="3" t="s">
        <v>147</v>
      </c>
      <c r="E51" s="9" t="s">
        <v>27</v>
      </c>
      <c r="F51" s="9"/>
      <c r="G51" s="15"/>
    </row>
    <row r="52" spans="1:7" ht="15" thickBot="1" x14ac:dyDescent="0.4">
      <c r="A52" s="58"/>
      <c r="B52" s="58"/>
      <c r="C52" s="58"/>
      <c r="D52" s="3" t="s">
        <v>148</v>
      </c>
      <c r="E52" s="9" t="s">
        <v>27</v>
      </c>
      <c r="F52" s="9"/>
      <c r="G52" s="15"/>
    </row>
    <row r="53" spans="1:7" ht="15" thickBot="1" x14ac:dyDescent="0.4">
      <c r="A53" s="49"/>
      <c r="B53" s="49"/>
      <c r="C53" s="49"/>
      <c r="D53" s="3" t="s">
        <v>149</v>
      </c>
      <c r="E53" s="9" t="s">
        <v>27</v>
      </c>
      <c r="F53" s="9"/>
      <c r="G53" s="15"/>
    </row>
    <row r="55" spans="1:7" ht="15" thickBot="1" x14ac:dyDescent="0.35"/>
    <row r="56" spans="1:7" ht="15" thickBot="1" x14ac:dyDescent="0.4">
      <c r="A56" s="48"/>
      <c r="B56" s="48"/>
      <c r="C56" s="48"/>
      <c r="D56" s="12" t="s">
        <v>150</v>
      </c>
      <c r="E56" s="13" t="s">
        <v>27</v>
      </c>
      <c r="F56" s="13"/>
    </row>
    <row r="57" spans="1:7" ht="15" thickBot="1" x14ac:dyDescent="0.4">
      <c r="A57" s="58"/>
      <c r="B57" s="58"/>
      <c r="C57" s="58"/>
      <c r="D57" s="3" t="s">
        <v>151</v>
      </c>
      <c r="E57" s="9" t="s">
        <v>27</v>
      </c>
      <c r="F57" s="9"/>
    </row>
    <row r="58" spans="1:7" ht="15" thickBot="1" x14ac:dyDescent="0.4">
      <c r="A58" s="58"/>
      <c r="B58" s="58"/>
      <c r="C58" s="58"/>
      <c r="D58" s="3" t="s">
        <v>152</v>
      </c>
      <c r="E58" s="9" t="s">
        <v>27</v>
      </c>
      <c r="F58" s="9"/>
    </row>
    <row r="59" spans="1:7" ht="15" thickBot="1" x14ac:dyDescent="0.4">
      <c r="A59" s="58"/>
      <c r="B59" s="58"/>
      <c r="C59" s="58"/>
      <c r="D59" s="3" t="s">
        <v>153</v>
      </c>
      <c r="E59" s="9" t="s">
        <v>27</v>
      </c>
      <c r="F59" s="9"/>
    </row>
    <row r="60" spans="1:7" ht="15" thickBot="1" x14ac:dyDescent="0.4">
      <c r="A60" s="58"/>
      <c r="B60" s="58"/>
      <c r="C60" s="58"/>
      <c r="D60" s="3" t="s">
        <v>154</v>
      </c>
      <c r="E60" s="9" t="s">
        <v>27</v>
      </c>
      <c r="F60" s="9"/>
    </row>
    <row r="61" spans="1:7" ht="15" thickBot="1" x14ac:dyDescent="0.4">
      <c r="A61" s="58"/>
      <c r="B61" s="58"/>
      <c r="C61" s="58"/>
      <c r="D61" s="3" t="s">
        <v>155</v>
      </c>
      <c r="E61" s="9" t="s">
        <v>27</v>
      </c>
      <c r="F61" s="9"/>
    </row>
    <row r="62" spans="1:7" ht="15" thickBot="1" x14ac:dyDescent="0.4">
      <c r="A62" s="58"/>
      <c r="B62" s="58"/>
      <c r="C62" s="58"/>
      <c r="D62" s="3" t="s">
        <v>156</v>
      </c>
      <c r="E62" s="9" t="s">
        <v>27</v>
      </c>
      <c r="F62" s="9"/>
    </row>
    <row r="63" spans="1:7" ht="15" thickBot="1" x14ac:dyDescent="0.4">
      <c r="A63" s="58"/>
      <c r="B63" s="58"/>
      <c r="C63" s="58"/>
      <c r="D63" s="3" t="s">
        <v>157</v>
      </c>
      <c r="E63" s="9" t="s">
        <v>27</v>
      </c>
      <c r="F63" s="9"/>
    </row>
    <row r="64" spans="1:7" ht="15" thickBot="1" x14ac:dyDescent="0.4">
      <c r="A64" s="58"/>
      <c r="B64" s="58"/>
      <c r="C64" s="58"/>
      <c r="D64" s="3" t="s">
        <v>158</v>
      </c>
      <c r="E64" s="9" t="s">
        <v>27</v>
      </c>
      <c r="F64" s="9"/>
    </row>
    <row r="65" spans="1:7" ht="15" thickBot="1" x14ac:dyDescent="0.4">
      <c r="A65" s="49"/>
      <c r="B65" s="49"/>
      <c r="C65" s="49"/>
      <c r="D65" s="3" t="s">
        <v>159</v>
      </c>
      <c r="E65" s="9" t="s">
        <v>27</v>
      </c>
      <c r="F65" s="9"/>
    </row>
    <row r="67" spans="1:7" ht="15" thickBot="1" x14ac:dyDescent="0.35"/>
    <row r="68" spans="1:7" ht="15" thickBot="1" x14ac:dyDescent="0.4">
      <c r="A68" s="48"/>
      <c r="B68" s="48"/>
      <c r="C68" s="48"/>
      <c r="D68" s="12" t="s">
        <v>160</v>
      </c>
      <c r="E68" s="13" t="s">
        <v>27</v>
      </c>
      <c r="F68" s="13"/>
    </row>
    <row r="69" spans="1:7" ht="15" thickBot="1" x14ac:dyDescent="0.4">
      <c r="A69" s="58"/>
      <c r="B69" s="58"/>
      <c r="C69" s="58"/>
      <c r="D69" s="3" t="s">
        <v>161</v>
      </c>
      <c r="E69" s="9" t="s">
        <v>27</v>
      </c>
      <c r="F69" s="9"/>
    </row>
    <row r="70" spans="1:7" ht="15" thickBot="1" x14ac:dyDescent="0.4">
      <c r="A70" s="58"/>
      <c r="B70" s="58"/>
      <c r="C70" s="58"/>
      <c r="D70" s="3" t="s">
        <v>162</v>
      </c>
      <c r="E70" s="9" t="s">
        <v>27</v>
      </c>
      <c r="F70" s="9"/>
    </row>
    <row r="71" spans="1:7" ht="15" thickBot="1" x14ac:dyDescent="0.4">
      <c r="A71" s="58"/>
      <c r="B71" s="58"/>
      <c r="C71" s="58"/>
      <c r="D71" s="3" t="s">
        <v>163</v>
      </c>
      <c r="E71" s="9" t="s">
        <v>27</v>
      </c>
      <c r="F71" s="9"/>
    </row>
    <row r="72" spans="1:7" ht="15" thickBot="1" x14ac:dyDescent="0.4">
      <c r="A72" s="58"/>
      <c r="B72" s="58"/>
      <c r="C72" s="58"/>
      <c r="D72" s="3" t="s">
        <v>164</v>
      </c>
      <c r="E72" s="9" t="s">
        <v>27</v>
      </c>
      <c r="F72" s="9"/>
    </row>
    <row r="73" spans="1:7" ht="15" thickBot="1" x14ac:dyDescent="0.4">
      <c r="A73" s="58"/>
      <c r="B73" s="58"/>
      <c r="C73" s="58"/>
      <c r="D73" s="3" t="s">
        <v>165</v>
      </c>
      <c r="E73" s="9" t="s">
        <v>27</v>
      </c>
      <c r="F73" s="9"/>
    </row>
    <row r="74" spans="1:7" ht="15" thickBot="1" x14ac:dyDescent="0.4">
      <c r="A74" s="58"/>
      <c r="B74" s="58"/>
      <c r="C74" s="58"/>
      <c r="D74" s="3" t="s">
        <v>166</v>
      </c>
      <c r="E74" s="9" t="s">
        <v>27</v>
      </c>
      <c r="F74" s="9"/>
    </row>
    <row r="75" spans="1:7" ht="15" thickBot="1" x14ac:dyDescent="0.4">
      <c r="A75" s="58"/>
      <c r="B75" s="58"/>
      <c r="C75" s="58"/>
      <c r="D75" s="3" t="s">
        <v>167</v>
      </c>
      <c r="E75" s="9" t="s">
        <v>27</v>
      </c>
      <c r="F75" s="9"/>
    </row>
    <row r="76" spans="1:7" ht="15" thickBot="1" x14ac:dyDescent="0.4">
      <c r="A76" s="58"/>
      <c r="B76" s="58"/>
      <c r="C76" s="58"/>
      <c r="D76" s="3" t="s">
        <v>168</v>
      </c>
      <c r="E76" s="9" t="s">
        <v>27</v>
      </c>
      <c r="F76" s="9"/>
    </row>
    <row r="77" spans="1:7" ht="15" thickBot="1" x14ac:dyDescent="0.4">
      <c r="A77" s="49"/>
      <c r="B77" s="49"/>
      <c r="C77" s="49"/>
      <c r="D77" s="3" t="s">
        <v>169</v>
      </c>
      <c r="E77" s="9" t="s">
        <v>27</v>
      </c>
      <c r="F77" s="9"/>
    </row>
    <row r="79" spans="1:7" ht="15" thickBot="1" x14ac:dyDescent="0.35"/>
    <row r="80" spans="1:7" ht="15" thickBot="1" x14ac:dyDescent="0.35">
      <c r="A80" s="14"/>
      <c r="B80" s="12"/>
      <c r="C80" s="12"/>
      <c r="D80" s="12" t="s">
        <v>170</v>
      </c>
      <c r="E80" s="13" t="s">
        <v>27</v>
      </c>
      <c r="F80" s="13"/>
      <c r="G80" s="15"/>
    </row>
    <row r="81" spans="1:7" ht="45" customHeight="1" x14ac:dyDescent="0.35">
      <c r="A81" s="48"/>
      <c r="B81" s="4"/>
      <c r="C81" s="73" t="s">
        <v>60</v>
      </c>
      <c r="D81" s="74"/>
      <c r="E81" s="77" t="s">
        <v>23</v>
      </c>
      <c r="F81" s="66" t="s">
        <v>24</v>
      </c>
      <c r="G81" s="15"/>
    </row>
    <row r="82" spans="1:7" ht="120" customHeight="1" thickBot="1" x14ac:dyDescent="0.4">
      <c r="A82" s="58"/>
      <c r="B82" s="4" t="s">
        <v>57</v>
      </c>
      <c r="C82" s="75" t="s">
        <v>171</v>
      </c>
      <c r="D82" s="76"/>
      <c r="E82" s="78"/>
      <c r="F82" s="67"/>
      <c r="G82" s="15"/>
    </row>
    <row r="83" spans="1:7" ht="116.5" thickBot="1" x14ac:dyDescent="0.4">
      <c r="A83" s="58"/>
      <c r="B83" s="4"/>
      <c r="C83" s="4" t="s">
        <v>172</v>
      </c>
      <c r="D83" s="3" t="s">
        <v>142</v>
      </c>
      <c r="E83" s="9" t="s">
        <v>27</v>
      </c>
      <c r="F83" s="9"/>
      <c r="G83" s="15"/>
    </row>
    <row r="84" spans="1:7" ht="15" thickBot="1" x14ac:dyDescent="0.4">
      <c r="A84" s="58"/>
      <c r="B84" s="4"/>
      <c r="C84" s="4" t="s">
        <v>173</v>
      </c>
      <c r="D84" s="3" t="s">
        <v>143</v>
      </c>
      <c r="E84" s="9" t="s">
        <v>27</v>
      </c>
      <c r="F84" s="9"/>
      <c r="G84" s="15"/>
    </row>
    <row r="85" spans="1:7" ht="15" thickBot="1" x14ac:dyDescent="0.4">
      <c r="A85" s="58"/>
      <c r="B85" s="4"/>
      <c r="C85" s="4"/>
      <c r="D85" s="3" t="s">
        <v>144</v>
      </c>
      <c r="E85" s="9" t="s">
        <v>27</v>
      </c>
      <c r="F85" s="9"/>
      <c r="G85" s="15"/>
    </row>
    <row r="86" spans="1:7" ht="15" thickBot="1" x14ac:dyDescent="0.4">
      <c r="A86" s="58"/>
      <c r="B86" s="4"/>
      <c r="C86" s="4"/>
      <c r="D86" s="3" t="s">
        <v>145</v>
      </c>
      <c r="E86" s="9" t="s">
        <v>27</v>
      </c>
      <c r="F86" s="9"/>
      <c r="G86" s="15"/>
    </row>
    <row r="87" spans="1:7" ht="15" thickBot="1" x14ac:dyDescent="0.4">
      <c r="A87" s="58"/>
      <c r="B87" s="4"/>
      <c r="C87" s="4"/>
      <c r="D87" s="3" t="s">
        <v>146</v>
      </c>
      <c r="E87" s="9" t="s">
        <v>27</v>
      </c>
      <c r="F87" s="9"/>
      <c r="G87" s="15"/>
    </row>
    <row r="88" spans="1:7" ht="15" thickBot="1" x14ac:dyDescent="0.4">
      <c r="A88" s="58"/>
      <c r="B88" s="4"/>
      <c r="C88" s="4"/>
      <c r="D88" s="3" t="s">
        <v>147</v>
      </c>
      <c r="E88" s="9" t="s">
        <v>27</v>
      </c>
      <c r="F88" s="9"/>
      <c r="G88" s="15"/>
    </row>
    <row r="89" spans="1:7" ht="15" thickBot="1" x14ac:dyDescent="0.4">
      <c r="A89" s="58"/>
      <c r="B89" s="4"/>
      <c r="C89" s="4"/>
      <c r="D89" s="3" t="s">
        <v>148</v>
      </c>
      <c r="E89" s="9" t="s">
        <v>27</v>
      </c>
      <c r="F89" s="9"/>
      <c r="G89" s="15"/>
    </row>
    <row r="90" spans="1:7" ht="15" thickBot="1" x14ac:dyDescent="0.4">
      <c r="A90" s="58"/>
      <c r="B90" s="4"/>
      <c r="C90" s="3"/>
      <c r="D90" s="3" t="s">
        <v>149</v>
      </c>
      <c r="E90" s="9" t="s">
        <v>27</v>
      </c>
      <c r="F90" s="9"/>
      <c r="G90" s="15"/>
    </row>
    <row r="91" spans="1:7" ht="44" thickBot="1" x14ac:dyDescent="0.4">
      <c r="A91" s="58"/>
      <c r="B91" s="4"/>
      <c r="C91" s="4" t="s">
        <v>174</v>
      </c>
      <c r="D91" s="3" t="s">
        <v>142</v>
      </c>
      <c r="E91" s="9" t="s">
        <v>27</v>
      </c>
      <c r="F91" s="9"/>
      <c r="G91" s="15"/>
    </row>
    <row r="92" spans="1:7" ht="15" thickBot="1" x14ac:dyDescent="0.4">
      <c r="A92" s="58"/>
      <c r="B92" s="4"/>
      <c r="C92" s="4" t="s">
        <v>173</v>
      </c>
      <c r="D92" s="3" t="s">
        <v>143</v>
      </c>
      <c r="E92" s="9" t="s">
        <v>27</v>
      </c>
      <c r="F92" s="9"/>
      <c r="G92" s="15"/>
    </row>
    <row r="93" spans="1:7" ht="15" thickBot="1" x14ac:dyDescent="0.4">
      <c r="A93" s="58"/>
      <c r="B93" s="4"/>
      <c r="C93" s="4"/>
      <c r="D93" s="3" t="s">
        <v>144</v>
      </c>
      <c r="E93" s="9" t="s">
        <v>27</v>
      </c>
      <c r="F93" s="9"/>
      <c r="G93" s="15"/>
    </row>
    <row r="94" spans="1:7" ht="15" thickBot="1" x14ac:dyDescent="0.4">
      <c r="A94" s="58"/>
      <c r="B94" s="4"/>
      <c r="C94" s="4"/>
      <c r="D94" s="3" t="s">
        <v>145</v>
      </c>
      <c r="E94" s="9" t="s">
        <v>27</v>
      </c>
      <c r="F94" s="9"/>
      <c r="G94" s="15"/>
    </row>
    <row r="95" spans="1:7" ht="15" thickBot="1" x14ac:dyDescent="0.4">
      <c r="A95" s="49"/>
      <c r="B95" s="3"/>
      <c r="C95" s="3"/>
      <c r="D95" s="3" t="s">
        <v>146</v>
      </c>
      <c r="E95" s="9" t="s">
        <v>27</v>
      </c>
      <c r="F95" s="9"/>
      <c r="G95" s="15"/>
    </row>
    <row r="97" spans="1:6" ht="15" thickBot="1" x14ac:dyDescent="0.35"/>
    <row r="98" spans="1:6" ht="15" thickBot="1" x14ac:dyDescent="0.4">
      <c r="A98" s="48"/>
      <c r="B98" s="48"/>
      <c r="C98" s="48"/>
      <c r="D98" s="12" t="s">
        <v>147</v>
      </c>
      <c r="E98" s="13" t="s">
        <v>27</v>
      </c>
      <c r="F98" s="13"/>
    </row>
    <row r="99" spans="1:6" ht="15" thickBot="1" x14ac:dyDescent="0.4">
      <c r="A99" s="58"/>
      <c r="B99" s="58"/>
      <c r="C99" s="58"/>
      <c r="D99" s="3" t="s">
        <v>148</v>
      </c>
      <c r="E99" s="9" t="s">
        <v>27</v>
      </c>
      <c r="F99" s="9"/>
    </row>
    <row r="100" spans="1:6" ht="15" thickBot="1" x14ac:dyDescent="0.4">
      <c r="A100" s="58"/>
      <c r="B100" s="58"/>
      <c r="C100" s="49"/>
      <c r="D100" s="3" t="s">
        <v>149</v>
      </c>
      <c r="E100" s="9" t="s">
        <v>27</v>
      </c>
      <c r="F100" s="9"/>
    </row>
    <row r="101" spans="1:6" ht="87.5" thickBot="1" x14ac:dyDescent="0.4">
      <c r="A101" s="58"/>
      <c r="B101" s="58"/>
      <c r="C101" s="4" t="s">
        <v>175</v>
      </c>
      <c r="D101" s="3" t="s">
        <v>142</v>
      </c>
      <c r="E101" s="9" t="s">
        <v>27</v>
      </c>
      <c r="F101" s="9"/>
    </row>
    <row r="102" spans="1:6" ht="15" thickBot="1" x14ac:dyDescent="0.4">
      <c r="A102" s="58"/>
      <c r="B102" s="58"/>
      <c r="C102" s="4" t="s">
        <v>173</v>
      </c>
      <c r="D102" s="3" t="s">
        <v>143</v>
      </c>
      <c r="E102" s="9" t="s">
        <v>27</v>
      </c>
      <c r="F102" s="9"/>
    </row>
    <row r="103" spans="1:6" ht="15" thickBot="1" x14ac:dyDescent="0.4">
      <c r="A103" s="58"/>
      <c r="B103" s="58"/>
      <c r="C103" s="4"/>
      <c r="D103" s="3" t="s">
        <v>144</v>
      </c>
      <c r="E103" s="9" t="s">
        <v>27</v>
      </c>
      <c r="F103" s="9"/>
    </row>
    <row r="104" spans="1:6" ht="15" thickBot="1" x14ac:dyDescent="0.4">
      <c r="A104" s="58"/>
      <c r="B104" s="58"/>
      <c r="C104" s="4"/>
      <c r="D104" s="3" t="s">
        <v>145</v>
      </c>
      <c r="E104" s="9" t="s">
        <v>27</v>
      </c>
      <c r="F104" s="9"/>
    </row>
    <row r="105" spans="1:6" ht="15" thickBot="1" x14ac:dyDescent="0.4">
      <c r="A105" s="58"/>
      <c r="B105" s="58"/>
      <c r="C105" s="4"/>
      <c r="D105" s="3" t="s">
        <v>146</v>
      </c>
      <c r="E105" s="9" t="s">
        <v>27</v>
      </c>
      <c r="F105" s="9"/>
    </row>
    <row r="106" spans="1:6" ht="15" thickBot="1" x14ac:dyDescent="0.4">
      <c r="A106" s="58"/>
      <c r="B106" s="58"/>
      <c r="C106" s="4"/>
      <c r="D106" s="3" t="s">
        <v>147</v>
      </c>
      <c r="E106" s="9" t="s">
        <v>27</v>
      </c>
      <c r="F106" s="9"/>
    </row>
    <row r="107" spans="1:6" ht="15" thickBot="1" x14ac:dyDescent="0.4">
      <c r="A107" s="58"/>
      <c r="B107" s="58"/>
      <c r="C107" s="4"/>
      <c r="D107" s="3" t="s">
        <v>148</v>
      </c>
      <c r="E107" s="9" t="s">
        <v>27</v>
      </c>
      <c r="F107" s="9"/>
    </row>
    <row r="108" spans="1:6" ht="15" thickBot="1" x14ac:dyDescent="0.4">
      <c r="A108" s="58"/>
      <c r="B108" s="58"/>
      <c r="C108" s="3"/>
      <c r="D108" s="3" t="s">
        <v>149</v>
      </c>
      <c r="E108" s="9" t="s">
        <v>27</v>
      </c>
      <c r="F108" s="9"/>
    </row>
    <row r="109" spans="1:6" ht="44" thickBot="1" x14ac:dyDescent="0.4">
      <c r="A109" s="58"/>
      <c r="B109" s="58"/>
      <c r="C109" s="4" t="s">
        <v>176</v>
      </c>
      <c r="D109" s="3" t="s">
        <v>142</v>
      </c>
      <c r="E109" s="9" t="s">
        <v>27</v>
      </c>
      <c r="F109" s="9"/>
    </row>
    <row r="110" spans="1:6" ht="15" thickBot="1" x14ac:dyDescent="0.4">
      <c r="A110" s="58"/>
      <c r="B110" s="58"/>
      <c r="C110" s="4" t="s">
        <v>173</v>
      </c>
      <c r="D110" s="3" t="s">
        <v>143</v>
      </c>
      <c r="E110" s="9" t="s">
        <v>27</v>
      </c>
      <c r="F110" s="9"/>
    </row>
    <row r="111" spans="1:6" ht="15" thickBot="1" x14ac:dyDescent="0.4">
      <c r="A111" s="58"/>
      <c r="B111" s="58"/>
      <c r="C111" s="4"/>
      <c r="D111" s="3" t="s">
        <v>144</v>
      </c>
      <c r="E111" s="9" t="s">
        <v>27</v>
      </c>
      <c r="F111" s="9"/>
    </row>
    <row r="112" spans="1:6" ht="15" thickBot="1" x14ac:dyDescent="0.4">
      <c r="A112" s="58"/>
      <c r="B112" s="58"/>
      <c r="C112" s="4"/>
      <c r="D112" s="3" t="s">
        <v>145</v>
      </c>
      <c r="E112" s="9" t="s">
        <v>27</v>
      </c>
      <c r="F112" s="9"/>
    </row>
    <row r="113" spans="1:6" ht="15" thickBot="1" x14ac:dyDescent="0.4">
      <c r="A113" s="49"/>
      <c r="B113" s="49"/>
      <c r="C113" s="3"/>
      <c r="D113" s="3" t="s">
        <v>146</v>
      </c>
      <c r="E113" s="9" t="s">
        <v>27</v>
      </c>
      <c r="F113" s="9"/>
    </row>
    <row r="115" spans="1:6" ht="15" thickBot="1" x14ac:dyDescent="0.35"/>
    <row r="116" spans="1:6" ht="15" thickBot="1" x14ac:dyDescent="0.4">
      <c r="A116" s="48"/>
      <c r="B116" s="48"/>
      <c r="C116" s="48"/>
      <c r="D116" s="12" t="s">
        <v>147</v>
      </c>
      <c r="E116" s="13" t="s">
        <v>27</v>
      </c>
      <c r="F116" s="13"/>
    </row>
    <row r="117" spans="1:6" ht="15" thickBot="1" x14ac:dyDescent="0.4">
      <c r="A117" s="58"/>
      <c r="B117" s="58"/>
      <c r="C117" s="58"/>
      <c r="D117" s="3" t="s">
        <v>148</v>
      </c>
      <c r="E117" s="9" t="s">
        <v>27</v>
      </c>
      <c r="F117" s="9"/>
    </row>
    <row r="118" spans="1:6" ht="15" thickBot="1" x14ac:dyDescent="0.4">
      <c r="A118" s="58"/>
      <c r="B118" s="58"/>
      <c r="C118" s="49"/>
      <c r="D118" s="3" t="s">
        <v>149</v>
      </c>
      <c r="E118" s="9" t="s">
        <v>27</v>
      </c>
      <c r="F118" s="9"/>
    </row>
    <row r="119" spans="1:6" ht="261.5" thickBot="1" x14ac:dyDescent="0.4">
      <c r="A119" s="58"/>
      <c r="B119" s="58"/>
      <c r="C119" s="4" t="s">
        <v>177</v>
      </c>
      <c r="D119" s="3" t="s">
        <v>142</v>
      </c>
      <c r="E119" s="9" t="s">
        <v>27</v>
      </c>
      <c r="F119" s="9"/>
    </row>
    <row r="120" spans="1:6" ht="15" thickBot="1" x14ac:dyDescent="0.4">
      <c r="A120" s="58"/>
      <c r="B120" s="58"/>
      <c r="C120" s="4" t="s">
        <v>173</v>
      </c>
      <c r="D120" s="3" t="s">
        <v>143</v>
      </c>
      <c r="E120" s="9" t="s">
        <v>27</v>
      </c>
      <c r="F120" s="9"/>
    </row>
    <row r="121" spans="1:6" ht="15" thickBot="1" x14ac:dyDescent="0.4">
      <c r="A121" s="58"/>
      <c r="B121" s="58"/>
      <c r="C121" s="4"/>
      <c r="D121" s="3" t="s">
        <v>144</v>
      </c>
      <c r="E121" s="9" t="s">
        <v>27</v>
      </c>
      <c r="F121" s="9"/>
    </row>
    <row r="122" spans="1:6" ht="15" thickBot="1" x14ac:dyDescent="0.4">
      <c r="A122" s="58"/>
      <c r="B122" s="58"/>
      <c r="C122" s="4"/>
      <c r="D122" s="3" t="s">
        <v>145</v>
      </c>
      <c r="E122" s="9" t="s">
        <v>27</v>
      </c>
      <c r="F122" s="9"/>
    </row>
    <row r="123" spans="1:6" ht="15" thickBot="1" x14ac:dyDescent="0.4">
      <c r="A123" s="58"/>
      <c r="B123" s="58"/>
      <c r="C123" s="4"/>
      <c r="D123" s="3" t="s">
        <v>146</v>
      </c>
      <c r="E123" s="9" t="s">
        <v>27</v>
      </c>
      <c r="F123" s="9"/>
    </row>
    <row r="124" spans="1:6" ht="15" thickBot="1" x14ac:dyDescent="0.4">
      <c r="A124" s="58"/>
      <c r="B124" s="58"/>
      <c r="C124" s="4"/>
      <c r="D124" s="3" t="s">
        <v>147</v>
      </c>
      <c r="E124" s="9" t="s">
        <v>27</v>
      </c>
      <c r="F124" s="9"/>
    </row>
    <row r="125" spans="1:6" ht="15" thickBot="1" x14ac:dyDescent="0.4">
      <c r="A125" s="58"/>
      <c r="B125" s="58"/>
      <c r="C125" s="4"/>
      <c r="D125" s="3" t="s">
        <v>148</v>
      </c>
      <c r="E125" s="9" t="s">
        <v>27</v>
      </c>
      <c r="F125" s="9"/>
    </row>
    <row r="126" spans="1:6" ht="15" thickBot="1" x14ac:dyDescent="0.4">
      <c r="A126" s="58"/>
      <c r="B126" s="58"/>
      <c r="C126" s="3"/>
      <c r="D126" s="3" t="s">
        <v>149</v>
      </c>
      <c r="E126" s="9" t="s">
        <v>27</v>
      </c>
      <c r="F126" s="9"/>
    </row>
    <row r="127" spans="1:6" ht="58.5" thickBot="1" x14ac:dyDescent="0.4">
      <c r="A127" s="58"/>
      <c r="B127" s="58"/>
      <c r="C127" s="4" t="s">
        <v>178</v>
      </c>
      <c r="D127" s="3" t="s">
        <v>142</v>
      </c>
      <c r="E127" s="9" t="s">
        <v>27</v>
      </c>
      <c r="F127" s="9"/>
    </row>
    <row r="128" spans="1:6" ht="15" thickBot="1" x14ac:dyDescent="0.4">
      <c r="A128" s="58"/>
      <c r="B128" s="58"/>
      <c r="C128" s="4" t="s">
        <v>173</v>
      </c>
      <c r="D128" s="3" t="s">
        <v>143</v>
      </c>
      <c r="E128" s="9" t="s">
        <v>27</v>
      </c>
      <c r="F128" s="9"/>
    </row>
    <row r="129" spans="1:6" ht="15" thickBot="1" x14ac:dyDescent="0.4">
      <c r="A129" s="58"/>
      <c r="B129" s="58"/>
      <c r="C129" s="4"/>
      <c r="D129" s="3" t="s">
        <v>144</v>
      </c>
      <c r="E129" s="9" t="s">
        <v>27</v>
      </c>
      <c r="F129" s="9"/>
    </row>
    <row r="130" spans="1:6" ht="15" thickBot="1" x14ac:dyDescent="0.4">
      <c r="A130" s="49"/>
      <c r="B130" s="49"/>
      <c r="C130" s="3"/>
      <c r="D130" s="3" t="s">
        <v>145</v>
      </c>
      <c r="E130" s="9" t="s">
        <v>27</v>
      </c>
      <c r="F130" s="9"/>
    </row>
    <row r="132" spans="1:6" ht="15" thickBot="1" x14ac:dyDescent="0.35"/>
    <row r="133" spans="1:6" ht="15" thickBot="1" x14ac:dyDescent="0.4">
      <c r="A133" s="48"/>
      <c r="B133" s="48"/>
      <c r="C133" s="48"/>
      <c r="D133" s="12" t="s">
        <v>146</v>
      </c>
      <c r="E133" s="13" t="s">
        <v>27</v>
      </c>
      <c r="F133" s="13"/>
    </row>
    <row r="134" spans="1:6" ht="15" thickBot="1" x14ac:dyDescent="0.4">
      <c r="A134" s="58"/>
      <c r="B134" s="58"/>
      <c r="C134" s="58"/>
      <c r="D134" s="3" t="s">
        <v>147</v>
      </c>
      <c r="E134" s="9" t="s">
        <v>27</v>
      </c>
      <c r="F134" s="9"/>
    </row>
    <row r="135" spans="1:6" ht="15" thickBot="1" x14ac:dyDescent="0.4">
      <c r="A135" s="58"/>
      <c r="B135" s="58"/>
      <c r="C135" s="58"/>
      <c r="D135" s="3" t="s">
        <v>148</v>
      </c>
      <c r="E135" s="9" t="s">
        <v>27</v>
      </c>
      <c r="F135" s="9"/>
    </row>
    <row r="136" spans="1:6" ht="15" thickBot="1" x14ac:dyDescent="0.4">
      <c r="A136" s="58"/>
      <c r="B136" s="58"/>
      <c r="C136" s="49"/>
      <c r="D136" s="3" t="s">
        <v>149</v>
      </c>
      <c r="E136" s="9" t="s">
        <v>27</v>
      </c>
      <c r="F136" s="9"/>
    </row>
    <row r="137" spans="1:6" ht="44" thickBot="1" x14ac:dyDescent="0.4">
      <c r="A137" s="58"/>
      <c r="B137" s="58"/>
      <c r="C137" s="4" t="s">
        <v>179</v>
      </c>
      <c r="D137" s="3" t="s">
        <v>142</v>
      </c>
      <c r="E137" s="9" t="s">
        <v>27</v>
      </c>
      <c r="F137" s="9"/>
    </row>
    <row r="138" spans="1:6" ht="15" thickBot="1" x14ac:dyDescent="0.4">
      <c r="A138" s="58"/>
      <c r="B138" s="58"/>
      <c r="C138" s="4" t="s">
        <v>173</v>
      </c>
      <c r="D138" s="3" t="s">
        <v>143</v>
      </c>
      <c r="E138" s="9" t="s">
        <v>27</v>
      </c>
      <c r="F138" s="9"/>
    </row>
    <row r="139" spans="1:6" ht="15" thickBot="1" x14ac:dyDescent="0.4">
      <c r="A139" s="58"/>
      <c r="B139" s="58"/>
      <c r="C139" s="4"/>
      <c r="D139" s="3" t="s">
        <v>144</v>
      </c>
      <c r="E139" s="9" t="s">
        <v>27</v>
      </c>
      <c r="F139" s="9"/>
    </row>
    <row r="140" spans="1:6" ht="15" thickBot="1" x14ac:dyDescent="0.4">
      <c r="A140" s="58"/>
      <c r="B140" s="58"/>
      <c r="C140" s="4"/>
      <c r="D140" s="3" t="s">
        <v>145</v>
      </c>
      <c r="E140" s="9" t="s">
        <v>27</v>
      </c>
      <c r="F140" s="9"/>
    </row>
    <row r="141" spans="1:6" ht="15" thickBot="1" x14ac:dyDescent="0.4">
      <c r="A141" s="58"/>
      <c r="B141" s="58"/>
      <c r="C141" s="4"/>
      <c r="D141" s="3" t="s">
        <v>146</v>
      </c>
      <c r="E141" s="9" t="s">
        <v>27</v>
      </c>
      <c r="F141" s="9"/>
    </row>
    <row r="142" spans="1:6" ht="15" thickBot="1" x14ac:dyDescent="0.4">
      <c r="A142" s="58"/>
      <c r="B142" s="58"/>
      <c r="C142" s="4"/>
      <c r="D142" s="3" t="s">
        <v>147</v>
      </c>
      <c r="E142" s="9" t="s">
        <v>27</v>
      </c>
      <c r="F142" s="9"/>
    </row>
    <row r="143" spans="1:6" ht="15" thickBot="1" x14ac:dyDescent="0.4">
      <c r="A143" s="58"/>
      <c r="B143" s="58"/>
      <c r="C143" s="4"/>
      <c r="D143" s="3" t="s">
        <v>148</v>
      </c>
      <c r="E143" s="9" t="s">
        <v>27</v>
      </c>
      <c r="F143" s="9"/>
    </row>
    <row r="144" spans="1:6" ht="15" thickBot="1" x14ac:dyDescent="0.4">
      <c r="A144" s="58"/>
      <c r="B144" s="58"/>
      <c r="C144" s="3"/>
      <c r="D144" s="3" t="s">
        <v>149</v>
      </c>
      <c r="E144" s="9" t="s">
        <v>27</v>
      </c>
      <c r="F144" s="9"/>
    </row>
    <row r="145" spans="1:6" ht="58.5" thickBot="1" x14ac:dyDescent="0.4">
      <c r="A145" s="58"/>
      <c r="B145" s="58"/>
      <c r="C145" s="4" t="s">
        <v>180</v>
      </c>
      <c r="D145" s="3" t="s">
        <v>142</v>
      </c>
      <c r="E145" s="9" t="s">
        <v>27</v>
      </c>
      <c r="F145" s="9"/>
    </row>
    <row r="146" spans="1:6" ht="15" thickBot="1" x14ac:dyDescent="0.4">
      <c r="A146" s="58"/>
      <c r="B146" s="58"/>
      <c r="C146" s="4" t="s">
        <v>173</v>
      </c>
      <c r="D146" s="3" t="s">
        <v>143</v>
      </c>
      <c r="E146" s="9" t="s">
        <v>27</v>
      </c>
      <c r="F146" s="9"/>
    </row>
    <row r="147" spans="1:6" ht="15" thickBot="1" x14ac:dyDescent="0.4">
      <c r="A147" s="49"/>
      <c r="B147" s="49"/>
      <c r="C147" s="3"/>
      <c r="D147" s="3" t="s">
        <v>144</v>
      </c>
      <c r="E147" s="9" t="s">
        <v>27</v>
      </c>
      <c r="F147" s="9"/>
    </row>
    <row r="149" spans="1:6" ht="15" thickBot="1" x14ac:dyDescent="0.35"/>
    <row r="150" spans="1:6" ht="15" thickBot="1" x14ac:dyDescent="0.4">
      <c r="A150" s="48"/>
      <c r="B150" s="48"/>
      <c r="C150" s="48"/>
      <c r="D150" s="12" t="s">
        <v>145</v>
      </c>
      <c r="E150" s="13" t="s">
        <v>27</v>
      </c>
      <c r="F150" s="13"/>
    </row>
    <row r="151" spans="1:6" ht="15" thickBot="1" x14ac:dyDescent="0.4">
      <c r="A151" s="58"/>
      <c r="B151" s="58"/>
      <c r="C151" s="58"/>
      <c r="D151" s="3" t="s">
        <v>146</v>
      </c>
      <c r="E151" s="9" t="s">
        <v>27</v>
      </c>
      <c r="F151" s="9"/>
    </row>
    <row r="152" spans="1:6" ht="15" thickBot="1" x14ac:dyDescent="0.4">
      <c r="A152" s="58"/>
      <c r="B152" s="58"/>
      <c r="C152" s="58"/>
      <c r="D152" s="3" t="s">
        <v>147</v>
      </c>
      <c r="E152" s="9" t="s">
        <v>27</v>
      </c>
      <c r="F152" s="9"/>
    </row>
    <row r="153" spans="1:6" ht="15" thickBot="1" x14ac:dyDescent="0.4">
      <c r="A153" s="58"/>
      <c r="B153" s="58"/>
      <c r="C153" s="58"/>
      <c r="D153" s="3" t="s">
        <v>148</v>
      </c>
      <c r="E153" s="9" t="s">
        <v>27</v>
      </c>
      <c r="F153" s="9"/>
    </row>
    <row r="154" spans="1:6" ht="15" thickBot="1" x14ac:dyDescent="0.4">
      <c r="A154" s="58"/>
      <c r="B154" s="58"/>
      <c r="C154" s="49"/>
      <c r="D154" s="3" t="s">
        <v>149</v>
      </c>
      <c r="E154" s="9" t="s">
        <v>27</v>
      </c>
      <c r="F154" s="9"/>
    </row>
    <row r="155" spans="1:6" ht="29.5" thickBot="1" x14ac:dyDescent="0.4">
      <c r="A155" s="58"/>
      <c r="B155" s="58"/>
      <c r="C155" s="4" t="s">
        <v>181</v>
      </c>
      <c r="D155" s="3" t="s">
        <v>142</v>
      </c>
      <c r="E155" s="9" t="s">
        <v>27</v>
      </c>
      <c r="F155" s="9"/>
    </row>
    <row r="156" spans="1:6" ht="15" thickBot="1" x14ac:dyDescent="0.4">
      <c r="A156" s="58"/>
      <c r="B156" s="58"/>
      <c r="C156" s="4" t="s">
        <v>173</v>
      </c>
      <c r="D156" s="3" t="s">
        <v>143</v>
      </c>
      <c r="E156" s="9" t="s">
        <v>27</v>
      </c>
      <c r="F156" s="9"/>
    </row>
    <row r="157" spans="1:6" ht="15" thickBot="1" x14ac:dyDescent="0.4">
      <c r="A157" s="58"/>
      <c r="B157" s="58"/>
      <c r="C157" s="4"/>
      <c r="D157" s="3" t="s">
        <v>144</v>
      </c>
      <c r="E157" s="9" t="s">
        <v>27</v>
      </c>
      <c r="F157" s="9"/>
    </row>
    <row r="158" spans="1:6" ht="15" thickBot="1" x14ac:dyDescent="0.4">
      <c r="A158" s="58"/>
      <c r="B158" s="58"/>
      <c r="C158" s="4"/>
      <c r="D158" s="3" t="s">
        <v>145</v>
      </c>
      <c r="E158" s="9" t="s">
        <v>27</v>
      </c>
      <c r="F158" s="9"/>
    </row>
    <row r="159" spans="1:6" ht="15" thickBot="1" x14ac:dyDescent="0.4">
      <c r="A159" s="58"/>
      <c r="B159" s="58"/>
      <c r="C159" s="4"/>
      <c r="D159" s="3" t="s">
        <v>146</v>
      </c>
      <c r="E159" s="9" t="s">
        <v>27</v>
      </c>
      <c r="F159" s="9"/>
    </row>
    <row r="160" spans="1:6" ht="15" thickBot="1" x14ac:dyDescent="0.4">
      <c r="A160" s="58"/>
      <c r="B160" s="58"/>
      <c r="C160" s="4"/>
      <c r="D160" s="3" t="s">
        <v>147</v>
      </c>
      <c r="E160" s="9" t="s">
        <v>27</v>
      </c>
      <c r="F160" s="9"/>
    </row>
    <row r="161" spans="1:6" ht="15" thickBot="1" x14ac:dyDescent="0.4">
      <c r="A161" s="58"/>
      <c r="B161" s="58"/>
      <c r="C161" s="4"/>
      <c r="D161" s="3" t="s">
        <v>148</v>
      </c>
      <c r="E161" s="9" t="s">
        <v>27</v>
      </c>
      <c r="F161" s="9"/>
    </row>
    <row r="162" spans="1:6" ht="15" thickBot="1" x14ac:dyDescent="0.4">
      <c r="A162" s="58"/>
      <c r="B162" s="58"/>
      <c r="C162" s="3"/>
      <c r="D162" s="3" t="s">
        <v>149</v>
      </c>
      <c r="E162" s="9" t="s">
        <v>27</v>
      </c>
      <c r="F162" s="9"/>
    </row>
    <row r="163" spans="1:6" ht="29.5" thickBot="1" x14ac:dyDescent="0.4">
      <c r="A163" s="58"/>
      <c r="B163" s="58"/>
      <c r="C163" s="4" t="s">
        <v>182</v>
      </c>
      <c r="D163" s="3" t="s">
        <v>149</v>
      </c>
      <c r="E163" s="9" t="s">
        <v>27</v>
      </c>
      <c r="F163" s="9"/>
    </row>
    <row r="164" spans="1:6" ht="15" thickBot="1" x14ac:dyDescent="0.4">
      <c r="A164" s="58"/>
      <c r="B164" s="58"/>
      <c r="C164" s="4" t="s">
        <v>173</v>
      </c>
      <c r="D164" s="3" t="s">
        <v>142</v>
      </c>
      <c r="E164" s="9" t="s">
        <v>27</v>
      </c>
      <c r="F164" s="9"/>
    </row>
    <row r="165" spans="1:6" ht="15" thickBot="1" x14ac:dyDescent="0.4">
      <c r="A165" s="49"/>
      <c r="B165" s="49"/>
      <c r="C165" s="3"/>
      <c r="D165" s="3" t="s">
        <v>143</v>
      </c>
      <c r="E165" s="9" t="s">
        <v>27</v>
      </c>
      <c r="F165" s="9"/>
    </row>
    <row r="167" spans="1:6" ht="15" thickBot="1" x14ac:dyDescent="0.35"/>
    <row r="168" spans="1:6" ht="15" thickBot="1" x14ac:dyDescent="0.4">
      <c r="A168" s="48"/>
      <c r="B168" s="48"/>
      <c r="C168" s="48"/>
      <c r="D168" s="12" t="s">
        <v>144</v>
      </c>
      <c r="E168" s="13" t="s">
        <v>27</v>
      </c>
      <c r="F168" s="13"/>
    </row>
    <row r="169" spans="1:6" ht="15" thickBot="1" x14ac:dyDescent="0.4">
      <c r="A169" s="58"/>
      <c r="B169" s="58"/>
      <c r="C169" s="58"/>
      <c r="D169" s="3" t="s">
        <v>145</v>
      </c>
      <c r="E169" s="9" t="s">
        <v>27</v>
      </c>
      <c r="F169" s="9"/>
    </row>
    <row r="170" spans="1:6" ht="15" thickBot="1" x14ac:dyDescent="0.4">
      <c r="A170" s="58"/>
      <c r="B170" s="58"/>
      <c r="C170" s="58"/>
      <c r="D170" s="3" t="s">
        <v>146</v>
      </c>
      <c r="E170" s="9" t="s">
        <v>27</v>
      </c>
      <c r="F170" s="9"/>
    </row>
    <row r="171" spans="1:6" ht="15" thickBot="1" x14ac:dyDescent="0.4">
      <c r="A171" s="58"/>
      <c r="B171" s="58"/>
      <c r="C171" s="58"/>
      <c r="D171" s="3" t="s">
        <v>147</v>
      </c>
      <c r="E171" s="9" t="s">
        <v>27</v>
      </c>
      <c r="F171" s="9"/>
    </row>
    <row r="172" spans="1:6" ht="15" thickBot="1" x14ac:dyDescent="0.4">
      <c r="A172" s="58"/>
      <c r="B172" s="58"/>
      <c r="C172" s="58"/>
      <c r="D172" s="3" t="s">
        <v>148</v>
      </c>
      <c r="E172" s="9" t="s">
        <v>27</v>
      </c>
      <c r="F172" s="9"/>
    </row>
    <row r="173" spans="1:6" ht="15" thickBot="1" x14ac:dyDescent="0.4">
      <c r="A173" s="58"/>
      <c r="B173" s="58"/>
      <c r="C173" s="49"/>
      <c r="D173" s="3" t="s">
        <v>149</v>
      </c>
      <c r="E173" s="9" t="s">
        <v>27</v>
      </c>
      <c r="F173" s="9"/>
    </row>
    <row r="174" spans="1:6" ht="73" thickBot="1" x14ac:dyDescent="0.4">
      <c r="A174" s="58"/>
      <c r="B174" s="58"/>
      <c r="C174" s="4" t="s">
        <v>183</v>
      </c>
      <c r="D174" s="3" t="s">
        <v>142</v>
      </c>
      <c r="E174" s="9" t="s">
        <v>27</v>
      </c>
      <c r="F174" s="9"/>
    </row>
    <row r="175" spans="1:6" ht="15" thickBot="1" x14ac:dyDescent="0.4">
      <c r="A175" s="58"/>
      <c r="B175" s="58"/>
      <c r="C175" s="4" t="s">
        <v>173</v>
      </c>
      <c r="D175" s="3" t="s">
        <v>143</v>
      </c>
      <c r="E175" s="9" t="s">
        <v>27</v>
      </c>
      <c r="F175" s="9"/>
    </row>
    <row r="176" spans="1:6" ht="15" thickBot="1" x14ac:dyDescent="0.4">
      <c r="A176" s="58"/>
      <c r="B176" s="58"/>
      <c r="C176" s="4"/>
      <c r="D176" s="3" t="s">
        <v>144</v>
      </c>
      <c r="E176" s="9" t="s">
        <v>27</v>
      </c>
      <c r="F176" s="9"/>
    </row>
    <row r="177" spans="1:6" ht="15" thickBot="1" x14ac:dyDescent="0.4">
      <c r="A177" s="58"/>
      <c r="B177" s="58"/>
      <c r="C177" s="4"/>
      <c r="D177" s="3" t="s">
        <v>145</v>
      </c>
      <c r="E177" s="9" t="s">
        <v>27</v>
      </c>
      <c r="F177" s="9"/>
    </row>
    <row r="178" spans="1:6" ht="15" thickBot="1" x14ac:dyDescent="0.4">
      <c r="A178" s="58"/>
      <c r="B178" s="58"/>
      <c r="C178" s="4"/>
      <c r="D178" s="3" t="s">
        <v>146</v>
      </c>
      <c r="E178" s="9" t="s">
        <v>27</v>
      </c>
      <c r="F178" s="9"/>
    </row>
    <row r="179" spans="1:6" ht="15" thickBot="1" x14ac:dyDescent="0.4">
      <c r="A179" s="58"/>
      <c r="B179" s="58"/>
      <c r="C179" s="4"/>
      <c r="D179" s="3" t="s">
        <v>147</v>
      </c>
      <c r="E179" s="9" t="s">
        <v>27</v>
      </c>
      <c r="F179" s="9"/>
    </row>
    <row r="180" spans="1:6" ht="15" thickBot="1" x14ac:dyDescent="0.4">
      <c r="A180" s="58"/>
      <c r="B180" s="58"/>
      <c r="C180" s="4"/>
      <c r="D180" s="3" t="s">
        <v>148</v>
      </c>
      <c r="E180" s="9" t="s">
        <v>27</v>
      </c>
      <c r="F180" s="9"/>
    </row>
    <row r="181" spans="1:6" ht="15" thickBot="1" x14ac:dyDescent="0.4">
      <c r="A181" s="58"/>
      <c r="B181" s="58"/>
      <c r="C181" s="3"/>
      <c r="D181" s="3" t="s">
        <v>149</v>
      </c>
      <c r="E181" s="9" t="s">
        <v>27</v>
      </c>
      <c r="F181" s="9"/>
    </row>
    <row r="182" spans="1:6" ht="44" thickBot="1" x14ac:dyDescent="0.4">
      <c r="A182" s="58"/>
      <c r="B182" s="58"/>
      <c r="C182" s="4" t="s">
        <v>184</v>
      </c>
      <c r="D182" s="3" t="s">
        <v>142</v>
      </c>
      <c r="E182" s="9" t="s">
        <v>27</v>
      </c>
      <c r="F182" s="9"/>
    </row>
    <row r="183" spans="1:6" ht="15" thickBot="1" x14ac:dyDescent="0.4">
      <c r="A183" s="49"/>
      <c r="B183" s="49"/>
      <c r="C183" s="3" t="s">
        <v>173</v>
      </c>
      <c r="D183" s="3" t="s">
        <v>143</v>
      </c>
      <c r="E183" s="9" t="s">
        <v>27</v>
      </c>
      <c r="F183" s="9"/>
    </row>
    <row r="185" spans="1:6" ht="15" thickBot="1" x14ac:dyDescent="0.35"/>
    <row r="186" spans="1:6" ht="15" thickBot="1" x14ac:dyDescent="0.4">
      <c r="A186" s="48"/>
      <c r="B186" s="48"/>
      <c r="C186" s="48"/>
      <c r="D186" s="12" t="s">
        <v>144</v>
      </c>
      <c r="E186" s="13" t="s">
        <v>27</v>
      </c>
      <c r="F186" s="13"/>
    </row>
    <row r="187" spans="1:6" ht="15" thickBot="1" x14ac:dyDescent="0.4">
      <c r="A187" s="58"/>
      <c r="B187" s="58"/>
      <c r="C187" s="58"/>
      <c r="D187" s="3" t="s">
        <v>145</v>
      </c>
      <c r="E187" s="9" t="s">
        <v>27</v>
      </c>
      <c r="F187" s="9"/>
    </row>
    <row r="188" spans="1:6" ht="15" thickBot="1" x14ac:dyDescent="0.4">
      <c r="A188" s="58"/>
      <c r="B188" s="58"/>
      <c r="C188" s="58"/>
      <c r="D188" s="3" t="s">
        <v>146</v>
      </c>
      <c r="E188" s="9" t="s">
        <v>27</v>
      </c>
      <c r="F188" s="9"/>
    </row>
    <row r="189" spans="1:6" ht="15" thickBot="1" x14ac:dyDescent="0.4">
      <c r="A189" s="58"/>
      <c r="B189" s="58"/>
      <c r="C189" s="58"/>
      <c r="D189" s="3" t="s">
        <v>147</v>
      </c>
      <c r="E189" s="9" t="s">
        <v>27</v>
      </c>
      <c r="F189" s="9"/>
    </row>
    <row r="190" spans="1:6" ht="15" thickBot="1" x14ac:dyDescent="0.4">
      <c r="A190" s="58"/>
      <c r="B190" s="58"/>
      <c r="C190" s="58"/>
      <c r="D190" s="3" t="s">
        <v>148</v>
      </c>
      <c r="E190" s="9" t="s">
        <v>27</v>
      </c>
      <c r="F190" s="9"/>
    </row>
    <row r="191" spans="1:6" ht="15" thickBot="1" x14ac:dyDescent="0.4">
      <c r="A191" s="58"/>
      <c r="B191" s="58"/>
      <c r="C191" s="49"/>
      <c r="D191" s="3" t="s">
        <v>149</v>
      </c>
      <c r="E191" s="9" t="s">
        <v>27</v>
      </c>
      <c r="F191" s="9"/>
    </row>
    <row r="192" spans="1:6" ht="131" thickBot="1" x14ac:dyDescent="0.4">
      <c r="A192" s="58"/>
      <c r="B192" s="58"/>
      <c r="C192" s="4" t="s">
        <v>185</v>
      </c>
      <c r="D192" s="3" t="s">
        <v>142</v>
      </c>
      <c r="E192" s="9" t="s">
        <v>27</v>
      </c>
      <c r="F192" s="9"/>
    </row>
    <row r="193" spans="1:6" ht="15" thickBot="1" x14ac:dyDescent="0.4">
      <c r="A193" s="58"/>
      <c r="B193" s="58"/>
      <c r="C193" s="4" t="s">
        <v>173</v>
      </c>
      <c r="D193" s="3" t="s">
        <v>143</v>
      </c>
      <c r="E193" s="9" t="s">
        <v>27</v>
      </c>
      <c r="F193" s="9"/>
    </row>
    <row r="194" spans="1:6" ht="15" thickBot="1" x14ac:dyDescent="0.4">
      <c r="A194" s="58"/>
      <c r="B194" s="58"/>
      <c r="C194" s="4"/>
      <c r="D194" s="3" t="s">
        <v>144</v>
      </c>
      <c r="E194" s="9" t="s">
        <v>27</v>
      </c>
      <c r="F194" s="9"/>
    </row>
    <row r="195" spans="1:6" ht="15" thickBot="1" x14ac:dyDescent="0.4">
      <c r="A195" s="58"/>
      <c r="B195" s="58"/>
      <c r="C195" s="4"/>
      <c r="D195" s="3" t="s">
        <v>145</v>
      </c>
      <c r="E195" s="9" t="s">
        <v>27</v>
      </c>
      <c r="F195" s="9"/>
    </row>
    <row r="196" spans="1:6" ht="15" thickBot="1" x14ac:dyDescent="0.4">
      <c r="A196" s="58"/>
      <c r="B196" s="58"/>
      <c r="C196" s="4"/>
      <c r="D196" s="3" t="s">
        <v>146</v>
      </c>
      <c r="E196" s="9" t="s">
        <v>27</v>
      </c>
      <c r="F196" s="9"/>
    </row>
    <row r="197" spans="1:6" ht="15" thickBot="1" x14ac:dyDescent="0.4">
      <c r="A197" s="58"/>
      <c r="B197" s="58"/>
      <c r="C197" s="4"/>
      <c r="D197" s="3" t="s">
        <v>147</v>
      </c>
      <c r="E197" s="9" t="s">
        <v>27</v>
      </c>
      <c r="F197" s="9"/>
    </row>
    <row r="198" spans="1:6" ht="15" thickBot="1" x14ac:dyDescent="0.4">
      <c r="A198" s="58"/>
      <c r="B198" s="58"/>
      <c r="C198" s="4"/>
      <c r="D198" s="3" t="s">
        <v>148</v>
      </c>
      <c r="E198" s="9" t="s">
        <v>27</v>
      </c>
      <c r="F198" s="9"/>
    </row>
    <row r="199" spans="1:6" ht="15" thickBot="1" x14ac:dyDescent="0.4">
      <c r="A199" s="49"/>
      <c r="B199" s="49"/>
      <c r="C199" s="3"/>
      <c r="D199" s="3" t="s">
        <v>149</v>
      </c>
      <c r="E199" s="9" t="s">
        <v>27</v>
      </c>
      <c r="F199" s="9"/>
    </row>
    <row r="200" spans="1:6" ht="104.25" customHeight="1" x14ac:dyDescent="0.35">
      <c r="A200" s="48"/>
      <c r="B200" s="48" t="s">
        <v>186</v>
      </c>
      <c r="C200" s="52" t="s">
        <v>187</v>
      </c>
      <c r="D200" s="53"/>
      <c r="E200" s="50" t="s">
        <v>76</v>
      </c>
      <c r="F200" s="66" t="s">
        <v>24</v>
      </c>
    </row>
    <row r="201" spans="1:6" x14ac:dyDescent="0.35">
      <c r="A201" s="58"/>
      <c r="B201" s="58"/>
      <c r="C201" s="69"/>
      <c r="D201" s="70"/>
      <c r="E201" s="63"/>
      <c r="F201" s="71"/>
    </row>
    <row r="202" spans="1:6" ht="15" thickBot="1" x14ac:dyDescent="0.4">
      <c r="A202" s="58"/>
      <c r="B202" s="58"/>
      <c r="C202" s="54"/>
      <c r="D202" s="55"/>
      <c r="E202" s="51"/>
      <c r="F202" s="67"/>
    </row>
    <row r="203" spans="1:6" ht="58" x14ac:dyDescent="0.35">
      <c r="A203" s="58"/>
      <c r="B203" s="58"/>
      <c r="C203" s="4" t="s">
        <v>188</v>
      </c>
      <c r="D203" s="48" t="s">
        <v>144</v>
      </c>
      <c r="E203" s="48" t="s">
        <v>27</v>
      </c>
      <c r="F203" s="50"/>
    </row>
    <row r="204" spans="1:6" ht="15" thickBot="1" x14ac:dyDescent="0.4">
      <c r="A204" s="58"/>
      <c r="B204" s="58"/>
      <c r="C204" s="3" t="s">
        <v>189</v>
      </c>
      <c r="D204" s="49"/>
      <c r="E204" s="49"/>
      <c r="F204" s="51"/>
    </row>
    <row r="205" spans="1:6" ht="58" x14ac:dyDescent="0.35">
      <c r="A205" s="58"/>
      <c r="B205" s="58"/>
      <c r="C205" s="4" t="s">
        <v>190</v>
      </c>
      <c r="D205" s="50" t="s">
        <v>145</v>
      </c>
      <c r="E205" s="48" t="s">
        <v>27</v>
      </c>
      <c r="F205" s="50"/>
    </row>
    <row r="206" spans="1:6" ht="15" thickBot="1" x14ac:dyDescent="0.4">
      <c r="A206" s="49"/>
      <c r="B206" s="49"/>
      <c r="C206" s="3" t="s">
        <v>191</v>
      </c>
      <c r="D206" s="51"/>
      <c r="E206" s="49"/>
      <c r="F206" s="51"/>
    </row>
    <row r="207" spans="1:6" ht="164.25" customHeight="1" x14ac:dyDescent="0.35">
      <c r="A207" s="48"/>
      <c r="B207" s="48" t="s">
        <v>81</v>
      </c>
      <c r="C207" s="52" t="s">
        <v>192</v>
      </c>
      <c r="D207" s="53"/>
      <c r="E207" s="48" t="s">
        <v>193</v>
      </c>
      <c r="F207" s="59" t="s">
        <v>24</v>
      </c>
    </row>
    <row r="208" spans="1:6" ht="15" thickBot="1" x14ac:dyDescent="0.4">
      <c r="A208" s="58"/>
      <c r="B208" s="58"/>
      <c r="C208" s="54"/>
      <c r="D208" s="55"/>
      <c r="E208" s="49"/>
      <c r="F208" s="60"/>
    </row>
    <row r="209" spans="1:6" ht="58" x14ac:dyDescent="0.35">
      <c r="A209" s="58"/>
      <c r="B209" s="58"/>
      <c r="C209" s="4" t="s">
        <v>194</v>
      </c>
      <c r="D209" s="50" t="s">
        <v>143</v>
      </c>
      <c r="E209" s="48" t="s">
        <v>27</v>
      </c>
      <c r="F209" s="50"/>
    </row>
    <row r="210" spans="1:6" ht="15" thickBot="1" x14ac:dyDescent="0.4">
      <c r="A210" s="58"/>
      <c r="B210" s="58"/>
      <c r="C210" s="3" t="s">
        <v>195</v>
      </c>
      <c r="D210" s="51"/>
      <c r="E210" s="49"/>
      <c r="F210" s="51"/>
    </row>
    <row r="211" spans="1:6" ht="58" x14ac:dyDescent="0.35">
      <c r="A211" s="58"/>
      <c r="B211" s="58"/>
      <c r="C211" s="4" t="s">
        <v>196</v>
      </c>
      <c r="D211" s="50" t="s">
        <v>143</v>
      </c>
      <c r="E211" s="48" t="s">
        <v>27</v>
      </c>
      <c r="F211" s="50"/>
    </row>
    <row r="212" spans="1:6" ht="15" thickBot="1" x14ac:dyDescent="0.4">
      <c r="A212" s="49"/>
      <c r="B212" s="49"/>
      <c r="C212" s="3" t="s">
        <v>195</v>
      </c>
      <c r="D212" s="51"/>
      <c r="E212" s="49"/>
      <c r="F212" s="51"/>
    </row>
    <row r="213" spans="1:6" ht="74.25" customHeight="1" x14ac:dyDescent="0.35">
      <c r="A213" s="48"/>
      <c r="B213" s="48" t="s">
        <v>197</v>
      </c>
      <c r="C213" s="52" t="s">
        <v>198</v>
      </c>
      <c r="D213" s="53"/>
      <c r="E213" s="48" t="s">
        <v>23</v>
      </c>
      <c r="F213" s="66" t="s">
        <v>24</v>
      </c>
    </row>
    <row r="214" spans="1:6" x14ac:dyDescent="0.35">
      <c r="A214" s="58"/>
      <c r="B214" s="58"/>
      <c r="C214" s="69"/>
      <c r="D214" s="70"/>
      <c r="E214" s="58"/>
      <c r="F214" s="71"/>
    </row>
    <row r="215" spans="1:6" x14ac:dyDescent="0.35">
      <c r="A215" s="58"/>
      <c r="B215" s="58"/>
      <c r="C215" s="69"/>
      <c r="D215" s="70"/>
      <c r="E215" s="58"/>
      <c r="F215" s="71"/>
    </row>
    <row r="216" spans="1:6" x14ac:dyDescent="0.35">
      <c r="A216" s="58"/>
      <c r="B216" s="58"/>
      <c r="C216" s="69"/>
      <c r="D216" s="70"/>
      <c r="E216" s="58"/>
      <c r="F216" s="71"/>
    </row>
    <row r="217" spans="1:6" x14ac:dyDescent="0.35">
      <c r="A217" s="58"/>
      <c r="B217" s="58"/>
      <c r="C217" s="69"/>
      <c r="D217" s="70"/>
      <c r="E217" s="58"/>
      <c r="F217" s="71"/>
    </row>
    <row r="218" spans="1:6" x14ac:dyDescent="0.35">
      <c r="A218" s="58"/>
      <c r="B218" s="58"/>
      <c r="C218" s="69"/>
      <c r="D218" s="70"/>
      <c r="E218" s="58"/>
      <c r="F218" s="71"/>
    </row>
    <row r="219" spans="1:6" x14ac:dyDescent="0.35">
      <c r="A219" s="58"/>
      <c r="B219" s="58"/>
      <c r="C219" s="69"/>
      <c r="D219" s="70"/>
      <c r="E219" s="58"/>
      <c r="F219" s="71"/>
    </row>
    <row r="220" spans="1:6" x14ac:dyDescent="0.35">
      <c r="A220" s="58"/>
      <c r="B220" s="58"/>
      <c r="C220" s="69"/>
      <c r="D220" s="70"/>
      <c r="E220" s="58"/>
      <c r="F220" s="71"/>
    </row>
    <row r="221" spans="1:6" ht="15" thickBot="1" x14ac:dyDescent="0.4">
      <c r="A221" s="58"/>
      <c r="B221" s="58"/>
      <c r="C221" s="54"/>
      <c r="D221" s="55"/>
      <c r="E221" s="49"/>
      <c r="F221" s="67"/>
    </row>
    <row r="222" spans="1:6" ht="58" x14ac:dyDescent="0.35">
      <c r="A222" s="58"/>
      <c r="B222" s="58"/>
      <c r="C222" s="4" t="s">
        <v>199</v>
      </c>
      <c r="D222" s="50" t="s">
        <v>144</v>
      </c>
      <c r="E222" s="48" t="s">
        <v>27</v>
      </c>
      <c r="F222" s="50"/>
    </row>
    <row r="223" spans="1:6" ht="15" thickBot="1" x14ac:dyDescent="0.4">
      <c r="A223" s="49"/>
      <c r="B223" s="49"/>
      <c r="C223" s="3" t="s">
        <v>189</v>
      </c>
      <c r="D223" s="51"/>
      <c r="E223" s="49"/>
      <c r="F223" s="51"/>
    </row>
    <row r="225" spans="1:6" ht="15" thickBot="1" x14ac:dyDescent="0.35"/>
    <row r="226" spans="1:6" ht="72.5" x14ac:dyDescent="0.35">
      <c r="A226" s="48"/>
      <c r="B226" s="48"/>
      <c r="C226" s="2" t="s">
        <v>200</v>
      </c>
      <c r="D226" s="50" t="s">
        <v>145</v>
      </c>
      <c r="E226" s="48" t="s">
        <v>27</v>
      </c>
      <c r="F226" s="50"/>
    </row>
    <row r="227" spans="1:6" ht="15" thickBot="1" x14ac:dyDescent="0.4">
      <c r="A227" s="58"/>
      <c r="B227" s="58"/>
      <c r="C227" s="3" t="s">
        <v>191</v>
      </c>
      <c r="D227" s="51"/>
      <c r="E227" s="49"/>
      <c r="F227" s="51"/>
    </row>
    <row r="228" spans="1:6" ht="409.6" customHeight="1" thickBot="1" x14ac:dyDescent="0.4">
      <c r="A228" s="58"/>
      <c r="B228" s="58"/>
      <c r="C228" s="48" t="s">
        <v>201</v>
      </c>
      <c r="D228" s="9" t="s">
        <v>144</v>
      </c>
      <c r="E228" s="3" t="s">
        <v>27</v>
      </c>
      <c r="F228" s="9"/>
    </row>
    <row r="229" spans="1:6" ht="15" thickBot="1" x14ac:dyDescent="0.4">
      <c r="A229" s="58"/>
      <c r="B229" s="58"/>
      <c r="C229" s="49"/>
      <c r="D229" s="9" t="s">
        <v>145</v>
      </c>
      <c r="E229" s="3" t="s">
        <v>27</v>
      </c>
      <c r="F229" s="9"/>
    </row>
    <row r="230" spans="1:6" ht="409.6" customHeight="1" thickBot="1" x14ac:dyDescent="0.4">
      <c r="A230" s="58"/>
      <c r="B230" s="58"/>
      <c r="C230" s="48" t="s">
        <v>202</v>
      </c>
      <c r="D230" s="3" t="s">
        <v>144</v>
      </c>
      <c r="E230" s="3" t="s">
        <v>27</v>
      </c>
      <c r="F230" s="9"/>
    </row>
    <row r="231" spans="1:6" ht="15" thickBot="1" x14ac:dyDescent="0.4">
      <c r="A231" s="49"/>
      <c r="B231" s="49"/>
      <c r="C231" s="49"/>
      <c r="D231" s="3" t="s">
        <v>145</v>
      </c>
      <c r="E231" s="3" t="s">
        <v>27</v>
      </c>
      <c r="F231" s="9"/>
    </row>
    <row r="232" spans="1:6" ht="195" customHeight="1" thickBot="1" x14ac:dyDescent="0.4">
      <c r="A232" s="48"/>
      <c r="B232" s="48" t="s">
        <v>203</v>
      </c>
      <c r="C232" s="56" t="s">
        <v>204</v>
      </c>
      <c r="D232" s="57"/>
      <c r="E232" s="3" t="s">
        <v>23</v>
      </c>
      <c r="F232" s="11" t="s">
        <v>24</v>
      </c>
    </row>
    <row r="233" spans="1:6" ht="73" thickBot="1" x14ac:dyDescent="0.4">
      <c r="A233" s="58"/>
      <c r="B233" s="58"/>
      <c r="C233" s="3" t="s">
        <v>205</v>
      </c>
      <c r="D233" s="3" t="s">
        <v>146</v>
      </c>
      <c r="E233" s="3" t="s">
        <v>27</v>
      </c>
      <c r="F233" s="9"/>
    </row>
    <row r="234" spans="1:6" ht="87.5" thickBot="1" x14ac:dyDescent="0.4">
      <c r="A234" s="58"/>
      <c r="B234" s="58"/>
      <c r="C234" s="3" t="s">
        <v>206</v>
      </c>
      <c r="D234" s="3" t="s">
        <v>147</v>
      </c>
      <c r="E234" s="3" t="s">
        <v>27</v>
      </c>
      <c r="F234" s="9"/>
    </row>
    <row r="235" spans="1:6" ht="174.5" thickBot="1" x14ac:dyDescent="0.4">
      <c r="A235" s="49"/>
      <c r="B235" s="49"/>
      <c r="C235" s="3" t="s">
        <v>207</v>
      </c>
      <c r="D235" s="3" t="s">
        <v>147</v>
      </c>
      <c r="E235" s="3" t="s">
        <v>27</v>
      </c>
      <c r="F235" s="9"/>
    </row>
    <row r="236" spans="1:6" ht="195" customHeight="1" thickBot="1" x14ac:dyDescent="0.4">
      <c r="A236" s="48"/>
      <c r="B236" s="48" t="s">
        <v>208</v>
      </c>
      <c r="C236" s="56" t="s">
        <v>204</v>
      </c>
      <c r="D236" s="57"/>
      <c r="E236" s="3" t="s">
        <v>23</v>
      </c>
      <c r="F236" s="11" t="s">
        <v>24</v>
      </c>
    </row>
    <row r="237" spans="1:6" ht="73" thickBot="1" x14ac:dyDescent="0.4">
      <c r="A237" s="58"/>
      <c r="B237" s="58"/>
      <c r="C237" s="3" t="s">
        <v>209</v>
      </c>
      <c r="D237" s="9" t="s">
        <v>148</v>
      </c>
      <c r="E237" s="3" t="s">
        <v>27</v>
      </c>
      <c r="F237" s="9"/>
    </row>
    <row r="238" spans="1:6" ht="87.5" thickBot="1" x14ac:dyDescent="0.4">
      <c r="A238" s="58"/>
      <c r="B238" s="58"/>
      <c r="C238" s="3" t="s">
        <v>210</v>
      </c>
      <c r="D238" s="9" t="s">
        <v>149</v>
      </c>
      <c r="E238" s="3" t="s">
        <v>27</v>
      </c>
      <c r="F238" s="9"/>
    </row>
    <row r="239" spans="1:6" ht="409.6" customHeight="1" thickBot="1" x14ac:dyDescent="0.4">
      <c r="A239" s="58"/>
      <c r="B239" s="58"/>
      <c r="C239" s="48" t="s">
        <v>211</v>
      </c>
      <c r="D239" s="9" t="s">
        <v>148</v>
      </c>
      <c r="E239" s="3" t="s">
        <v>27</v>
      </c>
      <c r="F239" s="9"/>
    </row>
    <row r="240" spans="1:6" ht="15" thickBot="1" x14ac:dyDescent="0.4">
      <c r="A240" s="49"/>
      <c r="B240" s="49"/>
      <c r="C240" s="49"/>
      <c r="D240" s="9" t="s">
        <v>149</v>
      </c>
      <c r="E240" s="3" t="s">
        <v>27</v>
      </c>
      <c r="F240" s="9"/>
    </row>
    <row r="241" spans="1:6" ht="119.25" customHeight="1" x14ac:dyDescent="0.35">
      <c r="A241" s="48"/>
      <c r="B241" s="48" t="s">
        <v>212</v>
      </c>
      <c r="C241" s="52" t="s">
        <v>213</v>
      </c>
      <c r="D241" s="53"/>
      <c r="E241" s="48" t="s">
        <v>23</v>
      </c>
      <c r="F241" s="66" t="s">
        <v>24</v>
      </c>
    </row>
    <row r="242" spans="1:6" ht="15" thickBot="1" x14ac:dyDescent="0.4">
      <c r="A242" s="49"/>
      <c r="B242" s="49"/>
      <c r="C242" s="54"/>
      <c r="D242" s="55"/>
      <c r="E242" s="49"/>
      <c r="F242" s="67"/>
    </row>
    <row r="244" spans="1:6" ht="15" thickBot="1" x14ac:dyDescent="0.35"/>
    <row r="245" spans="1:6" ht="87.5" thickBot="1" x14ac:dyDescent="0.4">
      <c r="A245" s="14"/>
      <c r="B245" s="12"/>
      <c r="C245" s="12" t="s">
        <v>214</v>
      </c>
      <c r="D245" s="13" t="s">
        <v>150</v>
      </c>
      <c r="E245" s="12" t="s">
        <v>27</v>
      </c>
      <c r="F245" s="13"/>
    </row>
    <row r="246" spans="1:6" ht="58.5" thickBot="1" x14ac:dyDescent="0.4">
      <c r="A246" s="48"/>
      <c r="B246" s="48" t="s">
        <v>215</v>
      </c>
      <c r="C246" s="3" t="s">
        <v>216</v>
      </c>
      <c r="D246" s="3" t="s">
        <v>217</v>
      </c>
      <c r="E246" s="3" t="s">
        <v>23</v>
      </c>
      <c r="F246" s="11" t="s">
        <v>24</v>
      </c>
    </row>
    <row r="247" spans="1:6" ht="144.75" customHeight="1" thickBot="1" x14ac:dyDescent="0.4">
      <c r="A247" s="58"/>
      <c r="B247" s="58"/>
      <c r="C247" s="48" t="s">
        <v>218</v>
      </c>
      <c r="D247" s="3" t="s">
        <v>151</v>
      </c>
      <c r="E247" s="3" t="s">
        <v>27</v>
      </c>
      <c r="F247" s="9"/>
    </row>
    <row r="248" spans="1:6" ht="15" thickBot="1" x14ac:dyDescent="0.4">
      <c r="A248" s="58"/>
      <c r="B248" s="58"/>
      <c r="C248" s="58"/>
      <c r="D248" s="3" t="s">
        <v>152</v>
      </c>
      <c r="E248" s="3" t="s">
        <v>27</v>
      </c>
      <c r="F248" s="9"/>
    </row>
    <row r="249" spans="1:6" ht="15" thickBot="1" x14ac:dyDescent="0.4">
      <c r="A249" s="58"/>
      <c r="B249" s="58"/>
      <c r="C249" s="58"/>
      <c r="D249" s="3" t="s">
        <v>153</v>
      </c>
      <c r="E249" s="3" t="s">
        <v>27</v>
      </c>
      <c r="F249" s="9"/>
    </row>
    <row r="250" spans="1:6" ht="15" thickBot="1" x14ac:dyDescent="0.4">
      <c r="A250" s="58"/>
      <c r="B250" s="58"/>
      <c r="C250" s="58"/>
      <c r="D250" s="3" t="s">
        <v>154</v>
      </c>
      <c r="E250" s="3" t="s">
        <v>27</v>
      </c>
      <c r="F250" s="9"/>
    </row>
    <row r="251" spans="1:6" ht="15" thickBot="1" x14ac:dyDescent="0.4">
      <c r="A251" s="58"/>
      <c r="B251" s="58"/>
      <c r="C251" s="58"/>
      <c r="D251" s="3" t="s">
        <v>155</v>
      </c>
      <c r="E251" s="3" t="s">
        <v>27</v>
      </c>
      <c r="F251" s="9"/>
    </row>
    <row r="252" spans="1:6" ht="15" thickBot="1" x14ac:dyDescent="0.4">
      <c r="A252" s="58"/>
      <c r="B252" s="58"/>
      <c r="C252" s="58"/>
      <c r="D252" s="3" t="s">
        <v>156</v>
      </c>
      <c r="E252" s="3" t="s">
        <v>27</v>
      </c>
      <c r="F252" s="9"/>
    </row>
    <row r="253" spans="1:6" ht="15" thickBot="1" x14ac:dyDescent="0.4">
      <c r="A253" s="58"/>
      <c r="B253" s="58"/>
      <c r="C253" s="58"/>
      <c r="D253" s="3" t="s">
        <v>157</v>
      </c>
      <c r="E253" s="3" t="s">
        <v>27</v>
      </c>
      <c r="F253" s="9"/>
    </row>
    <row r="254" spans="1:6" ht="15" thickBot="1" x14ac:dyDescent="0.4">
      <c r="A254" s="58"/>
      <c r="B254" s="58"/>
      <c r="C254" s="49"/>
      <c r="D254" s="3" t="s">
        <v>158</v>
      </c>
      <c r="E254" s="3" t="s">
        <v>27</v>
      </c>
      <c r="F254" s="9"/>
    </row>
    <row r="255" spans="1:6" ht="58.5" customHeight="1" thickBot="1" x14ac:dyDescent="0.4">
      <c r="A255" s="58"/>
      <c r="B255" s="58"/>
      <c r="C255" s="48" t="s">
        <v>219</v>
      </c>
      <c r="D255" s="3" t="s">
        <v>151</v>
      </c>
      <c r="E255" s="3" t="s">
        <v>27</v>
      </c>
      <c r="F255" s="9"/>
    </row>
    <row r="256" spans="1:6" ht="15" thickBot="1" x14ac:dyDescent="0.4">
      <c r="A256" s="58"/>
      <c r="B256" s="58"/>
      <c r="C256" s="58"/>
      <c r="D256" s="3" t="s">
        <v>152</v>
      </c>
      <c r="E256" s="3" t="s">
        <v>27</v>
      </c>
      <c r="F256" s="9"/>
    </row>
    <row r="257" spans="1:6" ht="15" thickBot="1" x14ac:dyDescent="0.4">
      <c r="A257" s="49"/>
      <c r="B257" s="49"/>
      <c r="C257" s="49"/>
      <c r="D257" s="3" t="s">
        <v>153</v>
      </c>
      <c r="E257" s="3" t="s">
        <v>27</v>
      </c>
      <c r="F257" s="9"/>
    </row>
    <row r="259" spans="1:6" ht="15" thickBot="1" x14ac:dyDescent="0.35"/>
    <row r="260" spans="1:6" ht="15" thickBot="1" x14ac:dyDescent="0.4">
      <c r="A260" s="48"/>
      <c r="B260" s="48"/>
      <c r="C260" s="48"/>
      <c r="D260" s="12" t="s">
        <v>154</v>
      </c>
      <c r="E260" s="12" t="s">
        <v>27</v>
      </c>
      <c r="F260" s="13"/>
    </row>
    <row r="261" spans="1:6" ht="15" thickBot="1" x14ac:dyDescent="0.4">
      <c r="A261" s="58"/>
      <c r="B261" s="58"/>
      <c r="C261" s="58"/>
      <c r="D261" s="3" t="s">
        <v>155</v>
      </c>
      <c r="E261" s="3" t="s">
        <v>27</v>
      </c>
      <c r="F261" s="9"/>
    </row>
    <row r="262" spans="1:6" ht="15" thickBot="1" x14ac:dyDescent="0.4">
      <c r="A262" s="58"/>
      <c r="B262" s="58"/>
      <c r="C262" s="58"/>
      <c r="D262" s="3" t="s">
        <v>156</v>
      </c>
      <c r="E262" s="3" t="s">
        <v>27</v>
      </c>
      <c r="F262" s="9"/>
    </row>
    <row r="263" spans="1:6" ht="15" thickBot="1" x14ac:dyDescent="0.4">
      <c r="A263" s="58"/>
      <c r="B263" s="58"/>
      <c r="C263" s="58"/>
      <c r="D263" s="3" t="s">
        <v>157</v>
      </c>
      <c r="E263" s="3" t="s">
        <v>27</v>
      </c>
      <c r="F263" s="9"/>
    </row>
    <row r="264" spans="1:6" ht="15" thickBot="1" x14ac:dyDescent="0.4">
      <c r="A264" s="58"/>
      <c r="B264" s="58"/>
      <c r="C264" s="49"/>
      <c r="D264" s="3" t="s">
        <v>158</v>
      </c>
      <c r="E264" s="3" t="s">
        <v>27</v>
      </c>
      <c r="F264" s="9"/>
    </row>
    <row r="265" spans="1:6" ht="15" thickBot="1" x14ac:dyDescent="0.4">
      <c r="A265" s="58"/>
      <c r="B265" s="58"/>
      <c r="C265" s="48" t="s">
        <v>220</v>
      </c>
      <c r="D265" s="3" t="s">
        <v>151</v>
      </c>
      <c r="E265" s="3" t="s">
        <v>27</v>
      </c>
      <c r="F265" s="9"/>
    </row>
    <row r="266" spans="1:6" ht="15" thickBot="1" x14ac:dyDescent="0.4">
      <c r="A266" s="58"/>
      <c r="B266" s="58"/>
      <c r="C266" s="58"/>
      <c r="D266" s="3" t="s">
        <v>152</v>
      </c>
      <c r="E266" s="3" t="s">
        <v>27</v>
      </c>
      <c r="F266" s="9"/>
    </row>
    <row r="267" spans="1:6" ht="15" thickBot="1" x14ac:dyDescent="0.4">
      <c r="A267" s="58"/>
      <c r="B267" s="58"/>
      <c r="C267" s="58"/>
      <c r="D267" s="3" t="s">
        <v>153</v>
      </c>
      <c r="E267" s="3" t="s">
        <v>27</v>
      </c>
      <c r="F267" s="9"/>
    </row>
    <row r="268" spans="1:6" ht="15" thickBot="1" x14ac:dyDescent="0.4">
      <c r="A268" s="58"/>
      <c r="B268" s="58"/>
      <c r="C268" s="58"/>
      <c r="D268" s="3" t="s">
        <v>154</v>
      </c>
      <c r="E268" s="3" t="s">
        <v>27</v>
      </c>
      <c r="F268" s="9"/>
    </row>
    <row r="269" spans="1:6" ht="15" thickBot="1" x14ac:dyDescent="0.4">
      <c r="A269" s="58"/>
      <c r="B269" s="58"/>
      <c r="C269" s="58"/>
      <c r="D269" s="3" t="s">
        <v>155</v>
      </c>
      <c r="E269" s="3" t="s">
        <v>27</v>
      </c>
      <c r="F269" s="9"/>
    </row>
    <row r="270" spans="1:6" ht="15" thickBot="1" x14ac:dyDescent="0.4">
      <c r="A270" s="58"/>
      <c r="B270" s="58"/>
      <c r="C270" s="58"/>
      <c r="D270" s="3" t="s">
        <v>156</v>
      </c>
      <c r="E270" s="3" t="s">
        <v>27</v>
      </c>
      <c r="F270" s="9"/>
    </row>
    <row r="271" spans="1:6" ht="15" thickBot="1" x14ac:dyDescent="0.4">
      <c r="A271" s="58"/>
      <c r="B271" s="58"/>
      <c r="C271" s="58"/>
      <c r="D271" s="3" t="s">
        <v>157</v>
      </c>
      <c r="E271" s="3" t="s">
        <v>27</v>
      </c>
      <c r="F271" s="9"/>
    </row>
    <row r="272" spans="1:6" ht="15" thickBot="1" x14ac:dyDescent="0.4">
      <c r="A272" s="58"/>
      <c r="B272" s="58"/>
      <c r="C272" s="49"/>
      <c r="D272" s="3" t="s">
        <v>158</v>
      </c>
      <c r="E272" s="3" t="s">
        <v>27</v>
      </c>
      <c r="F272" s="9"/>
    </row>
    <row r="273" spans="1:6" ht="409.6" customHeight="1" thickBot="1" x14ac:dyDescent="0.4">
      <c r="A273" s="58"/>
      <c r="B273" s="58"/>
      <c r="C273" s="48" t="s">
        <v>221</v>
      </c>
      <c r="D273" s="3" t="s">
        <v>151</v>
      </c>
      <c r="E273" s="3" t="s">
        <v>27</v>
      </c>
      <c r="F273" s="9"/>
    </row>
    <row r="274" spans="1:6" ht="15" thickBot="1" x14ac:dyDescent="0.4">
      <c r="A274" s="49"/>
      <c r="B274" s="49"/>
      <c r="C274" s="49"/>
      <c r="D274" s="3" t="s">
        <v>152</v>
      </c>
      <c r="E274" s="3" t="s">
        <v>27</v>
      </c>
      <c r="F274" s="9"/>
    </row>
    <row r="276" spans="1:6" ht="15" thickBot="1" x14ac:dyDescent="0.35"/>
    <row r="277" spans="1:6" ht="15" thickBot="1" x14ac:dyDescent="0.4">
      <c r="A277" s="48"/>
      <c r="B277" s="48"/>
      <c r="C277" s="48"/>
      <c r="D277" s="12" t="s">
        <v>153</v>
      </c>
      <c r="E277" s="12" t="s">
        <v>27</v>
      </c>
      <c r="F277" s="13"/>
    </row>
    <row r="278" spans="1:6" ht="15" thickBot="1" x14ac:dyDescent="0.4">
      <c r="A278" s="58"/>
      <c r="B278" s="58"/>
      <c r="C278" s="58"/>
      <c r="D278" s="3" t="s">
        <v>154</v>
      </c>
      <c r="E278" s="3" t="s">
        <v>27</v>
      </c>
      <c r="F278" s="9"/>
    </row>
    <row r="279" spans="1:6" ht="15" thickBot="1" x14ac:dyDescent="0.4">
      <c r="A279" s="58"/>
      <c r="B279" s="58"/>
      <c r="C279" s="58"/>
      <c r="D279" s="3" t="s">
        <v>155</v>
      </c>
      <c r="E279" s="3" t="s">
        <v>27</v>
      </c>
      <c r="F279" s="9"/>
    </row>
    <row r="280" spans="1:6" ht="15" thickBot="1" x14ac:dyDescent="0.4">
      <c r="A280" s="58"/>
      <c r="B280" s="58"/>
      <c r="C280" s="58"/>
      <c r="D280" s="3" t="s">
        <v>156</v>
      </c>
      <c r="E280" s="3" t="s">
        <v>27</v>
      </c>
      <c r="F280" s="9"/>
    </row>
    <row r="281" spans="1:6" ht="15" thickBot="1" x14ac:dyDescent="0.4">
      <c r="A281" s="58"/>
      <c r="B281" s="58"/>
      <c r="C281" s="58"/>
      <c r="D281" s="3" t="s">
        <v>157</v>
      </c>
      <c r="E281" s="3" t="s">
        <v>27</v>
      </c>
      <c r="F281" s="9"/>
    </row>
    <row r="282" spans="1:6" ht="15" thickBot="1" x14ac:dyDescent="0.4">
      <c r="A282" s="58"/>
      <c r="B282" s="58"/>
      <c r="C282" s="49"/>
      <c r="D282" s="3" t="s">
        <v>158</v>
      </c>
      <c r="E282" s="3" t="s">
        <v>27</v>
      </c>
      <c r="F282" s="9"/>
    </row>
    <row r="283" spans="1:6" ht="409.6" customHeight="1" thickBot="1" x14ac:dyDescent="0.4">
      <c r="A283" s="58"/>
      <c r="B283" s="58"/>
      <c r="C283" s="48" t="s">
        <v>222</v>
      </c>
      <c r="D283" s="3" t="s">
        <v>151</v>
      </c>
      <c r="E283" s="3" t="s">
        <v>27</v>
      </c>
      <c r="F283" s="9"/>
    </row>
    <row r="284" spans="1:6" ht="15" thickBot="1" x14ac:dyDescent="0.4">
      <c r="A284" s="58"/>
      <c r="B284" s="58"/>
      <c r="C284" s="58"/>
      <c r="D284" s="3" t="s">
        <v>152</v>
      </c>
      <c r="E284" s="3" t="s">
        <v>27</v>
      </c>
      <c r="F284" s="9"/>
    </row>
    <row r="285" spans="1:6" ht="15" thickBot="1" x14ac:dyDescent="0.4">
      <c r="A285" s="58"/>
      <c r="B285" s="58"/>
      <c r="C285" s="58"/>
      <c r="D285" s="3" t="s">
        <v>153</v>
      </c>
      <c r="E285" s="3" t="s">
        <v>27</v>
      </c>
      <c r="F285" s="9"/>
    </row>
    <row r="286" spans="1:6" ht="15" thickBot="1" x14ac:dyDescent="0.4">
      <c r="A286" s="58"/>
      <c r="B286" s="58"/>
      <c r="C286" s="58"/>
      <c r="D286" s="3" t="s">
        <v>154</v>
      </c>
      <c r="E286" s="3" t="s">
        <v>27</v>
      </c>
      <c r="F286" s="9"/>
    </row>
    <row r="287" spans="1:6" ht="15" thickBot="1" x14ac:dyDescent="0.4">
      <c r="A287" s="58"/>
      <c r="B287" s="58"/>
      <c r="C287" s="58"/>
      <c r="D287" s="3" t="s">
        <v>155</v>
      </c>
      <c r="E287" s="3" t="s">
        <v>27</v>
      </c>
      <c r="F287" s="9"/>
    </row>
    <row r="288" spans="1:6" ht="15" thickBot="1" x14ac:dyDescent="0.4">
      <c r="A288" s="58"/>
      <c r="B288" s="58"/>
      <c r="C288" s="58"/>
      <c r="D288" s="3" t="s">
        <v>156</v>
      </c>
      <c r="E288" s="3" t="s">
        <v>27</v>
      </c>
      <c r="F288" s="9"/>
    </row>
    <row r="289" spans="1:6" ht="15" thickBot="1" x14ac:dyDescent="0.4">
      <c r="A289" s="58"/>
      <c r="B289" s="58"/>
      <c r="C289" s="58"/>
      <c r="D289" s="3" t="s">
        <v>157</v>
      </c>
      <c r="E289" s="3" t="s">
        <v>27</v>
      </c>
      <c r="F289" s="9"/>
    </row>
    <row r="290" spans="1:6" ht="15" thickBot="1" x14ac:dyDescent="0.4">
      <c r="A290" s="49"/>
      <c r="B290" s="49"/>
      <c r="C290" s="49"/>
      <c r="D290" s="3" t="s">
        <v>158</v>
      </c>
      <c r="E290" s="3" t="s">
        <v>27</v>
      </c>
      <c r="F290" s="9"/>
    </row>
    <row r="292" spans="1:6" ht="15" thickBot="1" x14ac:dyDescent="0.35"/>
    <row r="293" spans="1:6" ht="15" thickBot="1" x14ac:dyDescent="0.4">
      <c r="A293" s="48"/>
      <c r="B293" s="48"/>
      <c r="C293" s="48" t="s">
        <v>223</v>
      </c>
      <c r="D293" s="12" t="s">
        <v>151</v>
      </c>
      <c r="E293" s="12" t="s">
        <v>27</v>
      </c>
      <c r="F293" s="13"/>
    </row>
    <row r="294" spans="1:6" ht="15" thickBot="1" x14ac:dyDescent="0.4">
      <c r="A294" s="58"/>
      <c r="B294" s="58"/>
      <c r="C294" s="58"/>
      <c r="D294" s="3" t="s">
        <v>151</v>
      </c>
      <c r="E294" s="3" t="s">
        <v>27</v>
      </c>
      <c r="F294" s="9"/>
    </row>
    <row r="295" spans="1:6" ht="15" thickBot="1" x14ac:dyDescent="0.4">
      <c r="A295" s="58"/>
      <c r="B295" s="58"/>
      <c r="C295" s="58"/>
      <c r="D295" s="3" t="s">
        <v>152</v>
      </c>
      <c r="E295" s="3" t="s">
        <v>27</v>
      </c>
      <c r="F295" s="9"/>
    </row>
    <row r="296" spans="1:6" ht="15" thickBot="1" x14ac:dyDescent="0.4">
      <c r="A296" s="58"/>
      <c r="B296" s="58"/>
      <c r="C296" s="58"/>
      <c r="D296" s="3" t="s">
        <v>153</v>
      </c>
      <c r="E296" s="3" t="s">
        <v>27</v>
      </c>
      <c r="F296" s="9"/>
    </row>
    <row r="297" spans="1:6" ht="15" thickBot="1" x14ac:dyDescent="0.4">
      <c r="A297" s="58"/>
      <c r="B297" s="58"/>
      <c r="C297" s="58"/>
      <c r="D297" s="3" t="s">
        <v>154</v>
      </c>
      <c r="E297" s="3" t="s">
        <v>27</v>
      </c>
      <c r="F297" s="9"/>
    </row>
    <row r="298" spans="1:6" ht="15" thickBot="1" x14ac:dyDescent="0.4">
      <c r="A298" s="58"/>
      <c r="B298" s="58"/>
      <c r="C298" s="58"/>
      <c r="D298" s="3" t="s">
        <v>155</v>
      </c>
      <c r="E298" s="3" t="s">
        <v>27</v>
      </c>
      <c r="F298" s="9"/>
    </row>
    <row r="299" spans="1:6" ht="15" thickBot="1" x14ac:dyDescent="0.4">
      <c r="A299" s="58"/>
      <c r="B299" s="58"/>
      <c r="C299" s="58"/>
      <c r="D299" s="3" t="s">
        <v>156</v>
      </c>
      <c r="E299" s="3" t="s">
        <v>27</v>
      </c>
      <c r="F299" s="9"/>
    </row>
    <row r="300" spans="1:6" ht="15" thickBot="1" x14ac:dyDescent="0.4">
      <c r="A300" s="58"/>
      <c r="B300" s="58"/>
      <c r="C300" s="58"/>
      <c r="D300" s="3" t="s">
        <v>157</v>
      </c>
      <c r="E300" s="3" t="s">
        <v>27</v>
      </c>
      <c r="F300" s="9"/>
    </row>
    <row r="301" spans="1:6" ht="15" thickBot="1" x14ac:dyDescent="0.4">
      <c r="A301" s="58"/>
      <c r="B301" s="58"/>
      <c r="C301" s="49"/>
      <c r="D301" s="3" t="s">
        <v>158</v>
      </c>
      <c r="E301" s="3" t="s">
        <v>27</v>
      </c>
      <c r="F301" s="9"/>
    </row>
    <row r="302" spans="1:6" ht="15" thickBot="1" x14ac:dyDescent="0.4">
      <c r="A302" s="58"/>
      <c r="B302" s="58"/>
      <c r="C302" s="48" t="s">
        <v>224</v>
      </c>
      <c r="D302" s="3" t="s">
        <v>151</v>
      </c>
      <c r="E302" s="3" t="s">
        <v>27</v>
      </c>
      <c r="F302" s="9"/>
    </row>
    <row r="303" spans="1:6" ht="15" thickBot="1" x14ac:dyDescent="0.4">
      <c r="A303" s="58"/>
      <c r="B303" s="58"/>
      <c r="C303" s="58"/>
      <c r="D303" s="3" t="s">
        <v>225</v>
      </c>
      <c r="E303" s="3" t="s">
        <v>27</v>
      </c>
      <c r="F303" s="9"/>
    </row>
    <row r="304" spans="1:6" ht="15" thickBot="1" x14ac:dyDescent="0.4">
      <c r="A304" s="58"/>
      <c r="B304" s="58"/>
      <c r="C304" s="58"/>
      <c r="D304" s="3" t="s">
        <v>153</v>
      </c>
      <c r="E304" s="3" t="s">
        <v>27</v>
      </c>
      <c r="F304" s="9"/>
    </row>
    <row r="305" spans="1:6" ht="15" thickBot="1" x14ac:dyDescent="0.4">
      <c r="A305" s="58"/>
      <c r="B305" s="58"/>
      <c r="C305" s="58"/>
      <c r="D305" s="3" t="s">
        <v>154</v>
      </c>
      <c r="E305" s="3" t="s">
        <v>27</v>
      </c>
      <c r="F305" s="9"/>
    </row>
    <row r="306" spans="1:6" ht="15" thickBot="1" x14ac:dyDescent="0.4">
      <c r="A306" s="58"/>
      <c r="B306" s="58"/>
      <c r="C306" s="58"/>
      <c r="D306" s="3" t="s">
        <v>155</v>
      </c>
      <c r="E306" s="3" t="s">
        <v>27</v>
      </c>
      <c r="F306" s="9"/>
    </row>
    <row r="307" spans="1:6" ht="15" thickBot="1" x14ac:dyDescent="0.4">
      <c r="A307" s="58"/>
      <c r="B307" s="58"/>
      <c r="C307" s="58"/>
      <c r="D307" s="3" t="s">
        <v>156</v>
      </c>
      <c r="E307" s="3" t="s">
        <v>27</v>
      </c>
      <c r="F307" s="9"/>
    </row>
    <row r="308" spans="1:6" ht="15" thickBot="1" x14ac:dyDescent="0.4">
      <c r="A308" s="49"/>
      <c r="B308" s="49"/>
      <c r="C308" s="49"/>
      <c r="D308" s="3" t="s">
        <v>157</v>
      </c>
      <c r="E308" s="3" t="s">
        <v>27</v>
      </c>
      <c r="F308" s="9"/>
    </row>
    <row r="310" spans="1:6" ht="15" thickBot="1" x14ac:dyDescent="0.35"/>
    <row r="311" spans="1:6" ht="15" thickBot="1" x14ac:dyDescent="0.4">
      <c r="A311" s="48"/>
      <c r="B311" s="48"/>
      <c r="C311" s="12"/>
      <c r="D311" s="12" t="s">
        <v>158</v>
      </c>
      <c r="E311" s="12" t="s">
        <v>27</v>
      </c>
      <c r="F311" s="13"/>
    </row>
    <row r="312" spans="1:6" ht="15" thickBot="1" x14ac:dyDescent="0.4">
      <c r="A312" s="58"/>
      <c r="B312" s="58"/>
      <c r="C312" s="48" t="s">
        <v>226</v>
      </c>
      <c r="D312" s="3" t="s">
        <v>151</v>
      </c>
      <c r="E312" s="3" t="s">
        <v>27</v>
      </c>
      <c r="F312" s="9"/>
    </row>
    <row r="313" spans="1:6" ht="15" thickBot="1" x14ac:dyDescent="0.4">
      <c r="A313" s="58"/>
      <c r="B313" s="58"/>
      <c r="C313" s="58"/>
      <c r="D313" s="3" t="s">
        <v>152</v>
      </c>
      <c r="E313" s="3" t="s">
        <v>27</v>
      </c>
      <c r="F313" s="9"/>
    </row>
    <row r="314" spans="1:6" ht="15" thickBot="1" x14ac:dyDescent="0.4">
      <c r="A314" s="58"/>
      <c r="B314" s="58"/>
      <c r="C314" s="58"/>
      <c r="D314" s="3" t="s">
        <v>153</v>
      </c>
      <c r="E314" s="3" t="s">
        <v>27</v>
      </c>
      <c r="F314" s="9"/>
    </row>
    <row r="315" spans="1:6" ht="15" thickBot="1" x14ac:dyDescent="0.4">
      <c r="A315" s="58"/>
      <c r="B315" s="58"/>
      <c r="C315" s="58"/>
      <c r="D315" s="3" t="s">
        <v>154</v>
      </c>
      <c r="E315" s="3" t="s">
        <v>27</v>
      </c>
      <c r="F315" s="9"/>
    </row>
    <row r="316" spans="1:6" ht="15" thickBot="1" x14ac:dyDescent="0.4">
      <c r="A316" s="58"/>
      <c r="B316" s="58"/>
      <c r="C316" s="58"/>
      <c r="D316" s="3" t="s">
        <v>155</v>
      </c>
      <c r="E316" s="3" t="s">
        <v>27</v>
      </c>
      <c r="F316" s="9"/>
    </row>
    <row r="317" spans="1:6" ht="15" thickBot="1" x14ac:dyDescent="0.4">
      <c r="A317" s="58"/>
      <c r="B317" s="58"/>
      <c r="C317" s="58"/>
      <c r="D317" s="3" t="s">
        <v>156</v>
      </c>
      <c r="E317" s="3" t="s">
        <v>27</v>
      </c>
      <c r="F317" s="9"/>
    </row>
    <row r="318" spans="1:6" ht="15" thickBot="1" x14ac:dyDescent="0.4">
      <c r="A318" s="58"/>
      <c r="B318" s="58"/>
      <c r="C318" s="58"/>
      <c r="D318" s="3" t="s">
        <v>157</v>
      </c>
      <c r="E318" s="3" t="s">
        <v>27</v>
      </c>
      <c r="F318" s="9"/>
    </row>
    <row r="319" spans="1:6" ht="15" thickBot="1" x14ac:dyDescent="0.4">
      <c r="A319" s="58"/>
      <c r="B319" s="58"/>
      <c r="C319" s="49"/>
      <c r="D319" s="3" t="s">
        <v>158</v>
      </c>
      <c r="E319" s="3" t="s">
        <v>27</v>
      </c>
      <c r="F319" s="9"/>
    </row>
    <row r="320" spans="1:6" ht="15" thickBot="1" x14ac:dyDescent="0.4">
      <c r="A320" s="58"/>
      <c r="B320" s="58"/>
      <c r="C320" s="48" t="s">
        <v>227</v>
      </c>
      <c r="D320" s="3" t="s">
        <v>151</v>
      </c>
      <c r="E320" s="3" t="s">
        <v>27</v>
      </c>
      <c r="F320" s="9"/>
    </row>
    <row r="321" spans="1:6" ht="15" thickBot="1" x14ac:dyDescent="0.4">
      <c r="A321" s="58"/>
      <c r="B321" s="58"/>
      <c r="C321" s="58"/>
      <c r="D321" s="3" t="s">
        <v>152</v>
      </c>
      <c r="E321" s="3" t="s">
        <v>27</v>
      </c>
      <c r="F321" s="9"/>
    </row>
    <row r="322" spans="1:6" ht="15" thickBot="1" x14ac:dyDescent="0.4">
      <c r="A322" s="58"/>
      <c r="B322" s="58"/>
      <c r="C322" s="58"/>
      <c r="D322" s="3" t="s">
        <v>153</v>
      </c>
      <c r="E322" s="3" t="s">
        <v>27</v>
      </c>
      <c r="F322" s="9"/>
    </row>
    <row r="323" spans="1:6" ht="15" thickBot="1" x14ac:dyDescent="0.4">
      <c r="A323" s="58"/>
      <c r="B323" s="58"/>
      <c r="C323" s="58"/>
      <c r="D323" s="3" t="s">
        <v>154</v>
      </c>
      <c r="E323" s="3" t="s">
        <v>27</v>
      </c>
      <c r="F323" s="9"/>
    </row>
    <row r="324" spans="1:6" ht="15" thickBot="1" x14ac:dyDescent="0.4">
      <c r="A324" s="58"/>
      <c r="B324" s="58"/>
      <c r="C324" s="58"/>
      <c r="D324" s="3" t="s">
        <v>155</v>
      </c>
      <c r="E324" s="3" t="s">
        <v>27</v>
      </c>
      <c r="F324" s="9"/>
    </row>
    <row r="325" spans="1:6" ht="15" thickBot="1" x14ac:dyDescent="0.4">
      <c r="A325" s="58"/>
      <c r="B325" s="58"/>
      <c r="C325" s="58"/>
      <c r="D325" s="3" t="s">
        <v>156</v>
      </c>
      <c r="E325" s="3" t="s">
        <v>27</v>
      </c>
      <c r="F325" s="9"/>
    </row>
    <row r="326" spans="1:6" ht="15" thickBot="1" x14ac:dyDescent="0.4">
      <c r="A326" s="49"/>
      <c r="B326" s="49"/>
      <c r="C326" s="49"/>
      <c r="D326" s="3" t="s">
        <v>157</v>
      </c>
      <c r="E326" s="3" t="s">
        <v>27</v>
      </c>
      <c r="F326" s="9"/>
    </row>
    <row r="328" spans="1:6" ht="15" thickBot="1" x14ac:dyDescent="0.35"/>
    <row r="329" spans="1:6" ht="29.25" customHeight="1" x14ac:dyDescent="0.35">
      <c r="A329" s="48"/>
      <c r="B329" s="48"/>
      <c r="C329" s="48"/>
      <c r="D329" s="48" t="s">
        <v>158</v>
      </c>
      <c r="E329" s="48" t="s">
        <v>27</v>
      </c>
      <c r="F329" s="50"/>
    </row>
    <row r="330" spans="1:6" ht="15" thickBot="1" x14ac:dyDescent="0.4">
      <c r="A330" s="58"/>
      <c r="B330" s="58"/>
      <c r="C330" s="49"/>
      <c r="D330" s="49"/>
      <c r="E330" s="49"/>
      <c r="F330" s="51"/>
    </row>
    <row r="331" spans="1:6" ht="15" thickBot="1" x14ac:dyDescent="0.4">
      <c r="A331" s="58"/>
      <c r="B331" s="58"/>
      <c r="C331" s="48" t="s">
        <v>228</v>
      </c>
      <c r="D331" s="3" t="s">
        <v>151</v>
      </c>
      <c r="E331" s="3" t="s">
        <v>27</v>
      </c>
      <c r="F331" s="9"/>
    </row>
    <row r="332" spans="1:6" ht="15" thickBot="1" x14ac:dyDescent="0.4">
      <c r="A332" s="58"/>
      <c r="B332" s="58"/>
      <c r="C332" s="58"/>
      <c r="D332" s="3" t="s">
        <v>152</v>
      </c>
      <c r="E332" s="3" t="s">
        <v>27</v>
      </c>
      <c r="F332" s="9"/>
    </row>
    <row r="333" spans="1:6" ht="15" thickBot="1" x14ac:dyDescent="0.4">
      <c r="A333" s="58"/>
      <c r="B333" s="58"/>
      <c r="C333" s="58"/>
      <c r="D333" s="3" t="s">
        <v>153</v>
      </c>
      <c r="E333" s="3" t="s">
        <v>27</v>
      </c>
      <c r="F333" s="9"/>
    </row>
    <row r="334" spans="1:6" ht="15" thickBot="1" x14ac:dyDescent="0.4">
      <c r="A334" s="58"/>
      <c r="B334" s="58"/>
      <c r="C334" s="58"/>
      <c r="D334" s="3" t="s">
        <v>154</v>
      </c>
      <c r="E334" s="3" t="s">
        <v>27</v>
      </c>
      <c r="F334" s="9"/>
    </row>
    <row r="335" spans="1:6" ht="15" thickBot="1" x14ac:dyDescent="0.4">
      <c r="A335" s="58"/>
      <c r="B335" s="58"/>
      <c r="C335" s="58"/>
      <c r="D335" s="3" t="s">
        <v>155</v>
      </c>
      <c r="E335" s="3" t="s">
        <v>27</v>
      </c>
      <c r="F335" s="9"/>
    </row>
    <row r="336" spans="1:6" ht="15" thickBot="1" x14ac:dyDescent="0.4">
      <c r="A336" s="58"/>
      <c r="B336" s="58"/>
      <c r="C336" s="58"/>
      <c r="D336" s="3" t="s">
        <v>156</v>
      </c>
      <c r="E336" s="3" t="s">
        <v>27</v>
      </c>
      <c r="F336" s="9"/>
    </row>
    <row r="337" spans="1:6" ht="15" thickBot="1" x14ac:dyDescent="0.4">
      <c r="A337" s="58"/>
      <c r="B337" s="58"/>
      <c r="C337" s="58"/>
      <c r="D337" s="3" t="s">
        <v>157</v>
      </c>
      <c r="E337" s="3" t="s">
        <v>27</v>
      </c>
      <c r="F337" s="9"/>
    </row>
    <row r="338" spans="1:6" ht="29.25" customHeight="1" x14ac:dyDescent="0.35">
      <c r="A338" s="58"/>
      <c r="B338" s="58"/>
      <c r="C338" s="58"/>
      <c r="D338" s="48" t="s">
        <v>158</v>
      </c>
      <c r="E338" s="48" t="s">
        <v>27</v>
      </c>
      <c r="F338" s="50"/>
    </row>
    <row r="339" spans="1:6" ht="15" thickBot="1" x14ac:dyDescent="0.4">
      <c r="A339" s="58"/>
      <c r="B339" s="58"/>
      <c r="C339" s="49"/>
      <c r="D339" s="49"/>
      <c r="E339" s="49"/>
      <c r="F339" s="51"/>
    </row>
    <row r="340" spans="1:6" ht="402" customHeight="1" thickBot="1" x14ac:dyDescent="0.4">
      <c r="A340" s="58"/>
      <c r="B340" s="58"/>
      <c r="C340" s="48" t="s">
        <v>229</v>
      </c>
      <c r="D340" s="3" t="s">
        <v>151</v>
      </c>
      <c r="E340" s="3" t="s">
        <v>27</v>
      </c>
      <c r="F340" s="9"/>
    </row>
    <row r="341" spans="1:6" ht="15" thickBot="1" x14ac:dyDescent="0.4">
      <c r="A341" s="58"/>
      <c r="B341" s="58"/>
      <c r="C341" s="58"/>
      <c r="D341" s="3" t="s">
        <v>152</v>
      </c>
      <c r="E341" s="3" t="s">
        <v>27</v>
      </c>
      <c r="F341" s="9"/>
    </row>
    <row r="342" spans="1:6" ht="15" thickBot="1" x14ac:dyDescent="0.4">
      <c r="A342" s="58"/>
      <c r="B342" s="58"/>
      <c r="C342" s="58"/>
      <c r="D342" s="3" t="s">
        <v>153</v>
      </c>
      <c r="E342" s="3" t="s">
        <v>27</v>
      </c>
      <c r="F342" s="9"/>
    </row>
    <row r="343" spans="1:6" ht="15" thickBot="1" x14ac:dyDescent="0.4">
      <c r="A343" s="58"/>
      <c r="B343" s="58"/>
      <c r="C343" s="58"/>
      <c r="D343" s="3" t="s">
        <v>154</v>
      </c>
      <c r="E343" s="3" t="s">
        <v>27</v>
      </c>
      <c r="F343" s="9"/>
    </row>
    <row r="344" spans="1:6" ht="15" thickBot="1" x14ac:dyDescent="0.4">
      <c r="A344" s="49"/>
      <c r="B344" s="49"/>
      <c r="C344" s="49"/>
      <c r="D344" s="3" t="s">
        <v>155</v>
      </c>
      <c r="E344" s="3" t="s">
        <v>27</v>
      </c>
      <c r="F344" s="9"/>
    </row>
    <row r="346" spans="1:6" ht="15" thickBot="1" x14ac:dyDescent="0.35"/>
    <row r="347" spans="1:6" ht="15" thickBot="1" x14ac:dyDescent="0.4">
      <c r="A347" s="48"/>
      <c r="B347" s="48"/>
      <c r="C347" s="48"/>
      <c r="D347" s="12" t="s">
        <v>156</v>
      </c>
      <c r="E347" s="12" t="s">
        <v>27</v>
      </c>
      <c r="F347" s="13"/>
    </row>
    <row r="348" spans="1:6" ht="15" thickBot="1" x14ac:dyDescent="0.4">
      <c r="A348" s="58"/>
      <c r="B348" s="58"/>
      <c r="C348" s="58"/>
      <c r="D348" s="3" t="s">
        <v>157</v>
      </c>
      <c r="E348" s="3" t="s">
        <v>27</v>
      </c>
      <c r="F348" s="9"/>
    </row>
    <row r="349" spans="1:6" ht="15" thickBot="1" x14ac:dyDescent="0.4">
      <c r="A349" s="49"/>
      <c r="B349" s="49"/>
      <c r="C349" s="49"/>
      <c r="D349" s="3" t="s">
        <v>158</v>
      </c>
      <c r="E349" s="3" t="s">
        <v>27</v>
      </c>
      <c r="F349" s="9"/>
    </row>
    <row r="350" spans="1:6" ht="120" customHeight="1" thickBot="1" x14ac:dyDescent="0.4">
      <c r="A350" s="48"/>
      <c r="B350" s="48" t="s">
        <v>230</v>
      </c>
      <c r="C350" s="56" t="s">
        <v>231</v>
      </c>
      <c r="D350" s="57"/>
      <c r="E350" s="3" t="s">
        <v>23</v>
      </c>
      <c r="F350" s="11" t="s">
        <v>24</v>
      </c>
    </row>
    <row r="351" spans="1:6" ht="72.5" x14ac:dyDescent="0.35">
      <c r="A351" s="58"/>
      <c r="B351" s="58"/>
      <c r="C351" s="4" t="s">
        <v>232</v>
      </c>
      <c r="D351" s="48" t="s">
        <v>152</v>
      </c>
      <c r="E351" s="48" t="s">
        <v>27</v>
      </c>
      <c r="F351" s="50"/>
    </row>
    <row r="352" spans="1:6" ht="15" thickBot="1" x14ac:dyDescent="0.4">
      <c r="A352" s="49"/>
      <c r="B352" s="49"/>
      <c r="C352" s="3" t="s">
        <v>233</v>
      </c>
      <c r="D352" s="49"/>
      <c r="E352" s="49"/>
      <c r="F352" s="51"/>
    </row>
    <row r="353" spans="1:6" ht="180" customHeight="1" thickBot="1" x14ac:dyDescent="0.4">
      <c r="A353" s="48"/>
      <c r="B353" s="48" t="s">
        <v>234</v>
      </c>
      <c r="C353" s="56" t="s">
        <v>235</v>
      </c>
      <c r="D353" s="57"/>
      <c r="E353" s="3" t="s">
        <v>23</v>
      </c>
      <c r="F353" s="11" t="s">
        <v>24</v>
      </c>
    </row>
    <row r="354" spans="1:6" ht="73" thickBot="1" x14ac:dyDescent="0.4">
      <c r="A354" s="58"/>
      <c r="B354" s="58"/>
      <c r="C354" s="3" t="s">
        <v>236</v>
      </c>
      <c r="D354" s="3" t="s">
        <v>153</v>
      </c>
      <c r="E354" s="3" t="s">
        <v>27</v>
      </c>
      <c r="F354" s="9"/>
    </row>
    <row r="355" spans="1:6" ht="73" thickBot="1" x14ac:dyDescent="0.4">
      <c r="A355" s="58"/>
      <c r="B355" s="58"/>
      <c r="C355" s="3" t="s">
        <v>237</v>
      </c>
      <c r="D355" s="3" t="s">
        <v>154</v>
      </c>
      <c r="E355" s="3" t="s">
        <v>27</v>
      </c>
      <c r="F355" s="9"/>
    </row>
    <row r="356" spans="1:6" ht="174.5" thickBot="1" x14ac:dyDescent="0.4">
      <c r="A356" s="49"/>
      <c r="B356" s="49"/>
      <c r="C356" s="3" t="s">
        <v>238</v>
      </c>
      <c r="D356" s="3" t="s">
        <v>154</v>
      </c>
      <c r="E356" s="3" t="s">
        <v>27</v>
      </c>
      <c r="F356" s="9"/>
    </row>
    <row r="357" spans="1:6" ht="210" customHeight="1" thickBot="1" x14ac:dyDescent="0.4">
      <c r="A357" s="48"/>
      <c r="B357" s="48" t="s">
        <v>239</v>
      </c>
      <c r="C357" s="56" t="s">
        <v>240</v>
      </c>
      <c r="D357" s="57"/>
      <c r="E357" s="3" t="s">
        <v>23</v>
      </c>
      <c r="F357" s="11" t="s">
        <v>24</v>
      </c>
    </row>
    <row r="358" spans="1:6" ht="87.5" thickBot="1" x14ac:dyDescent="0.4">
      <c r="A358" s="58"/>
      <c r="B358" s="58"/>
      <c r="C358" s="3" t="s">
        <v>241</v>
      </c>
      <c r="D358" s="3" t="s">
        <v>155</v>
      </c>
      <c r="E358" s="3" t="s">
        <v>27</v>
      </c>
      <c r="F358" s="9"/>
    </row>
    <row r="359" spans="1:6" ht="87.5" thickBot="1" x14ac:dyDescent="0.4">
      <c r="A359" s="58"/>
      <c r="B359" s="58"/>
      <c r="C359" s="3" t="s">
        <v>242</v>
      </c>
      <c r="D359" s="3" t="s">
        <v>156</v>
      </c>
      <c r="E359" s="3" t="s">
        <v>27</v>
      </c>
      <c r="F359" s="9"/>
    </row>
    <row r="360" spans="1:6" ht="174.5" thickBot="1" x14ac:dyDescent="0.4">
      <c r="A360" s="49"/>
      <c r="B360" s="49"/>
      <c r="C360" s="3" t="s">
        <v>243</v>
      </c>
      <c r="D360" s="3" t="s">
        <v>156</v>
      </c>
      <c r="E360" s="3" t="s">
        <v>27</v>
      </c>
      <c r="F360" s="9"/>
    </row>
    <row r="361" spans="1:6" ht="180" customHeight="1" thickBot="1" x14ac:dyDescent="0.4">
      <c r="A361" s="48"/>
      <c r="B361" s="48" t="s">
        <v>244</v>
      </c>
      <c r="C361" s="56" t="s">
        <v>245</v>
      </c>
      <c r="D361" s="57"/>
      <c r="E361" s="3" t="s">
        <v>23</v>
      </c>
      <c r="F361" s="11" t="s">
        <v>119</v>
      </c>
    </row>
    <row r="362" spans="1:6" ht="73" thickBot="1" x14ac:dyDescent="0.4">
      <c r="A362" s="58"/>
      <c r="B362" s="58"/>
      <c r="C362" s="3" t="s">
        <v>246</v>
      </c>
      <c r="D362" s="3" t="s">
        <v>157</v>
      </c>
      <c r="E362" s="3" t="s">
        <v>27</v>
      </c>
      <c r="F362" s="9"/>
    </row>
    <row r="363" spans="1:6" ht="87.5" thickBot="1" x14ac:dyDescent="0.4">
      <c r="A363" s="58"/>
      <c r="B363" s="58"/>
      <c r="C363" s="3" t="s">
        <v>247</v>
      </c>
      <c r="D363" s="3" t="s">
        <v>158</v>
      </c>
      <c r="E363" s="3" t="s">
        <v>27</v>
      </c>
      <c r="F363" s="9"/>
    </row>
    <row r="364" spans="1:6" ht="160" thickBot="1" x14ac:dyDescent="0.4">
      <c r="A364" s="49"/>
      <c r="B364" s="49"/>
      <c r="C364" s="3" t="s">
        <v>248</v>
      </c>
      <c r="D364" s="3" t="s">
        <v>158</v>
      </c>
      <c r="E364" s="3" t="s">
        <v>27</v>
      </c>
      <c r="F364" s="9"/>
    </row>
    <row r="365" spans="1:6" ht="105" customHeight="1" thickBot="1" x14ac:dyDescent="0.4">
      <c r="A365" s="48"/>
      <c r="B365" s="48" t="s">
        <v>249</v>
      </c>
      <c r="C365" s="56" t="s">
        <v>250</v>
      </c>
      <c r="D365" s="57"/>
      <c r="E365" s="3" t="s">
        <v>23</v>
      </c>
      <c r="F365" s="11" t="s">
        <v>24</v>
      </c>
    </row>
    <row r="366" spans="1:6" ht="44" thickBot="1" x14ac:dyDescent="0.4">
      <c r="A366" s="49"/>
      <c r="B366" s="49"/>
      <c r="C366" s="3" t="s">
        <v>251</v>
      </c>
      <c r="D366" s="3" t="s">
        <v>159</v>
      </c>
      <c r="E366" s="9" t="s">
        <v>27</v>
      </c>
      <c r="F366" s="9"/>
    </row>
    <row r="367" spans="1:6" ht="105" customHeight="1" thickBot="1" x14ac:dyDescent="0.4">
      <c r="A367" s="48"/>
      <c r="B367" s="48" t="s">
        <v>252</v>
      </c>
      <c r="C367" s="56" t="s">
        <v>253</v>
      </c>
      <c r="D367" s="57"/>
      <c r="E367" s="3" t="s">
        <v>23</v>
      </c>
      <c r="F367" s="11" t="s">
        <v>24</v>
      </c>
    </row>
    <row r="368" spans="1:6" ht="87.5" thickBot="1" x14ac:dyDescent="0.4">
      <c r="A368" s="49"/>
      <c r="B368" s="49"/>
      <c r="C368" s="3" t="s">
        <v>254</v>
      </c>
      <c r="D368" s="3" t="s">
        <v>160</v>
      </c>
      <c r="E368" s="3" t="s">
        <v>27</v>
      </c>
      <c r="F368" s="9"/>
    </row>
    <row r="369" spans="1:6" ht="409.6" customHeight="1" x14ac:dyDescent="0.35">
      <c r="A369" s="48"/>
      <c r="B369" s="48" t="s">
        <v>255</v>
      </c>
      <c r="C369" s="52" t="s">
        <v>141</v>
      </c>
      <c r="D369" s="53"/>
      <c r="E369" s="48" t="s">
        <v>76</v>
      </c>
      <c r="F369" s="66" t="s">
        <v>24</v>
      </c>
    </row>
    <row r="370" spans="1:6" x14ac:dyDescent="0.35">
      <c r="A370" s="58"/>
      <c r="B370" s="58"/>
      <c r="C370" s="69"/>
      <c r="D370" s="70"/>
      <c r="E370" s="58"/>
      <c r="F370" s="71"/>
    </row>
    <row r="371" spans="1:6" x14ac:dyDescent="0.35">
      <c r="A371" s="58"/>
      <c r="B371" s="58"/>
      <c r="C371" s="69"/>
      <c r="D371" s="70"/>
      <c r="E371" s="58"/>
      <c r="F371" s="71"/>
    </row>
    <row r="372" spans="1:6" x14ac:dyDescent="0.35">
      <c r="A372" s="58"/>
      <c r="B372" s="58"/>
      <c r="C372" s="69"/>
      <c r="D372" s="70"/>
      <c r="E372" s="58"/>
      <c r="F372" s="71"/>
    </row>
    <row r="373" spans="1:6" x14ac:dyDescent="0.35">
      <c r="A373" s="58"/>
      <c r="B373" s="58"/>
      <c r="C373" s="69"/>
      <c r="D373" s="70"/>
      <c r="E373" s="58"/>
      <c r="F373" s="71"/>
    </row>
    <row r="374" spans="1:6" ht="15" thickBot="1" x14ac:dyDescent="0.4">
      <c r="A374" s="58"/>
      <c r="B374" s="58"/>
      <c r="C374" s="54"/>
      <c r="D374" s="55"/>
      <c r="E374" s="49"/>
      <c r="F374" s="67"/>
    </row>
    <row r="375" spans="1:6" ht="15" thickBot="1" x14ac:dyDescent="0.4">
      <c r="A375" s="58"/>
      <c r="B375" s="58"/>
      <c r="C375" s="3" t="s">
        <v>256</v>
      </c>
      <c r="D375" s="3" t="s">
        <v>161</v>
      </c>
      <c r="E375" s="3" t="s">
        <v>27</v>
      </c>
      <c r="F375" s="9"/>
    </row>
    <row r="376" spans="1:6" ht="15" thickBot="1" x14ac:dyDescent="0.4">
      <c r="A376" s="58"/>
      <c r="B376" s="58"/>
      <c r="C376" s="3" t="s">
        <v>257</v>
      </c>
      <c r="D376" s="3" t="s">
        <v>162</v>
      </c>
      <c r="E376" s="3" t="s">
        <v>27</v>
      </c>
      <c r="F376" s="9"/>
    </row>
    <row r="377" spans="1:6" ht="15" thickBot="1" x14ac:dyDescent="0.4">
      <c r="A377" s="58"/>
      <c r="B377" s="58"/>
      <c r="C377" s="3" t="s">
        <v>258</v>
      </c>
      <c r="D377" s="3" t="s">
        <v>163</v>
      </c>
      <c r="E377" s="3" t="s">
        <v>27</v>
      </c>
      <c r="F377" s="9"/>
    </row>
    <row r="378" spans="1:6" ht="15" thickBot="1" x14ac:dyDescent="0.4">
      <c r="A378" s="49"/>
      <c r="B378" s="49"/>
      <c r="C378" s="3" t="s">
        <v>259</v>
      </c>
      <c r="D378" s="3" t="s">
        <v>164</v>
      </c>
      <c r="E378" s="3" t="s">
        <v>27</v>
      </c>
      <c r="F378" s="9"/>
    </row>
    <row r="380" spans="1:6" ht="15" thickBot="1" x14ac:dyDescent="0.4"/>
    <row r="381" spans="1:6" ht="44" thickBot="1" x14ac:dyDescent="0.4">
      <c r="A381" s="48"/>
      <c r="B381" s="48"/>
      <c r="C381" s="12" t="s">
        <v>260</v>
      </c>
      <c r="D381" s="12" t="s">
        <v>165</v>
      </c>
      <c r="E381" s="12" t="s">
        <v>27</v>
      </c>
      <c r="F381" s="13"/>
    </row>
    <row r="382" spans="1:6" ht="29.5" thickBot="1" x14ac:dyDescent="0.4">
      <c r="A382" s="58"/>
      <c r="B382" s="58"/>
      <c r="C382" s="3" t="s">
        <v>261</v>
      </c>
      <c r="D382" s="3" t="s">
        <v>166</v>
      </c>
      <c r="E382" s="3" t="s">
        <v>27</v>
      </c>
      <c r="F382" s="9"/>
    </row>
    <row r="383" spans="1:6" ht="15" thickBot="1" x14ac:dyDescent="0.4">
      <c r="A383" s="58"/>
      <c r="B383" s="58"/>
      <c r="C383" s="3" t="s">
        <v>262</v>
      </c>
      <c r="D383" s="3" t="s">
        <v>167</v>
      </c>
      <c r="E383" s="3" t="s">
        <v>27</v>
      </c>
      <c r="F383" s="9"/>
    </row>
    <row r="384" spans="1:6" ht="44" thickBot="1" x14ac:dyDescent="0.4">
      <c r="A384" s="58"/>
      <c r="B384" s="58"/>
      <c r="C384" s="3" t="s">
        <v>263</v>
      </c>
      <c r="D384" s="3" t="s">
        <v>168</v>
      </c>
      <c r="E384" s="3" t="s">
        <v>27</v>
      </c>
      <c r="F384" s="9"/>
    </row>
    <row r="385" spans="1:6" ht="29.5" thickBot="1" x14ac:dyDescent="0.4">
      <c r="A385" s="58"/>
      <c r="B385" s="58"/>
      <c r="C385" s="3" t="s">
        <v>264</v>
      </c>
      <c r="D385" s="3" t="s">
        <v>169</v>
      </c>
      <c r="E385" s="3" t="s">
        <v>27</v>
      </c>
      <c r="F385" s="9"/>
    </row>
    <row r="386" spans="1:6" ht="44" thickBot="1" x14ac:dyDescent="0.4">
      <c r="A386" s="49"/>
      <c r="B386" s="49"/>
      <c r="C386" s="3" t="s">
        <v>265</v>
      </c>
      <c r="D386" s="3" t="s">
        <v>170</v>
      </c>
      <c r="E386" s="3" t="s">
        <v>27</v>
      </c>
      <c r="F386" s="9"/>
    </row>
    <row r="387" spans="1:6" x14ac:dyDescent="0.35">
      <c r="A387" s="48">
        <v>3</v>
      </c>
      <c r="B387" s="48"/>
      <c r="C387" s="50" t="s">
        <v>97</v>
      </c>
      <c r="D387" s="52" t="s">
        <v>266</v>
      </c>
      <c r="E387" s="53"/>
      <c r="F387" s="66" t="s">
        <v>119</v>
      </c>
    </row>
    <row r="388" spans="1:6" ht="15" thickBot="1" x14ac:dyDescent="0.4">
      <c r="A388" s="49"/>
      <c r="B388" s="49"/>
      <c r="C388" s="51"/>
      <c r="D388" s="54"/>
      <c r="E388" s="55"/>
      <c r="F388" s="67"/>
    </row>
    <row r="389" spans="1:6" ht="15" thickBot="1" x14ac:dyDescent="0.4">
      <c r="A389" s="48" t="s">
        <v>267</v>
      </c>
      <c r="B389" s="48"/>
      <c r="C389" s="48" t="s">
        <v>268</v>
      </c>
      <c r="D389" s="3" t="s">
        <v>142</v>
      </c>
      <c r="E389" s="3" t="s">
        <v>27</v>
      </c>
      <c r="F389" s="9"/>
    </row>
    <row r="390" spans="1:6" ht="15" thickBot="1" x14ac:dyDescent="0.4">
      <c r="A390" s="58"/>
      <c r="B390" s="58"/>
      <c r="C390" s="58"/>
      <c r="D390" s="3" t="s">
        <v>143</v>
      </c>
      <c r="E390" s="3" t="s">
        <v>27</v>
      </c>
      <c r="F390" s="9"/>
    </row>
    <row r="391" spans="1:6" ht="15" thickBot="1" x14ac:dyDescent="0.4">
      <c r="A391" s="58"/>
      <c r="B391" s="58"/>
      <c r="C391" s="58"/>
      <c r="D391" s="3" t="s">
        <v>144</v>
      </c>
      <c r="E391" s="3" t="s">
        <v>27</v>
      </c>
      <c r="F391" s="9"/>
    </row>
    <row r="392" spans="1:6" ht="15" thickBot="1" x14ac:dyDescent="0.4">
      <c r="A392" s="58"/>
      <c r="B392" s="58"/>
      <c r="C392" s="58"/>
      <c r="D392" s="3" t="s">
        <v>145</v>
      </c>
      <c r="E392" s="3" t="s">
        <v>27</v>
      </c>
      <c r="F392" s="9"/>
    </row>
    <row r="393" spans="1:6" ht="15" thickBot="1" x14ac:dyDescent="0.4">
      <c r="A393" s="58"/>
      <c r="B393" s="58"/>
      <c r="C393" s="58"/>
      <c r="D393" s="3" t="s">
        <v>146</v>
      </c>
      <c r="E393" s="3" t="s">
        <v>27</v>
      </c>
      <c r="F393" s="9"/>
    </row>
    <row r="394" spans="1:6" ht="15" thickBot="1" x14ac:dyDescent="0.4">
      <c r="A394" s="58"/>
      <c r="B394" s="58"/>
      <c r="C394" s="58"/>
      <c r="D394" s="3" t="s">
        <v>147</v>
      </c>
      <c r="E394" s="3" t="s">
        <v>27</v>
      </c>
      <c r="F394" s="9"/>
    </row>
    <row r="395" spans="1:6" ht="15" thickBot="1" x14ac:dyDescent="0.4">
      <c r="A395" s="58"/>
      <c r="B395" s="58"/>
      <c r="C395" s="58"/>
      <c r="D395" s="3" t="s">
        <v>148</v>
      </c>
      <c r="E395" s="3" t="s">
        <v>27</v>
      </c>
      <c r="F395" s="9"/>
    </row>
    <row r="396" spans="1:6" ht="15" thickBot="1" x14ac:dyDescent="0.4">
      <c r="A396" s="49"/>
      <c r="B396" s="49"/>
      <c r="C396" s="49"/>
      <c r="D396" s="3" t="s">
        <v>149</v>
      </c>
      <c r="E396" s="3" t="s">
        <v>27</v>
      </c>
      <c r="F396" s="9"/>
    </row>
    <row r="398" spans="1:6" ht="15" thickBot="1" x14ac:dyDescent="0.4"/>
    <row r="399" spans="1:6" ht="15" thickBot="1" x14ac:dyDescent="0.4">
      <c r="A399" s="48"/>
      <c r="B399" s="48"/>
      <c r="C399" s="48"/>
      <c r="D399" s="12" t="s">
        <v>150</v>
      </c>
      <c r="E399" s="12" t="s">
        <v>27</v>
      </c>
      <c r="F399" s="13"/>
    </row>
    <row r="400" spans="1:6" ht="15" thickBot="1" x14ac:dyDescent="0.4">
      <c r="A400" s="58"/>
      <c r="B400" s="58"/>
      <c r="C400" s="58"/>
      <c r="D400" s="3" t="s">
        <v>151</v>
      </c>
      <c r="E400" s="3" t="s">
        <v>27</v>
      </c>
      <c r="F400" s="9"/>
    </row>
    <row r="401" spans="1:6" ht="15" thickBot="1" x14ac:dyDescent="0.4">
      <c r="A401" s="58"/>
      <c r="B401" s="58"/>
      <c r="C401" s="58"/>
      <c r="D401" s="3" t="s">
        <v>152</v>
      </c>
      <c r="E401" s="3" t="s">
        <v>27</v>
      </c>
      <c r="F401" s="9"/>
    </row>
    <row r="402" spans="1:6" ht="15" thickBot="1" x14ac:dyDescent="0.4">
      <c r="A402" s="58"/>
      <c r="B402" s="58"/>
      <c r="C402" s="58"/>
      <c r="D402" s="3" t="s">
        <v>153</v>
      </c>
      <c r="E402" s="3" t="s">
        <v>27</v>
      </c>
      <c r="F402" s="9"/>
    </row>
    <row r="403" spans="1:6" ht="15" thickBot="1" x14ac:dyDescent="0.4">
      <c r="A403" s="58"/>
      <c r="B403" s="58"/>
      <c r="C403" s="58"/>
      <c r="D403" s="3" t="s">
        <v>154</v>
      </c>
      <c r="E403" s="3" t="s">
        <v>27</v>
      </c>
      <c r="F403" s="9"/>
    </row>
    <row r="404" spans="1:6" ht="15" thickBot="1" x14ac:dyDescent="0.4">
      <c r="A404" s="58"/>
      <c r="B404" s="58"/>
      <c r="C404" s="58"/>
      <c r="D404" s="3" t="s">
        <v>155</v>
      </c>
      <c r="E404" s="3" t="s">
        <v>27</v>
      </c>
      <c r="F404" s="9"/>
    </row>
    <row r="405" spans="1:6" ht="15" thickBot="1" x14ac:dyDescent="0.4">
      <c r="A405" s="58"/>
      <c r="B405" s="58"/>
      <c r="C405" s="58"/>
      <c r="D405" s="3" t="s">
        <v>156</v>
      </c>
      <c r="E405" s="3" t="s">
        <v>27</v>
      </c>
      <c r="F405" s="9"/>
    </row>
    <row r="406" spans="1:6" ht="15" thickBot="1" x14ac:dyDescent="0.4">
      <c r="A406" s="58"/>
      <c r="B406" s="58"/>
      <c r="C406" s="58"/>
      <c r="D406" s="3" t="s">
        <v>157</v>
      </c>
      <c r="E406" s="3" t="s">
        <v>27</v>
      </c>
      <c r="F406" s="9"/>
    </row>
    <row r="407" spans="1:6" ht="15" thickBot="1" x14ac:dyDescent="0.4">
      <c r="A407" s="58"/>
      <c r="B407" s="58"/>
      <c r="C407" s="58"/>
      <c r="D407" s="3" t="s">
        <v>158</v>
      </c>
      <c r="E407" s="3" t="s">
        <v>27</v>
      </c>
      <c r="F407" s="9"/>
    </row>
    <row r="408" spans="1:6" ht="15" thickBot="1" x14ac:dyDescent="0.4">
      <c r="A408" s="58"/>
      <c r="B408" s="58"/>
      <c r="C408" s="58"/>
      <c r="D408" s="3" t="s">
        <v>159</v>
      </c>
      <c r="E408" s="3" t="s">
        <v>27</v>
      </c>
      <c r="F408" s="9"/>
    </row>
    <row r="409" spans="1:6" ht="15" thickBot="1" x14ac:dyDescent="0.4">
      <c r="A409" s="58"/>
      <c r="B409" s="58"/>
      <c r="C409" s="58"/>
      <c r="D409" s="3" t="s">
        <v>160</v>
      </c>
      <c r="E409" s="3" t="s">
        <v>27</v>
      </c>
      <c r="F409" s="9"/>
    </row>
    <row r="410" spans="1:6" ht="15" thickBot="1" x14ac:dyDescent="0.4">
      <c r="A410" s="58"/>
      <c r="B410" s="58"/>
      <c r="C410" s="58"/>
      <c r="D410" s="3" t="s">
        <v>161</v>
      </c>
      <c r="E410" s="3" t="s">
        <v>27</v>
      </c>
      <c r="F410" s="9"/>
    </row>
    <row r="411" spans="1:6" ht="15" thickBot="1" x14ac:dyDescent="0.4">
      <c r="A411" s="58"/>
      <c r="B411" s="58"/>
      <c r="C411" s="58"/>
      <c r="D411" s="3" t="s">
        <v>162</v>
      </c>
      <c r="E411" s="3" t="s">
        <v>27</v>
      </c>
      <c r="F411" s="9"/>
    </row>
    <row r="412" spans="1:6" ht="15" thickBot="1" x14ac:dyDescent="0.4">
      <c r="A412" s="58"/>
      <c r="B412" s="58"/>
      <c r="C412" s="58"/>
      <c r="D412" s="3" t="s">
        <v>163</v>
      </c>
      <c r="E412" s="3" t="s">
        <v>27</v>
      </c>
      <c r="F412" s="9"/>
    </row>
    <row r="413" spans="1:6" ht="15" thickBot="1" x14ac:dyDescent="0.4">
      <c r="A413" s="58"/>
      <c r="B413" s="58"/>
      <c r="C413" s="58"/>
      <c r="D413" s="3" t="s">
        <v>164</v>
      </c>
      <c r="E413" s="3" t="s">
        <v>27</v>
      </c>
      <c r="F413" s="9"/>
    </row>
    <row r="414" spans="1:6" ht="15" thickBot="1" x14ac:dyDescent="0.4">
      <c r="A414" s="49"/>
      <c r="B414" s="49"/>
      <c r="C414" s="49"/>
      <c r="D414" s="3" t="s">
        <v>165</v>
      </c>
      <c r="E414" s="3" t="s">
        <v>27</v>
      </c>
      <c r="F414" s="9"/>
    </row>
    <row r="416" spans="1:6" ht="15" thickBot="1" x14ac:dyDescent="0.4"/>
    <row r="417" spans="1:6" ht="15" thickBot="1" x14ac:dyDescent="0.4">
      <c r="A417" s="48"/>
      <c r="B417" s="48"/>
      <c r="C417" s="48"/>
      <c r="D417" s="12" t="s">
        <v>166</v>
      </c>
      <c r="E417" s="12" t="s">
        <v>27</v>
      </c>
      <c r="F417" s="13"/>
    </row>
    <row r="418" spans="1:6" ht="15" thickBot="1" x14ac:dyDescent="0.4">
      <c r="A418" s="58"/>
      <c r="B418" s="58"/>
      <c r="C418" s="58"/>
      <c r="D418" s="3" t="s">
        <v>167</v>
      </c>
      <c r="E418" s="3" t="s">
        <v>27</v>
      </c>
      <c r="F418" s="9"/>
    </row>
    <row r="419" spans="1:6" ht="15" thickBot="1" x14ac:dyDescent="0.4">
      <c r="A419" s="58"/>
      <c r="B419" s="58"/>
      <c r="C419" s="58"/>
      <c r="D419" s="3" t="s">
        <v>168</v>
      </c>
      <c r="E419" s="3" t="s">
        <v>27</v>
      </c>
      <c r="F419" s="9"/>
    </row>
    <row r="420" spans="1:6" ht="15" thickBot="1" x14ac:dyDescent="0.4">
      <c r="A420" s="58"/>
      <c r="B420" s="58"/>
      <c r="C420" s="58"/>
      <c r="D420" s="3" t="s">
        <v>169</v>
      </c>
      <c r="E420" s="3" t="s">
        <v>27</v>
      </c>
      <c r="F420" s="9"/>
    </row>
    <row r="421" spans="1:6" ht="15" thickBot="1" x14ac:dyDescent="0.4">
      <c r="A421" s="49"/>
      <c r="B421" s="49"/>
      <c r="C421" s="49"/>
      <c r="D421" s="3" t="s">
        <v>170</v>
      </c>
      <c r="E421" s="3" t="s">
        <v>27</v>
      </c>
      <c r="F421" s="9"/>
    </row>
    <row r="422" spans="1:6" ht="104.25" customHeight="1" x14ac:dyDescent="0.35">
      <c r="A422" s="48" t="s">
        <v>100</v>
      </c>
      <c r="B422" s="48"/>
      <c r="C422" s="52" t="s">
        <v>101</v>
      </c>
      <c r="D422" s="53"/>
      <c r="E422" s="48" t="s">
        <v>27</v>
      </c>
      <c r="F422" s="50"/>
    </row>
    <row r="423" spans="1:6" ht="15" thickBot="1" x14ac:dyDescent="0.4">
      <c r="A423" s="49"/>
      <c r="B423" s="49"/>
      <c r="C423" s="54"/>
      <c r="D423" s="55"/>
      <c r="E423" s="49"/>
      <c r="F423" s="51"/>
    </row>
    <row r="424" spans="1:6" ht="149.25" customHeight="1" x14ac:dyDescent="0.35">
      <c r="A424" s="48">
        <v>4</v>
      </c>
      <c r="B424" s="48"/>
      <c r="C424" s="52" t="s">
        <v>102</v>
      </c>
      <c r="D424" s="53"/>
      <c r="E424" s="48" t="s">
        <v>27</v>
      </c>
      <c r="F424" s="50"/>
    </row>
    <row r="425" spans="1:6" ht="15" thickBot="1" x14ac:dyDescent="0.4">
      <c r="A425" s="49"/>
      <c r="B425" s="49"/>
      <c r="C425" s="54"/>
      <c r="D425" s="55"/>
      <c r="E425" s="49"/>
      <c r="F425" s="51"/>
    </row>
    <row r="426" spans="1:6" ht="119.25" customHeight="1" x14ac:dyDescent="0.35">
      <c r="A426" s="48">
        <v>5</v>
      </c>
      <c r="B426" s="48"/>
      <c r="C426" s="52" t="s">
        <v>103</v>
      </c>
      <c r="D426" s="53"/>
      <c r="E426" s="48" t="s">
        <v>27</v>
      </c>
      <c r="F426" s="50"/>
    </row>
    <row r="427" spans="1:6" ht="15" thickBot="1" x14ac:dyDescent="0.4">
      <c r="A427" s="49"/>
      <c r="B427" s="49"/>
      <c r="C427" s="54"/>
      <c r="D427" s="55"/>
      <c r="E427" s="49"/>
      <c r="F427" s="51"/>
    </row>
    <row r="428" spans="1:6" ht="254.25" customHeight="1" x14ac:dyDescent="0.35">
      <c r="A428" s="48">
        <v>6</v>
      </c>
      <c r="B428" s="48"/>
      <c r="C428" s="52" t="s">
        <v>126</v>
      </c>
      <c r="D428" s="53"/>
      <c r="E428" s="48" t="s">
        <v>27</v>
      </c>
      <c r="F428" s="50"/>
    </row>
    <row r="429" spans="1:6" ht="15" thickBot="1" x14ac:dyDescent="0.4">
      <c r="A429" s="49"/>
      <c r="B429" s="49"/>
      <c r="C429" s="54"/>
      <c r="D429" s="55"/>
      <c r="E429" s="49"/>
      <c r="F429" s="51"/>
    </row>
    <row r="430" spans="1:6" ht="224.25" customHeight="1" x14ac:dyDescent="0.35">
      <c r="A430" s="48">
        <v>7</v>
      </c>
      <c r="B430" s="48"/>
      <c r="C430" s="52" t="s">
        <v>104</v>
      </c>
      <c r="D430" s="53"/>
      <c r="E430" s="48" t="s">
        <v>27</v>
      </c>
      <c r="F430" s="50"/>
    </row>
    <row r="431" spans="1:6" ht="15" thickBot="1" x14ac:dyDescent="0.4">
      <c r="A431" s="49"/>
      <c r="B431" s="49"/>
      <c r="C431" s="54"/>
      <c r="D431" s="55"/>
      <c r="E431" s="49"/>
      <c r="F431" s="51"/>
    </row>
  </sheetData>
  <mergeCells count="224">
    <mergeCell ref="G18:G19"/>
    <mergeCell ref="C20:D20"/>
    <mergeCell ref="C21:D21"/>
    <mergeCell ref="C22:D22"/>
    <mergeCell ref="C23:D23"/>
    <mergeCell ref="C24:D24"/>
    <mergeCell ref="A1:A2"/>
    <mergeCell ref="A3:A4"/>
    <mergeCell ref="A18:A19"/>
    <mergeCell ref="B18:B19"/>
    <mergeCell ref="C18:D19"/>
    <mergeCell ref="E18:E19"/>
    <mergeCell ref="E31:E32"/>
    <mergeCell ref="F31:F32"/>
    <mergeCell ref="C32:D32"/>
    <mergeCell ref="C25:D25"/>
    <mergeCell ref="C26:D26"/>
    <mergeCell ref="C27:D27"/>
    <mergeCell ref="C28:D28"/>
    <mergeCell ref="C29:D29"/>
    <mergeCell ref="C30:D30"/>
    <mergeCell ref="A33:A34"/>
    <mergeCell ref="B33:B34"/>
    <mergeCell ref="C33:D33"/>
    <mergeCell ref="C34:D34"/>
    <mergeCell ref="A35:A40"/>
    <mergeCell ref="B35:B40"/>
    <mergeCell ref="C35:D35"/>
    <mergeCell ref="C36:D40"/>
    <mergeCell ref="A31:A32"/>
    <mergeCell ref="B31:B32"/>
    <mergeCell ref="C31:D31"/>
    <mergeCell ref="G41:G43"/>
    <mergeCell ref="C44:D44"/>
    <mergeCell ref="C45:D45"/>
    <mergeCell ref="A46:A53"/>
    <mergeCell ref="B46:B53"/>
    <mergeCell ref="C46:C53"/>
    <mergeCell ref="E36:E40"/>
    <mergeCell ref="F36:F40"/>
    <mergeCell ref="A41:A45"/>
    <mergeCell ref="C41:D43"/>
    <mergeCell ref="E41:E43"/>
    <mergeCell ref="F41:F43"/>
    <mergeCell ref="A81:A95"/>
    <mergeCell ref="C81:D81"/>
    <mergeCell ref="C82:D82"/>
    <mergeCell ref="E81:E82"/>
    <mergeCell ref="F81:F82"/>
    <mergeCell ref="A98:A113"/>
    <mergeCell ref="B98:B113"/>
    <mergeCell ref="C98:C100"/>
    <mergeCell ref="A56:A65"/>
    <mergeCell ref="B56:B65"/>
    <mergeCell ref="C56:C65"/>
    <mergeCell ref="A68:A77"/>
    <mergeCell ref="B68:B77"/>
    <mergeCell ref="C68:C77"/>
    <mergeCell ref="A150:A165"/>
    <mergeCell ref="B150:B165"/>
    <mergeCell ref="C150:C154"/>
    <mergeCell ref="A168:A183"/>
    <mergeCell ref="B168:B183"/>
    <mergeCell ref="C168:C173"/>
    <mergeCell ref="A116:A130"/>
    <mergeCell ref="B116:B130"/>
    <mergeCell ref="C116:C118"/>
    <mergeCell ref="A133:A147"/>
    <mergeCell ref="B133:B147"/>
    <mergeCell ref="C133:C136"/>
    <mergeCell ref="E200:E202"/>
    <mergeCell ref="F200:F202"/>
    <mergeCell ref="D203:D204"/>
    <mergeCell ref="E203:E204"/>
    <mergeCell ref="F203:F204"/>
    <mergeCell ref="D205:D206"/>
    <mergeCell ref="E205:E206"/>
    <mergeCell ref="F205:F206"/>
    <mergeCell ref="A186:A199"/>
    <mergeCell ref="B186:B199"/>
    <mergeCell ref="C186:C191"/>
    <mergeCell ref="A200:A206"/>
    <mergeCell ref="B200:B206"/>
    <mergeCell ref="C200:D202"/>
    <mergeCell ref="E226:E227"/>
    <mergeCell ref="F226:F227"/>
    <mergeCell ref="C228:C229"/>
    <mergeCell ref="C230:C231"/>
    <mergeCell ref="F211:F212"/>
    <mergeCell ref="A213:A223"/>
    <mergeCell ref="B213:B223"/>
    <mergeCell ref="C213:D221"/>
    <mergeCell ref="E213:E221"/>
    <mergeCell ref="F213:F221"/>
    <mergeCell ref="D222:D223"/>
    <mergeCell ref="E222:E223"/>
    <mergeCell ref="F222:F223"/>
    <mergeCell ref="A207:A212"/>
    <mergeCell ref="B207:B212"/>
    <mergeCell ref="C207:D208"/>
    <mergeCell ref="E207:E208"/>
    <mergeCell ref="F207:F208"/>
    <mergeCell ref="D209:D210"/>
    <mergeCell ref="E209:E210"/>
    <mergeCell ref="F209:F210"/>
    <mergeCell ref="D211:D212"/>
    <mergeCell ref="E211:E212"/>
    <mergeCell ref="A232:A235"/>
    <mergeCell ref="B232:B235"/>
    <mergeCell ref="C232:D232"/>
    <mergeCell ref="A236:A240"/>
    <mergeCell ref="B236:B240"/>
    <mergeCell ref="C236:D236"/>
    <mergeCell ref="C239:C240"/>
    <mergeCell ref="A226:A231"/>
    <mergeCell ref="B226:B231"/>
    <mergeCell ref="D226:D227"/>
    <mergeCell ref="A241:A242"/>
    <mergeCell ref="B241:B242"/>
    <mergeCell ref="C241:D242"/>
    <mergeCell ref="E241:E242"/>
    <mergeCell ref="F241:F242"/>
    <mergeCell ref="A246:A257"/>
    <mergeCell ref="B246:B257"/>
    <mergeCell ref="C247:C254"/>
    <mergeCell ref="C255:C257"/>
    <mergeCell ref="A260:A274"/>
    <mergeCell ref="B260:B274"/>
    <mergeCell ref="C260:C264"/>
    <mergeCell ref="C265:C272"/>
    <mergeCell ref="C273:C274"/>
    <mergeCell ref="A277:A290"/>
    <mergeCell ref="B277:B290"/>
    <mergeCell ref="C277:C282"/>
    <mergeCell ref="C283:C290"/>
    <mergeCell ref="E338:E339"/>
    <mergeCell ref="F338:F339"/>
    <mergeCell ref="A293:A308"/>
    <mergeCell ref="B293:B308"/>
    <mergeCell ref="C293:C301"/>
    <mergeCell ref="C302:C308"/>
    <mergeCell ref="A311:A326"/>
    <mergeCell ref="B311:B326"/>
    <mergeCell ref="C312:C319"/>
    <mergeCell ref="C320:C326"/>
    <mergeCell ref="E351:E352"/>
    <mergeCell ref="F351:F352"/>
    <mergeCell ref="A353:A356"/>
    <mergeCell ref="B353:B356"/>
    <mergeCell ref="C353:D353"/>
    <mergeCell ref="A357:A360"/>
    <mergeCell ref="B357:B360"/>
    <mergeCell ref="C357:D357"/>
    <mergeCell ref="C340:C344"/>
    <mergeCell ref="A347:A349"/>
    <mergeCell ref="B347:B349"/>
    <mergeCell ref="C347:C349"/>
    <mergeCell ref="A350:A352"/>
    <mergeCell ref="B350:B352"/>
    <mergeCell ref="C350:D350"/>
    <mergeCell ref="D351:D352"/>
    <mergeCell ref="A329:A344"/>
    <mergeCell ref="B329:B344"/>
    <mergeCell ref="C329:C330"/>
    <mergeCell ref="D329:D330"/>
    <mergeCell ref="E329:E330"/>
    <mergeCell ref="F329:F330"/>
    <mergeCell ref="C331:C339"/>
    <mergeCell ref="D338:D339"/>
    <mergeCell ref="A367:A368"/>
    <mergeCell ref="B367:B368"/>
    <mergeCell ref="C367:D367"/>
    <mergeCell ref="A369:A378"/>
    <mergeCell ref="B369:B378"/>
    <mergeCell ref="C369:D374"/>
    <mergeCell ref="A361:A364"/>
    <mergeCell ref="B361:B364"/>
    <mergeCell ref="C361:D361"/>
    <mergeCell ref="A365:A366"/>
    <mergeCell ref="B365:B366"/>
    <mergeCell ref="C365:D365"/>
    <mergeCell ref="A389:A396"/>
    <mergeCell ref="B389:B396"/>
    <mergeCell ref="C389:C396"/>
    <mergeCell ref="A399:A414"/>
    <mergeCell ref="B399:B414"/>
    <mergeCell ref="C399:C414"/>
    <mergeCell ref="E369:E374"/>
    <mergeCell ref="F369:F374"/>
    <mergeCell ref="A381:A386"/>
    <mergeCell ref="B381:B386"/>
    <mergeCell ref="A387:A388"/>
    <mergeCell ref="B387:B388"/>
    <mergeCell ref="C387:C388"/>
    <mergeCell ref="D387:E388"/>
    <mergeCell ref="F387:F388"/>
    <mergeCell ref="E422:E423"/>
    <mergeCell ref="F422:F423"/>
    <mergeCell ref="A424:A425"/>
    <mergeCell ref="B424:B425"/>
    <mergeCell ref="C424:D425"/>
    <mergeCell ref="E424:E425"/>
    <mergeCell ref="F424:F425"/>
    <mergeCell ref="A417:A421"/>
    <mergeCell ref="B417:B421"/>
    <mergeCell ref="C417:C421"/>
    <mergeCell ref="A422:A423"/>
    <mergeCell ref="B422:B423"/>
    <mergeCell ref="C422:D423"/>
    <mergeCell ref="A430:A431"/>
    <mergeCell ref="B430:B431"/>
    <mergeCell ref="C430:D431"/>
    <mergeCell ref="E430:E431"/>
    <mergeCell ref="F430:F431"/>
    <mergeCell ref="A426:A427"/>
    <mergeCell ref="B426:B427"/>
    <mergeCell ref="C426:D427"/>
    <mergeCell ref="E426:E427"/>
    <mergeCell ref="F426:F427"/>
    <mergeCell ref="A428:A429"/>
    <mergeCell ref="B428:B429"/>
    <mergeCell ref="C428:D429"/>
    <mergeCell ref="E428:E429"/>
    <mergeCell ref="F428:F42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6"/>
  <sheetViews>
    <sheetView topLeftCell="A120" workbookViewId="0">
      <selection activeCell="H120" sqref="H120"/>
    </sheetView>
  </sheetViews>
  <sheetFormatPr defaultRowHeight="14.5" x14ac:dyDescent="0.35"/>
  <cols>
    <col min="1" max="1" width="25.81640625" customWidth="1"/>
    <col min="2" max="2" width="23" customWidth="1"/>
    <col min="3" max="3" width="26.453125" customWidth="1"/>
    <col min="4" max="4" width="26" customWidth="1"/>
    <col min="5" max="5" width="26.1796875" customWidth="1"/>
    <col min="6" max="6" width="25.1796875" customWidth="1"/>
    <col min="7" max="7" width="12.453125" customWidth="1"/>
  </cols>
  <sheetData>
    <row r="1" spans="1:2" ht="15" thickBot="1" x14ac:dyDescent="0.4"/>
    <row r="2" spans="1:2" x14ac:dyDescent="0.35">
      <c r="A2" s="87" t="s">
        <v>269</v>
      </c>
      <c r="B2" s="88"/>
    </row>
    <row r="3" spans="1:2" x14ac:dyDescent="0.35">
      <c r="A3" s="89"/>
      <c r="B3" s="90"/>
    </row>
    <row r="4" spans="1:2" x14ac:dyDescent="0.35">
      <c r="A4" s="89"/>
      <c r="B4" s="90"/>
    </row>
    <row r="5" spans="1:2" ht="15" thickBot="1" x14ac:dyDescent="0.4">
      <c r="A5" s="91"/>
      <c r="B5" s="92"/>
    </row>
    <row r="6" spans="1:2" ht="43.5" x14ac:dyDescent="0.35">
      <c r="A6" s="50" t="s">
        <v>1</v>
      </c>
      <c r="B6" s="4" t="s">
        <v>3</v>
      </c>
    </row>
    <row r="7" spans="1:2" ht="87" x14ac:dyDescent="0.35">
      <c r="A7" s="63"/>
      <c r="B7" s="4" t="s">
        <v>127</v>
      </c>
    </row>
    <row r="8" spans="1:2" ht="174.5" thickBot="1" x14ac:dyDescent="0.4">
      <c r="A8" s="51"/>
      <c r="B8" s="4" t="s">
        <v>270</v>
      </c>
    </row>
    <row r="9" spans="1:2" x14ac:dyDescent="0.35">
      <c r="A9" s="50" t="s">
        <v>6</v>
      </c>
      <c r="B9" s="4"/>
    </row>
    <row r="10" spans="1:2" x14ac:dyDescent="0.35">
      <c r="A10" s="63"/>
      <c r="B10" s="4"/>
    </row>
    <row r="11" spans="1:2" ht="15" thickBot="1" x14ac:dyDescent="0.4">
      <c r="A11" s="51"/>
      <c r="B11" s="4"/>
    </row>
    <row r="12" spans="1:2" x14ac:dyDescent="0.35">
      <c r="A12" s="50" t="s">
        <v>271</v>
      </c>
      <c r="B12" s="4"/>
    </row>
    <row r="13" spans="1:2" ht="15" thickBot="1" x14ac:dyDescent="0.4">
      <c r="A13" s="51"/>
      <c r="B13" s="4"/>
    </row>
    <row r="14" spans="1:2" x14ac:dyDescent="0.35">
      <c r="A14" s="5" t="s">
        <v>272</v>
      </c>
      <c r="B14" s="4"/>
    </row>
    <row r="15" spans="1:2" x14ac:dyDescent="0.35">
      <c r="A15" s="5" t="s">
        <v>131</v>
      </c>
      <c r="B15" s="4"/>
    </row>
    <row r="16" spans="1:2" ht="15" thickBot="1" x14ac:dyDescent="0.4">
      <c r="A16" s="6"/>
      <c r="B16" s="4"/>
    </row>
    <row r="17" spans="1:5" x14ac:dyDescent="0.35">
      <c r="A17" s="5" t="s">
        <v>11</v>
      </c>
      <c r="B17" s="4"/>
    </row>
    <row r="18" spans="1:5" x14ac:dyDescent="0.35">
      <c r="A18" s="5" t="s">
        <v>131</v>
      </c>
      <c r="B18" s="4"/>
    </row>
    <row r="19" spans="1:5" x14ac:dyDescent="0.35">
      <c r="A19" s="5"/>
      <c r="B19" s="4"/>
    </row>
    <row r="20" spans="1:5" ht="15" thickBot="1" x14ac:dyDescent="0.4">
      <c r="A20" s="6"/>
      <c r="B20" s="4"/>
    </row>
    <row r="21" spans="1:5" x14ac:dyDescent="0.35">
      <c r="A21" s="5" t="s">
        <v>12</v>
      </c>
      <c r="B21" s="4"/>
    </row>
    <row r="22" spans="1:5" x14ac:dyDescent="0.35">
      <c r="A22" s="5" t="s">
        <v>13</v>
      </c>
      <c r="B22" s="4"/>
    </row>
    <row r="23" spans="1:5" ht="15" thickBot="1" x14ac:dyDescent="0.4">
      <c r="A23" s="6"/>
      <c r="B23" s="4"/>
    </row>
    <row r="24" spans="1:5" x14ac:dyDescent="0.35">
      <c r="A24" s="5" t="s">
        <v>14</v>
      </c>
      <c r="B24" s="4"/>
    </row>
    <row r="25" spans="1:5" x14ac:dyDescent="0.35">
      <c r="A25" s="5" t="s">
        <v>13</v>
      </c>
      <c r="B25" s="4"/>
    </row>
    <row r="26" spans="1:5" ht="15" thickBot="1" x14ac:dyDescent="0.4">
      <c r="A26" s="6"/>
      <c r="B26" s="3"/>
    </row>
    <row r="28" spans="1:5" ht="15" thickBot="1" x14ac:dyDescent="0.4"/>
    <row r="29" spans="1:5" x14ac:dyDescent="0.35">
      <c r="A29" s="48" t="s">
        <v>15</v>
      </c>
      <c r="B29" s="48" t="s">
        <v>16</v>
      </c>
      <c r="C29" s="48" t="s">
        <v>17</v>
      </c>
      <c r="D29" s="48" t="s">
        <v>273</v>
      </c>
      <c r="E29" s="2" t="s">
        <v>274</v>
      </c>
    </row>
    <row r="30" spans="1:5" ht="44" thickBot="1" x14ac:dyDescent="0.4">
      <c r="A30" s="49"/>
      <c r="B30" s="49"/>
      <c r="C30" s="49"/>
      <c r="D30" s="49"/>
      <c r="E30" s="3" t="s">
        <v>106</v>
      </c>
    </row>
    <row r="31" spans="1:5" ht="409.6" customHeight="1" x14ac:dyDescent="0.35">
      <c r="A31" s="48">
        <v>1</v>
      </c>
      <c r="B31" s="48"/>
      <c r="C31" s="48" t="s">
        <v>22</v>
      </c>
      <c r="D31" s="48" t="s">
        <v>275</v>
      </c>
      <c r="E31" s="59" t="s">
        <v>24</v>
      </c>
    </row>
    <row r="32" spans="1:5" ht="15" thickBot="1" x14ac:dyDescent="0.4">
      <c r="A32" s="49"/>
      <c r="B32" s="49"/>
      <c r="C32" s="49"/>
      <c r="D32" s="49"/>
      <c r="E32" s="60"/>
    </row>
    <row r="33" spans="1:5" ht="284.25" customHeight="1" x14ac:dyDescent="0.35">
      <c r="A33" s="48" t="s">
        <v>25</v>
      </c>
      <c r="B33" s="48"/>
      <c r="C33" s="48" t="s">
        <v>26</v>
      </c>
      <c r="D33" s="48" t="s">
        <v>276</v>
      </c>
      <c r="E33" s="50"/>
    </row>
    <row r="34" spans="1:5" ht="15" thickBot="1" x14ac:dyDescent="0.4">
      <c r="A34" s="49"/>
      <c r="B34" s="49"/>
      <c r="C34" s="49"/>
      <c r="D34" s="49"/>
      <c r="E34" s="51"/>
    </row>
    <row r="35" spans="1:5" ht="134.25" customHeight="1" x14ac:dyDescent="0.35">
      <c r="A35" s="48" t="s">
        <v>28</v>
      </c>
      <c r="B35" s="48"/>
      <c r="C35" s="48" t="s">
        <v>29</v>
      </c>
      <c r="D35" s="48" t="s">
        <v>276</v>
      </c>
      <c r="E35" s="50"/>
    </row>
    <row r="36" spans="1:5" ht="15" thickBot="1" x14ac:dyDescent="0.4">
      <c r="A36" s="49"/>
      <c r="B36" s="49"/>
      <c r="C36" s="49"/>
      <c r="D36" s="49"/>
      <c r="E36" s="51"/>
    </row>
    <row r="37" spans="1:5" ht="374.25" customHeight="1" x14ac:dyDescent="0.35">
      <c r="A37" s="48" t="s">
        <v>30</v>
      </c>
      <c r="B37" s="48"/>
      <c r="C37" s="48" t="s">
        <v>31</v>
      </c>
      <c r="D37" s="48" t="s">
        <v>276</v>
      </c>
      <c r="E37" s="50"/>
    </row>
    <row r="38" spans="1:5" ht="15" thickBot="1" x14ac:dyDescent="0.4">
      <c r="A38" s="49"/>
      <c r="B38" s="49"/>
      <c r="C38" s="49"/>
      <c r="D38" s="49"/>
      <c r="E38" s="51"/>
    </row>
    <row r="39" spans="1:5" ht="344.25" customHeight="1" x14ac:dyDescent="0.35">
      <c r="A39" s="48" t="s">
        <v>32</v>
      </c>
      <c r="B39" s="48"/>
      <c r="C39" s="48" t="s">
        <v>277</v>
      </c>
      <c r="D39" s="48" t="s">
        <v>276</v>
      </c>
      <c r="E39" s="50"/>
    </row>
    <row r="40" spans="1:5" ht="15" thickBot="1" x14ac:dyDescent="0.4">
      <c r="A40" s="49"/>
      <c r="B40" s="49"/>
      <c r="C40" s="49"/>
      <c r="D40" s="49"/>
      <c r="E40" s="51"/>
    </row>
    <row r="41" spans="1:5" ht="74.25" customHeight="1" x14ac:dyDescent="0.35">
      <c r="A41" s="48" t="s">
        <v>34</v>
      </c>
      <c r="B41" s="48"/>
      <c r="C41" s="48" t="s">
        <v>35</v>
      </c>
      <c r="D41" s="48" t="s">
        <v>276</v>
      </c>
      <c r="E41" s="50"/>
    </row>
    <row r="42" spans="1:5" ht="15" thickBot="1" x14ac:dyDescent="0.4">
      <c r="A42" s="49"/>
      <c r="B42" s="49"/>
      <c r="C42" s="49"/>
      <c r="D42" s="49"/>
      <c r="E42" s="51"/>
    </row>
    <row r="43" spans="1:5" ht="74.25" customHeight="1" x14ac:dyDescent="0.35">
      <c r="A43" s="48" t="s">
        <v>36</v>
      </c>
      <c r="B43" s="48"/>
      <c r="C43" s="48" t="s">
        <v>37</v>
      </c>
      <c r="D43" s="48" t="s">
        <v>276</v>
      </c>
      <c r="E43" s="50"/>
    </row>
    <row r="44" spans="1:5" ht="15" thickBot="1" x14ac:dyDescent="0.4">
      <c r="A44" s="49"/>
      <c r="B44" s="49"/>
      <c r="C44" s="49"/>
      <c r="D44" s="49"/>
      <c r="E44" s="51"/>
    </row>
    <row r="45" spans="1:5" ht="119.25" customHeight="1" x14ac:dyDescent="0.35">
      <c r="A45" s="48" t="s">
        <v>38</v>
      </c>
      <c r="B45" s="48"/>
      <c r="C45" s="48" t="s">
        <v>39</v>
      </c>
      <c r="D45" s="48" t="s">
        <v>276</v>
      </c>
      <c r="E45" s="50"/>
    </row>
    <row r="46" spans="1:5" ht="15" thickBot="1" x14ac:dyDescent="0.4">
      <c r="A46" s="49"/>
      <c r="B46" s="49"/>
      <c r="C46" s="49"/>
      <c r="D46" s="49"/>
      <c r="E46" s="51"/>
    </row>
    <row r="47" spans="1:5" ht="119.25" customHeight="1" x14ac:dyDescent="0.35">
      <c r="A47" s="48" t="s">
        <v>40</v>
      </c>
      <c r="B47" s="48"/>
      <c r="C47" s="48" t="s">
        <v>41</v>
      </c>
      <c r="D47" s="48" t="s">
        <v>276</v>
      </c>
      <c r="E47" s="50"/>
    </row>
    <row r="48" spans="1:5" ht="15" thickBot="1" x14ac:dyDescent="0.4">
      <c r="A48" s="49"/>
      <c r="B48" s="49"/>
      <c r="C48" s="49"/>
      <c r="D48" s="49"/>
      <c r="E48" s="51"/>
    </row>
    <row r="49" spans="1:5" ht="104.25" customHeight="1" x14ac:dyDescent="0.35">
      <c r="A49" s="48" t="s">
        <v>42</v>
      </c>
      <c r="B49" s="48"/>
      <c r="C49" s="48" t="s">
        <v>43</v>
      </c>
      <c r="D49" s="48" t="s">
        <v>276</v>
      </c>
      <c r="E49" s="50"/>
    </row>
    <row r="50" spans="1:5" ht="15" thickBot="1" x14ac:dyDescent="0.4">
      <c r="A50" s="49"/>
      <c r="B50" s="49"/>
      <c r="C50" s="49"/>
      <c r="D50" s="49"/>
      <c r="E50" s="51"/>
    </row>
    <row r="51" spans="1:5" ht="409.6" customHeight="1" x14ac:dyDescent="0.35">
      <c r="A51" s="48">
        <v>2</v>
      </c>
      <c r="B51" s="48"/>
      <c r="C51" s="48" t="s">
        <v>44</v>
      </c>
      <c r="D51" s="48" t="s">
        <v>275</v>
      </c>
      <c r="E51" s="59" t="s">
        <v>24</v>
      </c>
    </row>
    <row r="52" spans="1:5" ht="15" thickBot="1" x14ac:dyDescent="0.4">
      <c r="A52" s="49"/>
      <c r="B52" s="49"/>
      <c r="C52" s="49"/>
      <c r="D52" s="49"/>
      <c r="E52" s="60"/>
    </row>
    <row r="53" spans="1:5" ht="119.25" customHeight="1" x14ac:dyDescent="0.35">
      <c r="A53" s="48" t="s">
        <v>46</v>
      </c>
      <c r="B53" s="4"/>
      <c r="C53" s="48" t="s">
        <v>47</v>
      </c>
      <c r="D53" s="48" t="s">
        <v>276</v>
      </c>
      <c r="E53" s="50"/>
    </row>
    <row r="54" spans="1:5" ht="15" thickBot="1" x14ac:dyDescent="0.4">
      <c r="A54" s="58"/>
      <c r="B54" s="4" t="s">
        <v>132</v>
      </c>
      <c r="C54" s="49"/>
      <c r="D54" s="49"/>
      <c r="E54" s="51"/>
    </row>
    <row r="55" spans="1:5" ht="58.5" thickBot="1" x14ac:dyDescent="0.4">
      <c r="A55" s="49"/>
      <c r="B55" s="3"/>
      <c r="C55" s="3" t="s">
        <v>278</v>
      </c>
      <c r="D55" s="3" t="s">
        <v>63</v>
      </c>
      <c r="E55" s="3"/>
    </row>
    <row r="56" spans="1:5" ht="164.25" customHeight="1" x14ac:dyDescent="0.35">
      <c r="A56" s="48" t="s">
        <v>49</v>
      </c>
      <c r="B56" s="4"/>
      <c r="C56" s="48" t="s">
        <v>50</v>
      </c>
      <c r="D56" s="48" t="s">
        <v>275</v>
      </c>
      <c r="E56" s="66" t="s">
        <v>119</v>
      </c>
    </row>
    <row r="57" spans="1:5" ht="15" thickBot="1" x14ac:dyDescent="0.4">
      <c r="A57" s="58"/>
      <c r="B57" s="4" t="s">
        <v>133</v>
      </c>
      <c r="C57" s="49"/>
      <c r="D57" s="49"/>
      <c r="E57" s="67"/>
    </row>
    <row r="58" spans="1:5" ht="44" thickBot="1" x14ac:dyDescent="0.4">
      <c r="A58" s="49"/>
      <c r="B58" s="3"/>
      <c r="C58" s="3" t="s">
        <v>51</v>
      </c>
      <c r="D58" s="3" t="s">
        <v>63</v>
      </c>
      <c r="E58" s="3"/>
    </row>
    <row r="59" spans="1:5" ht="119.25" customHeight="1" x14ac:dyDescent="0.35">
      <c r="A59" s="48" t="s">
        <v>52</v>
      </c>
      <c r="B59" s="4"/>
      <c r="C59" s="48" t="s">
        <v>279</v>
      </c>
      <c r="D59" s="48" t="s">
        <v>275</v>
      </c>
      <c r="E59" s="66" t="s">
        <v>119</v>
      </c>
    </row>
    <row r="60" spans="1:5" x14ac:dyDescent="0.35">
      <c r="A60" s="58"/>
      <c r="B60" s="4" t="s">
        <v>135</v>
      </c>
      <c r="C60" s="58"/>
      <c r="D60" s="58"/>
      <c r="E60" s="71"/>
    </row>
    <row r="61" spans="1:5" ht="15" thickBot="1" x14ac:dyDescent="0.4">
      <c r="A61" s="58"/>
      <c r="B61" s="4"/>
      <c r="C61" s="49"/>
      <c r="D61" s="49"/>
      <c r="E61" s="67"/>
    </row>
    <row r="62" spans="1:5" ht="348.5" thickBot="1" x14ac:dyDescent="0.4">
      <c r="A62" s="49"/>
      <c r="B62" s="3"/>
      <c r="C62" s="3" t="s">
        <v>280</v>
      </c>
      <c r="D62" s="3" t="s">
        <v>63</v>
      </c>
      <c r="E62" s="3"/>
    </row>
    <row r="63" spans="1:5" ht="194.25" customHeight="1" x14ac:dyDescent="0.35">
      <c r="A63" s="48" t="s">
        <v>54</v>
      </c>
      <c r="B63" s="50" t="s">
        <v>281</v>
      </c>
      <c r="C63" s="48" t="s">
        <v>282</v>
      </c>
      <c r="D63" s="48" t="s">
        <v>276</v>
      </c>
      <c r="E63" s="50"/>
    </row>
    <row r="64" spans="1:5" x14ac:dyDescent="0.35">
      <c r="A64" s="58"/>
      <c r="B64" s="63"/>
      <c r="C64" s="58"/>
      <c r="D64" s="58"/>
      <c r="E64" s="63"/>
    </row>
    <row r="65" spans="1:6" x14ac:dyDescent="0.35">
      <c r="A65" s="58"/>
      <c r="B65" s="63"/>
      <c r="C65" s="58"/>
      <c r="D65" s="58"/>
      <c r="E65" s="63"/>
    </row>
    <row r="66" spans="1:6" ht="15" thickBot="1" x14ac:dyDescent="0.4">
      <c r="A66" s="49"/>
      <c r="B66" s="51"/>
      <c r="C66" s="49"/>
      <c r="D66" s="49"/>
      <c r="E66" s="51"/>
    </row>
    <row r="68" spans="1:6" ht="15" thickBot="1" x14ac:dyDescent="0.4"/>
    <row r="69" spans="1:6" ht="409.6" customHeight="1" x14ac:dyDescent="0.35">
      <c r="A69" s="48" t="s">
        <v>56</v>
      </c>
      <c r="B69" s="48" t="s">
        <v>111</v>
      </c>
      <c r="C69" s="48" t="s">
        <v>58</v>
      </c>
      <c r="D69" s="81" t="s">
        <v>266</v>
      </c>
      <c r="E69" s="82"/>
      <c r="F69" s="59" t="s">
        <v>24</v>
      </c>
    </row>
    <row r="70" spans="1:6" x14ac:dyDescent="0.35">
      <c r="A70" s="58"/>
      <c r="B70" s="58"/>
      <c r="C70" s="58"/>
      <c r="D70" s="83"/>
      <c r="E70" s="84"/>
      <c r="F70" s="68"/>
    </row>
    <row r="71" spans="1:6" x14ac:dyDescent="0.35">
      <c r="A71" s="58"/>
      <c r="B71" s="58"/>
      <c r="C71" s="58"/>
      <c r="D71" s="83"/>
      <c r="E71" s="84"/>
      <c r="F71" s="68"/>
    </row>
    <row r="72" spans="1:6" x14ac:dyDescent="0.35">
      <c r="A72" s="58"/>
      <c r="B72" s="58"/>
      <c r="C72" s="58"/>
      <c r="D72" s="83"/>
      <c r="E72" s="84"/>
      <c r="F72" s="68"/>
    </row>
    <row r="73" spans="1:6" x14ac:dyDescent="0.35">
      <c r="A73" s="58"/>
      <c r="B73" s="58"/>
      <c r="C73" s="58"/>
      <c r="D73" s="83"/>
      <c r="E73" s="84"/>
      <c r="F73" s="68"/>
    </row>
    <row r="74" spans="1:6" ht="15" thickBot="1" x14ac:dyDescent="0.4">
      <c r="A74" s="58"/>
      <c r="B74" s="58"/>
      <c r="C74" s="49"/>
      <c r="D74" s="85"/>
      <c r="E74" s="86"/>
      <c r="F74" s="60"/>
    </row>
    <row r="75" spans="1:6" ht="30" customHeight="1" x14ac:dyDescent="0.35">
      <c r="A75" s="58"/>
      <c r="B75" s="58"/>
      <c r="C75" s="52" t="s">
        <v>60</v>
      </c>
      <c r="D75" s="61"/>
      <c r="E75" s="53"/>
      <c r="F75" s="59" t="s">
        <v>24</v>
      </c>
    </row>
    <row r="76" spans="1:6" ht="90" customHeight="1" x14ac:dyDescent="0.35">
      <c r="A76" s="58"/>
      <c r="B76" s="58"/>
      <c r="C76" s="69" t="s">
        <v>283</v>
      </c>
      <c r="D76" s="80"/>
      <c r="E76" s="70"/>
      <c r="F76" s="68"/>
    </row>
    <row r="77" spans="1:6" ht="15" thickBot="1" x14ac:dyDescent="0.4">
      <c r="A77" s="58"/>
      <c r="B77" s="58"/>
      <c r="C77" s="54"/>
      <c r="D77" s="62"/>
      <c r="E77" s="55"/>
      <c r="F77" s="60"/>
    </row>
    <row r="78" spans="1:6" ht="130.5" x14ac:dyDescent="0.35">
      <c r="A78" s="58"/>
      <c r="B78" s="58"/>
      <c r="C78" s="4" t="s">
        <v>284</v>
      </c>
      <c r="D78" s="50" t="s">
        <v>285</v>
      </c>
      <c r="E78" s="50" t="s">
        <v>276</v>
      </c>
      <c r="F78" s="50"/>
    </row>
    <row r="79" spans="1:6" ht="15" thickBot="1" x14ac:dyDescent="0.4">
      <c r="A79" s="58"/>
      <c r="B79" s="58"/>
      <c r="C79" s="3"/>
      <c r="D79" s="51"/>
      <c r="E79" s="51"/>
      <c r="F79" s="51"/>
    </row>
    <row r="80" spans="1:6" ht="72.5" x14ac:dyDescent="0.35">
      <c r="A80" s="58"/>
      <c r="B80" s="58"/>
      <c r="C80" s="4" t="s">
        <v>286</v>
      </c>
      <c r="D80" s="50" t="s">
        <v>285</v>
      </c>
      <c r="E80" s="50" t="s">
        <v>276</v>
      </c>
      <c r="F80" s="50"/>
    </row>
    <row r="81" spans="1:6" ht="15" thickBot="1" x14ac:dyDescent="0.4">
      <c r="A81" s="58"/>
      <c r="B81" s="58"/>
      <c r="C81" s="3"/>
      <c r="D81" s="51"/>
      <c r="E81" s="51"/>
      <c r="F81" s="51"/>
    </row>
    <row r="82" spans="1:6" ht="130.5" x14ac:dyDescent="0.35">
      <c r="A82" s="58"/>
      <c r="B82" s="58"/>
      <c r="C82" s="4" t="s">
        <v>287</v>
      </c>
      <c r="D82" s="50" t="s">
        <v>285</v>
      </c>
      <c r="E82" s="50" t="s">
        <v>276</v>
      </c>
      <c r="F82" s="50"/>
    </row>
    <row r="83" spans="1:6" ht="15" thickBot="1" x14ac:dyDescent="0.4">
      <c r="A83" s="49"/>
      <c r="B83" s="49"/>
      <c r="C83" s="3"/>
      <c r="D83" s="51"/>
      <c r="E83" s="51"/>
      <c r="F83" s="51"/>
    </row>
    <row r="84" spans="1:6" ht="87" x14ac:dyDescent="0.35">
      <c r="A84" s="48"/>
      <c r="B84" s="48"/>
      <c r="C84" s="4" t="s">
        <v>288</v>
      </c>
      <c r="D84" s="50" t="s">
        <v>285</v>
      </c>
      <c r="E84" s="50" t="s">
        <v>276</v>
      </c>
      <c r="F84" s="50"/>
    </row>
    <row r="85" spans="1:6" ht="15" thickBot="1" x14ac:dyDescent="0.4">
      <c r="A85" s="58"/>
      <c r="B85" s="58"/>
      <c r="C85" s="3"/>
      <c r="D85" s="51"/>
      <c r="E85" s="51"/>
      <c r="F85" s="51"/>
    </row>
    <row r="86" spans="1:6" ht="101.5" x14ac:dyDescent="0.35">
      <c r="A86" s="58"/>
      <c r="B86" s="58"/>
      <c r="C86" s="4" t="s">
        <v>289</v>
      </c>
      <c r="D86" s="50" t="s">
        <v>285</v>
      </c>
      <c r="E86" s="50" t="s">
        <v>276</v>
      </c>
      <c r="F86" s="50"/>
    </row>
    <row r="87" spans="1:6" ht="15" thickBot="1" x14ac:dyDescent="0.4">
      <c r="A87" s="58"/>
      <c r="B87" s="58"/>
      <c r="C87" s="3"/>
      <c r="D87" s="51"/>
      <c r="E87" s="51"/>
      <c r="F87" s="51"/>
    </row>
    <row r="88" spans="1:6" ht="87" x14ac:dyDescent="0.35">
      <c r="A88" s="58"/>
      <c r="B88" s="58"/>
      <c r="C88" s="4" t="s">
        <v>290</v>
      </c>
      <c r="D88" s="50" t="s">
        <v>285</v>
      </c>
      <c r="E88" s="50" t="s">
        <v>276</v>
      </c>
      <c r="F88" s="50"/>
    </row>
    <row r="89" spans="1:6" ht="15" thickBot="1" x14ac:dyDescent="0.4">
      <c r="A89" s="58"/>
      <c r="B89" s="58"/>
      <c r="C89" s="3"/>
      <c r="D89" s="51"/>
      <c r="E89" s="51"/>
      <c r="F89" s="51"/>
    </row>
    <row r="90" spans="1:6" ht="87" x14ac:dyDescent="0.35">
      <c r="A90" s="58"/>
      <c r="B90" s="58"/>
      <c r="C90" s="4" t="s">
        <v>291</v>
      </c>
      <c r="D90" s="50" t="s">
        <v>285</v>
      </c>
      <c r="E90" s="50" t="s">
        <v>276</v>
      </c>
      <c r="F90" s="50"/>
    </row>
    <row r="91" spans="1:6" ht="15" thickBot="1" x14ac:dyDescent="0.4">
      <c r="A91" s="58"/>
      <c r="B91" s="49"/>
      <c r="C91" s="3"/>
      <c r="D91" s="51"/>
      <c r="E91" s="51"/>
      <c r="F91" s="51"/>
    </row>
    <row r="92" spans="1:6" ht="164.25" customHeight="1" x14ac:dyDescent="0.35">
      <c r="A92" s="58"/>
      <c r="B92" s="4"/>
      <c r="C92" s="52" t="s">
        <v>292</v>
      </c>
      <c r="D92" s="53"/>
      <c r="E92" s="50" t="s">
        <v>76</v>
      </c>
      <c r="F92" s="59" t="s">
        <v>24</v>
      </c>
    </row>
    <row r="93" spans="1:6" ht="15" thickBot="1" x14ac:dyDescent="0.4">
      <c r="A93" s="58"/>
      <c r="B93" s="4" t="s">
        <v>57</v>
      </c>
      <c r="C93" s="54"/>
      <c r="D93" s="55"/>
      <c r="E93" s="51"/>
      <c r="F93" s="60"/>
    </row>
    <row r="94" spans="1:6" ht="72.5" x14ac:dyDescent="0.35">
      <c r="A94" s="58"/>
      <c r="B94" s="4"/>
      <c r="C94" s="4" t="s">
        <v>293</v>
      </c>
      <c r="D94" s="50" t="s">
        <v>295</v>
      </c>
      <c r="E94" s="50" t="s">
        <v>276</v>
      </c>
      <c r="F94" s="50"/>
    </row>
    <row r="95" spans="1:6" ht="15" thickBot="1" x14ac:dyDescent="0.4">
      <c r="A95" s="58"/>
      <c r="B95" s="4"/>
      <c r="C95" s="3"/>
      <c r="D95" s="51"/>
      <c r="E95" s="51"/>
      <c r="F95" s="51"/>
    </row>
    <row r="96" spans="1:6" ht="409.6" customHeight="1" x14ac:dyDescent="0.35">
      <c r="A96" s="58"/>
      <c r="B96" s="4"/>
      <c r="C96" s="48" t="s">
        <v>296</v>
      </c>
      <c r="D96" s="50" t="s">
        <v>295</v>
      </c>
      <c r="E96" s="50" t="s">
        <v>276</v>
      </c>
      <c r="F96" s="50"/>
    </row>
    <row r="97" spans="1:6" ht="15" thickBot="1" x14ac:dyDescent="0.4">
      <c r="A97" s="49"/>
      <c r="B97" s="3"/>
      <c r="C97" s="49"/>
      <c r="D97" s="51"/>
      <c r="E97" s="51"/>
      <c r="F97" s="51"/>
    </row>
    <row r="98" spans="1:6" ht="72.5" x14ac:dyDescent="0.35">
      <c r="A98" s="48"/>
      <c r="B98" s="48"/>
      <c r="C98" s="4" t="s">
        <v>297</v>
      </c>
      <c r="D98" s="50" t="s">
        <v>295</v>
      </c>
      <c r="E98" s="50" t="s">
        <v>276</v>
      </c>
      <c r="F98" s="50"/>
    </row>
    <row r="99" spans="1:6" ht="15" thickBot="1" x14ac:dyDescent="0.4">
      <c r="A99" s="58"/>
      <c r="B99" s="58"/>
      <c r="C99" s="3"/>
      <c r="D99" s="51"/>
      <c r="E99" s="51"/>
      <c r="F99" s="51"/>
    </row>
    <row r="100" spans="1:6" ht="130.5" x14ac:dyDescent="0.35">
      <c r="A100" s="58"/>
      <c r="B100" s="58"/>
      <c r="C100" s="4" t="s">
        <v>298</v>
      </c>
      <c r="D100" s="50" t="s">
        <v>295</v>
      </c>
      <c r="E100" s="50" t="s">
        <v>276</v>
      </c>
      <c r="F100" s="50"/>
    </row>
    <row r="101" spans="1:6" ht="15" thickBot="1" x14ac:dyDescent="0.4">
      <c r="A101" s="58"/>
      <c r="B101" s="58"/>
      <c r="C101" s="3"/>
      <c r="D101" s="51"/>
      <c r="E101" s="51"/>
      <c r="F101" s="51"/>
    </row>
    <row r="102" spans="1:6" ht="87" x14ac:dyDescent="0.35">
      <c r="A102" s="58"/>
      <c r="B102" s="58"/>
      <c r="C102" s="4" t="s">
        <v>299</v>
      </c>
      <c r="D102" s="50" t="s">
        <v>295</v>
      </c>
      <c r="E102" s="50" t="s">
        <v>276</v>
      </c>
      <c r="F102" s="50"/>
    </row>
    <row r="103" spans="1:6" ht="15" thickBot="1" x14ac:dyDescent="0.4">
      <c r="A103" s="58"/>
      <c r="B103" s="58"/>
      <c r="C103" s="3" t="s">
        <v>294</v>
      </c>
      <c r="D103" s="51"/>
      <c r="E103" s="51"/>
      <c r="F103" s="51"/>
    </row>
    <row r="104" spans="1:6" ht="87" x14ac:dyDescent="0.35">
      <c r="A104" s="58"/>
      <c r="B104" s="58"/>
      <c r="C104" s="4" t="s">
        <v>300</v>
      </c>
      <c r="D104" s="50" t="s">
        <v>295</v>
      </c>
      <c r="E104" s="50" t="s">
        <v>276</v>
      </c>
      <c r="F104" s="50"/>
    </row>
    <row r="105" spans="1:6" ht="15" thickBot="1" x14ac:dyDescent="0.4">
      <c r="A105" s="58"/>
      <c r="B105" s="58"/>
      <c r="C105" s="3"/>
      <c r="D105" s="51"/>
      <c r="E105" s="51"/>
      <c r="F105" s="51"/>
    </row>
    <row r="106" spans="1:6" ht="87" x14ac:dyDescent="0.35">
      <c r="A106" s="58"/>
      <c r="B106" s="58"/>
      <c r="C106" s="4" t="s">
        <v>301</v>
      </c>
      <c r="D106" s="50" t="s">
        <v>295</v>
      </c>
      <c r="E106" s="50" t="s">
        <v>276</v>
      </c>
      <c r="F106" s="50"/>
    </row>
    <row r="107" spans="1:6" ht="15" thickBot="1" x14ac:dyDescent="0.4">
      <c r="A107" s="49"/>
      <c r="B107" s="49"/>
      <c r="C107" s="3"/>
      <c r="D107" s="51"/>
      <c r="E107" s="51"/>
      <c r="F107" s="51"/>
    </row>
    <row r="108" spans="1:6" ht="329.25" customHeight="1" x14ac:dyDescent="0.35">
      <c r="A108" s="48"/>
      <c r="B108" s="48" t="s">
        <v>186</v>
      </c>
      <c r="C108" s="52" t="s">
        <v>302</v>
      </c>
      <c r="D108" s="53"/>
      <c r="E108" s="50" t="s">
        <v>76</v>
      </c>
      <c r="F108" s="59" t="s">
        <v>303</v>
      </c>
    </row>
    <row r="109" spans="1:6" ht="15" thickBot="1" x14ac:dyDescent="0.4">
      <c r="A109" s="58"/>
      <c r="B109" s="58"/>
      <c r="C109" s="54"/>
      <c r="D109" s="55"/>
      <c r="E109" s="51"/>
      <c r="F109" s="60"/>
    </row>
    <row r="110" spans="1:6" ht="58" x14ac:dyDescent="0.35">
      <c r="A110" s="58"/>
      <c r="B110" s="58"/>
      <c r="C110" s="4" t="s">
        <v>304</v>
      </c>
      <c r="D110" s="50" t="s">
        <v>306</v>
      </c>
      <c r="E110" s="50" t="s">
        <v>276</v>
      </c>
      <c r="F110" s="50"/>
    </row>
    <row r="111" spans="1:6" ht="15" thickBot="1" x14ac:dyDescent="0.4">
      <c r="A111" s="58"/>
      <c r="B111" s="58"/>
      <c r="C111" s="3"/>
      <c r="D111" s="51"/>
      <c r="E111" s="51"/>
      <c r="F111" s="51"/>
    </row>
    <row r="112" spans="1:6" ht="101.5" x14ac:dyDescent="0.35">
      <c r="A112" s="58"/>
      <c r="B112" s="58"/>
      <c r="C112" s="4" t="s">
        <v>307</v>
      </c>
      <c r="D112" s="50" t="s">
        <v>306</v>
      </c>
      <c r="E112" s="50" t="s">
        <v>276</v>
      </c>
      <c r="F112" s="50"/>
    </row>
    <row r="113" spans="1:6" ht="15" thickBot="1" x14ac:dyDescent="0.4">
      <c r="A113" s="58"/>
      <c r="B113" s="58"/>
      <c r="C113" s="3"/>
      <c r="D113" s="51"/>
      <c r="E113" s="51"/>
      <c r="F113" s="51"/>
    </row>
    <row r="114" spans="1:6" ht="101.5" x14ac:dyDescent="0.35">
      <c r="A114" s="58"/>
      <c r="B114" s="58"/>
      <c r="C114" s="4" t="s">
        <v>308</v>
      </c>
      <c r="D114" s="50" t="s">
        <v>306</v>
      </c>
      <c r="E114" s="50" t="s">
        <v>276</v>
      </c>
      <c r="F114" s="50"/>
    </row>
    <row r="115" spans="1:6" ht="15" thickBot="1" x14ac:dyDescent="0.4">
      <c r="A115" s="58"/>
      <c r="B115" s="58"/>
      <c r="C115" s="3"/>
      <c r="D115" s="51"/>
      <c r="E115" s="51"/>
      <c r="F115" s="51"/>
    </row>
    <row r="116" spans="1:6" ht="58" x14ac:dyDescent="0.35">
      <c r="A116" s="58"/>
      <c r="B116" s="58"/>
      <c r="C116" s="4" t="s">
        <v>309</v>
      </c>
      <c r="D116" s="50" t="s">
        <v>306</v>
      </c>
      <c r="E116" s="50" t="s">
        <v>276</v>
      </c>
      <c r="F116" s="50"/>
    </row>
    <row r="117" spans="1:6" ht="15" thickBot="1" x14ac:dyDescent="0.4">
      <c r="A117" s="58"/>
      <c r="B117" s="58"/>
      <c r="C117" s="3" t="s">
        <v>305</v>
      </c>
      <c r="D117" s="51"/>
      <c r="E117" s="51"/>
      <c r="F117" s="51"/>
    </row>
    <row r="118" spans="1:6" ht="72.5" x14ac:dyDescent="0.35">
      <c r="A118" s="58"/>
      <c r="B118" s="58"/>
      <c r="C118" s="4" t="s">
        <v>310</v>
      </c>
      <c r="D118" s="50" t="s">
        <v>306</v>
      </c>
      <c r="E118" s="50" t="s">
        <v>276</v>
      </c>
      <c r="F118" s="50"/>
    </row>
    <row r="119" spans="1:6" ht="15" thickBot="1" x14ac:dyDescent="0.4">
      <c r="A119" s="49"/>
      <c r="B119" s="49"/>
      <c r="C119" s="3"/>
      <c r="D119" s="51"/>
      <c r="E119" s="51"/>
      <c r="F119" s="51"/>
    </row>
    <row r="120" spans="1:6" x14ac:dyDescent="0.35">
      <c r="A120" s="48"/>
      <c r="B120" s="48"/>
      <c r="C120" s="4"/>
      <c r="D120" s="50" t="s">
        <v>306</v>
      </c>
      <c r="E120" s="50" t="s">
        <v>276</v>
      </c>
      <c r="F120" s="50"/>
    </row>
    <row r="121" spans="1:6" ht="87" x14ac:dyDescent="0.35">
      <c r="A121" s="58"/>
      <c r="B121" s="58"/>
      <c r="C121" s="4" t="s">
        <v>311</v>
      </c>
      <c r="D121" s="63"/>
      <c r="E121" s="63"/>
      <c r="F121" s="63"/>
    </row>
    <row r="122" spans="1:6" ht="15" thickBot="1" x14ac:dyDescent="0.4">
      <c r="A122" s="49"/>
      <c r="B122" s="49"/>
      <c r="C122" s="3"/>
      <c r="D122" s="51"/>
      <c r="E122" s="51"/>
      <c r="F122" s="51"/>
    </row>
    <row r="123" spans="1:6" ht="359.25" customHeight="1" x14ac:dyDescent="0.35">
      <c r="A123" s="48"/>
      <c r="B123" s="48" t="s">
        <v>81</v>
      </c>
      <c r="C123" s="52" t="s">
        <v>312</v>
      </c>
      <c r="D123" s="53"/>
      <c r="E123" s="50" t="s">
        <v>76</v>
      </c>
      <c r="F123" s="59" t="s">
        <v>303</v>
      </c>
    </row>
    <row r="124" spans="1:6" ht="15" thickBot="1" x14ac:dyDescent="0.4">
      <c r="A124" s="58"/>
      <c r="B124" s="58"/>
      <c r="C124" s="54"/>
      <c r="D124" s="55"/>
      <c r="E124" s="51"/>
      <c r="F124" s="60"/>
    </row>
    <row r="125" spans="1:6" ht="101.5" x14ac:dyDescent="0.35">
      <c r="A125" s="58"/>
      <c r="B125" s="58"/>
      <c r="C125" s="4" t="s">
        <v>313</v>
      </c>
      <c r="D125" s="50" t="s">
        <v>314</v>
      </c>
      <c r="E125" s="50" t="s">
        <v>276</v>
      </c>
      <c r="F125" s="50"/>
    </row>
    <row r="126" spans="1:6" ht="15" thickBot="1" x14ac:dyDescent="0.4">
      <c r="A126" s="58"/>
      <c r="B126" s="58"/>
      <c r="C126" s="3"/>
      <c r="D126" s="51"/>
      <c r="E126" s="51"/>
      <c r="F126" s="51"/>
    </row>
    <row r="127" spans="1:6" ht="101.5" x14ac:dyDescent="0.35">
      <c r="A127" s="58"/>
      <c r="B127" s="58"/>
      <c r="C127" s="4" t="s">
        <v>315</v>
      </c>
      <c r="D127" s="50" t="s">
        <v>314</v>
      </c>
      <c r="E127" s="50" t="s">
        <v>276</v>
      </c>
      <c r="F127" s="50"/>
    </row>
    <row r="128" spans="1:6" ht="15" thickBot="1" x14ac:dyDescent="0.4">
      <c r="A128" s="58"/>
      <c r="B128" s="58"/>
      <c r="C128" s="3"/>
      <c r="D128" s="51"/>
      <c r="E128" s="51"/>
      <c r="F128" s="51"/>
    </row>
    <row r="129" spans="1:6" ht="58" x14ac:dyDescent="0.35">
      <c r="A129" s="58"/>
      <c r="B129" s="58"/>
      <c r="C129" s="4" t="s">
        <v>316</v>
      </c>
      <c r="D129" s="50" t="s">
        <v>314</v>
      </c>
      <c r="E129" s="50" t="s">
        <v>276</v>
      </c>
      <c r="F129" s="50"/>
    </row>
    <row r="130" spans="1:6" ht="15" thickBot="1" x14ac:dyDescent="0.4">
      <c r="A130" s="58"/>
      <c r="B130" s="58"/>
      <c r="C130" s="3"/>
      <c r="D130" s="51"/>
      <c r="E130" s="51"/>
      <c r="F130" s="51"/>
    </row>
    <row r="131" spans="1:6" x14ac:dyDescent="0.35">
      <c r="A131" s="58"/>
      <c r="B131" s="58"/>
      <c r="C131" s="4"/>
      <c r="D131" s="50" t="s">
        <v>314</v>
      </c>
      <c r="E131" s="50" t="s">
        <v>276</v>
      </c>
      <c r="F131" s="50"/>
    </row>
    <row r="132" spans="1:6" ht="15" thickBot="1" x14ac:dyDescent="0.4">
      <c r="A132" s="49"/>
      <c r="B132" s="49"/>
      <c r="C132" s="3"/>
      <c r="D132" s="51"/>
      <c r="E132" s="51"/>
      <c r="F132" s="51"/>
    </row>
    <row r="133" spans="1:6" ht="72.5" x14ac:dyDescent="0.35">
      <c r="A133" s="48"/>
      <c r="B133" s="50"/>
      <c r="C133" s="4" t="s">
        <v>317</v>
      </c>
      <c r="D133" s="50" t="s">
        <v>314</v>
      </c>
      <c r="E133" s="50" t="s">
        <v>276</v>
      </c>
      <c r="F133" s="50"/>
    </row>
    <row r="134" spans="1:6" ht="15" thickBot="1" x14ac:dyDescent="0.4">
      <c r="A134" s="58"/>
      <c r="B134" s="63"/>
      <c r="C134" s="3"/>
      <c r="D134" s="51"/>
      <c r="E134" s="51"/>
      <c r="F134" s="51"/>
    </row>
    <row r="135" spans="1:6" ht="314.25" customHeight="1" x14ac:dyDescent="0.35">
      <c r="A135" s="58"/>
      <c r="B135" s="63"/>
      <c r="C135" s="48" t="s">
        <v>318</v>
      </c>
      <c r="D135" s="50" t="s">
        <v>314</v>
      </c>
      <c r="E135" s="50" t="s">
        <v>276</v>
      </c>
      <c r="F135" s="50"/>
    </row>
    <row r="136" spans="1:6" ht="15" thickBot="1" x14ac:dyDescent="0.4">
      <c r="A136" s="49"/>
      <c r="B136" s="51"/>
      <c r="C136" s="49"/>
      <c r="D136" s="51"/>
      <c r="E136" s="51"/>
      <c r="F136" s="51"/>
    </row>
    <row r="137" spans="1:6" ht="89.25" customHeight="1" x14ac:dyDescent="0.35">
      <c r="A137" s="48">
        <v>3</v>
      </c>
      <c r="B137" s="48"/>
      <c r="C137" s="52" t="s">
        <v>97</v>
      </c>
      <c r="D137" s="53"/>
      <c r="E137" s="48" t="s">
        <v>275</v>
      </c>
      <c r="F137" s="66" t="s">
        <v>24</v>
      </c>
    </row>
    <row r="138" spans="1:6" ht="15" thickBot="1" x14ac:dyDescent="0.4">
      <c r="A138" s="49"/>
      <c r="B138" s="49"/>
      <c r="C138" s="54"/>
      <c r="D138" s="55"/>
      <c r="E138" s="49"/>
      <c r="F138" s="67"/>
    </row>
    <row r="139" spans="1:6" ht="147" customHeight="1" x14ac:dyDescent="0.35">
      <c r="A139" s="48" t="s">
        <v>267</v>
      </c>
      <c r="B139" s="48"/>
      <c r="C139" s="48" t="s">
        <v>99</v>
      </c>
      <c r="D139" s="48" t="s">
        <v>285</v>
      </c>
      <c r="E139" s="48" t="s">
        <v>276</v>
      </c>
      <c r="F139" s="50"/>
    </row>
    <row r="140" spans="1:6" ht="15" thickBot="1" x14ac:dyDescent="0.4">
      <c r="A140" s="58"/>
      <c r="B140" s="58"/>
      <c r="C140" s="58"/>
      <c r="D140" s="49"/>
      <c r="E140" s="49"/>
      <c r="F140" s="51"/>
    </row>
    <row r="141" spans="1:6" ht="29.25" customHeight="1" x14ac:dyDescent="0.35">
      <c r="A141" s="58"/>
      <c r="B141" s="58"/>
      <c r="C141" s="58"/>
      <c r="D141" s="48" t="s">
        <v>295</v>
      </c>
      <c r="E141" s="48" t="s">
        <v>276</v>
      </c>
      <c r="F141" s="50"/>
    </row>
    <row r="142" spans="1:6" ht="15" thickBot="1" x14ac:dyDescent="0.4">
      <c r="A142" s="58"/>
      <c r="B142" s="58"/>
      <c r="C142" s="58"/>
      <c r="D142" s="49"/>
      <c r="E142" s="49"/>
      <c r="F142" s="51"/>
    </row>
    <row r="143" spans="1:6" ht="29.25" customHeight="1" x14ac:dyDescent="0.35">
      <c r="A143" s="58"/>
      <c r="B143" s="58"/>
      <c r="C143" s="58"/>
      <c r="D143" s="48" t="s">
        <v>306</v>
      </c>
      <c r="E143" s="48" t="s">
        <v>276</v>
      </c>
      <c r="F143" s="50"/>
    </row>
    <row r="144" spans="1:6" ht="15" thickBot="1" x14ac:dyDescent="0.4">
      <c r="A144" s="58"/>
      <c r="B144" s="58"/>
      <c r="C144" s="58"/>
      <c r="D144" s="49"/>
      <c r="E144" s="49"/>
      <c r="F144" s="51"/>
    </row>
    <row r="145" spans="1:6" ht="29.25" customHeight="1" x14ac:dyDescent="0.35">
      <c r="A145" s="58"/>
      <c r="B145" s="58"/>
      <c r="C145" s="58"/>
      <c r="D145" s="48" t="s">
        <v>314</v>
      </c>
      <c r="E145" s="48" t="s">
        <v>276</v>
      </c>
      <c r="F145" s="50"/>
    </row>
    <row r="146" spans="1:6" ht="15" thickBot="1" x14ac:dyDescent="0.4">
      <c r="A146" s="49"/>
      <c r="B146" s="49"/>
      <c r="C146" s="49"/>
      <c r="D146" s="49"/>
      <c r="E146" s="49"/>
      <c r="F146" s="51"/>
    </row>
    <row r="147" spans="1:6" ht="104.25" customHeight="1" x14ac:dyDescent="0.35">
      <c r="A147" s="48" t="s">
        <v>100</v>
      </c>
      <c r="B147" s="48"/>
      <c r="C147" s="52" t="s">
        <v>101</v>
      </c>
      <c r="D147" s="53"/>
      <c r="E147" s="48" t="s">
        <v>276</v>
      </c>
      <c r="F147" s="50"/>
    </row>
    <row r="148" spans="1:6" ht="15" thickBot="1" x14ac:dyDescent="0.4">
      <c r="A148" s="49"/>
      <c r="B148" s="49"/>
      <c r="C148" s="54"/>
      <c r="D148" s="55"/>
      <c r="E148" s="49"/>
      <c r="F148" s="51"/>
    </row>
    <row r="149" spans="1:6" ht="104.25" customHeight="1" x14ac:dyDescent="0.35">
      <c r="A149" s="48">
        <v>4</v>
      </c>
      <c r="B149" s="48"/>
      <c r="C149" s="52" t="s">
        <v>319</v>
      </c>
      <c r="D149" s="53"/>
      <c r="E149" s="48" t="s">
        <v>276</v>
      </c>
      <c r="F149" s="50"/>
    </row>
    <row r="150" spans="1:6" ht="15" thickBot="1" x14ac:dyDescent="0.4">
      <c r="A150" s="49"/>
      <c r="B150" s="49"/>
      <c r="C150" s="54"/>
      <c r="D150" s="55"/>
      <c r="E150" s="49"/>
      <c r="F150" s="51"/>
    </row>
    <row r="151" spans="1:6" ht="119.25" customHeight="1" x14ac:dyDescent="0.35">
      <c r="A151" s="48">
        <v>5</v>
      </c>
      <c r="B151" s="48"/>
      <c r="C151" s="52" t="s">
        <v>103</v>
      </c>
      <c r="D151" s="53"/>
      <c r="E151" s="48" t="s">
        <v>276</v>
      </c>
      <c r="F151" s="50"/>
    </row>
    <row r="152" spans="1:6" ht="15" thickBot="1" x14ac:dyDescent="0.4">
      <c r="A152" s="49"/>
      <c r="B152" s="49"/>
      <c r="C152" s="54"/>
      <c r="D152" s="55"/>
      <c r="E152" s="49"/>
      <c r="F152" s="51"/>
    </row>
    <row r="153" spans="1:6" ht="254.25" customHeight="1" x14ac:dyDescent="0.35">
      <c r="A153" s="48">
        <v>6</v>
      </c>
      <c r="B153" s="48"/>
      <c r="C153" s="52" t="s">
        <v>126</v>
      </c>
      <c r="D153" s="53"/>
      <c r="E153" s="48" t="s">
        <v>276</v>
      </c>
      <c r="F153" s="50"/>
    </row>
    <row r="154" spans="1:6" ht="15" thickBot="1" x14ac:dyDescent="0.4">
      <c r="A154" s="49"/>
      <c r="B154" s="49"/>
      <c r="C154" s="54"/>
      <c r="D154" s="55"/>
      <c r="E154" s="49"/>
      <c r="F154" s="51"/>
    </row>
    <row r="155" spans="1:6" ht="224.25" customHeight="1" x14ac:dyDescent="0.35">
      <c r="A155" s="48">
        <v>7</v>
      </c>
      <c r="B155" s="48"/>
      <c r="C155" s="52" t="s">
        <v>104</v>
      </c>
      <c r="D155" s="53"/>
      <c r="E155" s="48" t="s">
        <v>276</v>
      </c>
      <c r="F155" s="50"/>
    </row>
    <row r="156" spans="1:6" ht="15" thickBot="1" x14ac:dyDescent="0.4">
      <c r="A156" s="49"/>
      <c r="B156" s="49"/>
      <c r="C156" s="54"/>
      <c r="D156" s="55"/>
      <c r="E156" s="49"/>
      <c r="F156" s="51"/>
    </row>
  </sheetData>
  <mergeCells count="235">
    <mergeCell ref="A2:B5"/>
    <mergeCell ref="A6:A8"/>
    <mergeCell ref="A9:A11"/>
    <mergeCell ref="A12:A13"/>
    <mergeCell ref="A29:A30"/>
    <mergeCell ref="B29:B30"/>
    <mergeCell ref="E31:E32"/>
    <mergeCell ref="A33:A34"/>
    <mergeCell ref="B33:B34"/>
    <mergeCell ref="C33:C34"/>
    <mergeCell ref="D33:D34"/>
    <mergeCell ref="E33:E34"/>
    <mergeCell ref="C29:C30"/>
    <mergeCell ref="D29:D30"/>
    <mergeCell ref="A31:A32"/>
    <mergeCell ref="B31:B32"/>
    <mergeCell ref="C31:C32"/>
    <mergeCell ref="D31:D32"/>
    <mergeCell ref="A35:A36"/>
    <mergeCell ref="B35:B36"/>
    <mergeCell ref="C35:C36"/>
    <mergeCell ref="D35:D36"/>
    <mergeCell ref="E35:E36"/>
    <mergeCell ref="A37:A38"/>
    <mergeCell ref="B37:B38"/>
    <mergeCell ref="C37:C38"/>
    <mergeCell ref="D37:D38"/>
    <mergeCell ref="E37:E38"/>
    <mergeCell ref="A39:A40"/>
    <mergeCell ref="B39:B40"/>
    <mergeCell ref="C39:C40"/>
    <mergeCell ref="D39:D40"/>
    <mergeCell ref="E39:E40"/>
    <mergeCell ref="A41:A42"/>
    <mergeCell ref="B41:B42"/>
    <mergeCell ref="C41:C42"/>
    <mergeCell ref="D41:D42"/>
    <mergeCell ref="E41:E42"/>
    <mergeCell ref="A43:A44"/>
    <mergeCell ref="B43:B44"/>
    <mergeCell ref="C43:C44"/>
    <mergeCell ref="D43:D44"/>
    <mergeCell ref="E43:E44"/>
    <mergeCell ref="A45:A46"/>
    <mergeCell ref="B45:B46"/>
    <mergeCell ref="C45:C46"/>
    <mergeCell ref="D45:D46"/>
    <mergeCell ref="E45:E46"/>
    <mergeCell ref="A47:A48"/>
    <mergeCell ref="B47:B48"/>
    <mergeCell ref="C47:C48"/>
    <mergeCell ref="D47:D48"/>
    <mergeCell ref="E47:E48"/>
    <mergeCell ref="A49:A50"/>
    <mergeCell ref="B49:B50"/>
    <mergeCell ref="C49:C50"/>
    <mergeCell ref="D49:D50"/>
    <mergeCell ref="E49:E50"/>
    <mergeCell ref="A56:A58"/>
    <mergeCell ref="C56:C57"/>
    <mergeCell ref="D56:D57"/>
    <mergeCell ref="E56:E57"/>
    <mergeCell ref="A59:A62"/>
    <mergeCell ref="C59:C61"/>
    <mergeCell ref="D59:D61"/>
    <mergeCell ref="E59:E61"/>
    <mergeCell ref="A51:A52"/>
    <mergeCell ref="B51:B52"/>
    <mergeCell ref="C51:C52"/>
    <mergeCell ref="D51:D52"/>
    <mergeCell ref="E51:E52"/>
    <mergeCell ref="A53:A55"/>
    <mergeCell ref="C53:C54"/>
    <mergeCell ref="D53:D54"/>
    <mergeCell ref="E53:E54"/>
    <mergeCell ref="A63:A66"/>
    <mergeCell ref="B63:B66"/>
    <mergeCell ref="C63:C66"/>
    <mergeCell ref="D63:D66"/>
    <mergeCell ref="E63:E66"/>
    <mergeCell ref="A69:A83"/>
    <mergeCell ref="B69:B83"/>
    <mergeCell ref="C69:C74"/>
    <mergeCell ref="D69:E74"/>
    <mergeCell ref="D80:D81"/>
    <mergeCell ref="A84:A97"/>
    <mergeCell ref="B84:B91"/>
    <mergeCell ref="D84:D85"/>
    <mergeCell ref="E84:E85"/>
    <mergeCell ref="F84:F85"/>
    <mergeCell ref="F69:F74"/>
    <mergeCell ref="C75:E75"/>
    <mergeCell ref="C76:E76"/>
    <mergeCell ref="C77:E77"/>
    <mergeCell ref="F75:F77"/>
    <mergeCell ref="D78:D79"/>
    <mergeCell ref="E78:E79"/>
    <mergeCell ref="F78:F79"/>
    <mergeCell ref="D86:D87"/>
    <mergeCell ref="E86:E87"/>
    <mergeCell ref="F86:F87"/>
    <mergeCell ref="D88:D89"/>
    <mergeCell ref="E88:E89"/>
    <mergeCell ref="F88:F89"/>
    <mergeCell ref="E80:E81"/>
    <mergeCell ref="F80:F81"/>
    <mergeCell ref="D82:D83"/>
    <mergeCell ref="E82:E83"/>
    <mergeCell ref="F82:F83"/>
    <mergeCell ref="D94:D95"/>
    <mergeCell ref="E94:E95"/>
    <mergeCell ref="F94:F95"/>
    <mergeCell ref="C96:C97"/>
    <mergeCell ref="D96:D97"/>
    <mergeCell ref="E96:E97"/>
    <mergeCell ref="F96:F97"/>
    <mergeCell ref="D90:D91"/>
    <mergeCell ref="E90:E91"/>
    <mergeCell ref="F90:F91"/>
    <mergeCell ref="C92:D93"/>
    <mergeCell ref="E92:E93"/>
    <mergeCell ref="F92:F93"/>
    <mergeCell ref="E112:E113"/>
    <mergeCell ref="F102:F103"/>
    <mergeCell ref="D104:D105"/>
    <mergeCell ref="E104:E105"/>
    <mergeCell ref="F104:F105"/>
    <mergeCell ref="D106:D107"/>
    <mergeCell ref="E106:E107"/>
    <mergeCell ref="F106:F107"/>
    <mergeCell ref="A98:A107"/>
    <mergeCell ref="B98:B107"/>
    <mergeCell ref="D98:D99"/>
    <mergeCell ref="E98:E99"/>
    <mergeCell ref="F98:F99"/>
    <mergeCell ref="D100:D101"/>
    <mergeCell ref="E100:E101"/>
    <mergeCell ref="F100:F101"/>
    <mergeCell ref="D102:D103"/>
    <mergeCell ref="E102:E103"/>
    <mergeCell ref="D118:D119"/>
    <mergeCell ref="E118:E119"/>
    <mergeCell ref="F118:F119"/>
    <mergeCell ref="A120:A122"/>
    <mergeCell ref="B120:B122"/>
    <mergeCell ref="D120:D122"/>
    <mergeCell ref="E120:E122"/>
    <mergeCell ref="F120:F122"/>
    <mergeCell ref="F112:F113"/>
    <mergeCell ref="D114:D115"/>
    <mergeCell ref="E114:E115"/>
    <mergeCell ref="F114:F115"/>
    <mergeCell ref="D116:D117"/>
    <mergeCell ref="E116:E117"/>
    <mergeCell ref="F116:F117"/>
    <mergeCell ref="A108:A119"/>
    <mergeCell ref="B108:B119"/>
    <mergeCell ref="C108:D109"/>
    <mergeCell ref="E108:E109"/>
    <mergeCell ref="F108:F109"/>
    <mergeCell ref="D110:D111"/>
    <mergeCell ref="E110:E111"/>
    <mergeCell ref="F110:F111"/>
    <mergeCell ref="D112:D113"/>
    <mergeCell ref="F127:F128"/>
    <mergeCell ref="D129:D130"/>
    <mergeCell ref="E129:E130"/>
    <mergeCell ref="F129:F130"/>
    <mergeCell ref="D131:D132"/>
    <mergeCell ref="E131:E132"/>
    <mergeCell ref="F131:F132"/>
    <mergeCell ref="A123:A132"/>
    <mergeCell ref="B123:B132"/>
    <mergeCell ref="C123:D124"/>
    <mergeCell ref="E123:E124"/>
    <mergeCell ref="F123:F124"/>
    <mergeCell ref="D125:D126"/>
    <mergeCell ref="E125:E126"/>
    <mergeCell ref="F125:F126"/>
    <mergeCell ref="D127:D128"/>
    <mergeCell ref="E127:E128"/>
    <mergeCell ref="A133:A136"/>
    <mergeCell ref="B133:B136"/>
    <mergeCell ref="D133:D134"/>
    <mergeCell ref="E133:E134"/>
    <mergeCell ref="F133:F134"/>
    <mergeCell ref="C135:C136"/>
    <mergeCell ref="D135:D136"/>
    <mergeCell ref="E135:E136"/>
    <mergeCell ref="F135:F136"/>
    <mergeCell ref="A137:A138"/>
    <mergeCell ref="B137:B138"/>
    <mergeCell ref="C137:D138"/>
    <mergeCell ref="E137:E138"/>
    <mergeCell ref="F137:F138"/>
    <mergeCell ref="A139:A146"/>
    <mergeCell ref="B139:B146"/>
    <mergeCell ref="C139:C146"/>
    <mergeCell ref="D139:D140"/>
    <mergeCell ref="E139:E140"/>
    <mergeCell ref="D145:D146"/>
    <mergeCell ref="E145:E146"/>
    <mergeCell ref="F145:F146"/>
    <mergeCell ref="A147:A148"/>
    <mergeCell ref="B147:B148"/>
    <mergeCell ref="C147:D148"/>
    <mergeCell ref="E147:E148"/>
    <mergeCell ref="F147:F148"/>
    <mergeCell ref="F139:F140"/>
    <mergeCell ref="D141:D142"/>
    <mergeCell ref="E141:E142"/>
    <mergeCell ref="F141:F142"/>
    <mergeCell ref="D143:D144"/>
    <mergeCell ref="E143:E144"/>
    <mergeCell ref="F143:F144"/>
    <mergeCell ref="A149:A150"/>
    <mergeCell ref="B149:B150"/>
    <mergeCell ref="C149:D150"/>
    <mergeCell ref="E149:E150"/>
    <mergeCell ref="F149:F150"/>
    <mergeCell ref="A151:A152"/>
    <mergeCell ref="B151:B152"/>
    <mergeCell ref="C151:D152"/>
    <mergeCell ref="E151:E152"/>
    <mergeCell ref="F151:F152"/>
    <mergeCell ref="A153:A154"/>
    <mergeCell ref="B153:B154"/>
    <mergeCell ref="C153:D154"/>
    <mergeCell ref="E153:E154"/>
    <mergeCell ref="F153:F154"/>
    <mergeCell ref="A155:A156"/>
    <mergeCell ref="B155:B156"/>
    <mergeCell ref="C155:D156"/>
    <mergeCell ref="E155:E156"/>
    <mergeCell ref="F155:F15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3"/>
  <sheetViews>
    <sheetView topLeftCell="A125" workbookViewId="0">
      <selection activeCell="F128" sqref="F128"/>
    </sheetView>
  </sheetViews>
  <sheetFormatPr defaultRowHeight="14.5" x14ac:dyDescent="0.35"/>
  <cols>
    <col min="1" max="1" width="25.453125" customWidth="1"/>
    <col min="2" max="2" width="22.1796875" customWidth="1"/>
    <col min="3" max="3" width="24.54296875" customWidth="1"/>
    <col min="4" max="4" width="25.453125" customWidth="1"/>
    <col min="5" max="5" width="21.81640625" customWidth="1"/>
    <col min="6" max="7" width="24.81640625" customWidth="1"/>
    <col min="8" max="8" width="21.1796875" customWidth="1"/>
  </cols>
  <sheetData>
    <row r="1" spans="1:2" ht="15" thickBot="1" x14ac:dyDescent="0.4"/>
    <row r="2" spans="1:2" ht="105" customHeight="1" x14ac:dyDescent="0.35">
      <c r="A2" s="50" t="s">
        <v>1</v>
      </c>
      <c r="B2" s="2" t="s">
        <v>3</v>
      </c>
    </row>
    <row r="3" spans="1:2" ht="300" customHeight="1" x14ac:dyDescent="0.35">
      <c r="A3" s="63"/>
      <c r="B3" s="4" t="s">
        <v>127</v>
      </c>
    </row>
    <row r="4" spans="1:2" ht="409.6" customHeight="1" thickBot="1" x14ac:dyDescent="0.4">
      <c r="A4" s="51"/>
      <c r="B4" s="4" t="s">
        <v>270</v>
      </c>
    </row>
    <row r="5" spans="1:2" x14ac:dyDescent="0.35">
      <c r="A5" s="50" t="s">
        <v>6</v>
      </c>
      <c r="B5" s="4"/>
    </row>
    <row r="6" spans="1:2" x14ac:dyDescent="0.35">
      <c r="A6" s="63"/>
      <c r="B6" s="4"/>
    </row>
    <row r="7" spans="1:2" ht="15" thickBot="1" x14ac:dyDescent="0.4">
      <c r="A7" s="51"/>
      <c r="B7" s="4"/>
    </row>
    <row r="8" spans="1:2" ht="15" thickBot="1" x14ac:dyDescent="0.4">
      <c r="A8" s="6" t="s">
        <v>320</v>
      </c>
      <c r="B8" s="4"/>
    </row>
    <row r="9" spans="1:2" x14ac:dyDescent="0.35">
      <c r="A9" s="5" t="s">
        <v>272</v>
      </c>
      <c r="B9" s="4"/>
    </row>
    <row r="10" spans="1:2" ht="15" thickBot="1" x14ac:dyDescent="0.4">
      <c r="A10" s="6" t="s">
        <v>131</v>
      </c>
      <c r="B10" s="4"/>
    </row>
    <row r="11" spans="1:2" x14ac:dyDescent="0.35">
      <c r="A11" s="5" t="s">
        <v>11</v>
      </c>
      <c r="B11" s="4"/>
    </row>
    <row r="12" spans="1:2" x14ac:dyDescent="0.35">
      <c r="A12" s="5" t="s">
        <v>321</v>
      </c>
      <c r="B12" s="4"/>
    </row>
    <row r="13" spans="1:2" ht="15" thickBot="1" x14ac:dyDescent="0.4">
      <c r="A13" s="6"/>
      <c r="B13" s="4"/>
    </row>
    <row r="14" spans="1:2" x14ac:dyDescent="0.35">
      <c r="A14" s="5" t="s">
        <v>12</v>
      </c>
      <c r="B14" s="4"/>
    </row>
    <row r="15" spans="1:2" x14ac:dyDescent="0.35">
      <c r="A15" s="5"/>
      <c r="B15" s="4"/>
    </row>
    <row r="16" spans="1:2" ht="15" thickBot="1" x14ac:dyDescent="0.4">
      <c r="A16" s="6" t="s">
        <v>13</v>
      </c>
      <c r="B16" s="4"/>
    </row>
    <row r="17" spans="1:8" x14ac:dyDescent="0.35">
      <c r="A17" s="5" t="s">
        <v>14</v>
      </c>
      <c r="B17" s="4"/>
    </row>
    <row r="18" spans="1:8" x14ac:dyDescent="0.35">
      <c r="A18" s="5"/>
      <c r="B18" s="4"/>
    </row>
    <row r="19" spans="1:8" ht="15" thickBot="1" x14ac:dyDescent="0.4">
      <c r="A19" s="6" t="s">
        <v>13</v>
      </c>
      <c r="B19" s="3"/>
    </row>
    <row r="21" spans="1:8" ht="15" thickBot="1" x14ac:dyDescent="0.4"/>
    <row r="22" spans="1:8" ht="15" customHeight="1" x14ac:dyDescent="0.35">
      <c r="A22" s="52" t="s">
        <v>15</v>
      </c>
      <c r="B22" s="53"/>
      <c r="C22" s="52" t="s">
        <v>16</v>
      </c>
      <c r="D22" s="53"/>
      <c r="E22" s="48" t="s">
        <v>17</v>
      </c>
      <c r="F22" s="48" t="s">
        <v>273</v>
      </c>
      <c r="G22" s="2" t="s">
        <v>274</v>
      </c>
      <c r="H22" s="15"/>
    </row>
    <row r="23" spans="1:8" ht="150.75" customHeight="1" thickBot="1" x14ac:dyDescent="0.4">
      <c r="A23" s="54"/>
      <c r="B23" s="55"/>
      <c r="C23" s="54"/>
      <c r="D23" s="55"/>
      <c r="E23" s="49"/>
      <c r="F23" s="49"/>
      <c r="G23" s="3" t="s">
        <v>106</v>
      </c>
      <c r="H23" s="15"/>
    </row>
    <row r="24" spans="1:8" ht="75" customHeight="1" thickBot="1" x14ac:dyDescent="0.4">
      <c r="A24" s="56" t="s">
        <v>322</v>
      </c>
      <c r="B24" s="93"/>
      <c r="C24" s="93"/>
      <c r="D24" s="93"/>
      <c r="E24" s="93"/>
      <c r="F24" s="93"/>
      <c r="G24" s="57"/>
      <c r="H24" s="15"/>
    </row>
    <row r="25" spans="1:8" ht="225" customHeight="1" thickBot="1" x14ac:dyDescent="0.4">
      <c r="A25" s="8">
        <v>1</v>
      </c>
      <c r="B25" s="56"/>
      <c r="C25" s="57"/>
      <c r="D25" s="56" t="s">
        <v>22</v>
      </c>
      <c r="E25" s="57"/>
      <c r="F25" s="3" t="s">
        <v>276</v>
      </c>
      <c r="G25" s="3"/>
      <c r="H25" s="15"/>
    </row>
    <row r="26" spans="1:8" ht="150" customHeight="1" thickBot="1" x14ac:dyDescent="0.4">
      <c r="A26" s="8" t="s">
        <v>25</v>
      </c>
      <c r="B26" s="56"/>
      <c r="C26" s="57"/>
      <c r="D26" s="56" t="s">
        <v>323</v>
      </c>
      <c r="E26" s="57"/>
      <c r="F26" s="3" t="s">
        <v>276</v>
      </c>
      <c r="G26" s="9"/>
      <c r="H26" s="15"/>
    </row>
    <row r="27" spans="1:8" ht="75" customHeight="1" thickBot="1" x14ac:dyDescent="0.4">
      <c r="A27" s="8" t="s">
        <v>28</v>
      </c>
      <c r="B27" s="56"/>
      <c r="C27" s="57"/>
      <c r="D27" s="56" t="s">
        <v>29</v>
      </c>
      <c r="E27" s="57"/>
      <c r="F27" s="3" t="s">
        <v>276</v>
      </c>
      <c r="G27" s="9"/>
      <c r="H27" s="15"/>
    </row>
    <row r="28" spans="1:8" ht="120" customHeight="1" thickBot="1" x14ac:dyDescent="0.4">
      <c r="A28" s="8" t="s">
        <v>30</v>
      </c>
      <c r="B28" s="56"/>
      <c r="C28" s="57"/>
      <c r="D28" s="56" t="s">
        <v>324</v>
      </c>
      <c r="E28" s="57"/>
      <c r="F28" s="3" t="s">
        <v>276</v>
      </c>
      <c r="G28" s="9"/>
      <c r="H28" s="15"/>
    </row>
    <row r="29" spans="1:8" ht="150" customHeight="1" thickBot="1" x14ac:dyDescent="0.4">
      <c r="A29" s="8" t="s">
        <v>32</v>
      </c>
      <c r="B29" s="56"/>
      <c r="C29" s="57"/>
      <c r="D29" s="56" t="s">
        <v>33</v>
      </c>
      <c r="E29" s="57"/>
      <c r="F29" s="3" t="s">
        <v>276</v>
      </c>
      <c r="G29" s="9"/>
      <c r="H29" s="15"/>
    </row>
    <row r="30" spans="1:8" ht="45" customHeight="1" thickBot="1" x14ac:dyDescent="0.4">
      <c r="A30" s="8" t="s">
        <v>34</v>
      </c>
      <c r="B30" s="56"/>
      <c r="C30" s="57"/>
      <c r="D30" s="56" t="s">
        <v>35</v>
      </c>
      <c r="E30" s="57"/>
      <c r="F30" s="3" t="s">
        <v>276</v>
      </c>
      <c r="G30" s="9"/>
      <c r="H30" s="15"/>
    </row>
    <row r="31" spans="1:8" ht="45" customHeight="1" thickBot="1" x14ac:dyDescent="0.4">
      <c r="A31" s="8" t="s">
        <v>36</v>
      </c>
      <c r="B31" s="56"/>
      <c r="C31" s="57"/>
      <c r="D31" s="56" t="s">
        <v>37</v>
      </c>
      <c r="E31" s="57"/>
      <c r="F31" s="3" t="s">
        <v>276</v>
      </c>
      <c r="G31" s="9"/>
      <c r="H31" s="15"/>
    </row>
    <row r="32" spans="1:8" ht="60" customHeight="1" thickBot="1" x14ac:dyDescent="0.4">
      <c r="A32" s="8" t="s">
        <v>38</v>
      </c>
      <c r="B32" s="56"/>
      <c r="C32" s="57"/>
      <c r="D32" s="56" t="s">
        <v>39</v>
      </c>
      <c r="E32" s="57"/>
      <c r="F32" s="3" t="s">
        <v>276</v>
      </c>
      <c r="G32" s="9"/>
      <c r="H32" s="15"/>
    </row>
    <row r="33" spans="1:8" ht="60" customHeight="1" thickBot="1" x14ac:dyDescent="0.4">
      <c r="A33" s="8" t="s">
        <v>40</v>
      </c>
      <c r="B33" s="56"/>
      <c r="C33" s="57"/>
      <c r="D33" s="56" t="s">
        <v>41</v>
      </c>
      <c r="E33" s="57"/>
      <c r="F33" s="3" t="s">
        <v>276</v>
      </c>
      <c r="G33" s="9"/>
      <c r="H33" s="15"/>
    </row>
    <row r="34" spans="1:8" ht="60" customHeight="1" thickBot="1" x14ac:dyDescent="0.4">
      <c r="A34" s="8" t="s">
        <v>42</v>
      </c>
      <c r="B34" s="56"/>
      <c r="C34" s="57"/>
      <c r="D34" s="56" t="s">
        <v>43</v>
      </c>
      <c r="E34" s="57"/>
      <c r="F34" s="3" t="s">
        <v>276</v>
      </c>
      <c r="G34" s="9"/>
      <c r="H34" s="15"/>
    </row>
    <row r="35" spans="1:8" ht="270" customHeight="1" thickBot="1" x14ac:dyDescent="0.4">
      <c r="A35" s="8">
        <v>2</v>
      </c>
      <c r="B35" s="56"/>
      <c r="C35" s="57"/>
      <c r="D35" s="56" t="s">
        <v>325</v>
      </c>
      <c r="E35" s="57"/>
      <c r="F35" s="3" t="s">
        <v>276</v>
      </c>
      <c r="G35" s="3"/>
      <c r="H35" s="15"/>
    </row>
    <row r="36" spans="1:8" ht="75" customHeight="1" thickBot="1" x14ac:dyDescent="0.4">
      <c r="A36" s="48" t="s">
        <v>46</v>
      </c>
      <c r="B36" s="52" t="s">
        <v>132</v>
      </c>
      <c r="C36" s="53"/>
      <c r="D36" s="56" t="s">
        <v>47</v>
      </c>
      <c r="E36" s="57"/>
      <c r="F36" s="48" t="s">
        <v>276</v>
      </c>
      <c r="G36" s="50"/>
      <c r="H36" s="15"/>
    </row>
    <row r="37" spans="1:8" ht="75" customHeight="1" thickBot="1" x14ac:dyDescent="0.4">
      <c r="A37" s="49"/>
      <c r="B37" s="54"/>
      <c r="C37" s="55"/>
      <c r="D37" s="56" t="s">
        <v>278</v>
      </c>
      <c r="E37" s="57"/>
      <c r="F37" s="49"/>
      <c r="G37" s="51"/>
      <c r="H37" s="15"/>
    </row>
    <row r="38" spans="1:8" ht="75" customHeight="1" thickBot="1" x14ac:dyDescent="0.4">
      <c r="A38" s="48" t="s">
        <v>49</v>
      </c>
      <c r="B38" s="52" t="s">
        <v>133</v>
      </c>
      <c r="C38" s="53"/>
      <c r="D38" s="56" t="s">
        <v>50</v>
      </c>
      <c r="E38" s="57"/>
      <c r="F38" s="48" t="s">
        <v>276</v>
      </c>
      <c r="G38" s="50"/>
      <c r="H38" s="15"/>
    </row>
    <row r="39" spans="1:8" ht="75" customHeight="1" thickBot="1" x14ac:dyDescent="0.4">
      <c r="A39" s="49"/>
      <c r="B39" s="54"/>
      <c r="C39" s="55"/>
      <c r="D39" s="56" t="s">
        <v>134</v>
      </c>
      <c r="E39" s="57"/>
      <c r="F39" s="49"/>
      <c r="G39" s="51"/>
      <c r="H39" s="15"/>
    </row>
    <row r="40" spans="1:8" ht="60" customHeight="1" x14ac:dyDescent="0.35">
      <c r="A40" s="48" t="s">
        <v>52</v>
      </c>
      <c r="B40" s="52" t="s">
        <v>135</v>
      </c>
      <c r="C40" s="53"/>
      <c r="D40" s="52" t="s">
        <v>279</v>
      </c>
      <c r="E40" s="53"/>
      <c r="F40" s="48" t="s">
        <v>276</v>
      </c>
      <c r="G40" s="50"/>
      <c r="H40" s="79"/>
    </row>
    <row r="41" spans="1:8" x14ac:dyDescent="0.35">
      <c r="A41" s="58"/>
      <c r="B41" s="69"/>
      <c r="C41" s="70"/>
      <c r="D41" s="69"/>
      <c r="E41" s="70"/>
      <c r="F41" s="58"/>
      <c r="G41" s="63"/>
      <c r="H41" s="79"/>
    </row>
    <row r="42" spans="1:8" ht="409.6" customHeight="1" thickBot="1" x14ac:dyDescent="0.4">
      <c r="A42" s="49"/>
      <c r="B42" s="54"/>
      <c r="C42" s="55"/>
      <c r="D42" s="54" t="s">
        <v>326</v>
      </c>
      <c r="E42" s="55"/>
      <c r="F42" s="49"/>
      <c r="G42" s="51"/>
      <c r="H42" s="79"/>
    </row>
    <row r="43" spans="1:8" ht="135" customHeight="1" thickBot="1" x14ac:dyDescent="0.4">
      <c r="A43" s="8" t="s">
        <v>54</v>
      </c>
      <c r="B43" s="56"/>
      <c r="C43" s="57"/>
      <c r="D43" s="56" t="s">
        <v>327</v>
      </c>
      <c r="E43" s="57"/>
      <c r="F43" s="3" t="s">
        <v>76</v>
      </c>
      <c r="G43" s="11" t="s">
        <v>24</v>
      </c>
      <c r="H43" s="15"/>
    </row>
    <row r="44" spans="1:8" ht="210" customHeight="1" x14ac:dyDescent="0.35">
      <c r="A44" s="50" t="s">
        <v>56</v>
      </c>
      <c r="B44" s="81" t="s">
        <v>328</v>
      </c>
      <c r="C44" s="82"/>
      <c r="D44" s="52" t="s">
        <v>329</v>
      </c>
      <c r="E44" s="61"/>
      <c r="F44" s="61"/>
      <c r="G44" s="53"/>
      <c r="H44" s="79"/>
    </row>
    <row r="45" spans="1:8" ht="15" customHeight="1" x14ac:dyDescent="0.35">
      <c r="A45" s="63"/>
      <c r="B45" s="83" t="s">
        <v>281</v>
      </c>
      <c r="C45" s="84"/>
      <c r="D45" s="69" t="s">
        <v>330</v>
      </c>
      <c r="E45" s="80"/>
      <c r="F45" s="80"/>
      <c r="G45" s="70"/>
      <c r="H45" s="79"/>
    </row>
    <row r="46" spans="1:8" x14ac:dyDescent="0.35">
      <c r="A46" s="63"/>
      <c r="B46" s="83"/>
      <c r="C46" s="84"/>
      <c r="D46" s="69"/>
      <c r="E46" s="80"/>
      <c r="F46" s="80"/>
      <c r="G46" s="70"/>
      <c r="H46" s="79"/>
    </row>
    <row r="47" spans="1:8" x14ac:dyDescent="0.35">
      <c r="A47" s="63"/>
      <c r="B47" s="83"/>
      <c r="C47" s="84"/>
      <c r="D47" s="69"/>
      <c r="E47" s="80"/>
      <c r="F47" s="80"/>
      <c r="G47" s="70"/>
      <c r="H47" s="79"/>
    </row>
    <row r="48" spans="1:8" x14ac:dyDescent="0.35">
      <c r="A48" s="63"/>
      <c r="B48" s="83"/>
      <c r="C48" s="84"/>
      <c r="D48" s="69"/>
      <c r="E48" s="80"/>
      <c r="F48" s="80"/>
      <c r="G48" s="70"/>
      <c r="H48" s="79"/>
    </row>
    <row r="49" spans="1:8" x14ac:dyDescent="0.35">
      <c r="A49" s="63"/>
      <c r="B49" s="83"/>
      <c r="C49" s="84"/>
      <c r="D49" s="69"/>
      <c r="E49" s="80"/>
      <c r="F49" s="80"/>
      <c r="G49" s="70"/>
      <c r="H49" s="79"/>
    </row>
    <row r="50" spans="1:8" ht="15" thickBot="1" x14ac:dyDescent="0.4">
      <c r="A50" s="51"/>
      <c r="B50" s="85"/>
      <c r="C50" s="86"/>
      <c r="D50" s="54"/>
      <c r="E50" s="62"/>
      <c r="F50" s="62"/>
      <c r="G50" s="55"/>
      <c r="H50" s="79"/>
    </row>
    <row r="51" spans="1:8" x14ac:dyDescent="0.35">
      <c r="A51" s="15"/>
      <c r="B51" s="15"/>
      <c r="C51" s="15"/>
      <c r="D51" s="15"/>
      <c r="E51" s="15"/>
      <c r="F51" s="15"/>
      <c r="G51" s="15"/>
      <c r="H51" s="15"/>
    </row>
    <row r="53" spans="1:8" ht="15" thickBot="1" x14ac:dyDescent="0.4"/>
    <row r="54" spans="1:8" ht="74.25" customHeight="1" x14ac:dyDescent="0.35">
      <c r="A54" s="50"/>
      <c r="B54" s="50"/>
      <c r="C54" s="52" t="s">
        <v>331</v>
      </c>
      <c r="D54" s="61"/>
      <c r="E54" s="53"/>
      <c r="F54" s="50" t="s">
        <v>76</v>
      </c>
      <c r="G54" s="66" t="s">
        <v>24</v>
      </c>
    </row>
    <row r="55" spans="1:8" x14ac:dyDescent="0.35">
      <c r="A55" s="63"/>
      <c r="B55" s="63"/>
      <c r="C55" s="69"/>
      <c r="D55" s="72"/>
      <c r="E55" s="70"/>
      <c r="F55" s="63"/>
      <c r="G55" s="71"/>
    </row>
    <row r="56" spans="1:8" ht="15" thickBot="1" x14ac:dyDescent="0.4">
      <c r="A56" s="63"/>
      <c r="B56" s="63"/>
      <c r="C56" s="54"/>
      <c r="D56" s="62"/>
      <c r="E56" s="55"/>
      <c r="F56" s="51"/>
      <c r="G56" s="67"/>
    </row>
    <row r="57" spans="1:8" ht="409.6" customHeight="1" thickBot="1" x14ac:dyDescent="0.4">
      <c r="A57" s="63"/>
      <c r="B57" s="63"/>
      <c r="C57" s="3" t="s">
        <v>332</v>
      </c>
      <c r="D57" s="56" t="s">
        <v>333</v>
      </c>
      <c r="E57" s="57"/>
      <c r="F57" s="9" t="s">
        <v>276</v>
      </c>
      <c r="G57" s="9"/>
    </row>
    <row r="58" spans="1:8" ht="255.75" customHeight="1" thickBot="1" x14ac:dyDescent="0.4">
      <c r="A58" s="63"/>
      <c r="B58" s="63"/>
      <c r="C58" s="3" t="s">
        <v>334</v>
      </c>
      <c r="D58" s="56" t="s">
        <v>335</v>
      </c>
      <c r="E58" s="57"/>
      <c r="F58" s="9" t="s">
        <v>276</v>
      </c>
      <c r="G58" s="9"/>
    </row>
    <row r="59" spans="1:8" ht="149.25" customHeight="1" x14ac:dyDescent="0.35">
      <c r="A59" s="63"/>
      <c r="B59" s="63"/>
      <c r="C59" s="52" t="s">
        <v>336</v>
      </c>
      <c r="D59" s="53"/>
      <c r="E59" s="48" t="s">
        <v>337</v>
      </c>
      <c r="F59" s="10" t="s">
        <v>276</v>
      </c>
      <c r="G59" s="50"/>
    </row>
    <row r="60" spans="1:8" ht="15" thickBot="1" x14ac:dyDescent="0.4">
      <c r="A60" s="63"/>
      <c r="B60" s="63"/>
      <c r="C60" s="54"/>
      <c r="D60" s="55"/>
      <c r="E60" s="49"/>
      <c r="F60" s="9" t="s">
        <v>2</v>
      </c>
      <c r="G60" s="51"/>
    </row>
    <row r="61" spans="1:8" ht="89.25" customHeight="1" x14ac:dyDescent="0.35">
      <c r="A61" s="63"/>
      <c r="B61" s="63"/>
      <c r="C61" s="52" t="s">
        <v>338</v>
      </c>
      <c r="D61" s="53"/>
      <c r="E61" s="48" t="s">
        <v>339</v>
      </c>
      <c r="F61" s="50" t="s">
        <v>63</v>
      </c>
      <c r="G61" s="50"/>
    </row>
    <row r="62" spans="1:8" x14ac:dyDescent="0.35">
      <c r="A62" s="63"/>
      <c r="B62" s="63"/>
      <c r="C62" s="69"/>
      <c r="D62" s="70"/>
      <c r="E62" s="58"/>
      <c r="F62" s="63"/>
      <c r="G62" s="63"/>
    </row>
    <row r="63" spans="1:8" ht="15" thickBot="1" x14ac:dyDescent="0.4">
      <c r="A63" s="51"/>
      <c r="B63" s="51"/>
      <c r="C63" s="54"/>
      <c r="D63" s="55"/>
      <c r="E63" s="49"/>
      <c r="F63" s="51"/>
      <c r="G63" s="51"/>
    </row>
    <row r="64" spans="1:8" x14ac:dyDescent="0.35">
      <c r="A64" s="15"/>
      <c r="B64" s="15"/>
      <c r="C64" s="15"/>
      <c r="D64" s="15"/>
      <c r="E64" s="15"/>
      <c r="F64" s="15"/>
      <c r="G64" s="15"/>
    </row>
    <row r="66" spans="1:6" ht="15" thickBot="1" x14ac:dyDescent="0.4"/>
    <row r="67" spans="1:6" ht="179.25" customHeight="1" x14ac:dyDescent="0.35">
      <c r="A67" s="50"/>
      <c r="B67" s="50"/>
      <c r="C67" s="48" t="s">
        <v>340</v>
      </c>
      <c r="D67" s="2" t="s">
        <v>390</v>
      </c>
      <c r="E67" s="50" t="s">
        <v>276</v>
      </c>
      <c r="F67" s="50"/>
    </row>
    <row r="68" spans="1:6" x14ac:dyDescent="0.35">
      <c r="A68" s="63"/>
      <c r="B68" s="63"/>
      <c r="C68" s="58"/>
      <c r="D68" s="4"/>
      <c r="E68" s="63"/>
      <c r="F68" s="63"/>
    </row>
    <row r="69" spans="1:6" x14ac:dyDescent="0.35">
      <c r="A69" s="63"/>
      <c r="B69" s="63"/>
      <c r="C69" s="58"/>
      <c r="D69" s="4"/>
      <c r="E69" s="63"/>
      <c r="F69" s="63"/>
    </row>
    <row r="70" spans="1:6" ht="15" thickBot="1" x14ac:dyDescent="0.4">
      <c r="A70" s="63"/>
      <c r="B70" s="63"/>
      <c r="C70" s="49"/>
      <c r="D70" s="3"/>
      <c r="E70" s="51"/>
      <c r="F70" s="51"/>
    </row>
    <row r="71" spans="1:6" ht="194.25" customHeight="1" x14ac:dyDescent="0.35">
      <c r="A71" s="63"/>
      <c r="B71" s="63"/>
      <c r="C71" s="48" t="s">
        <v>341</v>
      </c>
      <c r="D71" s="48" t="s">
        <v>342</v>
      </c>
      <c r="E71" s="50" t="s">
        <v>63</v>
      </c>
      <c r="F71" s="50"/>
    </row>
    <row r="72" spans="1:6" ht="15" thickBot="1" x14ac:dyDescent="0.4">
      <c r="A72" s="63"/>
      <c r="B72" s="63"/>
      <c r="C72" s="49"/>
      <c r="D72" s="49"/>
      <c r="E72" s="51"/>
      <c r="F72" s="51"/>
    </row>
    <row r="73" spans="1:6" ht="210.75" customHeight="1" thickBot="1" x14ac:dyDescent="0.4">
      <c r="A73" s="63"/>
      <c r="B73" s="63"/>
      <c r="C73" s="3" t="s">
        <v>343</v>
      </c>
      <c r="D73" s="3" t="s">
        <v>344</v>
      </c>
      <c r="E73" s="9" t="s">
        <v>276</v>
      </c>
      <c r="F73" s="9"/>
    </row>
    <row r="74" spans="1:6" ht="210.75" customHeight="1" thickBot="1" x14ac:dyDescent="0.4">
      <c r="A74" s="63"/>
      <c r="B74" s="63"/>
      <c r="C74" s="3" t="s">
        <v>345</v>
      </c>
      <c r="D74" s="3" t="s">
        <v>346</v>
      </c>
      <c r="E74" s="9" t="s">
        <v>276</v>
      </c>
      <c r="F74" s="9"/>
    </row>
    <row r="75" spans="1:6" ht="209.25" customHeight="1" x14ac:dyDescent="0.35">
      <c r="A75" s="63"/>
      <c r="B75" s="63"/>
      <c r="C75" s="48" t="s">
        <v>347</v>
      </c>
      <c r="D75" s="48" t="s">
        <v>348</v>
      </c>
      <c r="E75" s="50" t="s">
        <v>276</v>
      </c>
      <c r="F75" s="50"/>
    </row>
    <row r="76" spans="1:6" x14ac:dyDescent="0.35">
      <c r="A76" s="63"/>
      <c r="B76" s="63"/>
      <c r="C76" s="58"/>
      <c r="D76" s="58"/>
      <c r="E76" s="63"/>
      <c r="F76" s="63"/>
    </row>
    <row r="77" spans="1:6" ht="15" thickBot="1" x14ac:dyDescent="0.4">
      <c r="A77" s="63"/>
      <c r="B77" s="63"/>
      <c r="C77" s="49"/>
      <c r="D77" s="49"/>
      <c r="E77" s="51"/>
      <c r="F77" s="51"/>
    </row>
    <row r="78" spans="1:6" ht="210.75" customHeight="1" thickBot="1" x14ac:dyDescent="0.4">
      <c r="A78" s="63"/>
      <c r="B78" s="63"/>
      <c r="C78" s="3" t="s">
        <v>349</v>
      </c>
      <c r="D78" s="3" t="s">
        <v>350</v>
      </c>
      <c r="E78" s="9" t="s">
        <v>276</v>
      </c>
      <c r="F78" s="9"/>
    </row>
    <row r="79" spans="1:6" ht="390.75" customHeight="1" thickBot="1" x14ac:dyDescent="0.4">
      <c r="A79" s="51"/>
      <c r="B79" s="51"/>
      <c r="C79" s="3" t="s">
        <v>351</v>
      </c>
      <c r="D79" s="3" t="s">
        <v>350</v>
      </c>
      <c r="E79" s="9" t="s">
        <v>276</v>
      </c>
      <c r="F79" s="9"/>
    </row>
    <row r="80" spans="1:6" ht="119.25" customHeight="1" x14ac:dyDescent="0.35">
      <c r="A80" s="50"/>
      <c r="B80" s="50" t="s">
        <v>57</v>
      </c>
      <c r="C80" s="52" t="s">
        <v>352</v>
      </c>
      <c r="D80" s="53"/>
      <c r="E80" s="50" t="s">
        <v>275</v>
      </c>
      <c r="F80" s="66" t="s">
        <v>119</v>
      </c>
    </row>
    <row r="81" spans="1:6" x14ac:dyDescent="0.35">
      <c r="A81" s="63"/>
      <c r="B81" s="63"/>
      <c r="C81" s="69"/>
      <c r="D81" s="70"/>
      <c r="E81" s="63"/>
      <c r="F81" s="71"/>
    </row>
    <row r="82" spans="1:6" ht="15" thickBot="1" x14ac:dyDescent="0.4">
      <c r="A82" s="63"/>
      <c r="B82" s="63"/>
      <c r="C82" s="54"/>
      <c r="D82" s="55"/>
      <c r="E82" s="51"/>
      <c r="F82" s="67"/>
    </row>
    <row r="83" spans="1:6" ht="345" customHeight="1" x14ac:dyDescent="0.35">
      <c r="A83" s="63"/>
      <c r="B83" s="63"/>
      <c r="C83" s="4" t="s">
        <v>353</v>
      </c>
      <c r="D83" s="48" t="s">
        <v>354</v>
      </c>
      <c r="E83" s="50" t="s">
        <v>276</v>
      </c>
      <c r="F83" s="50"/>
    </row>
    <row r="84" spans="1:6" ht="15" thickBot="1" x14ac:dyDescent="0.4">
      <c r="A84" s="63"/>
      <c r="B84" s="63"/>
      <c r="C84" s="3"/>
      <c r="D84" s="49"/>
      <c r="E84" s="51"/>
      <c r="F84" s="51"/>
    </row>
    <row r="85" spans="1:6" ht="345" customHeight="1" x14ac:dyDescent="0.35">
      <c r="A85" s="63"/>
      <c r="B85" s="63"/>
      <c r="C85" s="4" t="s">
        <v>355</v>
      </c>
      <c r="D85" s="48" t="s">
        <v>356</v>
      </c>
      <c r="E85" s="50" t="s">
        <v>276</v>
      </c>
      <c r="F85" s="50"/>
    </row>
    <row r="86" spans="1:6" ht="15" thickBot="1" x14ac:dyDescent="0.4">
      <c r="A86" s="63"/>
      <c r="B86" s="63"/>
      <c r="C86" s="3"/>
      <c r="D86" s="49"/>
      <c r="E86" s="51"/>
      <c r="F86" s="51"/>
    </row>
    <row r="87" spans="1:6" ht="409.5" customHeight="1" x14ac:dyDescent="0.35">
      <c r="A87" s="63"/>
      <c r="B87" s="63"/>
      <c r="C87" s="4" t="s">
        <v>357</v>
      </c>
      <c r="D87" s="48" t="s">
        <v>358</v>
      </c>
      <c r="E87" s="50" t="s">
        <v>276</v>
      </c>
      <c r="F87" s="50"/>
    </row>
    <row r="88" spans="1:6" x14ac:dyDescent="0.35">
      <c r="A88" s="63"/>
      <c r="B88" s="63"/>
      <c r="C88" s="4"/>
      <c r="D88" s="58"/>
      <c r="E88" s="63"/>
      <c r="F88" s="63"/>
    </row>
    <row r="89" spans="1:6" ht="15" thickBot="1" x14ac:dyDescent="0.4">
      <c r="A89" s="51"/>
      <c r="B89" s="51"/>
      <c r="C89" s="3"/>
      <c r="D89" s="49"/>
      <c r="E89" s="51"/>
      <c r="F89" s="51"/>
    </row>
    <row r="90" spans="1:6" ht="119.25" customHeight="1" x14ac:dyDescent="0.35">
      <c r="A90" s="50"/>
      <c r="B90" s="50" t="s">
        <v>186</v>
      </c>
      <c r="C90" s="52" t="s">
        <v>359</v>
      </c>
      <c r="D90" s="53"/>
      <c r="E90" s="50" t="s">
        <v>76</v>
      </c>
      <c r="F90" s="66" t="s">
        <v>119</v>
      </c>
    </row>
    <row r="91" spans="1:6" x14ac:dyDescent="0.35">
      <c r="A91" s="63"/>
      <c r="B91" s="63"/>
      <c r="C91" s="69"/>
      <c r="D91" s="70"/>
      <c r="E91" s="63"/>
      <c r="F91" s="71"/>
    </row>
    <row r="92" spans="1:6" x14ac:dyDescent="0.35">
      <c r="A92" s="63"/>
      <c r="B92" s="63"/>
      <c r="C92" s="69"/>
      <c r="D92" s="70"/>
      <c r="E92" s="63"/>
      <c r="F92" s="71"/>
    </row>
    <row r="93" spans="1:6" x14ac:dyDescent="0.35">
      <c r="A93" s="63"/>
      <c r="B93" s="63"/>
      <c r="C93" s="69"/>
      <c r="D93" s="70"/>
      <c r="E93" s="63"/>
      <c r="F93" s="71"/>
    </row>
    <row r="94" spans="1:6" x14ac:dyDescent="0.35">
      <c r="A94" s="63"/>
      <c r="B94" s="63"/>
      <c r="C94" s="69"/>
      <c r="D94" s="70"/>
      <c r="E94" s="63"/>
      <c r="F94" s="71"/>
    </row>
    <row r="95" spans="1:6" ht="15" thickBot="1" x14ac:dyDescent="0.4">
      <c r="A95" s="51"/>
      <c r="B95" s="51"/>
      <c r="C95" s="54"/>
      <c r="D95" s="55"/>
      <c r="E95" s="51"/>
      <c r="F95" s="67"/>
    </row>
    <row r="97" spans="1:6" ht="15" thickBot="1" x14ac:dyDescent="0.4"/>
    <row r="98" spans="1:6" ht="284.25" customHeight="1" x14ac:dyDescent="0.35">
      <c r="A98" s="50"/>
      <c r="B98" s="50"/>
      <c r="C98" s="48" t="s">
        <v>360</v>
      </c>
      <c r="D98" s="2" t="s">
        <v>381</v>
      </c>
      <c r="E98" s="50" t="s">
        <v>276</v>
      </c>
      <c r="F98" s="50"/>
    </row>
    <row r="99" spans="1:6" ht="15" thickBot="1" x14ac:dyDescent="0.4">
      <c r="A99" s="63"/>
      <c r="B99" s="63"/>
      <c r="C99" s="49"/>
      <c r="D99" s="3"/>
      <c r="E99" s="51"/>
      <c r="F99" s="51"/>
    </row>
    <row r="100" spans="1:6" ht="409.5" customHeight="1" x14ac:dyDescent="0.35">
      <c r="A100" s="63"/>
      <c r="B100" s="63"/>
      <c r="C100" s="4" t="s">
        <v>363</v>
      </c>
      <c r="D100" s="4" t="s">
        <v>381</v>
      </c>
      <c r="E100" s="50" t="s">
        <v>276</v>
      </c>
      <c r="F100" s="50"/>
    </row>
    <row r="101" spans="1:6" ht="60.75" customHeight="1" thickBot="1" x14ac:dyDescent="0.4">
      <c r="A101" s="63"/>
      <c r="B101" s="63"/>
      <c r="C101" s="3"/>
      <c r="D101" s="3"/>
      <c r="E101" s="51"/>
      <c r="F101" s="51"/>
    </row>
    <row r="102" spans="1:6" ht="72.5" x14ac:dyDescent="0.35">
      <c r="A102" s="63"/>
      <c r="B102" s="63"/>
      <c r="C102" s="4" t="s">
        <v>365</v>
      </c>
      <c r="D102" s="4" t="s">
        <v>361</v>
      </c>
      <c r="E102" s="50" t="s">
        <v>276</v>
      </c>
      <c r="F102" s="50"/>
    </row>
    <row r="103" spans="1:6" ht="29.5" thickBot="1" x14ac:dyDescent="0.4">
      <c r="A103" s="51"/>
      <c r="B103" s="51"/>
      <c r="C103" s="3" t="s">
        <v>364</v>
      </c>
      <c r="D103" s="3" t="s">
        <v>362</v>
      </c>
      <c r="E103" s="51"/>
      <c r="F103" s="51"/>
    </row>
    <row r="105" spans="1:6" ht="15" thickBot="1" x14ac:dyDescent="0.4"/>
    <row r="106" spans="1:6" ht="174" x14ac:dyDescent="0.35">
      <c r="A106" s="50"/>
      <c r="B106" s="50"/>
      <c r="C106" s="2" t="s">
        <v>366</v>
      </c>
      <c r="D106" s="2" t="s">
        <v>361</v>
      </c>
      <c r="E106" s="50" t="s">
        <v>276</v>
      </c>
      <c r="F106" s="50"/>
    </row>
    <row r="107" spans="1:6" ht="15" thickBot="1" x14ac:dyDescent="0.4">
      <c r="A107" s="63"/>
      <c r="B107" s="63"/>
      <c r="C107" s="3"/>
      <c r="D107" s="3"/>
      <c r="E107" s="51"/>
      <c r="F107" s="51"/>
    </row>
    <row r="108" spans="1:6" ht="180" customHeight="1" x14ac:dyDescent="0.35">
      <c r="A108" s="63"/>
      <c r="B108" s="63"/>
      <c r="C108" s="4" t="s">
        <v>367</v>
      </c>
      <c r="D108" s="48" t="s">
        <v>368</v>
      </c>
      <c r="E108" s="50" t="s">
        <v>276</v>
      </c>
      <c r="F108" s="50"/>
    </row>
    <row r="109" spans="1:6" ht="15" thickBot="1" x14ac:dyDescent="0.4">
      <c r="A109" s="63"/>
      <c r="B109" s="63"/>
      <c r="C109" s="3"/>
      <c r="D109" s="49"/>
      <c r="E109" s="51"/>
      <c r="F109" s="51"/>
    </row>
    <row r="110" spans="1:6" ht="255.75" customHeight="1" thickBot="1" x14ac:dyDescent="0.4">
      <c r="A110" s="63"/>
      <c r="B110" s="63"/>
      <c r="C110" s="3" t="s">
        <v>369</v>
      </c>
      <c r="D110" s="3" t="s">
        <v>370</v>
      </c>
      <c r="E110" s="9" t="s">
        <v>276</v>
      </c>
      <c r="F110" s="9"/>
    </row>
    <row r="111" spans="1:6" ht="409.6" customHeight="1" thickBot="1" x14ac:dyDescent="0.4">
      <c r="A111" s="51"/>
      <c r="B111" s="51"/>
      <c r="C111" s="3" t="s">
        <v>371</v>
      </c>
      <c r="D111" s="3" t="s">
        <v>372</v>
      </c>
      <c r="E111" s="9" t="s">
        <v>276</v>
      </c>
      <c r="F111" s="9"/>
    </row>
    <row r="112" spans="1:6" ht="209.25" customHeight="1" x14ac:dyDescent="0.35">
      <c r="A112" s="50"/>
      <c r="B112" s="50"/>
      <c r="C112" s="48" t="s">
        <v>373</v>
      </c>
      <c r="D112" s="48" t="s">
        <v>374</v>
      </c>
      <c r="E112" s="50" t="s">
        <v>276</v>
      </c>
      <c r="F112" s="50"/>
    </row>
    <row r="113" spans="1:6" ht="15" thickBot="1" x14ac:dyDescent="0.4">
      <c r="A113" s="63"/>
      <c r="B113" s="63"/>
      <c r="C113" s="49"/>
      <c r="D113" s="49"/>
      <c r="E113" s="51"/>
      <c r="F113" s="51"/>
    </row>
    <row r="114" spans="1:6" ht="225.75" customHeight="1" thickBot="1" x14ac:dyDescent="0.4">
      <c r="A114" s="63"/>
      <c r="B114" s="63"/>
      <c r="C114" s="3" t="s">
        <v>375</v>
      </c>
      <c r="D114" s="3" t="s">
        <v>376</v>
      </c>
      <c r="E114" s="9" t="s">
        <v>276</v>
      </c>
      <c r="F114" s="9"/>
    </row>
    <row r="115" spans="1:6" ht="149.25" customHeight="1" x14ac:dyDescent="0.35">
      <c r="A115" s="63"/>
      <c r="B115" s="63"/>
      <c r="C115" s="48" t="s">
        <v>377</v>
      </c>
      <c r="D115" s="4" t="s">
        <v>381</v>
      </c>
      <c r="E115" s="50" t="s">
        <v>276</v>
      </c>
      <c r="F115" s="50"/>
    </row>
    <row r="116" spans="1:6" ht="15" thickBot="1" x14ac:dyDescent="0.4">
      <c r="A116" s="51"/>
      <c r="B116" s="51"/>
      <c r="C116" s="49"/>
      <c r="D116" s="3"/>
      <c r="E116" s="51"/>
      <c r="F116" s="51"/>
    </row>
    <row r="118" spans="1:6" ht="15" thickBot="1" x14ac:dyDescent="0.4"/>
    <row r="119" spans="1:6" ht="344.25" customHeight="1" x14ac:dyDescent="0.35">
      <c r="A119" s="50"/>
      <c r="B119" s="50"/>
      <c r="C119" s="48" t="s">
        <v>378</v>
      </c>
      <c r="D119" s="2" t="s">
        <v>381</v>
      </c>
      <c r="E119" s="50" t="s">
        <v>276</v>
      </c>
      <c r="F119" s="50"/>
    </row>
    <row r="120" spans="1:6" ht="15" thickBot="1" x14ac:dyDescent="0.4">
      <c r="A120" s="63"/>
      <c r="B120" s="51"/>
      <c r="C120" s="49"/>
      <c r="D120" s="3"/>
      <c r="E120" s="51"/>
      <c r="F120" s="51"/>
    </row>
    <row r="121" spans="1:6" ht="150" customHeight="1" thickBot="1" x14ac:dyDescent="0.4">
      <c r="A121" s="51"/>
      <c r="B121" s="9" t="s">
        <v>81</v>
      </c>
      <c r="C121" s="56" t="s">
        <v>379</v>
      </c>
      <c r="D121" s="57"/>
      <c r="E121" s="9" t="s">
        <v>275</v>
      </c>
      <c r="F121" s="11" t="s">
        <v>119</v>
      </c>
    </row>
    <row r="123" spans="1:6" ht="15" thickBot="1" x14ac:dyDescent="0.4"/>
    <row r="124" spans="1:6" ht="330" customHeight="1" x14ac:dyDescent="0.35">
      <c r="A124" s="50"/>
      <c r="B124" s="48"/>
      <c r="C124" s="2" t="s">
        <v>380</v>
      </c>
      <c r="D124" s="48" t="s">
        <v>787</v>
      </c>
      <c r="E124" s="50" t="s">
        <v>276</v>
      </c>
      <c r="F124" s="50"/>
    </row>
    <row r="125" spans="1:6" ht="45.75" customHeight="1" thickBot="1" x14ac:dyDescent="0.4">
      <c r="A125" s="63"/>
      <c r="B125" s="58"/>
      <c r="C125" s="3"/>
      <c r="D125" s="49"/>
      <c r="E125" s="51"/>
      <c r="F125" s="51"/>
    </row>
    <row r="126" spans="1:6" ht="58" x14ac:dyDescent="0.35">
      <c r="A126" s="63"/>
      <c r="B126" s="58"/>
      <c r="C126" s="4" t="s">
        <v>382</v>
      </c>
      <c r="D126" s="48" t="s">
        <v>787</v>
      </c>
      <c r="E126" s="50" t="s">
        <v>276</v>
      </c>
      <c r="F126" s="50"/>
    </row>
    <row r="127" spans="1:6" ht="15" thickBot="1" x14ac:dyDescent="0.4">
      <c r="A127" s="63"/>
      <c r="B127" s="58"/>
      <c r="C127" s="3" t="s">
        <v>383</v>
      </c>
      <c r="D127" s="49"/>
      <c r="E127" s="51"/>
      <c r="F127" s="51"/>
    </row>
    <row r="128" spans="1:6" ht="314.25" customHeight="1" thickBot="1" x14ac:dyDescent="0.4">
      <c r="A128" s="63"/>
      <c r="B128" s="58"/>
      <c r="C128" s="48" t="s">
        <v>384</v>
      </c>
      <c r="D128" s="3" t="s">
        <v>787</v>
      </c>
      <c r="E128" s="9" t="s">
        <v>276</v>
      </c>
      <c r="F128" s="9"/>
    </row>
    <row r="129" spans="1:6" ht="15" thickBot="1" x14ac:dyDescent="0.4">
      <c r="A129" s="51"/>
      <c r="B129" s="49"/>
      <c r="C129" s="49"/>
      <c r="D129" s="3"/>
      <c r="E129" s="9" t="s">
        <v>276</v>
      </c>
      <c r="F129" s="9"/>
    </row>
    <row r="130" spans="1:6" ht="104.25" customHeight="1" x14ac:dyDescent="0.35">
      <c r="A130" s="48">
        <v>3</v>
      </c>
      <c r="B130" s="48"/>
      <c r="C130" s="52" t="s">
        <v>385</v>
      </c>
      <c r="D130" s="53"/>
      <c r="E130" s="48" t="s">
        <v>276</v>
      </c>
      <c r="F130" s="48"/>
    </row>
    <row r="131" spans="1:6" ht="15" thickBot="1" x14ac:dyDescent="0.4">
      <c r="A131" s="49"/>
      <c r="B131" s="49"/>
      <c r="C131" s="54"/>
      <c r="D131" s="55"/>
      <c r="E131" s="49"/>
      <c r="F131" s="49"/>
    </row>
    <row r="132" spans="1:6" ht="89.25" customHeight="1" x14ac:dyDescent="0.35">
      <c r="A132" s="48" t="s">
        <v>98</v>
      </c>
      <c r="B132" s="48"/>
      <c r="C132" s="52" t="s">
        <v>99</v>
      </c>
      <c r="D132" s="53"/>
      <c r="E132" s="48" t="s">
        <v>63</v>
      </c>
      <c r="F132" s="50"/>
    </row>
    <row r="133" spans="1:6" ht="15" thickBot="1" x14ac:dyDescent="0.4">
      <c r="A133" s="49"/>
      <c r="B133" s="49"/>
      <c r="C133" s="54"/>
      <c r="D133" s="55"/>
      <c r="E133" s="49"/>
      <c r="F133" s="51"/>
    </row>
    <row r="134" spans="1:6" ht="74.25" customHeight="1" x14ac:dyDescent="0.35">
      <c r="A134" s="48" t="s">
        <v>100</v>
      </c>
      <c r="B134" s="48"/>
      <c r="C134" s="52" t="s">
        <v>386</v>
      </c>
      <c r="D134" s="53"/>
      <c r="E134" s="48" t="s">
        <v>276</v>
      </c>
      <c r="F134" s="50"/>
    </row>
    <row r="135" spans="1:6" ht="15" thickBot="1" x14ac:dyDescent="0.4">
      <c r="A135" s="49"/>
      <c r="B135" s="49"/>
      <c r="C135" s="54"/>
      <c r="D135" s="55"/>
      <c r="E135" s="49"/>
      <c r="F135" s="51"/>
    </row>
    <row r="136" spans="1:6" ht="164.25" customHeight="1" x14ac:dyDescent="0.35">
      <c r="A136" s="48">
        <v>4</v>
      </c>
      <c r="B136" s="48"/>
      <c r="C136" s="52" t="s">
        <v>387</v>
      </c>
      <c r="D136" s="53"/>
      <c r="E136" s="48" t="s">
        <v>276</v>
      </c>
      <c r="F136" s="50"/>
    </row>
    <row r="137" spans="1:6" ht="15" thickBot="1" x14ac:dyDescent="0.4">
      <c r="A137" s="49"/>
      <c r="B137" s="49"/>
      <c r="C137" s="54"/>
      <c r="D137" s="55"/>
      <c r="E137" s="49"/>
      <c r="F137" s="51"/>
    </row>
    <row r="138" spans="1:6" ht="134.25" customHeight="1" x14ac:dyDescent="0.35">
      <c r="A138" s="48">
        <v>5</v>
      </c>
      <c r="B138" s="48"/>
      <c r="C138" s="52" t="s">
        <v>388</v>
      </c>
      <c r="D138" s="53"/>
      <c r="E138" s="48" t="s">
        <v>276</v>
      </c>
      <c r="F138" s="50"/>
    </row>
    <row r="139" spans="1:6" ht="15" thickBot="1" x14ac:dyDescent="0.4">
      <c r="A139" s="49"/>
      <c r="B139" s="49"/>
      <c r="C139" s="54"/>
      <c r="D139" s="55"/>
      <c r="E139" s="49"/>
      <c r="F139" s="51"/>
    </row>
    <row r="140" spans="1:6" ht="254.25" customHeight="1" x14ac:dyDescent="0.35">
      <c r="A140" s="48">
        <v>6</v>
      </c>
      <c r="B140" s="48"/>
      <c r="C140" s="52" t="s">
        <v>126</v>
      </c>
      <c r="D140" s="53"/>
      <c r="E140" s="48" t="s">
        <v>276</v>
      </c>
      <c r="F140" s="50"/>
    </row>
    <row r="141" spans="1:6" ht="15" thickBot="1" x14ac:dyDescent="0.4">
      <c r="A141" s="49"/>
      <c r="B141" s="49"/>
      <c r="C141" s="54"/>
      <c r="D141" s="55"/>
      <c r="E141" s="49"/>
      <c r="F141" s="51"/>
    </row>
    <row r="142" spans="1:6" ht="224.25" customHeight="1" x14ac:dyDescent="0.35">
      <c r="A142" s="48">
        <v>7</v>
      </c>
      <c r="B142" s="48"/>
      <c r="C142" s="52" t="s">
        <v>389</v>
      </c>
      <c r="D142" s="53"/>
      <c r="E142" s="48" t="s">
        <v>276</v>
      </c>
      <c r="F142" s="50" t="s">
        <v>2</v>
      </c>
    </row>
    <row r="143" spans="1:6" ht="15" thickBot="1" x14ac:dyDescent="0.4">
      <c r="A143" s="49"/>
      <c r="B143" s="49"/>
      <c r="C143" s="54"/>
      <c r="D143" s="55"/>
      <c r="E143" s="49"/>
      <c r="F143" s="51"/>
    </row>
  </sheetData>
  <mergeCells count="188">
    <mergeCell ref="A2:A4"/>
    <mergeCell ref="A5:A7"/>
    <mergeCell ref="A22:B23"/>
    <mergeCell ref="C22:D23"/>
    <mergeCell ref="E22:E23"/>
    <mergeCell ref="F22:F23"/>
    <mergeCell ref="B28:C28"/>
    <mergeCell ref="D28:E28"/>
    <mergeCell ref="B29:C29"/>
    <mergeCell ref="D29:E29"/>
    <mergeCell ref="B30:C30"/>
    <mergeCell ref="D30:E30"/>
    <mergeCell ref="A24:G24"/>
    <mergeCell ref="B25:C25"/>
    <mergeCell ref="D25:E25"/>
    <mergeCell ref="B26:C26"/>
    <mergeCell ref="D26:E26"/>
    <mergeCell ref="B27:C27"/>
    <mergeCell ref="D27:E27"/>
    <mergeCell ref="G36:G37"/>
    <mergeCell ref="B34:C34"/>
    <mergeCell ref="D34:E34"/>
    <mergeCell ref="B35:C35"/>
    <mergeCell ref="D35:E35"/>
    <mergeCell ref="B36:C37"/>
    <mergeCell ref="D36:E36"/>
    <mergeCell ref="B31:C31"/>
    <mergeCell ref="D31:E31"/>
    <mergeCell ref="B32:C32"/>
    <mergeCell ref="D32:E32"/>
    <mergeCell ref="B33:C33"/>
    <mergeCell ref="D33:E33"/>
    <mergeCell ref="A40:A42"/>
    <mergeCell ref="B40:C42"/>
    <mergeCell ref="D40:E40"/>
    <mergeCell ref="D41:E41"/>
    <mergeCell ref="D42:E42"/>
    <mergeCell ref="F40:F42"/>
    <mergeCell ref="F36:F37"/>
    <mergeCell ref="A36:A37"/>
    <mergeCell ref="D37:E37"/>
    <mergeCell ref="A38:A39"/>
    <mergeCell ref="B38:C39"/>
    <mergeCell ref="D38:E38"/>
    <mergeCell ref="F38:F39"/>
    <mergeCell ref="D39:E39"/>
    <mergeCell ref="F85:F86"/>
    <mergeCell ref="D87:D89"/>
    <mergeCell ref="E87:E89"/>
    <mergeCell ref="F87:F89"/>
    <mergeCell ref="A90:A95"/>
    <mergeCell ref="B90:B95"/>
    <mergeCell ref="C90:D95"/>
    <mergeCell ref="E90:E95"/>
    <mergeCell ref="F90:F95"/>
    <mergeCell ref="A80:A89"/>
    <mergeCell ref="B80:B89"/>
    <mergeCell ref="C80:D82"/>
    <mergeCell ref="E80:E82"/>
    <mergeCell ref="F80:F82"/>
    <mergeCell ref="D83:D84"/>
    <mergeCell ref="E83:E84"/>
    <mergeCell ref="F83:F84"/>
    <mergeCell ref="D85:D86"/>
    <mergeCell ref="E85:E86"/>
    <mergeCell ref="A98:A103"/>
    <mergeCell ref="B98:B103"/>
    <mergeCell ref="C98:C99"/>
    <mergeCell ref="E98:E99"/>
    <mergeCell ref="F98:F99"/>
    <mergeCell ref="E100:E101"/>
    <mergeCell ref="F100:F101"/>
    <mergeCell ref="E102:E103"/>
    <mergeCell ref="F102:F103"/>
    <mergeCell ref="C115:C116"/>
    <mergeCell ref="E115:E116"/>
    <mergeCell ref="F115:F116"/>
    <mergeCell ref="A106:A111"/>
    <mergeCell ref="B106:B111"/>
    <mergeCell ref="E106:E107"/>
    <mergeCell ref="F106:F107"/>
    <mergeCell ref="D108:D109"/>
    <mergeCell ref="E108:E109"/>
    <mergeCell ref="F108:F109"/>
    <mergeCell ref="H44:H50"/>
    <mergeCell ref="G54:G56"/>
    <mergeCell ref="G59:G60"/>
    <mergeCell ref="G38:G39"/>
    <mergeCell ref="G40:G42"/>
    <mergeCell ref="H40:H42"/>
    <mergeCell ref="B43:C43"/>
    <mergeCell ref="D43:E43"/>
    <mergeCell ref="B44:C44"/>
    <mergeCell ref="F54:F56"/>
    <mergeCell ref="D57:E57"/>
    <mergeCell ref="D58:E58"/>
    <mergeCell ref="C59:D60"/>
    <mergeCell ref="E59:E60"/>
    <mergeCell ref="B54:B63"/>
    <mergeCell ref="C54:E56"/>
    <mergeCell ref="B49:C49"/>
    <mergeCell ref="B50:C50"/>
    <mergeCell ref="D44:G44"/>
    <mergeCell ref="D45:G45"/>
    <mergeCell ref="D46:G46"/>
    <mergeCell ref="D47:G47"/>
    <mergeCell ref="D48:G48"/>
    <mergeCell ref="D49:G49"/>
    <mergeCell ref="G61:G63"/>
    <mergeCell ref="A67:A79"/>
    <mergeCell ref="B67:B79"/>
    <mergeCell ref="C67:C70"/>
    <mergeCell ref="E67:E70"/>
    <mergeCell ref="F67:F70"/>
    <mergeCell ref="B46:C46"/>
    <mergeCell ref="B47:C47"/>
    <mergeCell ref="B48:C48"/>
    <mergeCell ref="A54:A63"/>
    <mergeCell ref="C71:C72"/>
    <mergeCell ref="D71:D72"/>
    <mergeCell ref="E71:E72"/>
    <mergeCell ref="F71:F72"/>
    <mergeCell ref="C75:C77"/>
    <mergeCell ref="D75:D77"/>
    <mergeCell ref="E75:E77"/>
    <mergeCell ref="F75:F77"/>
    <mergeCell ref="A44:A50"/>
    <mergeCell ref="D50:G50"/>
    <mergeCell ref="B45:C45"/>
    <mergeCell ref="A124:A129"/>
    <mergeCell ref="B124:B129"/>
    <mergeCell ref="D126:D127"/>
    <mergeCell ref="E126:E127"/>
    <mergeCell ref="F126:F127"/>
    <mergeCell ref="C128:C129"/>
    <mergeCell ref="C61:D63"/>
    <mergeCell ref="E61:E63"/>
    <mergeCell ref="F61:F63"/>
    <mergeCell ref="D124:D125"/>
    <mergeCell ref="E124:E125"/>
    <mergeCell ref="F124:F125"/>
    <mergeCell ref="A119:A121"/>
    <mergeCell ref="B119:B120"/>
    <mergeCell ref="C119:C120"/>
    <mergeCell ref="E119:E120"/>
    <mergeCell ref="F119:F120"/>
    <mergeCell ref="C121:D121"/>
    <mergeCell ref="A112:A116"/>
    <mergeCell ref="B112:B116"/>
    <mergeCell ref="C112:C113"/>
    <mergeCell ref="D112:D113"/>
    <mergeCell ref="E112:E113"/>
    <mergeCell ref="F112:F113"/>
    <mergeCell ref="A130:A131"/>
    <mergeCell ref="B130:B131"/>
    <mergeCell ref="C130:D131"/>
    <mergeCell ref="E130:E131"/>
    <mergeCell ref="F130:F131"/>
    <mergeCell ref="A132:A133"/>
    <mergeCell ref="B132:B133"/>
    <mergeCell ref="C132:D133"/>
    <mergeCell ref="E132:E133"/>
    <mergeCell ref="F132:F133"/>
    <mergeCell ref="A134:A135"/>
    <mergeCell ref="B134:B135"/>
    <mergeCell ref="C134:D135"/>
    <mergeCell ref="E134:E135"/>
    <mergeCell ref="F134:F135"/>
    <mergeCell ref="A136:A137"/>
    <mergeCell ref="B136:B137"/>
    <mergeCell ref="C136:D137"/>
    <mergeCell ref="E136:E137"/>
    <mergeCell ref="F136:F137"/>
    <mergeCell ref="A142:A143"/>
    <mergeCell ref="B142:B143"/>
    <mergeCell ref="C142:D143"/>
    <mergeCell ref="E142:E143"/>
    <mergeCell ref="F142:F143"/>
    <mergeCell ref="A138:A139"/>
    <mergeCell ref="B138:B139"/>
    <mergeCell ref="C138:D139"/>
    <mergeCell ref="E138:E139"/>
    <mergeCell ref="F138:F139"/>
    <mergeCell ref="A140:A141"/>
    <mergeCell ref="B140:B141"/>
    <mergeCell ref="C140:D141"/>
    <mergeCell ref="E140:E141"/>
    <mergeCell ref="F140:F14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3"/>
  <sheetViews>
    <sheetView workbookViewId="0">
      <selection activeCell="C147" sqref="C147"/>
    </sheetView>
  </sheetViews>
  <sheetFormatPr defaultRowHeight="14.5" x14ac:dyDescent="0.35"/>
  <cols>
    <col min="1" max="1" width="22.54296875" customWidth="1"/>
    <col min="2" max="2" width="29.81640625" customWidth="1"/>
    <col min="3" max="3" width="22.54296875" customWidth="1"/>
    <col min="4" max="4" width="30.81640625" customWidth="1"/>
    <col min="5" max="5" width="26.453125" customWidth="1"/>
    <col min="6" max="6" width="27.1796875" customWidth="1"/>
  </cols>
  <sheetData>
    <row r="1" spans="1:2" ht="29" x14ac:dyDescent="0.35">
      <c r="A1" s="50" t="s">
        <v>1</v>
      </c>
      <c r="B1" s="2" t="s">
        <v>3</v>
      </c>
    </row>
    <row r="2" spans="1:2" ht="72.5" x14ac:dyDescent="0.35">
      <c r="A2" s="63"/>
      <c r="B2" s="4" t="s">
        <v>127</v>
      </c>
    </row>
    <row r="3" spans="1:2" ht="131" thickBot="1" x14ac:dyDescent="0.4">
      <c r="A3" s="51"/>
      <c r="B3" s="4" t="s">
        <v>270</v>
      </c>
    </row>
    <row r="4" spans="1:2" x14ac:dyDescent="0.35">
      <c r="A4" s="50" t="s">
        <v>6</v>
      </c>
      <c r="B4" s="4"/>
    </row>
    <row r="5" spans="1:2" x14ac:dyDescent="0.35">
      <c r="A5" s="63"/>
      <c r="B5" s="4"/>
    </row>
    <row r="6" spans="1:2" ht="15" thickBot="1" x14ac:dyDescent="0.4">
      <c r="A6" s="51"/>
      <c r="B6" s="4"/>
    </row>
    <row r="7" spans="1:2" x14ac:dyDescent="0.35">
      <c r="A7" s="50" t="s">
        <v>391</v>
      </c>
      <c r="B7" s="4"/>
    </row>
    <row r="8" spans="1:2" ht="15" thickBot="1" x14ac:dyDescent="0.4">
      <c r="A8" s="51"/>
      <c r="B8" s="4"/>
    </row>
    <row r="9" spans="1:2" x14ac:dyDescent="0.35">
      <c r="A9" s="5" t="s">
        <v>272</v>
      </c>
      <c r="B9" s="4"/>
    </row>
    <row r="10" spans="1:2" x14ac:dyDescent="0.35">
      <c r="A10" s="5" t="s">
        <v>321</v>
      </c>
      <c r="B10" s="4"/>
    </row>
    <row r="11" spans="1:2" ht="15" thickBot="1" x14ac:dyDescent="0.4">
      <c r="A11" s="6"/>
      <c r="B11" s="4"/>
    </row>
    <row r="12" spans="1:2" x14ac:dyDescent="0.35">
      <c r="A12" s="5" t="s">
        <v>11</v>
      </c>
      <c r="B12" s="4"/>
    </row>
    <row r="13" spans="1:2" x14ac:dyDescent="0.35">
      <c r="A13" s="5" t="s">
        <v>321</v>
      </c>
      <c r="B13" s="4"/>
    </row>
    <row r="14" spans="1:2" x14ac:dyDescent="0.35">
      <c r="A14" s="5"/>
      <c r="B14" s="4"/>
    </row>
    <row r="15" spans="1:2" ht="15" thickBot="1" x14ac:dyDescent="0.4">
      <c r="A15" s="6"/>
      <c r="B15" s="4"/>
    </row>
    <row r="16" spans="1:2" x14ac:dyDescent="0.35">
      <c r="A16" s="5" t="s">
        <v>12</v>
      </c>
      <c r="B16" s="4"/>
    </row>
    <row r="17" spans="1:5" x14ac:dyDescent="0.35">
      <c r="A17" s="5" t="s">
        <v>13</v>
      </c>
      <c r="B17" s="4"/>
    </row>
    <row r="18" spans="1:5" ht="15" thickBot="1" x14ac:dyDescent="0.4">
      <c r="A18" s="6"/>
      <c r="B18" s="4"/>
    </row>
    <row r="19" spans="1:5" x14ac:dyDescent="0.35">
      <c r="A19" s="5" t="s">
        <v>14</v>
      </c>
      <c r="B19" s="4"/>
    </row>
    <row r="20" spans="1:5" x14ac:dyDescent="0.35">
      <c r="A20" s="5" t="s">
        <v>13</v>
      </c>
      <c r="B20" s="4"/>
    </row>
    <row r="21" spans="1:5" ht="15" thickBot="1" x14ac:dyDescent="0.4">
      <c r="A21" s="6"/>
      <c r="B21" s="3"/>
    </row>
    <row r="24" spans="1:5" ht="15" thickBot="1" x14ac:dyDescent="0.4"/>
    <row r="25" spans="1:5" x14ac:dyDescent="0.35">
      <c r="A25" s="48" t="s">
        <v>15</v>
      </c>
      <c r="B25" s="48" t="s">
        <v>16</v>
      </c>
      <c r="C25" s="48" t="s">
        <v>17</v>
      </c>
      <c r="D25" s="48" t="s">
        <v>392</v>
      </c>
      <c r="E25" s="2" t="s">
        <v>274</v>
      </c>
    </row>
    <row r="26" spans="1:5" ht="44" thickBot="1" x14ac:dyDescent="0.4">
      <c r="A26" s="49"/>
      <c r="B26" s="49"/>
      <c r="C26" s="49"/>
      <c r="D26" s="49"/>
      <c r="E26" s="3" t="s">
        <v>106</v>
      </c>
    </row>
    <row r="27" spans="1:5" ht="60" customHeight="1" thickBot="1" x14ac:dyDescent="0.4">
      <c r="A27" s="56" t="s">
        <v>393</v>
      </c>
      <c r="B27" s="93"/>
      <c r="C27" s="93"/>
      <c r="D27" s="93"/>
      <c r="E27" s="57"/>
    </row>
    <row r="28" spans="1:5" ht="409.6" customHeight="1" x14ac:dyDescent="0.35">
      <c r="A28" s="48">
        <v>1</v>
      </c>
      <c r="B28" s="48"/>
      <c r="C28" s="48" t="s">
        <v>22</v>
      </c>
      <c r="D28" s="48" t="s">
        <v>275</v>
      </c>
      <c r="E28" s="94" t="s">
        <v>24</v>
      </c>
    </row>
    <row r="29" spans="1:5" ht="15" thickBot="1" x14ac:dyDescent="0.4">
      <c r="A29" s="49"/>
      <c r="B29" s="49"/>
      <c r="C29" s="49"/>
      <c r="D29" s="49"/>
      <c r="E29" s="95"/>
    </row>
    <row r="30" spans="1:5" ht="102" thickBot="1" x14ac:dyDescent="0.4">
      <c r="A30" s="8" t="s">
        <v>25</v>
      </c>
      <c r="B30" s="3"/>
      <c r="C30" s="3" t="s">
        <v>26</v>
      </c>
      <c r="D30" s="3" t="s">
        <v>276</v>
      </c>
      <c r="E30" s="9"/>
    </row>
    <row r="31" spans="1:5" ht="58.5" thickBot="1" x14ac:dyDescent="0.4">
      <c r="A31" s="8" t="s">
        <v>28</v>
      </c>
      <c r="B31" s="3"/>
      <c r="C31" s="3" t="s">
        <v>29</v>
      </c>
      <c r="D31" s="3" t="s">
        <v>276</v>
      </c>
      <c r="E31" s="9"/>
    </row>
    <row r="32" spans="1:5" ht="131" thickBot="1" x14ac:dyDescent="0.4">
      <c r="A32" s="8" t="s">
        <v>30</v>
      </c>
      <c r="B32" s="3"/>
      <c r="C32" s="3" t="s">
        <v>31</v>
      </c>
      <c r="D32" s="3" t="s">
        <v>276</v>
      </c>
      <c r="E32" s="9"/>
    </row>
    <row r="33" spans="1:5" ht="102" thickBot="1" x14ac:dyDescent="0.4">
      <c r="A33" s="8" t="s">
        <v>32</v>
      </c>
      <c r="B33" s="3"/>
      <c r="C33" s="3" t="s">
        <v>33</v>
      </c>
      <c r="D33" s="3" t="s">
        <v>276</v>
      </c>
      <c r="E33" s="9"/>
    </row>
    <row r="34" spans="1:5" ht="29.5" thickBot="1" x14ac:dyDescent="0.4">
      <c r="A34" s="8" t="s">
        <v>34</v>
      </c>
      <c r="B34" s="3"/>
      <c r="C34" s="3" t="s">
        <v>35</v>
      </c>
      <c r="D34" s="3" t="s">
        <v>276</v>
      </c>
      <c r="E34" s="9"/>
    </row>
    <row r="35" spans="1:5" ht="29.5" thickBot="1" x14ac:dyDescent="0.4">
      <c r="A35" s="8" t="s">
        <v>36</v>
      </c>
      <c r="B35" s="3"/>
      <c r="C35" s="3" t="s">
        <v>37</v>
      </c>
      <c r="D35" s="3" t="s">
        <v>276</v>
      </c>
      <c r="E35" s="9"/>
    </row>
    <row r="36" spans="1:5" ht="44" thickBot="1" x14ac:dyDescent="0.4">
      <c r="A36" s="8" t="s">
        <v>38</v>
      </c>
      <c r="B36" s="3"/>
      <c r="C36" s="3" t="s">
        <v>39</v>
      </c>
      <c r="D36" s="3" t="s">
        <v>276</v>
      </c>
      <c r="E36" s="9"/>
    </row>
    <row r="37" spans="1:5" ht="44" thickBot="1" x14ac:dyDescent="0.4">
      <c r="A37" s="8" t="s">
        <v>40</v>
      </c>
      <c r="B37" s="3"/>
      <c r="C37" s="3" t="s">
        <v>41</v>
      </c>
      <c r="D37" s="3" t="s">
        <v>276</v>
      </c>
      <c r="E37" s="9"/>
    </row>
    <row r="38" spans="1:5" ht="44" thickBot="1" x14ac:dyDescent="0.4">
      <c r="A38" s="8" t="s">
        <v>42</v>
      </c>
      <c r="B38" s="3"/>
      <c r="C38" s="3" t="s">
        <v>43</v>
      </c>
      <c r="D38" s="3" t="s">
        <v>276</v>
      </c>
      <c r="E38" s="9"/>
    </row>
    <row r="40" spans="1:5" ht="15" thickBot="1" x14ac:dyDescent="0.4"/>
    <row r="41" spans="1:5" ht="203.5" thickBot="1" x14ac:dyDescent="0.4">
      <c r="A41" s="14">
        <v>2</v>
      </c>
      <c r="B41" s="12"/>
      <c r="C41" s="12" t="s">
        <v>394</v>
      </c>
      <c r="D41" s="12" t="s">
        <v>275</v>
      </c>
      <c r="E41" s="19" t="s">
        <v>24</v>
      </c>
    </row>
    <row r="42" spans="1:5" ht="43.5" x14ac:dyDescent="0.35">
      <c r="A42" s="48" t="s">
        <v>46</v>
      </c>
      <c r="B42" s="4"/>
      <c r="C42" s="4" t="s">
        <v>47</v>
      </c>
      <c r="D42" s="48" t="s">
        <v>276</v>
      </c>
      <c r="E42" s="50"/>
    </row>
    <row r="43" spans="1:5" x14ac:dyDescent="0.35">
      <c r="A43" s="58"/>
      <c r="B43" s="4" t="s">
        <v>132</v>
      </c>
      <c r="C43" s="4"/>
      <c r="D43" s="58"/>
      <c r="E43" s="63"/>
    </row>
    <row r="44" spans="1:5" ht="58" x14ac:dyDescent="0.35">
      <c r="A44" s="58"/>
      <c r="B44" s="4"/>
      <c r="C44" s="4" t="s">
        <v>278</v>
      </c>
      <c r="D44" s="58"/>
      <c r="E44" s="63"/>
    </row>
    <row r="45" spans="1:5" x14ac:dyDescent="0.35">
      <c r="A45" s="58"/>
      <c r="B45" s="4"/>
      <c r="C45" s="4"/>
      <c r="D45" s="58"/>
      <c r="E45" s="63"/>
    </row>
    <row r="46" spans="1:5" x14ac:dyDescent="0.35">
      <c r="A46" s="58"/>
      <c r="B46" s="4"/>
      <c r="C46" s="4"/>
      <c r="D46" s="58"/>
      <c r="E46" s="63"/>
    </row>
    <row r="47" spans="1:5" ht="15" thickBot="1" x14ac:dyDescent="0.4">
      <c r="A47" s="49"/>
      <c r="B47" s="3"/>
      <c r="C47" s="3"/>
      <c r="D47" s="49"/>
      <c r="E47" s="51"/>
    </row>
    <row r="48" spans="1:5" ht="58" x14ac:dyDescent="0.35">
      <c r="A48" s="48" t="s">
        <v>49</v>
      </c>
      <c r="B48" s="4"/>
      <c r="C48" s="4" t="s">
        <v>50</v>
      </c>
      <c r="D48" s="48" t="s">
        <v>276</v>
      </c>
      <c r="E48" s="50"/>
    </row>
    <row r="49" spans="1:6" ht="44" thickBot="1" x14ac:dyDescent="0.4">
      <c r="A49" s="49"/>
      <c r="B49" s="3" t="s">
        <v>133</v>
      </c>
      <c r="C49" s="3" t="s">
        <v>134</v>
      </c>
      <c r="D49" s="49"/>
      <c r="E49" s="51"/>
    </row>
    <row r="50" spans="1:6" ht="43.5" x14ac:dyDescent="0.35">
      <c r="A50" s="48" t="s">
        <v>52</v>
      </c>
      <c r="B50" s="48" t="s">
        <v>109</v>
      </c>
      <c r="C50" s="4" t="s">
        <v>279</v>
      </c>
      <c r="D50" s="48" t="s">
        <v>276</v>
      </c>
      <c r="E50" s="50"/>
    </row>
    <row r="51" spans="1:6" x14ac:dyDescent="0.35">
      <c r="A51" s="58"/>
      <c r="B51" s="58"/>
      <c r="C51" s="4"/>
      <c r="D51" s="58"/>
      <c r="E51" s="63"/>
    </row>
    <row r="52" spans="1:6" ht="391.5" x14ac:dyDescent="0.35">
      <c r="A52" s="58"/>
      <c r="B52" s="58"/>
      <c r="C52" s="4" t="s">
        <v>395</v>
      </c>
      <c r="D52" s="58"/>
      <c r="E52" s="63"/>
    </row>
    <row r="53" spans="1:6" ht="15" thickBot="1" x14ac:dyDescent="0.4">
      <c r="A53" s="49"/>
      <c r="B53" s="49"/>
      <c r="C53" s="3"/>
      <c r="D53" s="49"/>
      <c r="E53" s="51"/>
    </row>
    <row r="54" spans="1:6" ht="72.5" x14ac:dyDescent="0.35">
      <c r="A54" s="48" t="s">
        <v>54</v>
      </c>
      <c r="B54" s="48" t="s">
        <v>281</v>
      </c>
      <c r="C54" s="4" t="s">
        <v>282</v>
      </c>
      <c r="D54" s="48" t="s">
        <v>276</v>
      </c>
      <c r="E54" s="96"/>
    </row>
    <row r="55" spans="1:6" x14ac:dyDescent="0.35">
      <c r="A55" s="58"/>
      <c r="B55" s="58"/>
      <c r="C55" s="4"/>
      <c r="D55" s="58"/>
      <c r="E55" s="97"/>
    </row>
    <row r="56" spans="1:6" ht="290.5" thickBot="1" x14ac:dyDescent="0.4">
      <c r="A56" s="49"/>
      <c r="B56" s="49"/>
      <c r="C56" s="3" t="s">
        <v>396</v>
      </c>
      <c r="D56" s="49"/>
      <c r="E56" s="98"/>
    </row>
    <row r="58" spans="1:6" ht="15" thickBot="1" x14ac:dyDescent="0.4"/>
    <row r="59" spans="1:6" ht="409.6" customHeight="1" x14ac:dyDescent="0.35">
      <c r="A59" s="48" t="s">
        <v>56</v>
      </c>
      <c r="B59" s="48"/>
      <c r="C59" s="52" t="s">
        <v>58</v>
      </c>
      <c r="D59" s="53"/>
      <c r="E59" s="48" t="s">
        <v>275</v>
      </c>
      <c r="F59" s="66" t="s">
        <v>77</v>
      </c>
    </row>
    <row r="60" spans="1:6" ht="15" customHeight="1" x14ac:dyDescent="0.35">
      <c r="A60" s="58"/>
      <c r="B60" s="58"/>
      <c r="C60" s="69" t="s">
        <v>397</v>
      </c>
      <c r="D60" s="70"/>
      <c r="E60" s="58"/>
      <c r="F60" s="71"/>
    </row>
    <row r="61" spans="1:6" x14ac:dyDescent="0.35">
      <c r="A61" s="58"/>
      <c r="B61" s="58"/>
      <c r="C61" s="69"/>
      <c r="D61" s="70"/>
      <c r="E61" s="58"/>
      <c r="F61" s="71"/>
    </row>
    <row r="62" spans="1:6" x14ac:dyDescent="0.35">
      <c r="A62" s="58"/>
      <c r="B62" s="58"/>
      <c r="C62" s="69"/>
      <c r="D62" s="70"/>
      <c r="E62" s="58"/>
      <c r="F62" s="71"/>
    </row>
    <row r="63" spans="1:6" x14ac:dyDescent="0.35">
      <c r="A63" s="58"/>
      <c r="B63" s="58"/>
      <c r="C63" s="69"/>
      <c r="D63" s="70"/>
      <c r="E63" s="58"/>
      <c r="F63" s="71"/>
    </row>
    <row r="64" spans="1:6" x14ac:dyDescent="0.35">
      <c r="A64" s="58"/>
      <c r="B64" s="58"/>
      <c r="C64" s="69"/>
      <c r="D64" s="70"/>
      <c r="E64" s="58"/>
      <c r="F64" s="71"/>
    </row>
    <row r="65" spans="1:6" x14ac:dyDescent="0.35">
      <c r="A65" s="58"/>
      <c r="B65" s="58"/>
      <c r="C65" s="69"/>
      <c r="D65" s="70"/>
      <c r="E65" s="58"/>
      <c r="F65" s="71"/>
    </row>
    <row r="66" spans="1:6" ht="15" thickBot="1" x14ac:dyDescent="0.4">
      <c r="A66" s="58"/>
      <c r="B66" s="49"/>
      <c r="C66" s="54"/>
      <c r="D66" s="55"/>
      <c r="E66" s="49"/>
      <c r="F66" s="67"/>
    </row>
    <row r="67" spans="1:6" ht="45" customHeight="1" x14ac:dyDescent="0.35">
      <c r="A67" s="58"/>
      <c r="B67" s="48" t="s">
        <v>57</v>
      </c>
      <c r="C67" s="52" t="s">
        <v>60</v>
      </c>
      <c r="D67" s="53"/>
      <c r="E67" s="48" t="s">
        <v>275</v>
      </c>
      <c r="F67" s="59" t="s">
        <v>77</v>
      </c>
    </row>
    <row r="68" spans="1:6" ht="135" customHeight="1" x14ac:dyDescent="0.35">
      <c r="A68" s="58"/>
      <c r="B68" s="58"/>
      <c r="C68" s="69" t="s">
        <v>398</v>
      </c>
      <c r="D68" s="70"/>
      <c r="E68" s="58"/>
      <c r="F68" s="68"/>
    </row>
    <row r="69" spans="1:6" x14ac:dyDescent="0.35">
      <c r="A69" s="58"/>
      <c r="B69" s="58"/>
      <c r="C69" s="69"/>
      <c r="D69" s="70"/>
      <c r="E69" s="58"/>
      <c r="F69" s="68"/>
    </row>
    <row r="70" spans="1:6" x14ac:dyDescent="0.35">
      <c r="A70" s="58"/>
      <c r="B70" s="58"/>
      <c r="C70" s="69"/>
      <c r="D70" s="70"/>
      <c r="E70" s="58"/>
      <c r="F70" s="68"/>
    </row>
    <row r="71" spans="1:6" ht="15" thickBot="1" x14ac:dyDescent="0.4">
      <c r="A71" s="58"/>
      <c r="B71" s="58"/>
      <c r="C71" s="54"/>
      <c r="D71" s="55"/>
      <c r="E71" s="49"/>
      <c r="F71" s="60"/>
    </row>
    <row r="72" spans="1:6" ht="145" x14ac:dyDescent="0.35">
      <c r="A72" s="58"/>
      <c r="B72" s="58"/>
      <c r="C72" s="4" t="s">
        <v>399</v>
      </c>
      <c r="D72" s="48" t="s">
        <v>401</v>
      </c>
      <c r="E72" s="48" t="s">
        <v>276</v>
      </c>
      <c r="F72" s="48"/>
    </row>
    <row r="73" spans="1:6" ht="15" thickBot="1" x14ac:dyDescent="0.4">
      <c r="A73" s="49"/>
      <c r="B73" s="49"/>
      <c r="C73" s="3" t="s">
        <v>400</v>
      </c>
      <c r="D73" s="49"/>
      <c r="E73" s="49"/>
      <c r="F73" s="49"/>
    </row>
    <row r="74" spans="1:6" x14ac:dyDescent="0.35">
      <c r="A74" s="15"/>
      <c r="B74" s="15"/>
      <c r="C74" s="15"/>
      <c r="D74" s="15"/>
      <c r="E74" s="15"/>
      <c r="F74" s="15"/>
    </row>
    <row r="76" spans="1:6" ht="15" thickBot="1" x14ac:dyDescent="0.4"/>
    <row r="77" spans="1:6" ht="409.6" customHeight="1" x14ac:dyDescent="0.35">
      <c r="A77" s="48"/>
      <c r="B77" s="48"/>
      <c r="C77" s="48" t="s">
        <v>402</v>
      </c>
      <c r="D77" s="48" t="s">
        <v>403</v>
      </c>
      <c r="E77" s="48" t="s">
        <v>63</v>
      </c>
      <c r="F77" s="48"/>
    </row>
    <row r="78" spans="1:6" ht="15" thickBot="1" x14ac:dyDescent="0.4">
      <c r="A78" s="58"/>
      <c r="B78" s="58"/>
      <c r="C78" s="49"/>
      <c r="D78" s="49"/>
      <c r="E78" s="49"/>
      <c r="F78" s="49"/>
    </row>
    <row r="79" spans="1:6" ht="131" thickBot="1" x14ac:dyDescent="0.4">
      <c r="A79" s="58"/>
      <c r="B79" s="58"/>
      <c r="C79" s="3" t="s">
        <v>404</v>
      </c>
      <c r="D79" s="3" t="s">
        <v>401</v>
      </c>
      <c r="E79" s="3" t="s">
        <v>276</v>
      </c>
      <c r="F79" s="9"/>
    </row>
    <row r="80" spans="1:6" ht="102" thickBot="1" x14ac:dyDescent="0.4">
      <c r="A80" s="58"/>
      <c r="B80" s="58"/>
      <c r="C80" s="3" t="s">
        <v>405</v>
      </c>
      <c r="D80" s="3" t="s">
        <v>401</v>
      </c>
      <c r="E80" s="3" t="s">
        <v>276</v>
      </c>
      <c r="F80" s="3"/>
    </row>
    <row r="81" spans="1:6" ht="58.5" thickBot="1" x14ac:dyDescent="0.4">
      <c r="A81" s="49"/>
      <c r="B81" s="49"/>
      <c r="C81" s="3" t="s">
        <v>406</v>
      </c>
      <c r="D81" s="3" t="s">
        <v>401</v>
      </c>
      <c r="E81" s="3" t="s">
        <v>276</v>
      </c>
      <c r="F81" s="9"/>
    </row>
    <row r="83" spans="1:6" ht="15" thickBot="1" x14ac:dyDescent="0.4"/>
    <row r="84" spans="1:6" ht="87" x14ac:dyDescent="0.35">
      <c r="A84" s="48"/>
      <c r="B84" s="48"/>
      <c r="C84" s="2" t="s">
        <v>407</v>
      </c>
      <c r="D84" s="48" t="s">
        <v>401</v>
      </c>
      <c r="E84" s="48" t="s">
        <v>276</v>
      </c>
      <c r="F84" s="48"/>
    </row>
    <row r="85" spans="1:6" ht="15" thickBot="1" x14ac:dyDescent="0.4">
      <c r="A85" s="58"/>
      <c r="B85" s="58"/>
      <c r="C85" s="3" t="s">
        <v>400</v>
      </c>
      <c r="D85" s="49"/>
      <c r="E85" s="49"/>
      <c r="F85" s="49"/>
    </row>
    <row r="86" spans="1:6" ht="314.25" customHeight="1" x14ac:dyDescent="0.35">
      <c r="A86" s="58"/>
      <c r="B86" s="58"/>
      <c r="C86" s="48" t="s">
        <v>408</v>
      </c>
      <c r="D86" s="48" t="s">
        <v>409</v>
      </c>
      <c r="E86" s="48" t="s">
        <v>276</v>
      </c>
      <c r="F86" s="50"/>
    </row>
    <row r="87" spans="1:6" ht="15" thickBot="1" x14ac:dyDescent="0.4">
      <c r="A87" s="58"/>
      <c r="B87" s="58"/>
      <c r="C87" s="49"/>
      <c r="D87" s="49"/>
      <c r="E87" s="49"/>
      <c r="F87" s="51"/>
    </row>
    <row r="88" spans="1:6" ht="131" thickBot="1" x14ac:dyDescent="0.4">
      <c r="A88" s="49"/>
      <c r="B88" s="49"/>
      <c r="C88" s="3" t="s">
        <v>410</v>
      </c>
      <c r="D88" s="3" t="s">
        <v>411</v>
      </c>
      <c r="E88" s="3" t="s">
        <v>276</v>
      </c>
      <c r="F88" s="3"/>
    </row>
    <row r="89" spans="1:6" ht="189" thickBot="1" x14ac:dyDescent="0.4">
      <c r="A89" s="48"/>
      <c r="B89" s="48"/>
      <c r="C89" s="3" t="s">
        <v>412</v>
      </c>
      <c r="D89" s="3" t="s">
        <v>413</v>
      </c>
      <c r="E89" s="3" t="s">
        <v>63</v>
      </c>
      <c r="F89" s="3"/>
    </row>
    <row r="90" spans="1:6" ht="58.5" thickBot="1" x14ac:dyDescent="0.4">
      <c r="A90" s="49"/>
      <c r="B90" s="49"/>
      <c r="C90" s="3" t="s">
        <v>414</v>
      </c>
      <c r="D90" s="3" t="s">
        <v>401</v>
      </c>
      <c r="E90" s="3" t="s">
        <v>63</v>
      </c>
      <c r="F90" s="3"/>
    </row>
    <row r="91" spans="1:6" ht="116" x14ac:dyDescent="0.35">
      <c r="A91" s="48"/>
      <c r="B91" s="48" t="s">
        <v>186</v>
      </c>
      <c r="C91" s="4" t="s">
        <v>415</v>
      </c>
      <c r="D91" s="48" t="s">
        <v>417</v>
      </c>
      <c r="E91" s="48" t="s">
        <v>276</v>
      </c>
      <c r="F91" s="50"/>
    </row>
    <row r="92" spans="1:6" ht="102" thickBot="1" x14ac:dyDescent="0.4">
      <c r="A92" s="49"/>
      <c r="B92" s="49"/>
      <c r="C92" s="3" t="s">
        <v>416</v>
      </c>
      <c r="D92" s="49"/>
      <c r="E92" s="49"/>
      <c r="F92" s="51"/>
    </row>
    <row r="93" spans="1:6" ht="89.25" customHeight="1" x14ac:dyDescent="0.35">
      <c r="A93" s="48"/>
      <c r="B93" s="48" t="s">
        <v>81</v>
      </c>
      <c r="C93" s="52" t="s">
        <v>418</v>
      </c>
      <c r="D93" s="53"/>
      <c r="E93" s="48" t="s">
        <v>76</v>
      </c>
      <c r="F93" s="10"/>
    </row>
    <row r="94" spans="1:6" x14ac:dyDescent="0.35">
      <c r="A94" s="58"/>
      <c r="B94" s="58"/>
      <c r="C94" s="69"/>
      <c r="D94" s="70"/>
      <c r="E94" s="58"/>
      <c r="F94" s="10" t="s">
        <v>2</v>
      </c>
    </row>
    <row r="95" spans="1:6" x14ac:dyDescent="0.35">
      <c r="A95" s="58"/>
      <c r="B95" s="58"/>
      <c r="C95" s="69"/>
      <c r="D95" s="70"/>
      <c r="E95" s="58"/>
      <c r="F95" s="10"/>
    </row>
    <row r="96" spans="1:6" x14ac:dyDescent="0.35">
      <c r="A96" s="58"/>
      <c r="B96" s="58"/>
      <c r="C96" s="69"/>
      <c r="D96" s="70"/>
      <c r="E96" s="58"/>
      <c r="F96" s="10"/>
    </row>
    <row r="97" spans="1:6" x14ac:dyDescent="0.35">
      <c r="A97" s="58"/>
      <c r="B97" s="58"/>
      <c r="C97" s="69"/>
      <c r="D97" s="70"/>
      <c r="E97" s="58"/>
      <c r="F97" s="10"/>
    </row>
    <row r="98" spans="1:6" ht="15" thickBot="1" x14ac:dyDescent="0.4">
      <c r="A98" s="58"/>
      <c r="B98" s="58"/>
      <c r="C98" s="54"/>
      <c r="D98" s="55"/>
      <c r="E98" s="49"/>
      <c r="F98" s="9"/>
    </row>
    <row r="99" spans="1:6" ht="102" thickBot="1" x14ac:dyDescent="0.4">
      <c r="A99" s="58"/>
      <c r="B99" s="58"/>
      <c r="C99" s="3" t="s">
        <v>419</v>
      </c>
      <c r="D99" s="3" t="s">
        <v>420</v>
      </c>
      <c r="E99" s="3" t="s">
        <v>63</v>
      </c>
      <c r="F99" s="3"/>
    </row>
    <row r="100" spans="1:6" ht="145.5" thickBot="1" x14ac:dyDescent="0.4">
      <c r="A100" s="49"/>
      <c r="B100" s="49"/>
      <c r="C100" s="3" t="s">
        <v>421</v>
      </c>
      <c r="D100" s="3" t="s">
        <v>422</v>
      </c>
      <c r="E100" s="3" t="s">
        <v>63</v>
      </c>
      <c r="F100" s="3"/>
    </row>
    <row r="102" spans="1:6" ht="15" thickBot="1" x14ac:dyDescent="0.4"/>
    <row r="103" spans="1:6" ht="87.5" thickBot="1" x14ac:dyDescent="0.4">
      <c r="A103" s="48"/>
      <c r="B103" s="48"/>
      <c r="C103" s="12" t="s">
        <v>423</v>
      </c>
      <c r="D103" s="12" t="s">
        <v>424</v>
      </c>
      <c r="E103" s="12" t="s">
        <v>63</v>
      </c>
      <c r="F103" s="12"/>
    </row>
    <row r="104" spans="1:6" ht="102" thickBot="1" x14ac:dyDescent="0.4">
      <c r="A104" s="58"/>
      <c r="B104" s="49"/>
      <c r="C104" s="3" t="s">
        <v>425</v>
      </c>
      <c r="D104" s="3" t="s">
        <v>424</v>
      </c>
      <c r="E104" s="3" t="s">
        <v>63</v>
      </c>
      <c r="F104" s="3"/>
    </row>
    <row r="105" spans="1:6" ht="120" customHeight="1" thickBot="1" x14ac:dyDescent="0.4">
      <c r="A105" s="58"/>
      <c r="B105" s="48" t="s">
        <v>197</v>
      </c>
      <c r="C105" s="56" t="s">
        <v>426</v>
      </c>
      <c r="D105" s="57"/>
      <c r="E105" s="3" t="s">
        <v>76</v>
      </c>
      <c r="F105" s="11" t="s">
        <v>77</v>
      </c>
    </row>
    <row r="106" spans="1:6" ht="102" thickBot="1" x14ac:dyDescent="0.4">
      <c r="A106" s="58"/>
      <c r="B106" s="58"/>
      <c r="C106" s="3" t="s">
        <v>427</v>
      </c>
      <c r="D106" s="3" t="s">
        <v>428</v>
      </c>
      <c r="E106" s="3" t="s">
        <v>276</v>
      </c>
      <c r="F106" s="9"/>
    </row>
    <row r="107" spans="1:6" ht="87.5" thickBot="1" x14ac:dyDescent="0.4">
      <c r="A107" s="58"/>
      <c r="B107" s="49"/>
      <c r="C107" s="3" t="s">
        <v>429</v>
      </c>
      <c r="D107" s="3" t="s">
        <v>430</v>
      </c>
      <c r="E107" s="3" t="s">
        <v>276</v>
      </c>
      <c r="F107" s="3"/>
    </row>
    <row r="108" spans="1:6" ht="104.25" customHeight="1" x14ac:dyDescent="0.35">
      <c r="A108" s="58"/>
      <c r="B108" s="48" t="s">
        <v>431</v>
      </c>
      <c r="C108" s="52" t="s">
        <v>432</v>
      </c>
      <c r="D108" s="53"/>
      <c r="E108" s="48" t="s">
        <v>275</v>
      </c>
      <c r="F108" s="66" t="s">
        <v>119</v>
      </c>
    </row>
    <row r="109" spans="1:6" ht="15" thickBot="1" x14ac:dyDescent="0.4">
      <c r="A109" s="49"/>
      <c r="B109" s="49"/>
      <c r="C109" s="54"/>
      <c r="D109" s="55"/>
      <c r="E109" s="49"/>
      <c r="F109" s="67"/>
    </row>
    <row r="110" spans="1:6" ht="284.25" customHeight="1" x14ac:dyDescent="0.35">
      <c r="A110" s="48"/>
      <c r="B110" s="48"/>
      <c r="C110" s="48" t="s">
        <v>433</v>
      </c>
      <c r="D110" s="48" t="s">
        <v>434</v>
      </c>
      <c r="E110" s="48" t="s">
        <v>276</v>
      </c>
      <c r="F110" s="48"/>
    </row>
    <row r="111" spans="1:6" ht="15" thickBot="1" x14ac:dyDescent="0.4">
      <c r="A111" s="58"/>
      <c r="B111" s="58"/>
      <c r="C111" s="49"/>
      <c r="D111" s="49"/>
      <c r="E111" s="49"/>
      <c r="F111" s="49"/>
    </row>
    <row r="112" spans="1:6" ht="319.5" thickBot="1" x14ac:dyDescent="0.4">
      <c r="A112" s="58"/>
      <c r="B112" s="58"/>
      <c r="C112" s="3" t="s">
        <v>435</v>
      </c>
      <c r="D112" s="3" t="s">
        <v>436</v>
      </c>
      <c r="E112" s="3" t="s">
        <v>276</v>
      </c>
      <c r="F112" s="3"/>
    </row>
    <row r="113" spans="1:6" ht="218" thickBot="1" x14ac:dyDescent="0.4">
      <c r="A113" s="49"/>
      <c r="B113" s="49"/>
      <c r="C113" s="3" t="s">
        <v>437</v>
      </c>
      <c r="D113" s="3" t="s">
        <v>438</v>
      </c>
      <c r="E113" s="3" t="s">
        <v>63</v>
      </c>
      <c r="F113" s="3"/>
    </row>
    <row r="114" spans="1:6" ht="409.6" customHeight="1" thickBot="1" x14ac:dyDescent="0.4">
      <c r="A114" s="48"/>
      <c r="B114" s="48"/>
      <c r="C114" s="48" t="s">
        <v>439</v>
      </c>
      <c r="D114" s="48" t="s">
        <v>440</v>
      </c>
      <c r="E114" s="3" t="s">
        <v>63</v>
      </c>
      <c r="F114" s="3"/>
    </row>
    <row r="115" spans="1:6" ht="15" thickBot="1" x14ac:dyDescent="0.4">
      <c r="A115" s="49"/>
      <c r="B115" s="49"/>
      <c r="C115" s="49"/>
      <c r="D115" s="49"/>
      <c r="E115" s="3" t="s">
        <v>63</v>
      </c>
      <c r="F115" s="3"/>
    </row>
    <row r="116" spans="1:6" ht="247" thickBot="1" x14ac:dyDescent="0.4">
      <c r="A116" s="8"/>
      <c r="B116" s="3"/>
      <c r="C116" s="3" t="s">
        <v>441</v>
      </c>
      <c r="D116" s="3" t="s">
        <v>442</v>
      </c>
      <c r="E116" s="3" t="s">
        <v>63</v>
      </c>
      <c r="F116" s="3"/>
    </row>
    <row r="117" spans="1:6" ht="104.25" customHeight="1" x14ac:dyDescent="0.35">
      <c r="A117" s="48"/>
      <c r="B117" s="48" t="s">
        <v>208</v>
      </c>
      <c r="C117" s="52" t="s">
        <v>443</v>
      </c>
      <c r="D117" s="53"/>
      <c r="E117" s="48" t="s">
        <v>275</v>
      </c>
      <c r="F117" s="66" t="s">
        <v>119</v>
      </c>
    </row>
    <row r="118" spans="1:6" x14ac:dyDescent="0.35">
      <c r="A118" s="58"/>
      <c r="B118" s="58"/>
      <c r="C118" s="69"/>
      <c r="D118" s="70"/>
      <c r="E118" s="58"/>
      <c r="F118" s="71"/>
    </row>
    <row r="119" spans="1:6" x14ac:dyDescent="0.35">
      <c r="A119" s="58"/>
      <c r="B119" s="58"/>
      <c r="C119" s="69"/>
      <c r="D119" s="70"/>
      <c r="E119" s="58"/>
      <c r="F119" s="71"/>
    </row>
    <row r="120" spans="1:6" x14ac:dyDescent="0.35">
      <c r="A120" s="58"/>
      <c r="B120" s="58"/>
      <c r="C120" s="69"/>
      <c r="D120" s="70"/>
      <c r="E120" s="58"/>
      <c r="F120" s="71"/>
    </row>
    <row r="121" spans="1:6" ht="15" thickBot="1" x14ac:dyDescent="0.4">
      <c r="A121" s="58"/>
      <c r="B121" s="58"/>
      <c r="C121" s="54"/>
      <c r="D121" s="55"/>
      <c r="E121" s="49"/>
      <c r="F121" s="67"/>
    </row>
    <row r="122" spans="1:6" ht="87.5" thickBot="1" x14ac:dyDescent="0.4">
      <c r="A122" s="58"/>
      <c r="B122" s="58"/>
      <c r="C122" s="3" t="s">
        <v>444</v>
      </c>
      <c r="D122" s="3" t="s">
        <v>445</v>
      </c>
      <c r="E122" s="3" t="s">
        <v>276</v>
      </c>
      <c r="F122" s="3"/>
    </row>
    <row r="123" spans="1:6" ht="409.6" customHeight="1" x14ac:dyDescent="0.35">
      <c r="A123" s="58"/>
      <c r="B123" s="58"/>
      <c r="C123" s="48" t="s">
        <v>446</v>
      </c>
      <c r="D123" s="48" t="s">
        <v>447</v>
      </c>
      <c r="E123" s="48" t="s">
        <v>276</v>
      </c>
      <c r="F123" s="50" t="s">
        <v>2</v>
      </c>
    </row>
    <row r="124" spans="1:6" x14ac:dyDescent="0.35">
      <c r="A124" s="58"/>
      <c r="B124" s="58"/>
      <c r="C124" s="58"/>
      <c r="D124" s="58"/>
      <c r="E124" s="58"/>
      <c r="F124" s="63"/>
    </row>
    <row r="125" spans="1:6" x14ac:dyDescent="0.35">
      <c r="A125" s="58"/>
      <c r="B125" s="58"/>
      <c r="C125" s="58"/>
      <c r="D125" s="58"/>
      <c r="E125" s="58"/>
      <c r="F125" s="63"/>
    </row>
    <row r="126" spans="1:6" x14ac:dyDescent="0.35">
      <c r="A126" s="58"/>
      <c r="B126" s="58"/>
      <c r="C126" s="58"/>
      <c r="D126" s="58"/>
      <c r="E126" s="58"/>
      <c r="F126" s="63"/>
    </row>
    <row r="127" spans="1:6" x14ac:dyDescent="0.35">
      <c r="A127" s="58"/>
      <c r="B127" s="58"/>
      <c r="C127" s="58"/>
      <c r="D127" s="58"/>
      <c r="E127" s="58"/>
      <c r="F127" s="63"/>
    </row>
    <row r="128" spans="1:6" x14ac:dyDescent="0.35">
      <c r="A128" s="58"/>
      <c r="B128" s="58"/>
      <c r="C128" s="58"/>
      <c r="D128" s="58"/>
      <c r="E128" s="58"/>
      <c r="F128" s="63"/>
    </row>
    <row r="129" spans="1:6" x14ac:dyDescent="0.35">
      <c r="A129" s="58"/>
      <c r="B129" s="58"/>
      <c r="C129" s="58"/>
      <c r="D129" s="58"/>
      <c r="E129" s="58"/>
      <c r="F129" s="63"/>
    </row>
    <row r="130" spans="1:6" x14ac:dyDescent="0.35">
      <c r="A130" s="58"/>
      <c r="B130" s="58"/>
      <c r="C130" s="58"/>
      <c r="D130" s="58"/>
      <c r="E130" s="58"/>
      <c r="F130" s="63"/>
    </row>
    <row r="131" spans="1:6" x14ac:dyDescent="0.35">
      <c r="A131" s="58"/>
      <c r="B131" s="58"/>
      <c r="C131" s="58"/>
      <c r="D131" s="58"/>
      <c r="E131" s="58"/>
      <c r="F131" s="63"/>
    </row>
    <row r="132" spans="1:6" x14ac:dyDescent="0.35">
      <c r="A132" s="58"/>
      <c r="B132" s="58"/>
      <c r="C132" s="58"/>
      <c r="D132" s="58"/>
      <c r="E132" s="58"/>
      <c r="F132" s="63"/>
    </row>
    <row r="133" spans="1:6" x14ac:dyDescent="0.35">
      <c r="A133" s="58"/>
      <c r="B133" s="58"/>
      <c r="C133" s="58"/>
      <c r="D133" s="58"/>
      <c r="E133" s="58"/>
      <c r="F133" s="63"/>
    </row>
    <row r="134" spans="1:6" x14ac:dyDescent="0.35">
      <c r="A134" s="58"/>
      <c r="B134" s="58"/>
      <c r="C134" s="58"/>
      <c r="D134" s="58"/>
      <c r="E134" s="58"/>
      <c r="F134" s="63"/>
    </row>
    <row r="135" spans="1:6" x14ac:dyDescent="0.35">
      <c r="A135" s="58"/>
      <c r="B135" s="58"/>
      <c r="C135" s="58"/>
      <c r="D135" s="58"/>
      <c r="E135" s="58"/>
      <c r="F135" s="63"/>
    </row>
    <row r="136" spans="1:6" x14ac:dyDescent="0.35">
      <c r="A136" s="58"/>
      <c r="B136" s="58"/>
      <c r="C136" s="58"/>
      <c r="D136" s="58"/>
      <c r="E136" s="58"/>
      <c r="F136" s="63"/>
    </row>
    <row r="137" spans="1:6" x14ac:dyDescent="0.35">
      <c r="A137" s="58"/>
      <c r="B137" s="58"/>
      <c r="C137" s="58"/>
      <c r="D137" s="58"/>
      <c r="E137" s="58"/>
      <c r="F137" s="63"/>
    </row>
    <row r="138" spans="1:6" x14ac:dyDescent="0.35">
      <c r="A138" s="58"/>
      <c r="B138" s="58"/>
      <c r="C138" s="58"/>
      <c r="D138" s="58"/>
      <c r="E138" s="58"/>
      <c r="F138" s="63"/>
    </row>
    <row r="139" spans="1:6" x14ac:dyDescent="0.35">
      <c r="A139" s="58"/>
      <c r="B139" s="58"/>
      <c r="C139" s="58"/>
      <c r="D139" s="58"/>
      <c r="E139" s="58"/>
      <c r="F139" s="63"/>
    </row>
    <row r="140" spans="1:6" ht="15" thickBot="1" x14ac:dyDescent="0.4">
      <c r="A140" s="49"/>
      <c r="B140" s="49"/>
      <c r="C140" s="49"/>
      <c r="D140" s="49"/>
      <c r="E140" s="49"/>
      <c r="F140" s="51"/>
    </row>
    <row r="141" spans="1:6" ht="409.6" customHeight="1" x14ac:dyDescent="0.35">
      <c r="A141" s="48"/>
      <c r="B141" s="48"/>
      <c r="C141" s="48" t="s">
        <v>448</v>
      </c>
      <c r="D141" s="48" t="s">
        <v>449</v>
      </c>
      <c r="E141" s="48" t="s">
        <v>63</v>
      </c>
      <c r="F141" s="48"/>
    </row>
    <row r="142" spans="1:6" x14ac:dyDescent="0.35">
      <c r="A142" s="58"/>
      <c r="B142" s="58"/>
      <c r="C142" s="58"/>
      <c r="D142" s="58"/>
      <c r="E142" s="58"/>
      <c r="F142" s="58"/>
    </row>
    <row r="143" spans="1:6" x14ac:dyDescent="0.35">
      <c r="A143" s="58"/>
      <c r="B143" s="58"/>
      <c r="C143" s="58"/>
      <c r="D143" s="58"/>
      <c r="E143" s="58"/>
      <c r="F143" s="58"/>
    </row>
    <row r="144" spans="1:6" ht="15" thickBot="1" x14ac:dyDescent="0.4">
      <c r="A144" s="49"/>
      <c r="B144" s="49"/>
      <c r="C144" s="49"/>
      <c r="D144" s="49"/>
      <c r="E144" s="49"/>
      <c r="F144" s="49"/>
    </row>
    <row r="145" spans="1:6" ht="134.25" customHeight="1" x14ac:dyDescent="0.35">
      <c r="A145" s="48"/>
      <c r="B145" s="48" t="s">
        <v>212</v>
      </c>
      <c r="C145" s="52" t="s">
        <v>450</v>
      </c>
      <c r="D145" s="53"/>
      <c r="E145" s="48" t="s">
        <v>76</v>
      </c>
      <c r="F145" s="7" t="s">
        <v>77</v>
      </c>
    </row>
    <row r="146" spans="1:6" ht="15" thickBot="1" x14ac:dyDescent="0.4">
      <c r="A146" s="49"/>
      <c r="B146" s="49"/>
      <c r="C146" s="54"/>
      <c r="D146" s="55"/>
      <c r="E146" s="49"/>
      <c r="F146" s="11" t="s">
        <v>2</v>
      </c>
    </row>
    <row r="147" spans="1:6" ht="319.5" thickBot="1" x14ac:dyDescent="0.4">
      <c r="A147" s="8"/>
      <c r="B147" s="3"/>
      <c r="C147" s="3" t="s">
        <v>748</v>
      </c>
      <c r="D147" s="3" t="s">
        <v>451</v>
      </c>
      <c r="E147" s="3" t="s">
        <v>63</v>
      </c>
      <c r="F147" s="9"/>
    </row>
    <row r="148" spans="1:6" ht="105" customHeight="1" thickBot="1" x14ac:dyDescent="0.4">
      <c r="A148" s="8">
        <v>3</v>
      </c>
      <c r="B148" s="3"/>
      <c r="C148" s="56" t="s">
        <v>97</v>
      </c>
      <c r="D148" s="57"/>
      <c r="E148" s="50" t="s">
        <v>275</v>
      </c>
      <c r="F148" s="94" t="s">
        <v>24</v>
      </c>
    </row>
    <row r="149" spans="1:6" ht="105" customHeight="1" thickBot="1" x14ac:dyDescent="0.4">
      <c r="A149" s="48" t="s">
        <v>267</v>
      </c>
      <c r="B149" s="48"/>
      <c r="C149" s="56" t="s">
        <v>99</v>
      </c>
      <c r="D149" s="57"/>
      <c r="E149" s="51"/>
      <c r="F149" s="95"/>
    </row>
    <row r="150" spans="1:6" ht="15" thickBot="1" x14ac:dyDescent="0.4">
      <c r="A150" s="58"/>
      <c r="B150" s="58"/>
      <c r="C150" s="48"/>
      <c r="D150" s="3" t="s">
        <v>397</v>
      </c>
      <c r="E150" s="3" t="s">
        <v>276</v>
      </c>
      <c r="F150" s="9"/>
    </row>
    <row r="151" spans="1:6" ht="15" thickBot="1" x14ac:dyDescent="0.4">
      <c r="A151" s="58"/>
      <c r="B151" s="58"/>
      <c r="C151" s="58"/>
      <c r="D151" s="3" t="s">
        <v>452</v>
      </c>
      <c r="E151" s="3" t="s">
        <v>276</v>
      </c>
      <c r="F151" s="9"/>
    </row>
    <row r="152" spans="1:6" ht="15" thickBot="1" x14ac:dyDescent="0.4">
      <c r="A152" s="49"/>
      <c r="B152" s="49"/>
      <c r="C152" s="49"/>
      <c r="D152" s="3" t="s">
        <v>453</v>
      </c>
      <c r="E152" s="3" t="s">
        <v>276</v>
      </c>
      <c r="F152" s="9"/>
    </row>
    <row r="154" spans="1:6" ht="15" thickBot="1" x14ac:dyDescent="0.4"/>
    <row r="155" spans="1:6" ht="15" thickBot="1" x14ac:dyDescent="0.4">
      <c r="A155" s="48"/>
      <c r="B155" s="48"/>
      <c r="C155" s="48"/>
      <c r="D155" s="12" t="s">
        <v>454</v>
      </c>
      <c r="E155" s="12" t="s">
        <v>276</v>
      </c>
      <c r="F155" s="13"/>
    </row>
    <row r="156" spans="1:6" ht="15" thickBot="1" x14ac:dyDescent="0.4">
      <c r="A156" s="58"/>
      <c r="B156" s="58"/>
      <c r="C156" s="58"/>
      <c r="D156" s="3" t="s">
        <v>455</v>
      </c>
      <c r="E156" s="3" t="s">
        <v>276</v>
      </c>
      <c r="F156" s="9"/>
    </row>
    <row r="157" spans="1:6" ht="15" thickBot="1" x14ac:dyDescent="0.4">
      <c r="A157" s="58"/>
      <c r="B157" s="58"/>
      <c r="C157" s="58"/>
      <c r="D157" s="3" t="s">
        <v>403</v>
      </c>
      <c r="E157" s="3" t="s">
        <v>276</v>
      </c>
      <c r="F157" s="9"/>
    </row>
    <row r="158" spans="1:6" ht="15" thickBot="1" x14ac:dyDescent="0.4">
      <c r="A158" s="58"/>
      <c r="B158" s="58"/>
      <c r="C158" s="58"/>
      <c r="D158" s="3" t="s">
        <v>417</v>
      </c>
      <c r="E158" s="3" t="s">
        <v>276</v>
      </c>
      <c r="F158" s="9"/>
    </row>
    <row r="159" spans="1:6" ht="15" thickBot="1" x14ac:dyDescent="0.4">
      <c r="A159" s="58"/>
      <c r="B159" s="58"/>
      <c r="C159" s="58"/>
      <c r="D159" s="3" t="s">
        <v>409</v>
      </c>
      <c r="E159" s="3" t="s">
        <v>276</v>
      </c>
      <c r="F159" s="9"/>
    </row>
    <row r="160" spans="1:6" ht="15" thickBot="1" x14ac:dyDescent="0.4">
      <c r="A160" s="58"/>
      <c r="B160" s="58"/>
      <c r="C160" s="58"/>
      <c r="D160" s="3" t="s">
        <v>411</v>
      </c>
      <c r="E160" s="3" t="s">
        <v>276</v>
      </c>
      <c r="F160" s="9"/>
    </row>
    <row r="161" spans="1:6" ht="15" thickBot="1" x14ac:dyDescent="0.4">
      <c r="A161" s="58"/>
      <c r="B161" s="58"/>
      <c r="C161" s="58"/>
      <c r="D161" s="3" t="s">
        <v>420</v>
      </c>
      <c r="E161" s="3" t="s">
        <v>276</v>
      </c>
      <c r="F161" s="9"/>
    </row>
    <row r="162" spans="1:6" ht="15" thickBot="1" x14ac:dyDescent="0.4">
      <c r="A162" s="58"/>
      <c r="B162" s="58"/>
      <c r="C162" s="58"/>
      <c r="D162" s="3" t="s">
        <v>422</v>
      </c>
      <c r="E162" s="3" t="s">
        <v>276</v>
      </c>
      <c r="F162" s="9"/>
    </row>
    <row r="163" spans="1:6" ht="15" thickBot="1" x14ac:dyDescent="0.4">
      <c r="A163" s="58"/>
      <c r="B163" s="58"/>
      <c r="C163" s="58"/>
      <c r="D163" s="3" t="s">
        <v>428</v>
      </c>
      <c r="E163" s="3" t="s">
        <v>276</v>
      </c>
      <c r="F163" s="9"/>
    </row>
    <row r="164" spans="1:6" ht="15" thickBot="1" x14ac:dyDescent="0.4">
      <c r="A164" s="58"/>
      <c r="B164" s="58"/>
      <c r="C164" s="58"/>
      <c r="D164" s="3" t="s">
        <v>430</v>
      </c>
      <c r="E164" s="3" t="s">
        <v>276</v>
      </c>
      <c r="F164" s="9"/>
    </row>
    <row r="165" spans="1:6" ht="15" thickBot="1" x14ac:dyDescent="0.4">
      <c r="A165" s="58"/>
      <c r="B165" s="58"/>
      <c r="C165" s="58"/>
      <c r="D165" s="3" t="s">
        <v>456</v>
      </c>
      <c r="E165" s="3" t="s">
        <v>276</v>
      </c>
      <c r="F165" s="9"/>
    </row>
    <row r="166" spans="1:6" ht="15" thickBot="1" x14ac:dyDescent="0.4">
      <c r="A166" s="58"/>
      <c r="B166" s="58"/>
      <c r="C166" s="58"/>
      <c r="D166" s="3" t="s">
        <v>457</v>
      </c>
      <c r="E166" s="3" t="s">
        <v>276</v>
      </c>
      <c r="F166" s="9"/>
    </row>
    <row r="167" spans="1:6" ht="15" thickBot="1" x14ac:dyDescent="0.4">
      <c r="A167" s="58"/>
      <c r="B167" s="58"/>
      <c r="C167" s="58"/>
      <c r="D167" s="3" t="s">
        <v>436</v>
      </c>
      <c r="E167" s="3" t="s">
        <v>276</v>
      </c>
      <c r="F167" s="9"/>
    </row>
    <row r="168" spans="1:6" ht="15" thickBot="1" x14ac:dyDescent="0.4">
      <c r="A168" s="58"/>
      <c r="B168" s="58"/>
      <c r="C168" s="58"/>
      <c r="D168" s="3" t="s">
        <v>438</v>
      </c>
      <c r="E168" s="3" t="s">
        <v>276</v>
      </c>
      <c r="F168" s="9" t="s">
        <v>2</v>
      </c>
    </row>
    <row r="169" spans="1:6" ht="15" thickBot="1" x14ac:dyDescent="0.4">
      <c r="A169" s="58"/>
      <c r="B169" s="58"/>
      <c r="C169" s="49"/>
      <c r="D169" s="3" t="s">
        <v>440</v>
      </c>
      <c r="E169" s="3" t="s">
        <v>276</v>
      </c>
      <c r="F169" s="9" t="s">
        <v>2</v>
      </c>
    </row>
    <row r="170" spans="1:6" ht="15" thickBot="1" x14ac:dyDescent="0.4">
      <c r="A170" s="58"/>
      <c r="B170" s="58"/>
      <c r="C170" s="48"/>
      <c r="D170" s="3" t="s">
        <v>442</v>
      </c>
      <c r="E170" s="3" t="s">
        <v>276</v>
      </c>
      <c r="F170" s="9" t="s">
        <v>2</v>
      </c>
    </row>
    <row r="171" spans="1:6" ht="15" thickBot="1" x14ac:dyDescent="0.4">
      <c r="A171" s="58"/>
      <c r="B171" s="58"/>
      <c r="C171" s="58"/>
      <c r="D171" s="3" t="s">
        <v>445</v>
      </c>
      <c r="E171" s="3" t="s">
        <v>276</v>
      </c>
      <c r="F171" s="9" t="s">
        <v>2</v>
      </c>
    </row>
    <row r="172" spans="1:6" ht="15" thickBot="1" x14ac:dyDescent="0.4">
      <c r="A172" s="58"/>
      <c r="B172" s="58"/>
      <c r="C172" s="58"/>
      <c r="D172" s="3" t="s">
        <v>447</v>
      </c>
      <c r="E172" s="3" t="s">
        <v>276</v>
      </c>
      <c r="F172" s="9" t="s">
        <v>2</v>
      </c>
    </row>
    <row r="173" spans="1:6" ht="15" thickBot="1" x14ac:dyDescent="0.4">
      <c r="A173" s="58"/>
      <c r="B173" s="58"/>
      <c r="C173" s="58"/>
      <c r="D173" s="3" t="s">
        <v>449</v>
      </c>
      <c r="E173" s="3" t="s">
        <v>276</v>
      </c>
      <c r="F173" s="9" t="s">
        <v>2</v>
      </c>
    </row>
    <row r="174" spans="1:6" ht="15" thickBot="1" x14ac:dyDescent="0.4">
      <c r="A174" s="49"/>
      <c r="B174" s="49"/>
      <c r="C174" s="49"/>
      <c r="D174" s="3" t="s">
        <v>451</v>
      </c>
      <c r="E174" s="3" t="s">
        <v>276</v>
      </c>
      <c r="F174" s="9" t="s">
        <v>2</v>
      </c>
    </row>
    <row r="175" spans="1:6" ht="120" customHeight="1" thickBot="1" x14ac:dyDescent="0.4">
      <c r="A175" s="8" t="s">
        <v>100</v>
      </c>
      <c r="B175" s="3"/>
      <c r="C175" s="56" t="s">
        <v>101</v>
      </c>
      <c r="D175" s="57"/>
      <c r="E175" s="3" t="s">
        <v>276</v>
      </c>
      <c r="F175" s="9"/>
    </row>
    <row r="176" spans="1:6" ht="134.25" customHeight="1" thickBot="1" x14ac:dyDescent="0.4">
      <c r="A176" s="48">
        <v>4</v>
      </c>
      <c r="B176" s="48"/>
      <c r="C176" s="52" t="s">
        <v>102</v>
      </c>
      <c r="D176" s="53"/>
      <c r="E176" s="3" t="s">
        <v>76</v>
      </c>
      <c r="F176" s="11" t="s">
        <v>119</v>
      </c>
    </row>
    <row r="177" spans="1:6" ht="15" thickBot="1" x14ac:dyDescent="0.4">
      <c r="A177" s="49"/>
      <c r="B177" s="49"/>
      <c r="C177" s="54"/>
      <c r="D177" s="55"/>
      <c r="E177" s="3" t="s">
        <v>276</v>
      </c>
      <c r="F177" s="9"/>
    </row>
    <row r="178" spans="1:6" ht="104.25" customHeight="1" thickBot="1" x14ac:dyDescent="0.4">
      <c r="A178" s="48">
        <v>5</v>
      </c>
      <c r="B178" s="48"/>
      <c r="C178" s="52" t="s">
        <v>103</v>
      </c>
      <c r="D178" s="53"/>
      <c r="E178" s="3" t="s">
        <v>76</v>
      </c>
      <c r="F178" s="11" t="s">
        <v>119</v>
      </c>
    </row>
    <row r="179" spans="1:6" ht="15" thickBot="1" x14ac:dyDescent="0.4">
      <c r="A179" s="49"/>
      <c r="B179" s="49"/>
      <c r="C179" s="54"/>
      <c r="D179" s="55"/>
      <c r="E179" s="3" t="s">
        <v>276</v>
      </c>
      <c r="F179" s="9"/>
    </row>
    <row r="180" spans="1:6" ht="239.25" customHeight="1" thickBot="1" x14ac:dyDescent="0.4">
      <c r="A180" s="48">
        <v>6</v>
      </c>
      <c r="B180" s="48"/>
      <c r="C180" s="52" t="s">
        <v>126</v>
      </c>
      <c r="D180" s="53"/>
      <c r="E180" s="3" t="s">
        <v>76</v>
      </c>
      <c r="F180" s="11" t="s">
        <v>119</v>
      </c>
    </row>
    <row r="181" spans="1:6" ht="15" thickBot="1" x14ac:dyDescent="0.4">
      <c r="A181" s="49"/>
      <c r="B181" s="49"/>
      <c r="C181" s="54"/>
      <c r="D181" s="55"/>
      <c r="E181" s="3" t="s">
        <v>276</v>
      </c>
      <c r="F181" s="9"/>
    </row>
    <row r="182" spans="1:6" ht="224.25" customHeight="1" x14ac:dyDescent="0.35">
      <c r="A182" s="48">
        <v>7</v>
      </c>
      <c r="B182" s="48"/>
      <c r="C182" s="52" t="s">
        <v>104</v>
      </c>
      <c r="D182" s="53"/>
      <c r="E182" s="48" t="s">
        <v>63</v>
      </c>
      <c r="F182" s="77"/>
    </row>
    <row r="183" spans="1:6" ht="15" thickBot="1" x14ac:dyDescent="0.4">
      <c r="A183" s="49"/>
      <c r="B183" s="49"/>
      <c r="C183" s="54"/>
      <c r="D183" s="55"/>
      <c r="E183" s="49"/>
      <c r="F183" s="78"/>
    </row>
  </sheetData>
  <mergeCells count="139">
    <mergeCell ref="D25:D26"/>
    <mergeCell ref="A27:E27"/>
    <mergeCell ref="A28:A29"/>
    <mergeCell ref="B28:B29"/>
    <mergeCell ref="C28:C29"/>
    <mergeCell ref="D28:D29"/>
    <mergeCell ref="E28:E29"/>
    <mergeCell ref="A1:A3"/>
    <mergeCell ref="A4:A6"/>
    <mergeCell ref="A7:A8"/>
    <mergeCell ref="A25:A26"/>
    <mergeCell ref="B25:B26"/>
    <mergeCell ref="C25:C26"/>
    <mergeCell ref="A50:A53"/>
    <mergeCell ref="B50:B53"/>
    <mergeCell ref="D50:D53"/>
    <mergeCell ref="E50:E53"/>
    <mergeCell ref="A54:A56"/>
    <mergeCell ref="B54:B56"/>
    <mergeCell ref="D54:D56"/>
    <mergeCell ref="E54:E56"/>
    <mergeCell ref="A42:A47"/>
    <mergeCell ref="D42:D47"/>
    <mergeCell ref="E42:E47"/>
    <mergeCell ref="A48:A49"/>
    <mergeCell ref="D48:D49"/>
    <mergeCell ref="E48:E49"/>
    <mergeCell ref="F67:F71"/>
    <mergeCell ref="B59:B66"/>
    <mergeCell ref="C59:D59"/>
    <mergeCell ref="C60:D60"/>
    <mergeCell ref="C61:D61"/>
    <mergeCell ref="C62:D62"/>
    <mergeCell ref="C63:D63"/>
    <mergeCell ref="C64:D64"/>
    <mergeCell ref="C65:D65"/>
    <mergeCell ref="C66:D66"/>
    <mergeCell ref="F84:F85"/>
    <mergeCell ref="C86:C87"/>
    <mergeCell ref="D86:D87"/>
    <mergeCell ref="E86:E87"/>
    <mergeCell ref="F86:F87"/>
    <mergeCell ref="D72:D73"/>
    <mergeCell ref="E72:E73"/>
    <mergeCell ref="F72:F73"/>
    <mergeCell ref="A77:A81"/>
    <mergeCell ref="B77:B81"/>
    <mergeCell ref="C77:C78"/>
    <mergeCell ref="D77:D78"/>
    <mergeCell ref="E77:E78"/>
    <mergeCell ref="F77:F78"/>
    <mergeCell ref="A59:A73"/>
    <mergeCell ref="E59:E66"/>
    <mergeCell ref="F59:F66"/>
    <mergeCell ref="B67:B73"/>
    <mergeCell ref="C67:D67"/>
    <mergeCell ref="C68:D68"/>
    <mergeCell ref="C69:D69"/>
    <mergeCell ref="C70:D70"/>
    <mergeCell ref="C71:D71"/>
    <mergeCell ref="E67:E71"/>
    <mergeCell ref="A89:A90"/>
    <mergeCell ref="B89:B90"/>
    <mergeCell ref="A91:A92"/>
    <mergeCell ref="B91:B92"/>
    <mergeCell ref="D91:D92"/>
    <mergeCell ref="E91:E92"/>
    <mergeCell ref="A84:A88"/>
    <mergeCell ref="B84:B88"/>
    <mergeCell ref="D84:D85"/>
    <mergeCell ref="E84:E85"/>
    <mergeCell ref="F91:F92"/>
    <mergeCell ref="A93:A100"/>
    <mergeCell ref="B93:B100"/>
    <mergeCell ref="C93:D98"/>
    <mergeCell ref="E93:E98"/>
    <mergeCell ref="A103:A109"/>
    <mergeCell ref="B103:B104"/>
    <mergeCell ref="B105:B107"/>
    <mergeCell ref="C105:D105"/>
    <mergeCell ref="B108:B109"/>
    <mergeCell ref="C108:D109"/>
    <mergeCell ref="E108:E109"/>
    <mergeCell ref="F108:F109"/>
    <mergeCell ref="A110:A113"/>
    <mergeCell ref="B110:B113"/>
    <mergeCell ref="C110:C111"/>
    <mergeCell ref="D110:D111"/>
    <mergeCell ref="E110:E111"/>
    <mergeCell ref="F110:F111"/>
    <mergeCell ref="F141:F144"/>
    <mergeCell ref="E117:E121"/>
    <mergeCell ref="F117:F121"/>
    <mergeCell ref="C123:C140"/>
    <mergeCell ref="D123:D140"/>
    <mergeCell ref="E123:E140"/>
    <mergeCell ref="F123:F140"/>
    <mergeCell ref="A114:A115"/>
    <mergeCell ref="B114:B115"/>
    <mergeCell ref="C114:C115"/>
    <mergeCell ref="D114:D115"/>
    <mergeCell ref="A117:A140"/>
    <mergeCell ref="B117:B140"/>
    <mergeCell ref="C117:D121"/>
    <mergeCell ref="A145:A146"/>
    <mergeCell ref="B145:B146"/>
    <mergeCell ref="C145:D146"/>
    <mergeCell ref="E145:E146"/>
    <mergeCell ref="C148:D148"/>
    <mergeCell ref="E148:E149"/>
    <mergeCell ref="A141:A144"/>
    <mergeCell ref="B141:B144"/>
    <mergeCell ref="C141:C144"/>
    <mergeCell ref="D141:D144"/>
    <mergeCell ref="E141:E144"/>
    <mergeCell ref="F148:F149"/>
    <mergeCell ref="A149:A152"/>
    <mergeCell ref="B149:B152"/>
    <mergeCell ref="C149:D149"/>
    <mergeCell ref="C150:C152"/>
    <mergeCell ref="A155:A174"/>
    <mergeCell ref="B155:B174"/>
    <mergeCell ref="C155:C169"/>
    <mergeCell ref="C170:C174"/>
    <mergeCell ref="E182:E183"/>
    <mergeCell ref="F182:F183"/>
    <mergeCell ref="A180:A181"/>
    <mergeCell ref="B180:B181"/>
    <mergeCell ref="C180:D181"/>
    <mergeCell ref="A182:A183"/>
    <mergeCell ref="B182:B183"/>
    <mergeCell ref="C182:D183"/>
    <mergeCell ref="C175:D175"/>
    <mergeCell ref="A176:A177"/>
    <mergeCell ref="B176:B177"/>
    <mergeCell ref="C176:D177"/>
    <mergeCell ref="A178:A179"/>
    <mergeCell ref="B178:B179"/>
    <mergeCell ref="C178:D179"/>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7"/>
  <sheetViews>
    <sheetView workbookViewId="0">
      <selection sqref="A1:A3"/>
    </sheetView>
  </sheetViews>
  <sheetFormatPr defaultRowHeight="14.5" x14ac:dyDescent="0.35"/>
  <cols>
    <col min="1" max="1" width="32.1796875" customWidth="1"/>
    <col min="2" max="2" width="29.1796875" customWidth="1"/>
    <col min="3" max="3" width="30.1796875" customWidth="1"/>
    <col min="4" max="4" width="25.81640625" customWidth="1"/>
    <col min="5" max="5" width="21.81640625" customWidth="1"/>
    <col min="6" max="6" width="20.1796875" customWidth="1"/>
    <col min="7" max="7" width="26.81640625" customWidth="1"/>
  </cols>
  <sheetData>
    <row r="1" spans="1:2" ht="29" x14ac:dyDescent="0.35">
      <c r="A1" s="50" t="s">
        <v>1</v>
      </c>
      <c r="B1" s="2" t="s">
        <v>3</v>
      </c>
    </row>
    <row r="2" spans="1:2" ht="72.5" x14ac:dyDescent="0.35">
      <c r="A2" s="63"/>
      <c r="B2" s="4" t="s">
        <v>4</v>
      </c>
    </row>
    <row r="3" spans="1:2" ht="131" thickBot="1" x14ac:dyDescent="0.4">
      <c r="A3" s="51"/>
      <c r="B3" s="4" t="s">
        <v>5</v>
      </c>
    </row>
    <row r="4" spans="1:2" x14ac:dyDescent="0.35">
      <c r="A4" s="50" t="s">
        <v>6</v>
      </c>
      <c r="B4" s="4"/>
    </row>
    <row r="5" spans="1:2" x14ac:dyDescent="0.35">
      <c r="A5" s="63"/>
      <c r="B5" s="4"/>
    </row>
    <row r="6" spans="1:2" ht="15" thickBot="1" x14ac:dyDescent="0.4">
      <c r="A6" s="51"/>
      <c r="B6" s="4"/>
    </row>
    <row r="7" spans="1:2" x14ac:dyDescent="0.35">
      <c r="A7" s="50" t="s">
        <v>458</v>
      </c>
      <c r="B7" s="4"/>
    </row>
    <row r="8" spans="1:2" ht="15" thickBot="1" x14ac:dyDescent="0.4">
      <c r="A8" s="51"/>
      <c r="B8" s="4"/>
    </row>
    <row r="9" spans="1:2" x14ac:dyDescent="0.35">
      <c r="A9" s="5" t="s">
        <v>130</v>
      </c>
      <c r="B9" s="4"/>
    </row>
    <row r="10" spans="1:2" x14ac:dyDescent="0.35">
      <c r="A10" s="5" t="s">
        <v>131</v>
      </c>
      <c r="B10" s="4"/>
    </row>
    <row r="11" spans="1:2" ht="15" thickBot="1" x14ac:dyDescent="0.4">
      <c r="A11" s="6"/>
      <c r="B11" s="4"/>
    </row>
    <row r="12" spans="1:2" x14ac:dyDescent="0.35">
      <c r="A12" s="5" t="s">
        <v>11</v>
      </c>
      <c r="B12" s="4"/>
    </row>
    <row r="13" spans="1:2" x14ac:dyDescent="0.35">
      <c r="A13" s="5" t="s">
        <v>131</v>
      </c>
      <c r="B13" s="4"/>
    </row>
    <row r="14" spans="1:2" ht="15" thickBot="1" x14ac:dyDescent="0.4">
      <c r="A14" s="6"/>
      <c r="B14" s="4"/>
    </row>
    <row r="15" spans="1:2" x14ac:dyDescent="0.35">
      <c r="A15" s="5" t="s">
        <v>12</v>
      </c>
      <c r="B15" s="4"/>
    </row>
    <row r="16" spans="1:2" x14ac:dyDescent="0.35">
      <c r="A16" s="5" t="s">
        <v>13</v>
      </c>
      <c r="B16" s="4"/>
    </row>
    <row r="17" spans="1:7" ht="15" thickBot="1" x14ac:dyDescent="0.4">
      <c r="A17" s="6"/>
      <c r="B17" s="4"/>
    </row>
    <row r="18" spans="1:7" x14ac:dyDescent="0.35">
      <c r="A18" s="5" t="s">
        <v>14</v>
      </c>
      <c r="B18" s="4"/>
    </row>
    <row r="19" spans="1:7" x14ac:dyDescent="0.35">
      <c r="A19" s="5" t="s">
        <v>13</v>
      </c>
      <c r="B19" s="4"/>
    </row>
    <row r="20" spans="1:7" ht="15" thickBot="1" x14ac:dyDescent="0.4">
      <c r="A20" s="6"/>
      <c r="B20" s="3"/>
    </row>
    <row r="23" spans="1:7" ht="15" thickBot="1" x14ac:dyDescent="0.4"/>
    <row r="24" spans="1:7" x14ac:dyDescent="0.35">
      <c r="A24" s="48" t="s">
        <v>15</v>
      </c>
      <c r="B24" s="48" t="s">
        <v>16</v>
      </c>
      <c r="C24" s="48" t="s">
        <v>17</v>
      </c>
      <c r="D24" s="48"/>
      <c r="E24" s="48" t="s">
        <v>392</v>
      </c>
      <c r="F24" s="2" t="s">
        <v>19</v>
      </c>
      <c r="G24" s="15"/>
    </row>
    <row r="25" spans="1:7" ht="58.5" thickBot="1" x14ac:dyDescent="0.4">
      <c r="A25" s="49"/>
      <c r="B25" s="49"/>
      <c r="C25" s="49"/>
      <c r="D25" s="49"/>
      <c r="E25" s="49"/>
      <c r="F25" s="3" t="s">
        <v>106</v>
      </c>
      <c r="G25" s="15"/>
    </row>
    <row r="26" spans="1:7" ht="30" customHeight="1" x14ac:dyDescent="0.35">
      <c r="A26" s="52" t="s">
        <v>20</v>
      </c>
      <c r="B26" s="61"/>
      <c r="C26" s="61"/>
      <c r="D26" s="61"/>
      <c r="E26" s="61"/>
      <c r="F26" s="53"/>
      <c r="G26" s="79"/>
    </row>
    <row r="27" spans="1:7" x14ac:dyDescent="0.35">
      <c r="A27" s="69"/>
      <c r="B27" s="72"/>
      <c r="C27" s="72"/>
      <c r="D27" s="72"/>
      <c r="E27" s="72"/>
      <c r="F27" s="70"/>
      <c r="G27" s="79"/>
    </row>
    <row r="28" spans="1:7" ht="45" customHeight="1" thickBot="1" x14ac:dyDescent="0.4">
      <c r="A28" s="54" t="s">
        <v>21</v>
      </c>
      <c r="B28" s="62"/>
      <c r="C28" s="62"/>
      <c r="D28" s="62"/>
      <c r="E28" s="62"/>
      <c r="F28" s="55"/>
      <c r="G28" s="79"/>
    </row>
    <row r="29" spans="1:7" ht="131" thickBot="1" x14ac:dyDescent="0.4">
      <c r="A29" s="8">
        <v>1</v>
      </c>
      <c r="B29" s="3"/>
      <c r="C29" s="3" t="s">
        <v>22</v>
      </c>
      <c r="D29" s="3"/>
      <c r="E29" s="3" t="s">
        <v>23</v>
      </c>
      <c r="F29" s="20" t="s">
        <v>24</v>
      </c>
      <c r="G29" s="15"/>
    </row>
    <row r="30" spans="1:7" ht="87.5" thickBot="1" x14ac:dyDescent="0.4">
      <c r="A30" s="8" t="s">
        <v>25</v>
      </c>
      <c r="B30" s="3"/>
      <c r="C30" s="3" t="s">
        <v>26</v>
      </c>
      <c r="D30" s="3"/>
      <c r="E30" s="3" t="s">
        <v>27</v>
      </c>
      <c r="F30" s="9"/>
      <c r="G30" s="15"/>
    </row>
    <row r="31" spans="1:7" ht="44" thickBot="1" x14ac:dyDescent="0.4">
      <c r="A31" s="8" t="s">
        <v>28</v>
      </c>
      <c r="B31" s="3"/>
      <c r="C31" s="3" t="s">
        <v>29</v>
      </c>
      <c r="D31" s="3"/>
      <c r="E31" s="3" t="s">
        <v>27</v>
      </c>
      <c r="F31" s="9"/>
      <c r="G31" s="15"/>
    </row>
    <row r="32" spans="1:7" ht="87.5" thickBot="1" x14ac:dyDescent="0.4">
      <c r="A32" s="8" t="s">
        <v>30</v>
      </c>
      <c r="B32" s="3"/>
      <c r="C32" s="3" t="s">
        <v>31</v>
      </c>
      <c r="D32" s="3"/>
      <c r="E32" s="3" t="s">
        <v>27</v>
      </c>
      <c r="F32" s="9"/>
      <c r="G32" s="15"/>
    </row>
    <row r="33" spans="1:7" ht="73" thickBot="1" x14ac:dyDescent="0.4">
      <c r="A33" s="8" t="s">
        <v>32</v>
      </c>
      <c r="B33" s="3"/>
      <c r="C33" s="3" t="s">
        <v>33</v>
      </c>
      <c r="D33" s="3"/>
      <c r="E33" s="3" t="s">
        <v>27</v>
      </c>
      <c r="F33" s="9"/>
      <c r="G33" s="15"/>
    </row>
    <row r="34" spans="1:7" ht="29.5" thickBot="1" x14ac:dyDescent="0.4">
      <c r="A34" s="8" t="s">
        <v>34</v>
      </c>
      <c r="B34" s="3"/>
      <c r="C34" s="3" t="s">
        <v>35</v>
      </c>
      <c r="D34" s="3"/>
      <c r="E34" s="3" t="s">
        <v>27</v>
      </c>
      <c r="F34" s="9"/>
      <c r="G34" s="15"/>
    </row>
    <row r="35" spans="1:7" ht="29.5" thickBot="1" x14ac:dyDescent="0.4">
      <c r="A35" s="8" t="s">
        <v>36</v>
      </c>
      <c r="B35" s="3"/>
      <c r="C35" s="3" t="s">
        <v>37</v>
      </c>
      <c r="D35" s="3"/>
      <c r="E35" s="3" t="s">
        <v>27</v>
      </c>
      <c r="F35" s="9"/>
      <c r="G35" s="15"/>
    </row>
    <row r="36" spans="1:7" ht="29.5" thickBot="1" x14ac:dyDescent="0.4">
      <c r="A36" s="8" t="s">
        <v>38</v>
      </c>
      <c r="B36" s="3"/>
      <c r="C36" s="3" t="s">
        <v>39</v>
      </c>
      <c r="D36" s="3"/>
      <c r="E36" s="3" t="s">
        <v>27</v>
      </c>
      <c r="F36" s="9"/>
      <c r="G36" s="15"/>
    </row>
    <row r="37" spans="1:7" ht="29.5" thickBot="1" x14ac:dyDescent="0.4">
      <c r="A37" s="8" t="s">
        <v>40</v>
      </c>
      <c r="B37" s="3"/>
      <c r="C37" s="3" t="s">
        <v>41</v>
      </c>
      <c r="D37" s="3"/>
      <c r="E37" s="3" t="s">
        <v>27</v>
      </c>
      <c r="F37" s="9"/>
      <c r="G37" s="15"/>
    </row>
    <row r="38" spans="1:7" ht="44" thickBot="1" x14ac:dyDescent="0.4">
      <c r="A38" s="8" t="s">
        <v>42</v>
      </c>
      <c r="B38" s="3"/>
      <c r="C38" s="3" t="s">
        <v>43</v>
      </c>
      <c r="D38" s="3"/>
      <c r="E38" s="3" t="s">
        <v>27</v>
      </c>
      <c r="F38" s="9"/>
      <c r="G38" s="15"/>
    </row>
    <row r="39" spans="1:7" ht="145.5" thickBot="1" x14ac:dyDescent="0.4">
      <c r="A39" s="8">
        <v>2</v>
      </c>
      <c r="B39" s="3"/>
      <c r="C39" s="3" t="s">
        <v>44</v>
      </c>
      <c r="D39" s="3"/>
      <c r="E39" s="3" t="s">
        <v>23</v>
      </c>
      <c r="F39" s="20" t="s">
        <v>24</v>
      </c>
      <c r="G39" s="15"/>
    </row>
    <row r="40" spans="1:7" ht="44" thickBot="1" x14ac:dyDescent="0.4">
      <c r="A40" s="48" t="s">
        <v>46</v>
      </c>
      <c r="B40" s="3"/>
      <c r="C40" s="3" t="s">
        <v>47</v>
      </c>
      <c r="D40" s="48"/>
      <c r="E40" s="48" t="s">
        <v>27</v>
      </c>
      <c r="F40" s="50"/>
      <c r="G40" s="15"/>
    </row>
    <row r="41" spans="1:7" ht="73" thickBot="1" x14ac:dyDescent="0.4">
      <c r="A41" s="49"/>
      <c r="B41" s="3" t="s">
        <v>132</v>
      </c>
      <c r="C41" s="3" t="s">
        <v>48</v>
      </c>
      <c r="D41" s="49"/>
      <c r="E41" s="49"/>
      <c r="F41" s="51"/>
      <c r="G41" s="15"/>
    </row>
    <row r="42" spans="1:7" ht="44" thickBot="1" x14ac:dyDescent="0.4">
      <c r="A42" s="48" t="s">
        <v>49</v>
      </c>
      <c r="B42" s="48" t="s">
        <v>108</v>
      </c>
      <c r="C42" s="3" t="s">
        <v>50</v>
      </c>
      <c r="D42" s="3"/>
      <c r="E42" s="3" t="s">
        <v>76</v>
      </c>
      <c r="F42" s="11" t="s">
        <v>119</v>
      </c>
      <c r="G42" s="15"/>
    </row>
    <row r="43" spans="1:7" ht="29.5" thickBot="1" x14ac:dyDescent="0.4">
      <c r="A43" s="49"/>
      <c r="B43" s="49"/>
      <c r="C43" s="3" t="s">
        <v>134</v>
      </c>
      <c r="D43" s="3"/>
      <c r="E43" s="3"/>
      <c r="F43" s="3"/>
      <c r="G43" s="15"/>
    </row>
    <row r="44" spans="1:7" ht="119.25" customHeight="1" x14ac:dyDescent="0.35">
      <c r="A44" s="48" t="s">
        <v>52</v>
      </c>
      <c r="B44" s="48" t="s">
        <v>109</v>
      </c>
      <c r="C44" s="48" t="s">
        <v>53</v>
      </c>
      <c r="D44" s="48"/>
      <c r="E44" s="48" t="s">
        <v>23</v>
      </c>
      <c r="F44" s="66" t="s">
        <v>119</v>
      </c>
      <c r="G44" s="79"/>
    </row>
    <row r="45" spans="1:7" x14ac:dyDescent="0.35">
      <c r="A45" s="58"/>
      <c r="B45" s="58"/>
      <c r="C45" s="58"/>
      <c r="D45" s="58"/>
      <c r="E45" s="58"/>
      <c r="F45" s="71"/>
      <c r="G45" s="79"/>
    </row>
    <row r="46" spans="1:7" ht="15" thickBot="1" x14ac:dyDescent="0.4">
      <c r="A46" s="58"/>
      <c r="B46" s="58"/>
      <c r="C46" s="49"/>
      <c r="D46" s="49"/>
      <c r="E46" s="49"/>
      <c r="F46" s="67"/>
      <c r="G46" s="79"/>
    </row>
    <row r="47" spans="1:7" ht="290.5" thickBot="1" x14ac:dyDescent="0.4">
      <c r="A47" s="49"/>
      <c r="B47" s="49"/>
      <c r="C47" s="3" t="s">
        <v>459</v>
      </c>
      <c r="D47" s="3"/>
      <c r="E47" s="3"/>
      <c r="F47" s="3"/>
      <c r="G47" s="15"/>
    </row>
    <row r="48" spans="1:7" ht="224.25" customHeight="1" x14ac:dyDescent="0.35">
      <c r="A48" s="48" t="s">
        <v>54</v>
      </c>
      <c r="B48" s="48" t="s">
        <v>111</v>
      </c>
      <c r="C48" s="48" t="s">
        <v>55</v>
      </c>
      <c r="D48" s="48"/>
      <c r="E48" s="48" t="s">
        <v>23</v>
      </c>
      <c r="F48" s="66" t="s">
        <v>119</v>
      </c>
      <c r="G48" s="79"/>
    </row>
    <row r="49" spans="1:7" ht="15" thickBot="1" x14ac:dyDescent="0.4">
      <c r="A49" s="58"/>
      <c r="B49" s="58"/>
      <c r="C49" s="49"/>
      <c r="D49" s="49"/>
      <c r="E49" s="49"/>
      <c r="F49" s="67"/>
      <c r="G49" s="79"/>
    </row>
    <row r="50" spans="1:7" ht="174.5" thickBot="1" x14ac:dyDescent="0.4">
      <c r="A50" s="49"/>
      <c r="B50" s="49"/>
      <c r="C50" s="3" t="s">
        <v>460</v>
      </c>
      <c r="D50" s="3"/>
      <c r="E50" s="3" t="s">
        <v>63</v>
      </c>
      <c r="F50" s="3"/>
      <c r="G50" s="15"/>
    </row>
    <row r="52" spans="1:7" ht="15" thickBot="1" x14ac:dyDescent="0.4"/>
    <row r="53" spans="1:7" ht="409.6" customHeight="1" x14ac:dyDescent="0.35">
      <c r="A53" s="48" t="s">
        <v>56</v>
      </c>
      <c r="B53" s="48" t="s">
        <v>461</v>
      </c>
      <c r="C53" s="48" t="s">
        <v>58</v>
      </c>
      <c r="D53" s="48" t="s">
        <v>462</v>
      </c>
      <c r="E53" s="48"/>
      <c r="F53" s="48" t="s">
        <v>27</v>
      </c>
      <c r="G53" s="66" t="s">
        <v>77</v>
      </c>
    </row>
    <row r="54" spans="1:7" x14ac:dyDescent="0.35">
      <c r="A54" s="58"/>
      <c r="B54" s="58"/>
      <c r="C54" s="58"/>
      <c r="D54" s="58"/>
      <c r="E54" s="58"/>
      <c r="F54" s="58"/>
      <c r="G54" s="71"/>
    </row>
    <row r="55" spans="1:7" x14ac:dyDescent="0.35">
      <c r="A55" s="58"/>
      <c r="B55" s="58"/>
      <c r="C55" s="58"/>
      <c r="D55" s="58"/>
      <c r="E55" s="58"/>
      <c r="F55" s="58"/>
      <c r="G55" s="71"/>
    </row>
    <row r="56" spans="1:7" x14ac:dyDescent="0.35">
      <c r="A56" s="58"/>
      <c r="B56" s="58"/>
      <c r="C56" s="58"/>
      <c r="D56" s="58"/>
      <c r="E56" s="58"/>
      <c r="F56" s="58"/>
      <c r="G56" s="71"/>
    </row>
    <row r="57" spans="1:7" x14ac:dyDescent="0.35">
      <c r="A57" s="58"/>
      <c r="B57" s="58"/>
      <c r="C57" s="58"/>
      <c r="D57" s="58"/>
      <c r="E57" s="58"/>
      <c r="F57" s="58"/>
      <c r="G57" s="71"/>
    </row>
    <row r="58" spans="1:7" x14ac:dyDescent="0.35">
      <c r="A58" s="58"/>
      <c r="B58" s="58"/>
      <c r="C58" s="58"/>
      <c r="D58" s="58"/>
      <c r="E58" s="58"/>
      <c r="F58" s="58"/>
      <c r="G58" s="71"/>
    </row>
    <row r="59" spans="1:7" ht="15" thickBot="1" x14ac:dyDescent="0.4">
      <c r="A59" s="58"/>
      <c r="B59" s="58"/>
      <c r="C59" s="49"/>
      <c r="D59" s="49"/>
      <c r="E59" s="49"/>
      <c r="F59" s="49"/>
      <c r="G59" s="67"/>
    </row>
    <row r="60" spans="1:7" ht="105" customHeight="1" x14ac:dyDescent="0.35">
      <c r="A60" s="58"/>
      <c r="B60" s="58"/>
      <c r="C60" s="52" t="s">
        <v>463</v>
      </c>
      <c r="D60" s="53"/>
      <c r="E60" s="48"/>
      <c r="F60" s="48" t="s">
        <v>23</v>
      </c>
      <c r="G60" s="59" t="s">
        <v>24</v>
      </c>
    </row>
    <row r="61" spans="1:7" ht="15" thickBot="1" x14ac:dyDescent="0.4">
      <c r="A61" s="58"/>
      <c r="B61" s="58"/>
      <c r="C61" s="54" t="s">
        <v>397</v>
      </c>
      <c r="D61" s="55"/>
      <c r="E61" s="49"/>
      <c r="F61" s="49"/>
      <c r="G61" s="60"/>
    </row>
    <row r="62" spans="1:7" ht="102" thickBot="1" x14ac:dyDescent="0.4">
      <c r="A62" s="58"/>
      <c r="B62" s="58"/>
      <c r="C62" s="4" t="s">
        <v>464</v>
      </c>
      <c r="D62" s="56" t="s">
        <v>397</v>
      </c>
      <c r="E62" s="57"/>
      <c r="F62" s="3" t="s">
        <v>63</v>
      </c>
      <c r="G62" s="3"/>
    </row>
    <row r="63" spans="1:7" ht="15" thickBot="1" x14ac:dyDescent="0.4">
      <c r="A63" s="58"/>
      <c r="B63" s="58"/>
      <c r="C63" s="4" t="s">
        <v>465</v>
      </c>
      <c r="D63" s="56" t="s">
        <v>452</v>
      </c>
      <c r="E63" s="57"/>
      <c r="F63" s="3" t="s">
        <v>63</v>
      </c>
      <c r="G63" s="3"/>
    </row>
    <row r="64" spans="1:7" ht="15" thickBot="1" x14ac:dyDescent="0.4">
      <c r="A64" s="49"/>
      <c r="B64" s="49"/>
      <c r="C64" s="3"/>
      <c r="D64" s="56" t="s">
        <v>453</v>
      </c>
      <c r="E64" s="57"/>
      <c r="F64" s="3" t="s">
        <v>63</v>
      </c>
      <c r="G64" s="3"/>
    </row>
    <row r="66" spans="1:6" ht="15" thickBot="1" x14ac:dyDescent="0.4"/>
    <row r="67" spans="1:6" ht="15" thickBot="1" x14ac:dyDescent="0.4">
      <c r="A67" s="48"/>
      <c r="B67" s="48"/>
      <c r="C67" s="48"/>
      <c r="D67" s="12" t="s">
        <v>454</v>
      </c>
      <c r="E67" s="12" t="s">
        <v>63</v>
      </c>
      <c r="F67" s="12"/>
    </row>
    <row r="68" spans="1:6" ht="15" thickBot="1" x14ac:dyDescent="0.4">
      <c r="A68" s="58"/>
      <c r="B68" s="58"/>
      <c r="C68" s="58"/>
      <c r="D68" s="3" t="s">
        <v>455</v>
      </c>
      <c r="E68" s="3" t="s">
        <v>63</v>
      </c>
      <c r="F68" s="3"/>
    </row>
    <row r="69" spans="1:6" ht="15" thickBot="1" x14ac:dyDescent="0.4">
      <c r="A69" s="58"/>
      <c r="B69" s="58"/>
      <c r="C69" s="58"/>
      <c r="D69" s="3" t="s">
        <v>403</v>
      </c>
      <c r="E69" s="3" t="s">
        <v>63</v>
      </c>
      <c r="F69" s="3"/>
    </row>
    <row r="70" spans="1:6" ht="15" thickBot="1" x14ac:dyDescent="0.4">
      <c r="A70" s="58"/>
      <c r="B70" s="58"/>
      <c r="C70" s="58"/>
      <c r="D70" s="3" t="s">
        <v>417</v>
      </c>
      <c r="E70" s="3" t="s">
        <v>63</v>
      </c>
      <c r="F70" s="3"/>
    </row>
    <row r="71" spans="1:6" ht="15" thickBot="1" x14ac:dyDescent="0.4">
      <c r="A71" s="58"/>
      <c r="B71" s="58"/>
      <c r="C71" s="58"/>
      <c r="D71" s="3" t="s">
        <v>409</v>
      </c>
      <c r="E71" s="3" t="s">
        <v>63</v>
      </c>
      <c r="F71" s="3"/>
    </row>
    <row r="72" spans="1:6" ht="15" thickBot="1" x14ac:dyDescent="0.4">
      <c r="A72" s="58"/>
      <c r="B72" s="58"/>
      <c r="C72" s="58"/>
      <c r="D72" s="3" t="s">
        <v>411</v>
      </c>
      <c r="E72" s="3" t="s">
        <v>63</v>
      </c>
      <c r="F72" s="3"/>
    </row>
    <row r="73" spans="1:6" ht="15" thickBot="1" x14ac:dyDescent="0.4">
      <c r="A73" s="58"/>
      <c r="B73" s="58"/>
      <c r="C73" s="58"/>
      <c r="D73" s="3" t="s">
        <v>420</v>
      </c>
      <c r="E73" s="3" t="s">
        <v>63</v>
      </c>
      <c r="F73" s="3"/>
    </row>
    <row r="74" spans="1:6" ht="15" thickBot="1" x14ac:dyDescent="0.4">
      <c r="A74" s="49"/>
      <c r="B74" s="49"/>
      <c r="C74" s="49"/>
      <c r="D74" s="3" t="s">
        <v>422</v>
      </c>
      <c r="E74" s="3" t="s">
        <v>63</v>
      </c>
      <c r="F74" s="3"/>
    </row>
    <row r="76" spans="1:6" ht="15" thickBot="1" x14ac:dyDescent="0.4"/>
    <row r="77" spans="1:6" ht="15" thickBot="1" x14ac:dyDescent="0.4">
      <c r="A77" s="48"/>
      <c r="B77" s="48"/>
      <c r="C77" s="48"/>
      <c r="D77" s="12" t="s">
        <v>428</v>
      </c>
      <c r="E77" s="12" t="s">
        <v>63</v>
      </c>
      <c r="F77" s="12"/>
    </row>
    <row r="78" spans="1:6" ht="15" thickBot="1" x14ac:dyDescent="0.4">
      <c r="A78" s="58"/>
      <c r="B78" s="58"/>
      <c r="C78" s="58"/>
      <c r="D78" s="3" t="s">
        <v>430</v>
      </c>
      <c r="E78" s="3" t="s">
        <v>63</v>
      </c>
      <c r="F78" s="3"/>
    </row>
    <row r="79" spans="1:6" ht="15" thickBot="1" x14ac:dyDescent="0.4">
      <c r="A79" s="58"/>
      <c r="B79" s="58"/>
      <c r="C79" s="58"/>
      <c r="D79" s="3" t="s">
        <v>456</v>
      </c>
      <c r="E79" s="3" t="s">
        <v>63</v>
      </c>
      <c r="F79" s="3"/>
    </row>
    <row r="80" spans="1:6" ht="15" thickBot="1" x14ac:dyDescent="0.4">
      <c r="A80" s="58"/>
      <c r="B80" s="58"/>
      <c r="C80" s="58"/>
      <c r="D80" s="3" t="s">
        <v>457</v>
      </c>
      <c r="E80" s="3" t="s">
        <v>63</v>
      </c>
      <c r="F80" s="3"/>
    </row>
    <row r="81" spans="1:6" ht="15" thickBot="1" x14ac:dyDescent="0.4">
      <c r="A81" s="58"/>
      <c r="B81" s="58"/>
      <c r="C81" s="58"/>
      <c r="D81" s="3" t="s">
        <v>436</v>
      </c>
      <c r="E81" s="3" t="s">
        <v>63</v>
      </c>
      <c r="F81" s="3"/>
    </row>
    <row r="82" spans="1:6" ht="15" thickBot="1" x14ac:dyDescent="0.4">
      <c r="A82" s="58"/>
      <c r="B82" s="58"/>
      <c r="C82" s="58"/>
      <c r="D82" s="3" t="s">
        <v>438</v>
      </c>
      <c r="E82" s="3" t="s">
        <v>63</v>
      </c>
      <c r="F82" s="3"/>
    </row>
    <row r="83" spans="1:6" ht="15" thickBot="1" x14ac:dyDescent="0.4">
      <c r="A83" s="58"/>
      <c r="B83" s="58"/>
      <c r="C83" s="58"/>
      <c r="D83" s="3" t="s">
        <v>440</v>
      </c>
      <c r="E83" s="3" t="s">
        <v>63</v>
      </c>
      <c r="F83" s="3"/>
    </row>
    <row r="84" spans="1:6" ht="15" thickBot="1" x14ac:dyDescent="0.4">
      <c r="A84" s="49"/>
      <c r="B84" s="49"/>
      <c r="C84" s="49"/>
      <c r="D84" s="3" t="s">
        <v>442</v>
      </c>
      <c r="E84" s="3" t="s">
        <v>63</v>
      </c>
      <c r="F84" s="3"/>
    </row>
    <row r="85" spans="1:6" ht="15" thickBot="1" x14ac:dyDescent="0.4">
      <c r="A85" s="48"/>
      <c r="B85" s="48"/>
      <c r="C85" s="48"/>
      <c r="D85" s="3" t="s">
        <v>445</v>
      </c>
      <c r="E85" s="3" t="s">
        <v>63</v>
      </c>
      <c r="F85" s="3"/>
    </row>
    <row r="86" spans="1:6" ht="15" thickBot="1" x14ac:dyDescent="0.4">
      <c r="A86" s="58"/>
      <c r="B86" s="58"/>
      <c r="C86" s="58"/>
      <c r="D86" s="3" t="s">
        <v>447</v>
      </c>
      <c r="E86" s="3" t="s">
        <v>63</v>
      </c>
      <c r="F86" s="3"/>
    </row>
    <row r="87" spans="1:6" ht="15" thickBot="1" x14ac:dyDescent="0.4">
      <c r="A87" s="58"/>
      <c r="B87" s="58"/>
      <c r="C87" s="49"/>
      <c r="D87" s="3" t="s">
        <v>449</v>
      </c>
      <c r="E87" s="3" t="s">
        <v>63</v>
      </c>
      <c r="F87" s="3"/>
    </row>
    <row r="88" spans="1:6" ht="58.5" thickBot="1" x14ac:dyDescent="0.4">
      <c r="A88" s="58"/>
      <c r="B88" s="58"/>
      <c r="C88" s="4" t="s">
        <v>466</v>
      </c>
      <c r="D88" s="3" t="s">
        <v>397</v>
      </c>
      <c r="E88" s="3" t="s">
        <v>63</v>
      </c>
      <c r="F88" s="3"/>
    </row>
    <row r="89" spans="1:6" ht="15" thickBot="1" x14ac:dyDescent="0.4">
      <c r="A89" s="58"/>
      <c r="B89" s="58"/>
      <c r="C89" s="4" t="s">
        <v>467</v>
      </c>
      <c r="D89" s="3" t="s">
        <v>452</v>
      </c>
      <c r="E89" s="3" t="s">
        <v>468</v>
      </c>
      <c r="F89" s="3"/>
    </row>
    <row r="90" spans="1:6" ht="15" thickBot="1" x14ac:dyDescent="0.4">
      <c r="A90" s="49"/>
      <c r="B90" s="49"/>
      <c r="C90" s="3"/>
      <c r="D90" s="3" t="s">
        <v>453</v>
      </c>
      <c r="E90" s="3" t="s">
        <v>63</v>
      </c>
      <c r="F90" s="3"/>
    </row>
    <row r="92" spans="1:6" ht="15" thickBot="1" x14ac:dyDescent="0.4"/>
    <row r="93" spans="1:6" x14ac:dyDescent="0.35">
      <c r="A93" s="48"/>
      <c r="B93" s="48"/>
      <c r="C93" s="48"/>
      <c r="D93" s="48" t="s">
        <v>454</v>
      </c>
      <c r="E93" s="48" t="s">
        <v>63</v>
      </c>
      <c r="F93" s="48"/>
    </row>
    <row r="94" spans="1:6" x14ac:dyDescent="0.35">
      <c r="A94" s="58"/>
      <c r="B94" s="58"/>
      <c r="C94" s="58"/>
      <c r="D94" s="58"/>
      <c r="E94" s="58"/>
      <c r="F94" s="58"/>
    </row>
    <row r="95" spans="1:6" x14ac:dyDescent="0.35">
      <c r="A95" s="58"/>
      <c r="B95" s="58"/>
      <c r="C95" s="58"/>
      <c r="D95" s="58"/>
      <c r="E95" s="58"/>
      <c r="F95" s="58"/>
    </row>
    <row r="96" spans="1:6" x14ac:dyDescent="0.35">
      <c r="A96" s="58"/>
      <c r="B96" s="58"/>
      <c r="C96" s="58"/>
      <c r="D96" s="58"/>
      <c r="E96" s="58"/>
      <c r="F96" s="58"/>
    </row>
    <row r="97" spans="1:6" ht="15" thickBot="1" x14ac:dyDescent="0.4">
      <c r="A97" s="58"/>
      <c r="B97" s="58"/>
      <c r="C97" s="58"/>
      <c r="D97" s="49"/>
      <c r="E97" s="49"/>
      <c r="F97" s="49"/>
    </row>
    <row r="98" spans="1:6" ht="15" thickBot="1" x14ac:dyDescent="0.4">
      <c r="A98" s="58"/>
      <c r="B98" s="58"/>
      <c r="C98" s="58"/>
      <c r="D98" s="3" t="s">
        <v>455</v>
      </c>
      <c r="E98" s="3" t="s">
        <v>63</v>
      </c>
      <c r="F98" s="3"/>
    </row>
    <row r="99" spans="1:6" x14ac:dyDescent="0.35">
      <c r="A99" s="58"/>
      <c r="B99" s="58"/>
      <c r="C99" s="58"/>
      <c r="D99" s="48" t="s">
        <v>403</v>
      </c>
      <c r="E99" s="48" t="s">
        <v>63</v>
      </c>
      <c r="F99" s="48"/>
    </row>
    <row r="100" spans="1:6" x14ac:dyDescent="0.35">
      <c r="A100" s="58"/>
      <c r="B100" s="58"/>
      <c r="C100" s="58"/>
      <c r="D100" s="58"/>
      <c r="E100" s="58"/>
      <c r="F100" s="58"/>
    </row>
    <row r="101" spans="1:6" ht="15" thickBot="1" x14ac:dyDescent="0.4">
      <c r="A101" s="58"/>
      <c r="B101" s="58"/>
      <c r="C101" s="58"/>
      <c r="D101" s="49"/>
      <c r="E101" s="49"/>
      <c r="F101" s="49"/>
    </row>
    <row r="102" spans="1:6" ht="15" thickBot="1" x14ac:dyDescent="0.4">
      <c r="A102" s="58"/>
      <c r="B102" s="58"/>
      <c r="C102" s="58"/>
      <c r="D102" s="3" t="s">
        <v>417</v>
      </c>
      <c r="E102" s="3" t="s">
        <v>63</v>
      </c>
      <c r="F102" s="3"/>
    </row>
    <row r="103" spans="1:6" ht="15" thickBot="1" x14ac:dyDescent="0.4">
      <c r="A103" s="49"/>
      <c r="B103" s="49"/>
      <c r="C103" s="49"/>
      <c r="D103" s="3" t="s">
        <v>409</v>
      </c>
      <c r="E103" s="3" t="s">
        <v>63</v>
      </c>
      <c r="F103" s="3"/>
    </row>
    <row r="105" spans="1:6" ht="15" thickBot="1" x14ac:dyDescent="0.4"/>
    <row r="106" spans="1:6" x14ac:dyDescent="0.35">
      <c r="A106" s="48"/>
      <c r="B106" s="48"/>
      <c r="C106" s="48"/>
      <c r="D106" s="48" t="s">
        <v>411</v>
      </c>
      <c r="E106" s="48" t="s">
        <v>63</v>
      </c>
      <c r="F106" s="48"/>
    </row>
    <row r="107" spans="1:6" x14ac:dyDescent="0.35">
      <c r="A107" s="58"/>
      <c r="B107" s="58"/>
      <c r="C107" s="58"/>
      <c r="D107" s="58"/>
      <c r="E107" s="58"/>
      <c r="F107" s="58"/>
    </row>
    <row r="108" spans="1:6" x14ac:dyDescent="0.35">
      <c r="A108" s="58"/>
      <c r="B108" s="58"/>
      <c r="C108" s="58"/>
      <c r="D108" s="58"/>
      <c r="E108" s="58"/>
      <c r="F108" s="58"/>
    </row>
    <row r="109" spans="1:6" x14ac:dyDescent="0.35">
      <c r="A109" s="58"/>
      <c r="B109" s="58"/>
      <c r="C109" s="58"/>
      <c r="D109" s="58"/>
      <c r="E109" s="58"/>
      <c r="F109" s="58"/>
    </row>
    <row r="110" spans="1:6" ht="15" thickBot="1" x14ac:dyDescent="0.4">
      <c r="A110" s="58"/>
      <c r="B110" s="58"/>
      <c r="C110" s="58"/>
      <c r="D110" s="49"/>
      <c r="E110" s="49"/>
      <c r="F110" s="49"/>
    </row>
    <row r="111" spans="1:6" ht="15" thickBot="1" x14ac:dyDescent="0.4">
      <c r="A111" s="58"/>
      <c r="B111" s="58"/>
      <c r="C111" s="58"/>
      <c r="D111" s="3" t="s">
        <v>420</v>
      </c>
      <c r="E111" s="3" t="s">
        <v>63</v>
      </c>
      <c r="F111" s="3"/>
    </row>
    <row r="112" spans="1:6" ht="15" thickBot="1" x14ac:dyDescent="0.4">
      <c r="A112" s="58"/>
      <c r="B112" s="58"/>
      <c r="C112" s="58"/>
      <c r="D112" s="3" t="s">
        <v>422</v>
      </c>
      <c r="E112" s="3" t="s">
        <v>63</v>
      </c>
      <c r="F112" s="3"/>
    </row>
    <row r="113" spans="1:6" ht="15" thickBot="1" x14ac:dyDescent="0.4">
      <c r="A113" s="58"/>
      <c r="B113" s="58"/>
      <c r="C113" s="58"/>
      <c r="D113" s="3" t="s">
        <v>428</v>
      </c>
      <c r="E113" s="3" t="s">
        <v>63</v>
      </c>
      <c r="F113" s="3"/>
    </row>
    <row r="114" spans="1:6" ht="15" thickBot="1" x14ac:dyDescent="0.4">
      <c r="A114" s="58"/>
      <c r="B114" s="58"/>
      <c r="C114" s="58"/>
      <c r="D114" s="3" t="s">
        <v>430</v>
      </c>
      <c r="E114" s="3" t="s">
        <v>63</v>
      </c>
      <c r="F114" s="3"/>
    </row>
    <row r="115" spans="1:6" ht="15" thickBot="1" x14ac:dyDescent="0.4">
      <c r="A115" s="58"/>
      <c r="B115" s="58"/>
      <c r="C115" s="58"/>
      <c r="D115" s="3" t="s">
        <v>456</v>
      </c>
      <c r="E115" s="3" t="s">
        <v>63</v>
      </c>
      <c r="F115" s="3"/>
    </row>
    <row r="116" spans="1:6" ht="15" thickBot="1" x14ac:dyDescent="0.4">
      <c r="A116" s="58"/>
      <c r="B116" s="58"/>
      <c r="C116" s="58"/>
      <c r="D116" s="3" t="s">
        <v>457</v>
      </c>
      <c r="E116" s="3" t="s">
        <v>63</v>
      </c>
      <c r="F116" s="3"/>
    </row>
    <row r="117" spans="1:6" ht="15" thickBot="1" x14ac:dyDescent="0.4">
      <c r="A117" s="58"/>
      <c r="B117" s="58"/>
      <c r="C117" s="58"/>
      <c r="D117" s="3" t="s">
        <v>436</v>
      </c>
      <c r="E117" s="3" t="s">
        <v>63</v>
      </c>
      <c r="F117" s="3"/>
    </row>
    <row r="118" spans="1:6" ht="15" thickBot="1" x14ac:dyDescent="0.4">
      <c r="A118" s="49"/>
      <c r="B118" s="49"/>
      <c r="C118" s="49"/>
      <c r="D118" s="3" t="s">
        <v>438</v>
      </c>
      <c r="E118" s="3" t="s">
        <v>63</v>
      </c>
      <c r="F118" s="3"/>
    </row>
    <row r="120" spans="1:6" ht="15" thickBot="1" x14ac:dyDescent="0.4"/>
    <row r="121" spans="1:6" ht="15" thickBot="1" x14ac:dyDescent="0.4">
      <c r="A121" s="48"/>
      <c r="B121" s="48"/>
      <c r="C121" s="48"/>
      <c r="D121" s="12" t="s">
        <v>440</v>
      </c>
      <c r="E121" s="12" t="s">
        <v>63</v>
      </c>
      <c r="F121" s="12"/>
    </row>
    <row r="122" spans="1:6" ht="15" thickBot="1" x14ac:dyDescent="0.4">
      <c r="A122" s="58"/>
      <c r="B122" s="58"/>
      <c r="C122" s="58"/>
      <c r="D122" s="3" t="s">
        <v>442</v>
      </c>
      <c r="E122" s="3" t="s">
        <v>63</v>
      </c>
      <c r="F122" s="3"/>
    </row>
    <row r="123" spans="1:6" ht="15" thickBot="1" x14ac:dyDescent="0.4">
      <c r="A123" s="58"/>
      <c r="B123" s="58"/>
      <c r="C123" s="58"/>
      <c r="D123" s="3" t="s">
        <v>445</v>
      </c>
      <c r="E123" s="3" t="s">
        <v>63</v>
      </c>
      <c r="F123" s="3"/>
    </row>
    <row r="124" spans="1:6" ht="15" thickBot="1" x14ac:dyDescent="0.4">
      <c r="A124" s="58"/>
      <c r="B124" s="58"/>
      <c r="C124" s="58"/>
      <c r="D124" s="3" t="s">
        <v>447</v>
      </c>
      <c r="E124" s="3" t="s">
        <v>63</v>
      </c>
      <c r="F124" s="3"/>
    </row>
    <row r="125" spans="1:6" ht="15" thickBot="1" x14ac:dyDescent="0.4">
      <c r="A125" s="49"/>
      <c r="B125" s="49"/>
      <c r="C125" s="49"/>
      <c r="D125" s="3" t="s">
        <v>449</v>
      </c>
      <c r="E125" s="3" t="s">
        <v>63</v>
      </c>
      <c r="F125" s="3"/>
    </row>
    <row r="128" spans="1:6" ht="15" thickBot="1" x14ac:dyDescent="0.4"/>
    <row r="129" spans="1:6" ht="116" x14ac:dyDescent="0.35">
      <c r="A129" s="48"/>
      <c r="B129" s="48"/>
      <c r="C129" s="2" t="s">
        <v>469</v>
      </c>
      <c r="D129" s="48" t="s">
        <v>397</v>
      </c>
      <c r="E129" s="48" t="s">
        <v>27</v>
      </c>
      <c r="F129" s="50" t="s">
        <v>2</v>
      </c>
    </row>
    <row r="130" spans="1:6" ht="15" thickBot="1" x14ac:dyDescent="0.4">
      <c r="A130" s="58"/>
      <c r="B130" s="58"/>
      <c r="C130" s="3" t="s">
        <v>467</v>
      </c>
      <c r="D130" s="49"/>
      <c r="E130" s="49"/>
      <c r="F130" s="51"/>
    </row>
    <row r="131" spans="1:6" ht="15" thickBot="1" x14ac:dyDescent="0.4">
      <c r="A131" s="58"/>
      <c r="B131" s="58"/>
      <c r="C131" s="48"/>
      <c r="D131" s="3" t="s">
        <v>452</v>
      </c>
      <c r="E131" s="3" t="s">
        <v>27</v>
      </c>
      <c r="F131" s="9" t="s">
        <v>2</v>
      </c>
    </row>
    <row r="132" spans="1:6" ht="15" thickBot="1" x14ac:dyDescent="0.4">
      <c r="A132" s="58"/>
      <c r="B132" s="58"/>
      <c r="C132" s="58"/>
      <c r="D132" s="3" t="s">
        <v>453</v>
      </c>
      <c r="E132" s="3" t="s">
        <v>27</v>
      </c>
      <c r="F132" s="9" t="s">
        <v>2</v>
      </c>
    </row>
    <row r="133" spans="1:6" ht="15" thickBot="1" x14ac:dyDescent="0.4">
      <c r="A133" s="49"/>
      <c r="B133" s="49"/>
      <c r="C133" s="49"/>
      <c r="D133" s="3" t="s">
        <v>454</v>
      </c>
      <c r="E133" s="3" t="s">
        <v>27</v>
      </c>
      <c r="F133" s="9" t="s">
        <v>2</v>
      </c>
    </row>
    <row r="134" spans="1:6" x14ac:dyDescent="0.35">
      <c r="A134" s="48"/>
      <c r="B134" s="48"/>
      <c r="C134" s="48"/>
      <c r="D134" s="48" t="s">
        <v>455</v>
      </c>
      <c r="E134" s="48" t="s">
        <v>27</v>
      </c>
      <c r="F134" s="50" t="s">
        <v>2</v>
      </c>
    </row>
    <row r="135" spans="1:6" x14ac:dyDescent="0.35">
      <c r="A135" s="58"/>
      <c r="B135" s="58"/>
      <c r="C135" s="58"/>
      <c r="D135" s="58"/>
      <c r="E135" s="58"/>
      <c r="F135" s="63"/>
    </row>
    <row r="136" spans="1:6" x14ac:dyDescent="0.35">
      <c r="A136" s="58"/>
      <c r="B136" s="58"/>
      <c r="C136" s="58"/>
      <c r="D136" s="58"/>
      <c r="E136" s="58"/>
      <c r="F136" s="63"/>
    </row>
    <row r="137" spans="1:6" x14ac:dyDescent="0.35">
      <c r="A137" s="58"/>
      <c r="B137" s="58"/>
      <c r="C137" s="58"/>
      <c r="D137" s="58"/>
      <c r="E137" s="58"/>
      <c r="F137" s="63"/>
    </row>
    <row r="138" spans="1:6" x14ac:dyDescent="0.35">
      <c r="A138" s="58"/>
      <c r="B138" s="58"/>
      <c r="C138" s="58"/>
      <c r="D138" s="58"/>
      <c r="E138" s="58"/>
      <c r="F138" s="63"/>
    </row>
    <row r="139" spans="1:6" x14ac:dyDescent="0.35">
      <c r="A139" s="58"/>
      <c r="B139" s="58"/>
      <c r="C139" s="58"/>
      <c r="D139" s="58"/>
      <c r="E139" s="58"/>
      <c r="F139" s="63"/>
    </row>
    <row r="140" spans="1:6" x14ac:dyDescent="0.35">
      <c r="A140" s="58"/>
      <c r="B140" s="58"/>
      <c r="C140" s="58"/>
      <c r="D140" s="58"/>
      <c r="E140" s="58"/>
      <c r="F140" s="63"/>
    </row>
    <row r="141" spans="1:6" x14ac:dyDescent="0.35">
      <c r="A141" s="58"/>
      <c r="B141" s="58"/>
      <c r="C141" s="58"/>
      <c r="D141" s="58"/>
      <c r="E141" s="58"/>
      <c r="F141" s="63"/>
    </row>
    <row r="142" spans="1:6" x14ac:dyDescent="0.35">
      <c r="A142" s="58"/>
      <c r="B142" s="58"/>
      <c r="C142" s="58"/>
      <c r="D142" s="58"/>
      <c r="E142" s="58"/>
      <c r="F142" s="63"/>
    </row>
    <row r="143" spans="1:6" x14ac:dyDescent="0.35">
      <c r="A143" s="58"/>
      <c r="B143" s="58"/>
      <c r="C143" s="58"/>
      <c r="D143" s="58"/>
      <c r="E143" s="58"/>
      <c r="F143" s="63"/>
    </row>
    <row r="144" spans="1:6" x14ac:dyDescent="0.35">
      <c r="A144" s="58"/>
      <c r="B144" s="58"/>
      <c r="C144" s="58"/>
      <c r="D144" s="58"/>
      <c r="E144" s="58"/>
      <c r="F144" s="63"/>
    </row>
    <row r="145" spans="1:6" ht="15" thickBot="1" x14ac:dyDescent="0.4">
      <c r="A145" s="58"/>
      <c r="B145" s="58"/>
      <c r="C145" s="58"/>
      <c r="D145" s="49"/>
      <c r="E145" s="49"/>
      <c r="F145" s="51"/>
    </row>
    <row r="146" spans="1:6" ht="15" thickBot="1" x14ac:dyDescent="0.4">
      <c r="A146" s="58"/>
      <c r="B146" s="58"/>
      <c r="C146" s="58"/>
      <c r="D146" s="3" t="s">
        <v>403</v>
      </c>
      <c r="E146" s="3" t="s">
        <v>27</v>
      </c>
      <c r="F146" s="9" t="s">
        <v>2</v>
      </c>
    </row>
    <row r="147" spans="1:6" ht="15" thickBot="1" x14ac:dyDescent="0.4">
      <c r="A147" s="58"/>
      <c r="B147" s="58"/>
      <c r="C147" s="58"/>
      <c r="D147" s="3" t="s">
        <v>417</v>
      </c>
      <c r="E147" s="3" t="s">
        <v>27</v>
      </c>
      <c r="F147" s="9" t="s">
        <v>2</v>
      </c>
    </row>
    <row r="148" spans="1:6" ht="15" thickBot="1" x14ac:dyDescent="0.4">
      <c r="A148" s="49"/>
      <c r="B148" s="49"/>
      <c r="C148" s="49"/>
      <c r="D148" s="3" t="s">
        <v>409</v>
      </c>
      <c r="E148" s="3" t="s">
        <v>27</v>
      </c>
      <c r="F148" s="9" t="s">
        <v>2</v>
      </c>
    </row>
    <row r="150" spans="1:6" ht="15" thickBot="1" x14ac:dyDescent="0.4"/>
    <row r="151" spans="1:6" x14ac:dyDescent="0.35">
      <c r="A151" s="48"/>
      <c r="B151" s="48"/>
      <c r="C151" s="48"/>
      <c r="D151" s="48" t="s">
        <v>411</v>
      </c>
      <c r="E151" s="48" t="s">
        <v>27</v>
      </c>
      <c r="F151" s="50" t="s">
        <v>2</v>
      </c>
    </row>
    <row r="152" spans="1:6" x14ac:dyDescent="0.35">
      <c r="A152" s="58"/>
      <c r="B152" s="58"/>
      <c r="C152" s="58"/>
      <c r="D152" s="58"/>
      <c r="E152" s="58"/>
      <c r="F152" s="63"/>
    </row>
    <row r="153" spans="1:6" x14ac:dyDescent="0.35">
      <c r="A153" s="58"/>
      <c r="B153" s="58"/>
      <c r="C153" s="58"/>
      <c r="D153" s="58"/>
      <c r="E153" s="58"/>
      <c r="F153" s="63"/>
    </row>
    <row r="154" spans="1:6" x14ac:dyDescent="0.35">
      <c r="A154" s="58"/>
      <c r="B154" s="58"/>
      <c r="C154" s="58"/>
      <c r="D154" s="58"/>
      <c r="E154" s="58"/>
      <c r="F154" s="63"/>
    </row>
    <row r="155" spans="1:6" x14ac:dyDescent="0.35">
      <c r="A155" s="58"/>
      <c r="B155" s="58"/>
      <c r="C155" s="58"/>
      <c r="D155" s="58"/>
      <c r="E155" s="58"/>
      <c r="F155" s="63"/>
    </row>
    <row r="156" spans="1:6" x14ac:dyDescent="0.35">
      <c r="A156" s="58"/>
      <c r="B156" s="58"/>
      <c r="C156" s="58"/>
      <c r="D156" s="58"/>
      <c r="E156" s="58"/>
      <c r="F156" s="63"/>
    </row>
    <row r="157" spans="1:6" x14ac:dyDescent="0.35">
      <c r="A157" s="58"/>
      <c r="B157" s="58"/>
      <c r="C157" s="58"/>
      <c r="D157" s="58"/>
      <c r="E157" s="58"/>
      <c r="F157" s="63"/>
    </row>
    <row r="158" spans="1:6" x14ac:dyDescent="0.35">
      <c r="A158" s="58"/>
      <c r="B158" s="58"/>
      <c r="C158" s="58"/>
      <c r="D158" s="58"/>
      <c r="E158" s="58"/>
      <c r="F158" s="63"/>
    </row>
    <row r="159" spans="1:6" x14ac:dyDescent="0.35">
      <c r="A159" s="58"/>
      <c r="B159" s="58"/>
      <c r="C159" s="58"/>
      <c r="D159" s="58"/>
      <c r="E159" s="58"/>
      <c r="F159" s="63"/>
    </row>
    <row r="160" spans="1:6" x14ac:dyDescent="0.35">
      <c r="A160" s="58"/>
      <c r="B160" s="58"/>
      <c r="C160" s="58"/>
      <c r="D160" s="58"/>
      <c r="E160" s="58"/>
      <c r="F160" s="63"/>
    </row>
    <row r="161" spans="1:6" x14ac:dyDescent="0.35">
      <c r="A161" s="58"/>
      <c r="B161" s="58"/>
      <c r="C161" s="58"/>
      <c r="D161" s="58"/>
      <c r="E161" s="58"/>
      <c r="F161" s="63"/>
    </row>
    <row r="162" spans="1:6" ht="15" thickBot="1" x14ac:dyDescent="0.4">
      <c r="A162" s="58"/>
      <c r="B162" s="58"/>
      <c r="C162" s="58"/>
      <c r="D162" s="49"/>
      <c r="E162" s="49"/>
      <c r="F162" s="51"/>
    </row>
    <row r="163" spans="1:6" ht="15" thickBot="1" x14ac:dyDescent="0.4">
      <c r="A163" s="58"/>
      <c r="B163" s="58"/>
      <c r="C163" s="58"/>
      <c r="D163" s="3" t="s">
        <v>420</v>
      </c>
      <c r="E163" s="3" t="s">
        <v>27</v>
      </c>
      <c r="F163" s="9" t="s">
        <v>2</v>
      </c>
    </row>
    <row r="164" spans="1:6" ht="15" thickBot="1" x14ac:dyDescent="0.4">
      <c r="A164" s="58"/>
      <c r="B164" s="58"/>
      <c r="C164" s="58"/>
      <c r="D164" s="3" t="s">
        <v>422</v>
      </c>
      <c r="E164" s="3" t="s">
        <v>27</v>
      </c>
      <c r="F164" s="3"/>
    </row>
    <row r="165" spans="1:6" ht="15" thickBot="1" x14ac:dyDescent="0.4">
      <c r="A165" s="58"/>
      <c r="B165" s="58"/>
      <c r="C165" s="58"/>
      <c r="D165" s="3" t="s">
        <v>428</v>
      </c>
      <c r="E165" s="3" t="s">
        <v>63</v>
      </c>
      <c r="F165" s="3"/>
    </row>
    <row r="166" spans="1:6" ht="15" thickBot="1" x14ac:dyDescent="0.4">
      <c r="A166" s="49"/>
      <c r="B166" s="49"/>
      <c r="C166" s="49"/>
      <c r="D166" s="3" t="s">
        <v>430</v>
      </c>
      <c r="E166" s="3" t="s">
        <v>63</v>
      </c>
      <c r="F166" s="3"/>
    </row>
    <row r="167" spans="1:6" ht="15" thickBot="1" x14ac:dyDescent="0.4">
      <c r="A167" s="48"/>
      <c r="B167" s="48"/>
      <c r="C167" s="48"/>
      <c r="D167" s="3" t="s">
        <v>456</v>
      </c>
      <c r="E167" s="3" t="s">
        <v>63</v>
      </c>
      <c r="F167" s="3"/>
    </row>
    <row r="168" spans="1:6" ht="15" thickBot="1" x14ac:dyDescent="0.4">
      <c r="A168" s="58"/>
      <c r="B168" s="58"/>
      <c r="C168" s="58"/>
      <c r="D168" s="3" t="s">
        <v>457</v>
      </c>
      <c r="E168" s="3" t="s">
        <v>63</v>
      </c>
      <c r="F168" s="3"/>
    </row>
    <row r="169" spans="1:6" ht="15" thickBot="1" x14ac:dyDescent="0.4">
      <c r="A169" s="58"/>
      <c r="B169" s="58"/>
      <c r="C169" s="58"/>
      <c r="D169" s="3" t="s">
        <v>436</v>
      </c>
      <c r="E169" s="3" t="s">
        <v>63</v>
      </c>
      <c r="F169" s="3"/>
    </row>
    <row r="170" spans="1:6" ht="15" thickBot="1" x14ac:dyDescent="0.4">
      <c r="A170" s="58"/>
      <c r="B170" s="58"/>
      <c r="C170" s="58"/>
      <c r="D170" s="3" t="s">
        <v>438</v>
      </c>
      <c r="E170" s="3" t="s">
        <v>63</v>
      </c>
      <c r="F170" s="3"/>
    </row>
    <row r="171" spans="1:6" ht="15" thickBot="1" x14ac:dyDescent="0.4">
      <c r="A171" s="49"/>
      <c r="B171" s="49"/>
      <c r="C171" s="49"/>
      <c r="D171" s="3" t="s">
        <v>440</v>
      </c>
      <c r="E171" s="3" t="s">
        <v>63</v>
      </c>
      <c r="F171" s="3"/>
    </row>
    <row r="172" spans="1:6" ht="15" thickBot="1" x14ac:dyDescent="0.4">
      <c r="A172" s="48"/>
      <c r="B172" s="48"/>
      <c r="C172" s="48"/>
      <c r="D172" s="3" t="s">
        <v>442</v>
      </c>
      <c r="E172" s="3" t="s">
        <v>63</v>
      </c>
      <c r="F172" s="3"/>
    </row>
    <row r="173" spans="1:6" ht="15" thickBot="1" x14ac:dyDescent="0.4">
      <c r="A173" s="58"/>
      <c r="B173" s="58"/>
      <c r="C173" s="58"/>
      <c r="D173" s="3" t="s">
        <v>445</v>
      </c>
      <c r="E173" s="3" t="s">
        <v>63</v>
      </c>
      <c r="F173" s="3"/>
    </row>
    <row r="174" spans="1:6" ht="15" thickBot="1" x14ac:dyDescent="0.4">
      <c r="A174" s="58"/>
      <c r="B174" s="58"/>
      <c r="C174" s="58"/>
      <c r="D174" s="3" t="s">
        <v>447</v>
      </c>
      <c r="E174" s="3" t="s">
        <v>63</v>
      </c>
      <c r="F174" s="3"/>
    </row>
    <row r="175" spans="1:6" ht="15" thickBot="1" x14ac:dyDescent="0.4">
      <c r="A175" s="49"/>
      <c r="B175" s="49"/>
      <c r="C175" s="49"/>
      <c r="D175" s="3" t="s">
        <v>449</v>
      </c>
      <c r="E175" s="3" t="s">
        <v>63</v>
      </c>
      <c r="F175" s="3"/>
    </row>
    <row r="176" spans="1:6" ht="116.5" thickBot="1" x14ac:dyDescent="0.4">
      <c r="A176" s="48"/>
      <c r="B176" s="48"/>
      <c r="C176" s="4" t="s">
        <v>470</v>
      </c>
      <c r="D176" s="3" t="s">
        <v>397</v>
      </c>
      <c r="E176" s="3" t="s">
        <v>27</v>
      </c>
      <c r="F176" s="3"/>
    </row>
    <row r="177" spans="1:6" ht="15" thickBot="1" x14ac:dyDescent="0.4">
      <c r="A177" s="58"/>
      <c r="B177" s="58"/>
      <c r="C177" s="4" t="s">
        <v>467</v>
      </c>
      <c r="D177" s="3" t="s">
        <v>452</v>
      </c>
      <c r="E177" s="3" t="s">
        <v>27</v>
      </c>
      <c r="F177" s="3"/>
    </row>
    <row r="178" spans="1:6" ht="15" thickBot="1" x14ac:dyDescent="0.4">
      <c r="A178" s="58"/>
      <c r="B178" s="58"/>
      <c r="C178" s="4"/>
      <c r="D178" s="3" t="s">
        <v>453</v>
      </c>
      <c r="E178" s="3" t="s">
        <v>27</v>
      </c>
      <c r="F178" s="3"/>
    </row>
    <row r="179" spans="1:6" ht="15" thickBot="1" x14ac:dyDescent="0.4">
      <c r="A179" s="49"/>
      <c r="B179" s="49"/>
      <c r="C179" s="3"/>
      <c r="D179" s="3" t="s">
        <v>454</v>
      </c>
      <c r="E179" s="3" t="s">
        <v>27</v>
      </c>
      <c r="F179" s="3"/>
    </row>
    <row r="181" spans="1:6" ht="15" thickBot="1" x14ac:dyDescent="0.4"/>
    <row r="182" spans="1:6" ht="15" thickBot="1" x14ac:dyDescent="0.4">
      <c r="A182" s="48"/>
      <c r="B182" s="48"/>
      <c r="C182" s="48"/>
      <c r="D182" s="12" t="s">
        <v>455</v>
      </c>
      <c r="E182" s="12" t="s">
        <v>27</v>
      </c>
      <c r="F182" s="12"/>
    </row>
    <row r="183" spans="1:6" ht="15" thickBot="1" x14ac:dyDescent="0.4">
      <c r="A183" s="58"/>
      <c r="B183" s="58"/>
      <c r="C183" s="58"/>
      <c r="D183" s="3" t="s">
        <v>403</v>
      </c>
      <c r="E183" s="3" t="s">
        <v>27</v>
      </c>
      <c r="F183" s="3"/>
    </row>
    <row r="184" spans="1:6" ht="15" thickBot="1" x14ac:dyDescent="0.4">
      <c r="A184" s="58"/>
      <c r="B184" s="58"/>
      <c r="C184" s="58"/>
      <c r="D184" s="3" t="s">
        <v>417</v>
      </c>
      <c r="E184" s="3" t="s">
        <v>27</v>
      </c>
      <c r="F184" s="3"/>
    </row>
    <row r="185" spans="1:6" ht="15" thickBot="1" x14ac:dyDescent="0.4">
      <c r="A185" s="58"/>
      <c r="B185" s="58"/>
      <c r="C185" s="58"/>
      <c r="D185" s="3" t="s">
        <v>409</v>
      </c>
      <c r="E185" s="3" t="s">
        <v>27</v>
      </c>
      <c r="F185" s="3"/>
    </row>
    <row r="186" spans="1:6" ht="15" thickBot="1" x14ac:dyDescent="0.4">
      <c r="A186" s="58"/>
      <c r="B186" s="58"/>
      <c r="C186" s="58"/>
      <c r="D186" s="3" t="s">
        <v>411</v>
      </c>
      <c r="E186" s="3" t="s">
        <v>27</v>
      </c>
      <c r="F186" s="3"/>
    </row>
    <row r="187" spans="1:6" ht="15" thickBot="1" x14ac:dyDescent="0.4">
      <c r="A187" s="58"/>
      <c r="B187" s="58"/>
      <c r="C187" s="58"/>
      <c r="D187" s="3" t="s">
        <v>420</v>
      </c>
      <c r="E187" s="3" t="s">
        <v>27</v>
      </c>
      <c r="F187" s="3"/>
    </row>
    <row r="188" spans="1:6" ht="15" thickBot="1" x14ac:dyDescent="0.4">
      <c r="A188" s="49"/>
      <c r="B188" s="49"/>
      <c r="C188" s="49"/>
      <c r="D188" s="3" t="s">
        <v>422</v>
      </c>
      <c r="E188" s="3" t="s">
        <v>27</v>
      </c>
      <c r="F188" s="3"/>
    </row>
    <row r="190" spans="1:6" ht="15" thickBot="1" x14ac:dyDescent="0.4"/>
    <row r="191" spans="1:6" ht="15" thickBot="1" x14ac:dyDescent="0.4">
      <c r="A191" s="48"/>
      <c r="B191" s="48"/>
      <c r="C191" s="48"/>
      <c r="D191" s="12" t="s">
        <v>428</v>
      </c>
      <c r="E191" s="12" t="s">
        <v>63</v>
      </c>
      <c r="F191" s="12"/>
    </row>
    <row r="192" spans="1:6" ht="15" thickBot="1" x14ac:dyDescent="0.4">
      <c r="A192" s="58"/>
      <c r="B192" s="58"/>
      <c r="C192" s="58"/>
      <c r="D192" s="3" t="s">
        <v>430</v>
      </c>
      <c r="E192" s="3" t="s">
        <v>63</v>
      </c>
      <c r="F192" s="3"/>
    </row>
    <row r="193" spans="1:6" ht="15" thickBot="1" x14ac:dyDescent="0.4">
      <c r="A193" s="58"/>
      <c r="B193" s="58"/>
      <c r="C193" s="58"/>
      <c r="D193" s="3" t="s">
        <v>456</v>
      </c>
      <c r="E193" s="3" t="s">
        <v>63</v>
      </c>
      <c r="F193" s="3"/>
    </row>
    <row r="194" spans="1:6" ht="15" thickBot="1" x14ac:dyDescent="0.4">
      <c r="A194" s="49"/>
      <c r="B194" s="49"/>
      <c r="C194" s="49"/>
      <c r="D194" s="3" t="s">
        <v>457</v>
      </c>
      <c r="E194" s="3" t="s">
        <v>63</v>
      </c>
      <c r="F194" s="3"/>
    </row>
    <row r="196" spans="1:6" ht="15" thickBot="1" x14ac:dyDescent="0.4"/>
    <row r="197" spans="1:6" ht="15" thickBot="1" x14ac:dyDescent="0.4">
      <c r="A197" s="48"/>
      <c r="B197" s="48"/>
      <c r="C197" s="48"/>
      <c r="D197" s="12" t="s">
        <v>436</v>
      </c>
      <c r="E197" s="12" t="s">
        <v>63</v>
      </c>
      <c r="F197" s="12"/>
    </row>
    <row r="198" spans="1:6" ht="15" thickBot="1" x14ac:dyDescent="0.4">
      <c r="A198" s="58"/>
      <c r="B198" s="58"/>
      <c r="C198" s="58"/>
      <c r="D198" s="3" t="s">
        <v>438</v>
      </c>
      <c r="E198" s="3" t="s">
        <v>63</v>
      </c>
      <c r="F198" s="3"/>
    </row>
    <row r="199" spans="1:6" ht="15" thickBot="1" x14ac:dyDescent="0.4">
      <c r="A199" s="58"/>
      <c r="B199" s="58"/>
      <c r="C199" s="58"/>
      <c r="D199" s="3" t="s">
        <v>440</v>
      </c>
      <c r="E199" s="3" t="s">
        <v>63</v>
      </c>
      <c r="F199" s="3"/>
    </row>
    <row r="200" spans="1:6" ht="15" thickBot="1" x14ac:dyDescent="0.4">
      <c r="A200" s="49"/>
      <c r="B200" s="49"/>
      <c r="C200" s="49"/>
      <c r="D200" s="3" t="s">
        <v>442</v>
      </c>
      <c r="E200" s="3" t="s">
        <v>63</v>
      </c>
      <c r="F200" s="3"/>
    </row>
    <row r="202" spans="1:6" ht="15" thickBot="1" x14ac:dyDescent="0.4"/>
    <row r="203" spans="1:6" ht="15" thickBot="1" x14ac:dyDescent="0.4">
      <c r="A203" s="48"/>
      <c r="B203" s="48"/>
      <c r="C203" s="48"/>
      <c r="D203" s="12" t="s">
        <v>445</v>
      </c>
      <c r="E203" s="12" t="s">
        <v>63</v>
      </c>
      <c r="F203" s="12"/>
    </row>
    <row r="204" spans="1:6" ht="15" thickBot="1" x14ac:dyDescent="0.4">
      <c r="A204" s="58"/>
      <c r="B204" s="58"/>
      <c r="C204" s="58"/>
      <c r="D204" s="3" t="s">
        <v>447</v>
      </c>
      <c r="E204" s="3" t="s">
        <v>63</v>
      </c>
      <c r="F204" s="3"/>
    </row>
    <row r="205" spans="1:6" ht="15" thickBot="1" x14ac:dyDescent="0.4">
      <c r="A205" s="58"/>
      <c r="B205" s="58"/>
      <c r="C205" s="49"/>
      <c r="D205" s="3" t="s">
        <v>449</v>
      </c>
      <c r="E205" s="3" t="s">
        <v>63</v>
      </c>
      <c r="F205" s="3"/>
    </row>
    <row r="206" spans="1:6" ht="44" thickBot="1" x14ac:dyDescent="0.4">
      <c r="A206" s="58"/>
      <c r="B206" s="58"/>
      <c r="C206" s="4" t="s">
        <v>471</v>
      </c>
      <c r="D206" s="3" t="s">
        <v>397</v>
      </c>
      <c r="E206" s="3" t="s">
        <v>27</v>
      </c>
      <c r="F206" s="3"/>
    </row>
    <row r="207" spans="1:6" ht="15" thickBot="1" x14ac:dyDescent="0.4">
      <c r="A207" s="58"/>
      <c r="B207" s="58"/>
      <c r="C207" s="4" t="s">
        <v>467</v>
      </c>
      <c r="D207" s="3" t="s">
        <v>452</v>
      </c>
      <c r="E207" s="3" t="s">
        <v>27</v>
      </c>
      <c r="F207" s="3"/>
    </row>
    <row r="208" spans="1:6" ht="15" thickBot="1" x14ac:dyDescent="0.4">
      <c r="A208" s="58"/>
      <c r="B208" s="58"/>
      <c r="C208" s="4"/>
      <c r="D208" s="3" t="s">
        <v>453</v>
      </c>
      <c r="E208" s="3" t="s">
        <v>27</v>
      </c>
      <c r="F208" s="3"/>
    </row>
    <row r="209" spans="1:6" ht="15" thickBot="1" x14ac:dyDescent="0.4">
      <c r="A209" s="58"/>
      <c r="B209" s="58"/>
      <c r="C209" s="4"/>
      <c r="D209" s="3" t="s">
        <v>454</v>
      </c>
      <c r="E209" s="3" t="s">
        <v>27</v>
      </c>
      <c r="F209" s="3"/>
    </row>
    <row r="210" spans="1:6" ht="15" thickBot="1" x14ac:dyDescent="0.4">
      <c r="A210" s="58"/>
      <c r="B210" s="58"/>
      <c r="C210" s="4"/>
      <c r="D210" s="3" t="s">
        <v>455</v>
      </c>
      <c r="E210" s="3" t="s">
        <v>27</v>
      </c>
      <c r="F210" s="3"/>
    </row>
    <row r="211" spans="1:6" ht="15" thickBot="1" x14ac:dyDescent="0.4">
      <c r="A211" s="58"/>
      <c r="B211" s="58"/>
      <c r="C211" s="4"/>
      <c r="D211" s="3" t="s">
        <v>403</v>
      </c>
      <c r="E211" s="3" t="s">
        <v>27</v>
      </c>
      <c r="F211" s="3"/>
    </row>
    <row r="212" spans="1:6" ht="15" thickBot="1" x14ac:dyDescent="0.4">
      <c r="A212" s="49"/>
      <c r="B212" s="49"/>
      <c r="C212" s="3"/>
      <c r="D212" s="3" t="s">
        <v>417</v>
      </c>
      <c r="E212" s="3" t="s">
        <v>27</v>
      </c>
      <c r="F212" s="3"/>
    </row>
    <row r="213" spans="1:6" ht="15" thickBot="1" x14ac:dyDescent="0.4">
      <c r="A213" s="48"/>
      <c r="B213" s="48"/>
      <c r="C213" s="48"/>
      <c r="D213" s="3" t="s">
        <v>409</v>
      </c>
      <c r="E213" s="3" t="s">
        <v>27</v>
      </c>
      <c r="F213" s="3"/>
    </row>
    <row r="214" spans="1:6" ht="15" thickBot="1" x14ac:dyDescent="0.4">
      <c r="A214" s="58"/>
      <c r="B214" s="58"/>
      <c r="C214" s="58"/>
      <c r="D214" s="3" t="s">
        <v>411</v>
      </c>
      <c r="E214" s="3" t="s">
        <v>27</v>
      </c>
      <c r="F214" s="3"/>
    </row>
    <row r="215" spans="1:6" ht="15" thickBot="1" x14ac:dyDescent="0.4">
      <c r="A215" s="58"/>
      <c r="B215" s="58"/>
      <c r="C215" s="58"/>
      <c r="D215" s="3" t="s">
        <v>420</v>
      </c>
      <c r="E215" s="3" t="s">
        <v>27</v>
      </c>
      <c r="F215" s="3"/>
    </row>
    <row r="216" spans="1:6" ht="15" thickBot="1" x14ac:dyDescent="0.4">
      <c r="A216" s="58"/>
      <c r="B216" s="58"/>
      <c r="C216" s="58"/>
      <c r="D216" s="3" t="s">
        <v>422</v>
      </c>
      <c r="E216" s="3" t="s">
        <v>27</v>
      </c>
      <c r="F216" s="3"/>
    </row>
    <row r="217" spans="1:6" ht="15" thickBot="1" x14ac:dyDescent="0.4">
      <c r="A217" s="58"/>
      <c r="B217" s="58"/>
      <c r="C217" s="58"/>
      <c r="D217" s="3" t="s">
        <v>428</v>
      </c>
      <c r="E217" s="3" t="s">
        <v>63</v>
      </c>
      <c r="F217" s="3"/>
    </row>
    <row r="218" spans="1:6" ht="15" thickBot="1" x14ac:dyDescent="0.4">
      <c r="A218" s="49"/>
      <c r="B218" s="49"/>
      <c r="C218" s="49"/>
      <c r="D218" s="3" t="s">
        <v>430</v>
      </c>
      <c r="E218" s="3" t="s">
        <v>63</v>
      </c>
      <c r="F218" s="3"/>
    </row>
    <row r="220" spans="1:6" ht="15" thickBot="1" x14ac:dyDescent="0.4"/>
    <row r="221" spans="1:6" ht="15" thickBot="1" x14ac:dyDescent="0.4">
      <c r="A221" s="48"/>
      <c r="B221" s="48"/>
      <c r="C221" s="48"/>
      <c r="D221" s="12" t="s">
        <v>456</v>
      </c>
      <c r="E221" s="12" t="s">
        <v>63</v>
      </c>
      <c r="F221" s="12"/>
    </row>
    <row r="222" spans="1:6" ht="15" thickBot="1" x14ac:dyDescent="0.4">
      <c r="A222" s="58"/>
      <c r="B222" s="58"/>
      <c r="C222" s="58"/>
      <c r="D222" s="3" t="s">
        <v>457</v>
      </c>
      <c r="E222" s="3" t="s">
        <v>63</v>
      </c>
      <c r="F222" s="3"/>
    </row>
    <row r="223" spans="1:6" ht="15" thickBot="1" x14ac:dyDescent="0.4">
      <c r="A223" s="58"/>
      <c r="B223" s="58"/>
      <c r="C223" s="58"/>
      <c r="D223" s="3" t="s">
        <v>436</v>
      </c>
      <c r="E223" s="3" t="s">
        <v>63</v>
      </c>
      <c r="F223" s="3"/>
    </row>
    <row r="224" spans="1:6" ht="15" thickBot="1" x14ac:dyDescent="0.4">
      <c r="A224" s="58"/>
      <c r="B224" s="58"/>
      <c r="C224" s="58"/>
      <c r="D224" s="3" t="s">
        <v>438</v>
      </c>
      <c r="E224" s="3" t="s">
        <v>63</v>
      </c>
      <c r="F224" s="3"/>
    </row>
    <row r="225" spans="1:6" ht="15" thickBot="1" x14ac:dyDescent="0.4">
      <c r="A225" s="49"/>
      <c r="B225" s="49"/>
      <c r="C225" s="49"/>
      <c r="D225" s="3" t="s">
        <v>440</v>
      </c>
      <c r="E225" s="3" t="s">
        <v>63</v>
      </c>
      <c r="F225" s="3"/>
    </row>
    <row r="228" spans="1:6" ht="15" thickBot="1" x14ac:dyDescent="0.4"/>
    <row r="229" spans="1:6" ht="15" thickBot="1" x14ac:dyDescent="0.4">
      <c r="A229" s="48"/>
      <c r="B229" s="48"/>
      <c r="C229" s="48"/>
      <c r="D229" s="12" t="s">
        <v>442</v>
      </c>
      <c r="E229" s="12" t="s">
        <v>63</v>
      </c>
      <c r="F229" s="12"/>
    </row>
    <row r="230" spans="1:6" ht="15" thickBot="1" x14ac:dyDescent="0.4">
      <c r="A230" s="58"/>
      <c r="B230" s="58"/>
      <c r="C230" s="58"/>
      <c r="D230" s="3" t="s">
        <v>445</v>
      </c>
      <c r="E230" s="3" t="s">
        <v>63</v>
      </c>
      <c r="F230" s="3"/>
    </row>
    <row r="231" spans="1:6" ht="15" thickBot="1" x14ac:dyDescent="0.4">
      <c r="A231" s="58"/>
      <c r="B231" s="58"/>
      <c r="C231" s="58"/>
      <c r="D231" s="3" t="s">
        <v>447</v>
      </c>
      <c r="E231" s="3" t="s">
        <v>63</v>
      </c>
      <c r="F231" s="3"/>
    </row>
    <row r="232" spans="1:6" ht="15" thickBot="1" x14ac:dyDescent="0.4">
      <c r="A232" s="58"/>
      <c r="B232" s="58"/>
      <c r="C232" s="49"/>
      <c r="D232" s="3" t="s">
        <v>449</v>
      </c>
      <c r="E232" s="3" t="s">
        <v>63</v>
      </c>
      <c r="F232" s="3"/>
    </row>
    <row r="233" spans="1:6" ht="58.5" thickBot="1" x14ac:dyDescent="0.4">
      <c r="A233" s="58"/>
      <c r="B233" s="58"/>
      <c r="C233" s="4" t="s">
        <v>472</v>
      </c>
      <c r="D233" s="3" t="s">
        <v>397</v>
      </c>
      <c r="E233" s="3" t="s">
        <v>27</v>
      </c>
      <c r="F233" s="3"/>
    </row>
    <row r="234" spans="1:6" ht="15" thickBot="1" x14ac:dyDescent="0.4">
      <c r="A234" s="49"/>
      <c r="B234" s="49"/>
      <c r="C234" s="3" t="s">
        <v>467</v>
      </c>
      <c r="D234" s="3" t="s">
        <v>452</v>
      </c>
      <c r="E234" s="3" t="s">
        <v>27</v>
      </c>
      <c r="F234" s="3"/>
    </row>
    <row r="236" spans="1:6" ht="15" thickBot="1" x14ac:dyDescent="0.4"/>
    <row r="237" spans="1:6" ht="15" thickBot="1" x14ac:dyDescent="0.4">
      <c r="A237" s="48"/>
      <c r="B237" s="48"/>
      <c r="C237" s="48"/>
      <c r="D237" s="12" t="s">
        <v>453</v>
      </c>
      <c r="E237" s="12" t="s">
        <v>27</v>
      </c>
      <c r="F237" s="12"/>
    </row>
    <row r="238" spans="1:6" ht="15" thickBot="1" x14ac:dyDescent="0.4">
      <c r="A238" s="58"/>
      <c r="B238" s="58"/>
      <c r="C238" s="58"/>
      <c r="D238" s="3" t="s">
        <v>454</v>
      </c>
      <c r="E238" s="3" t="s">
        <v>27</v>
      </c>
      <c r="F238" s="3"/>
    </row>
    <row r="239" spans="1:6" ht="15" thickBot="1" x14ac:dyDescent="0.4">
      <c r="A239" s="58"/>
      <c r="B239" s="58"/>
      <c r="C239" s="58"/>
      <c r="D239" s="3" t="s">
        <v>455</v>
      </c>
      <c r="E239" s="3" t="s">
        <v>27</v>
      </c>
      <c r="F239" s="3"/>
    </row>
    <row r="240" spans="1:6" ht="15" thickBot="1" x14ac:dyDescent="0.4">
      <c r="A240" s="58"/>
      <c r="B240" s="58"/>
      <c r="C240" s="58"/>
      <c r="D240" s="3" t="s">
        <v>403</v>
      </c>
      <c r="E240" s="3" t="s">
        <v>27</v>
      </c>
      <c r="F240" s="3"/>
    </row>
    <row r="241" spans="1:6" ht="15" thickBot="1" x14ac:dyDescent="0.4">
      <c r="A241" s="58"/>
      <c r="B241" s="58"/>
      <c r="C241" s="58"/>
      <c r="D241" s="3" t="s">
        <v>417</v>
      </c>
      <c r="E241" s="3" t="s">
        <v>27</v>
      </c>
      <c r="F241" s="3"/>
    </row>
    <row r="242" spans="1:6" ht="15" thickBot="1" x14ac:dyDescent="0.4">
      <c r="A242" s="58"/>
      <c r="B242" s="58"/>
      <c r="C242" s="58"/>
      <c r="D242" s="3" t="s">
        <v>409</v>
      </c>
      <c r="E242" s="3" t="s">
        <v>27</v>
      </c>
      <c r="F242" s="3"/>
    </row>
    <row r="243" spans="1:6" ht="15" thickBot="1" x14ac:dyDescent="0.4">
      <c r="A243" s="58"/>
      <c r="B243" s="58"/>
      <c r="C243" s="58"/>
      <c r="D243" s="3" t="s">
        <v>411</v>
      </c>
      <c r="E243" s="3" t="s">
        <v>27</v>
      </c>
      <c r="F243" s="3"/>
    </row>
    <row r="244" spans="1:6" ht="15" thickBot="1" x14ac:dyDescent="0.4">
      <c r="A244" s="49"/>
      <c r="B244" s="49"/>
      <c r="C244" s="49"/>
      <c r="D244" s="3" t="s">
        <v>420</v>
      </c>
      <c r="E244" s="3" t="s">
        <v>27</v>
      </c>
      <c r="F244" s="3"/>
    </row>
    <row r="246" spans="1:6" ht="15" thickBot="1" x14ac:dyDescent="0.4"/>
    <row r="247" spans="1:6" ht="15" thickBot="1" x14ac:dyDescent="0.4">
      <c r="A247" s="48"/>
      <c r="B247" s="48"/>
      <c r="C247" s="48"/>
      <c r="D247" s="12" t="s">
        <v>422</v>
      </c>
      <c r="E247" s="12" t="s">
        <v>27</v>
      </c>
      <c r="F247" s="12"/>
    </row>
    <row r="248" spans="1:6" ht="15" thickBot="1" x14ac:dyDescent="0.4">
      <c r="A248" s="58"/>
      <c r="B248" s="58"/>
      <c r="C248" s="58"/>
      <c r="D248" s="3" t="s">
        <v>428</v>
      </c>
      <c r="E248" s="3" t="s">
        <v>63</v>
      </c>
      <c r="F248" s="3"/>
    </row>
    <row r="249" spans="1:6" ht="15" thickBot="1" x14ac:dyDescent="0.4">
      <c r="A249" s="58"/>
      <c r="B249" s="58"/>
      <c r="C249" s="58"/>
      <c r="D249" s="3" t="s">
        <v>430</v>
      </c>
      <c r="E249" s="3" t="s">
        <v>63</v>
      </c>
      <c r="F249" s="3"/>
    </row>
    <row r="250" spans="1:6" ht="15" thickBot="1" x14ac:dyDescent="0.4">
      <c r="A250" s="49"/>
      <c r="B250" s="49"/>
      <c r="C250" s="49"/>
      <c r="D250" s="3" t="s">
        <v>456</v>
      </c>
      <c r="E250" s="3" t="s">
        <v>63</v>
      </c>
      <c r="F250" s="3"/>
    </row>
    <row r="252" spans="1:6" ht="15" thickBot="1" x14ac:dyDescent="0.4"/>
    <row r="253" spans="1:6" x14ac:dyDescent="0.35">
      <c r="A253" s="48"/>
      <c r="B253" s="48"/>
      <c r="C253" s="48"/>
      <c r="D253" s="48" t="s">
        <v>457</v>
      </c>
      <c r="E253" s="48" t="s">
        <v>63</v>
      </c>
      <c r="F253" s="48"/>
    </row>
    <row r="254" spans="1:6" x14ac:dyDescent="0.35">
      <c r="A254" s="58"/>
      <c r="B254" s="58"/>
      <c r="C254" s="58"/>
      <c r="D254" s="58"/>
      <c r="E254" s="58"/>
      <c r="F254" s="58"/>
    </row>
    <row r="255" spans="1:6" x14ac:dyDescent="0.35">
      <c r="A255" s="58"/>
      <c r="B255" s="58"/>
      <c r="C255" s="58"/>
      <c r="D255" s="58"/>
      <c r="E255" s="58"/>
      <c r="F255" s="58"/>
    </row>
    <row r="256" spans="1:6" x14ac:dyDescent="0.35">
      <c r="A256" s="58"/>
      <c r="B256" s="58"/>
      <c r="C256" s="58"/>
      <c r="D256" s="58"/>
      <c r="E256" s="58"/>
      <c r="F256" s="58"/>
    </row>
    <row r="257" spans="1:6" x14ac:dyDescent="0.35">
      <c r="A257" s="58"/>
      <c r="B257" s="58"/>
      <c r="C257" s="58"/>
      <c r="D257" s="58"/>
      <c r="E257" s="58"/>
      <c r="F257" s="58"/>
    </row>
    <row r="258" spans="1:6" x14ac:dyDescent="0.35">
      <c r="A258" s="58"/>
      <c r="B258" s="58"/>
      <c r="C258" s="58"/>
      <c r="D258" s="58"/>
      <c r="E258" s="58"/>
      <c r="F258" s="58"/>
    </row>
    <row r="259" spans="1:6" ht="15" thickBot="1" x14ac:dyDescent="0.4">
      <c r="A259" s="58"/>
      <c r="B259" s="58"/>
      <c r="C259" s="58"/>
      <c r="D259" s="49"/>
      <c r="E259" s="49"/>
      <c r="F259" s="49"/>
    </row>
    <row r="260" spans="1:6" ht="15" thickBot="1" x14ac:dyDescent="0.4">
      <c r="A260" s="58"/>
      <c r="B260" s="58"/>
      <c r="C260" s="58"/>
      <c r="D260" s="3" t="s">
        <v>436</v>
      </c>
      <c r="E260" s="3" t="s">
        <v>63</v>
      </c>
      <c r="F260" s="3"/>
    </row>
    <row r="261" spans="1:6" ht="15" thickBot="1" x14ac:dyDescent="0.4">
      <c r="A261" s="58"/>
      <c r="B261" s="58"/>
      <c r="C261" s="58"/>
      <c r="D261" s="3" t="s">
        <v>438</v>
      </c>
      <c r="E261" s="3" t="s">
        <v>63</v>
      </c>
      <c r="F261" s="3"/>
    </row>
    <row r="262" spans="1:6" ht="15" thickBot="1" x14ac:dyDescent="0.4">
      <c r="A262" s="49"/>
      <c r="B262" s="49"/>
      <c r="C262" s="49"/>
      <c r="D262" s="3" t="s">
        <v>440</v>
      </c>
      <c r="E262" s="3" t="s">
        <v>63</v>
      </c>
      <c r="F262" s="3"/>
    </row>
    <row r="264" spans="1:6" ht="15" thickBot="1" x14ac:dyDescent="0.4"/>
    <row r="265" spans="1:6" ht="15" thickBot="1" x14ac:dyDescent="0.4">
      <c r="A265" s="48"/>
      <c r="B265" s="48"/>
      <c r="C265" s="48"/>
      <c r="D265" s="12" t="s">
        <v>442</v>
      </c>
      <c r="E265" s="12" t="s">
        <v>63</v>
      </c>
      <c r="F265" s="12"/>
    </row>
    <row r="266" spans="1:6" ht="15" thickBot="1" x14ac:dyDescent="0.4">
      <c r="A266" s="58"/>
      <c r="B266" s="58"/>
      <c r="C266" s="58"/>
      <c r="D266" s="3" t="s">
        <v>445</v>
      </c>
      <c r="E266" s="3" t="s">
        <v>63</v>
      </c>
      <c r="F266" s="3"/>
    </row>
    <row r="267" spans="1:6" ht="15" thickBot="1" x14ac:dyDescent="0.4">
      <c r="A267" s="58"/>
      <c r="B267" s="58"/>
      <c r="C267" s="58"/>
      <c r="D267" s="3" t="s">
        <v>447</v>
      </c>
      <c r="E267" s="3" t="s">
        <v>63</v>
      </c>
      <c r="F267" s="3"/>
    </row>
    <row r="268" spans="1:6" ht="15" thickBot="1" x14ac:dyDescent="0.4">
      <c r="A268" s="58"/>
      <c r="B268" s="58"/>
      <c r="C268" s="49"/>
      <c r="D268" s="3" t="s">
        <v>449</v>
      </c>
      <c r="E268" s="3" t="s">
        <v>63</v>
      </c>
      <c r="F268" s="3"/>
    </row>
    <row r="269" spans="1:6" ht="102" thickBot="1" x14ac:dyDescent="0.4">
      <c r="A269" s="58"/>
      <c r="B269" s="58"/>
      <c r="C269" s="4" t="s">
        <v>473</v>
      </c>
      <c r="D269" s="3" t="s">
        <v>397</v>
      </c>
      <c r="E269" s="3" t="s">
        <v>63</v>
      </c>
      <c r="F269" s="3"/>
    </row>
    <row r="270" spans="1:6" ht="15" thickBot="1" x14ac:dyDescent="0.4">
      <c r="A270" s="49"/>
      <c r="B270" s="49"/>
      <c r="C270" s="3" t="s">
        <v>467</v>
      </c>
      <c r="D270" s="3" t="s">
        <v>452</v>
      </c>
      <c r="E270" s="3" t="s">
        <v>63</v>
      </c>
      <c r="F270" s="3"/>
    </row>
    <row r="272" spans="1:6" ht="15" thickBot="1" x14ac:dyDescent="0.4"/>
    <row r="273" spans="1:6" ht="15" thickBot="1" x14ac:dyDescent="0.4">
      <c r="A273" s="48"/>
      <c r="B273" s="48"/>
      <c r="C273" s="48"/>
      <c r="D273" s="12" t="s">
        <v>453</v>
      </c>
      <c r="E273" s="12" t="s">
        <v>27</v>
      </c>
      <c r="F273" s="12"/>
    </row>
    <row r="274" spans="1:6" ht="15" thickBot="1" x14ac:dyDescent="0.4">
      <c r="A274" s="58"/>
      <c r="B274" s="58"/>
      <c r="C274" s="58"/>
      <c r="D274" s="3" t="s">
        <v>454</v>
      </c>
      <c r="E274" s="3" t="s">
        <v>27</v>
      </c>
      <c r="F274" s="3"/>
    </row>
    <row r="275" spans="1:6" ht="15" thickBot="1" x14ac:dyDescent="0.4">
      <c r="A275" s="58"/>
      <c r="B275" s="58"/>
      <c r="C275" s="58"/>
      <c r="D275" s="3" t="s">
        <v>455</v>
      </c>
      <c r="E275" s="3" t="s">
        <v>63</v>
      </c>
      <c r="F275" s="3"/>
    </row>
    <row r="276" spans="1:6" ht="15" thickBot="1" x14ac:dyDescent="0.4">
      <c r="A276" s="58"/>
      <c r="B276" s="58"/>
      <c r="C276" s="58"/>
      <c r="D276" s="3" t="s">
        <v>403</v>
      </c>
      <c r="E276" s="3" t="s">
        <v>63</v>
      </c>
      <c r="F276" s="3"/>
    </row>
    <row r="277" spans="1:6" ht="15" thickBot="1" x14ac:dyDescent="0.4">
      <c r="A277" s="58"/>
      <c r="B277" s="58"/>
      <c r="C277" s="58"/>
      <c r="D277" s="3" t="s">
        <v>417</v>
      </c>
      <c r="E277" s="3" t="s">
        <v>63</v>
      </c>
      <c r="F277" s="3"/>
    </row>
    <row r="278" spans="1:6" ht="15" thickBot="1" x14ac:dyDescent="0.4">
      <c r="A278" s="58"/>
      <c r="B278" s="58"/>
      <c r="C278" s="58"/>
      <c r="D278" s="3" t="s">
        <v>409</v>
      </c>
      <c r="E278" s="3" t="s">
        <v>63</v>
      </c>
      <c r="F278" s="3"/>
    </row>
    <row r="279" spans="1:6" x14ac:dyDescent="0.35">
      <c r="A279" s="58"/>
      <c r="B279" s="58"/>
      <c r="C279" s="58"/>
      <c r="D279" s="48" t="s">
        <v>411</v>
      </c>
      <c r="E279" s="48" t="s">
        <v>63</v>
      </c>
      <c r="F279" s="48"/>
    </row>
    <row r="280" spans="1:6" x14ac:dyDescent="0.35">
      <c r="A280" s="58"/>
      <c r="B280" s="58"/>
      <c r="C280" s="58"/>
      <c r="D280" s="58"/>
      <c r="E280" s="58"/>
      <c r="F280" s="58"/>
    </row>
    <row r="281" spans="1:6" ht="15" thickBot="1" x14ac:dyDescent="0.4">
      <c r="A281" s="58"/>
      <c r="B281" s="58"/>
      <c r="C281" s="58"/>
      <c r="D281" s="49"/>
      <c r="E281" s="49"/>
      <c r="F281" s="49"/>
    </row>
    <row r="282" spans="1:6" ht="15" thickBot="1" x14ac:dyDescent="0.4">
      <c r="A282" s="49"/>
      <c r="B282" s="49"/>
      <c r="C282" s="49"/>
      <c r="D282" s="3" t="s">
        <v>420</v>
      </c>
      <c r="E282" s="3" t="s">
        <v>63</v>
      </c>
      <c r="F282" s="3"/>
    </row>
    <row r="284" spans="1:6" ht="15" thickBot="1" x14ac:dyDescent="0.4"/>
    <row r="285" spans="1:6" ht="15" thickBot="1" x14ac:dyDescent="0.4">
      <c r="A285" s="48"/>
      <c r="B285" s="48"/>
      <c r="C285" s="48"/>
      <c r="D285" s="12" t="s">
        <v>422</v>
      </c>
      <c r="E285" s="12" t="s">
        <v>63</v>
      </c>
      <c r="F285" s="12"/>
    </row>
    <row r="286" spans="1:6" ht="15" thickBot="1" x14ac:dyDescent="0.4">
      <c r="A286" s="58"/>
      <c r="B286" s="58"/>
      <c r="C286" s="58"/>
      <c r="D286" s="3" t="s">
        <v>428</v>
      </c>
      <c r="E286" s="3" t="s">
        <v>63</v>
      </c>
      <c r="F286" s="3"/>
    </row>
    <row r="287" spans="1:6" ht="15" thickBot="1" x14ac:dyDescent="0.4">
      <c r="A287" s="58"/>
      <c r="B287" s="58"/>
      <c r="C287" s="58"/>
      <c r="D287" s="3" t="s">
        <v>430</v>
      </c>
      <c r="E287" s="3" t="s">
        <v>63</v>
      </c>
      <c r="F287" s="3"/>
    </row>
    <row r="288" spans="1:6" ht="15" thickBot="1" x14ac:dyDescent="0.4">
      <c r="A288" s="58"/>
      <c r="B288" s="58"/>
      <c r="C288" s="58"/>
      <c r="D288" s="3" t="s">
        <v>456</v>
      </c>
      <c r="E288" s="3" t="s">
        <v>63</v>
      </c>
      <c r="F288" s="3"/>
    </row>
    <row r="289" spans="1:6" ht="15" thickBot="1" x14ac:dyDescent="0.4">
      <c r="A289" s="58"/>
      <c r="B289" s="58"/>
      <c r="C289" s="58"/>
      <c r="D289" s="3" t="s">
        <v>457</v>
      </c>
      <c r="E289" s="3" t="s">
        <v>63</v>
      </c>
      <c r="F289" s="3"/>
    </row>
    <row r="290" spans="1:6" ht="15" thickBot="1" x14ac:dyDescent="0.4">
      <c r="A290" s="58"/>
      <c r="B290" s="58"/>
      <c r="C290" s="58"/>
      <c r="D290" s="3" t="s">
        <v>436</v>
      </c>
      <c r="E290" s="3" t="s">
        <v>63</v>
      </c>
      <c r="F290" s="3"/>
    </row>
    <row r="291" spans="1:6" ht="15" thickBot="1" x14ac:dyDescent="0.4">
      <c r="A291" s="58"/>
      <c r="B291" s="58"/>
      <c r="C291" s="58"/>
      <c r="D291" s="3" t="s">
        <v>438</v>
      </c>
      <c r="E291" s="3" t="s">
        <v>63</v>
      </c>
      <c r="F291" s="3"/>
    </row>
    <row r="292" spans="1:6" ht="15" thickBot="1" x14ac:dyDescent="0.4">
      <c r="A292" s="58"/>
      <c r="B292" s="58"/>
      <c r="C292" s="58"/>
      <c r="D292" s="3" t="s">
        <v>440</v>
      </c>
      <c r="E292" s="3" t="s">
        <v>63</v>
      </c>
      <c r="F292" s="3"/>
    </row>
    <row r="293" spans="1:6" ht="15" thickBot="1" x14ac:dyDescent="0.4">
      <c r="A293" s="49"/>
      <c r="B293" s="49"/>
      <c r="C293" s="49"/>
      <c r="D293" s="3" t="s">
        <v>442</v>
      </c>
      <c r="E293" s="3" t="s">
        <v>63</v>
      </c>
      <c r="F293" s="3"/>
    </row>
    <row r="295" spans="1:6" ht="15" thickBot="1" x14ac:dyDescent="0.4"/>
    <row r="296" spans="1:6" ht="15" thickBot="1" x14ac:dyDescent="0.4">
      <c r="A296" s="48"/>
      <c r="B296" s="48"/>
      <c r="C296" s="48"/>
      <c r="D296" s="12" t="s">
        <v>445</v>
      </c>
      <c r="E296" s="21" t="s">
        <v>63</v>
      </c>
      <c r="F296" s="12"/>
    </row>
    <row r="297" spans="1:6" ht="15" thickBot="1" x14ac:dyDescent="0.4">
      <c r="A297" s="58"/>
      <c r="B297" s="58"/>
      <c r="C297" s="58"/>
      <c r="D297" s="3" t="s">
        <v>447</v>
      </c>
      <c r="E297" s="22" t="s">
        <v>63</v>
      </c>
      <c r="F297" s="3"/>
    </row>
    <row r="298" spans="1:6" ht="15" thickBot="1" x14ac:dyDescent="0.4">
      <c r="A298" s="49"/>
      <c r="B298" s="49"/>
      <c r="C298" s="49"/>
      <c r="D298" s="3" t="s">
        <v>449</v>
      </c>
      <c r="E298" s="22" t="s">
        <v>63</v>
      </c>
      <c r="F298" s="3"/>
    </row>
    <row r="299" spans="1:6" ht="45" customHeight="1" x14ac:dyDescent="0.35">
      <c r="A299" s="48"/>
      <c r="B299" s="48"/>
      <c r="C299" s="52" t="s">
        <v>474</v>
      </c>
      <c r="D299" s="53"/>
      <c r="E299" s="99" t="s">
        <v>76</v>
      </c>
      <c r="F299" s="59" t="s">
        <v>24</v>
      </c>
    </row>
    <row r="300" spans="1:6" ht="30" customHeight="1" thickBot="1" x14ac:dyDescent="0.4">
      <c r="A300" s="58"/>
      <c r="B300" s="58"/>
      <c r="C300" s="54" t="s">
        <v>467</v>
      </c>
      <c r="D300" s="55"/>
      <c r="E300" s="100"/>
      <c r="F300" s="60"/>
    </row>
    <row r="301" spans="1:6" ht="15" thickBot="1" x14ac:dyDescent="0.4">
      <c r="A301" s="58"/>
      <c r="B301" s="58"/>
      <c r="C301" s="48"/>
      <c r="D301" s="3" t="s">
        <v>397</v>
      </c>
      <c r="E301" s="3" t="s">
        <v>63</v>
      </c>
      <c r="F301" s="3"/>
    </row>
    <row r="302" spans="1:6" ht="15" thickBot="1" x14ac:dyDescent="0.4">
      <c r="A302" s="58"/>
      <c r="B302" s="58"/>
      <c r="C302" s="58"/>
      <c r="D302" s="3" t="s">
        <v>452</v>
      </c>
      <c r="E302" s="3" t="s">
        <v>63</v>
      </c>
      <c r="F302" s="3"/>
    </row>
    <row r="303" spans="1:6" ht="15" thickBot="1" x14ac:dyDescent="0.4">
      <c r="A303" s="58"/>
      <c r="B303" s="58"/>
      <c r="C303" s="58"/>
      <c r="D303" s="3" t="s">
        <v>453</v>
      </c>
      <c r="E303" s="3" t="s">
        <v>63</v>
      </c>
      <c r="F303" s="3"/>
    </row>
    <row r="304" spans="1:6" ht="15" thickBot="1" x14ac:dyDescent="0.4">
      <c r="A304" s="58"/>
      <c r="B304" s="58"/>
      <c r="C304" s="58"/>
      <c r="D304" s="3" t="s">
        <v>454</v>
      </c>
      <c r="E304" s="3" t="s">
        <v>63</v>
      </c>
      <c r="F304" s="3"/>
    </row>
    <row r="305" spans="1:6" ht="15" thickBot="1" x14ac:dyDescent="0.4">
      <c r="A305" s="58"/>
      <c r="B305" s="58"/>
      <c r="C305" s="58"/>
      <c r="D305" s="3" t="s">
        <v>455</v>
      </c>
      <c r="E305" s="3" t="s">
        <v>63</v>
      </c>
      <c r="F305" s="3"/>
    </row>
    <row r="306" spans="1:6" ht="15" thickBot="1" x14ac:dyDescent="0.4">
      <c r="A306" s="49"/>
      <c r="B306" s="49"/>
      <c r="C306" s="49"/>
      <c r="D306" s="3" t="s">
        <v>403</v>
      </c>
      <c r="E306" s="3" t="s">
        <v>63</v>
      </c>
      <c r="F306" s="3"/>
    </row>
    <row r="307" spans="1:6" ht="15" thickBot="1" x14ac:dyDescent="0.4">
      <c r="A307" s="48"/>
      <c r="B307" s="48"/>
      <c r="C307" s="48"/>
      <c r="D307" s="3" t="s">
        <v>417</v>
      </c>
      <c r="E307" s="3" t="s">
        <v>63</v>
      </c>
      <c r="F307" s="3"/>
    </row>
    <row r="308" spans="1:6" ht="15" thickBot="1" x14ac:dyDescent="0.4">
      <c r="A308" s="58"/>
      <c r="B308" s="58"/>
      <c r="C308" s="58"/>
      <c r="D308" s="3" t="s">
        <v>409</v>
      </c>
      <c r="E308" s="3" t="s">
        <v>63</v>
      </c>
      <c r="F308" s="3"/>
    </row>
    <row r="309" spans="1:6" ht="15" thickBot="1" x14ac:dyDescent="0.4">
      <c r="A309" s="58"/>
      <c r="B309" s="58"/>
      <c r="C309" s="58"/>
      <c r="D309" s="3" t="s">
        <v>411</v>
      </c>
      <c r="E309" s="3" t="s">
        <v>63</v>
      </c>
      <c r="F309" s="3"/>
    </row>
    <row r="310" spans="1:6" ht="15" thickBot="1" x14ac:dyDescent="0.4">
      <c r="A310" s="58"/>
      <c r="B310" s="58"/>
      <c r="C310" s="58"/>
      <c r="D310" s="3" t="s">
        <v>420</v>
      </c>
      <c r="E310" s="3" t="s">
        <v>63</v>
      </c>
      <c r="F310" s="3"/>
    </row>
    <row r="311" spans="1:6" ht="15" thickBot="1" x14ac:dyDescent="0.4">
      <c r="A311" s="58"/>
      <c r="B311" s="58"/>
      <c r="C311" s="58"/>
      <c r="D311" s="3" t="s">
        <v>422</v>
      </c>
      <c r="E311" s="3" t="s">
        <v>63</v>
      </c>
      <c r="F311" s="3"/>
    </row>
    <row r="312" spans="1:6" ht="15" thickBot="1" x14ac:dyDescent="0.4">
      <c r="A312" s="58"/>
      <c r="B312" s="58"/>
      <c r="C312" s="58"/>
      <c r="D312" s="3" t="s">
        <v>428</v>
      </c>
      <c r="E312" s="3" t="s">
        <v>63</v>
      </c>
      <c r="F312" s="3"/>
    </row>
    <row r="313" spans="1:6" ht="15" thickBot="1" x14ac:dyDescent="0.4">
      <c r="A313" s="49"/>
      <c r="B313" s="49"/>
      <c r="C313" s="49"/>
      <c r="D313" s="3" t="s">
        <v>430</v>
      </c>
      <c r="E313" s="3" t="s">
        <v>63</v>
      </c>
      <c r="F313" s="3"/>
    </row>
    <row r="315" spans="1:6" ht="15" thickBot="1" x14ac:dyDescent="0.4"/>
    <row r="316" spans="1:6" ht="15" thickBot="1" x14ac:dyDescent="0.4">
      <c r="A316" s="48"/>
      <c r="B316" s="48"/>
      <c r="C316" s="48"/>
      <c r="D316" s="12" t="s">
        <v>456</v>
      </c>
      <c r="E316" s="12" t="s">
        <v>63</v>
      </c>
      <c r="F316" s="12"/>
    </row>
    <row r="317" spans="1:6" ht="15" thickBot="1" x14ac:dyDescent="0.4">
      <c r="A317" s="58"/>
      <c r="B317" s="58"/>
      <c r="C317" s="58"/>
      <c r="D317" s="3" t="s">
        <v>457</v>
      </c>
      <c r="E317" s="3" t="s">
        <v>63</v>
      </c>
      <c r="F317" s="3"/>
    </row>
    <row r="318" spans="1:6" ht="15" thickBot="1" x14ac:dyDescent="0.4">
      <c r="A318" s="58"/>
      <c r="B318" s="58"/>
      <c r="C318" s="58"/>
      <c r="D318" s="3" t="s">
        <v>436</v>
      </c>
      <c r="E318" s="3" t="s">
        <v>63</v>
      </c>
      <c r="F318" s="3"/>
    </row>
    <row r="319" spans="1:6" ht="15" thickBot="1" x14ac:dyDescent="0.4">
      <c r="A319" s="58"/>
      <c r="B319" s="58"/>
      <c r="C319" s="58"/>
      <c r="D319" s="3" t="s">
        <v>438</v>
      </c>
      <c r="E319" s="3" t="s">
        <v>63</v>
      </c>
      <c r="F319" s="3"/>
    </row>
    <row r="320" spans="1:6" ht="15" thickBot="1" x14ac:dyDescent="0.4">
      <c r="A320" s="49"/>
      <c r="B320" s="49"/>
      <c r="C320" s="49"/>
      <c r="D320" s="3" t="s">
        <v>440</v>
      </c>
      <c r="E320" s="3" t="s">
        <v>63</v>
      </c>
      <c r="F320" s="3"/>
    </row>
    <row r="322" spans="1:6" ht="15" thickBot="1" x14ac:dyDescent="0.4"/>
    <row r="323" spans="1:6" ht="15" thickBot="1" x14ac:dyDescent="0.4">
      <c r="A323" s="48"/>
      <c r="B323" s="48"/>
      <c r="C323" s="48"/>
      <c r="D323" s="12" t="s">
        <v>442</v>
      </c>
      <c r="E323" s="12" t="s">
        <v>63</v>
      </c>
      <c r="F323" s="12"/>
    </row>
    <row r="324" spans="1:6" ht="15" thickBot="1" x14ac:dyDescent="0.4">
      <c r="A324" s="58"/>
      <c r="B324" s="58"/>
      <c r="C324" s="58"/>
      <c r="D324" s="3" t="s">
        <v>445</v>
      </c>
      <c r="E324" s="3" t="s">
        <v>63</v>
      </c>
      <c r="F324" s="3"/>
    </row>
    <row r="325" spans="1:6" ht="15" thickBot="1" x14ac:dyDescent="0.4">
      <c r="A325" s="58"/>
      <c r="B325" s="58"/>
      <c r="C325" s="58"/>
      <c r="D325" s="3" t="s">
        <v>447</v>
      </c>
      <c r="E325" s="3" t="s">
        <v>63</v>
      </c>
      <c r="F325" s="3"/>
    </row>
    <row r="326" spans="1:6" ht="15" thickBot="1" x14ac:dyDescent="0.4">
      <c r="A326" s="58"/>
      <c r="B326" s="58"/>
      <c r="C326" s="49"/>
      <c r="D326" s="3" t="s">
        <v>449</v>
      </c>
      <c r="E326" s="3" t="s">
        <v>63</v>
      </c>
      <c r="F326" s="3"/>
    </row>
    <row r="327" spans="1:6" ht="195" customHeight="1" x14ac:dyDescent="0.35">
      <c r="A327" s="58"/>
      <c r="B327" s="58"/>
      <c r="C327" s="52" t="s">
        <v>475</v>
      </c>
      <c r="D327" s="53"/>
      <c r="E327" s="48" t="s">
        <v>76</v>
      </c>
      <c r="F327" s="59" t="s">
        <v>24</v>
      </c>
    </row>
    <row r="328" spans="1:6" ht="30" customHeight="1" thickBot="1" x14ac:dyDescent="0.4">
      <c r="A328" s="49"/>
      <c r="B328" s="49"/>
      <c r="C328" s="54" t="s">
        <v>476</v>
      </c>
      <c r="D328" s="55"/>
      <c r="E328" s="49"/>
      <c r="F328" s="60"/>
    </row>
    <row r="330" spans="1:6" ht="15" thickBot="1" x14ac:dyDescent="0.4"/>
    <row r="331" spans="1:6" ht="15" thickBot="1" x14ac:dyDescent="0.4">
      <c r="A331" s="48"/>
      <c r="B331" s="48"/>
      <c r="C331" s="48"/>
      <c r="D331" s="12" t="s">
        <v>397</v>
      </c>
      <c r="E331" s="12" t="s">
        <v>63</v>
      </c>
      <c r="F331" s="12"/>
    </row>
    <row r="332" spans="1:6" ht="15" thickBot="1" x14ac:dyDescent="0.4">
      <c r="A332" s="58"/>
      <c r="B332" s="58"/>
      <c r="C332" s="58"/>
      <c r="D332" s="3" t="s">
        <v>452</v>
      </c>
      <c r="E332" s="3" t="s">
        <v>63</v>
      </c>
      <c r="F332" s="3"/>
    </row>
    <row r="333" spans="1:6" ht="15" thickBot="1" x14ac:dyDescent="0.4">
      <c r="A333" s="58"/>
      <c r="B333" s="58"/>
      <c r="C333" s="58"/>
      <c r="D333" s="3" t="s">
        <v>453</v>
      </c>
      <c r="E333" s="3" t="s">
        <v>63</v>
      </c>
      <c r="F333" s="3"/>
    </row>
    <row r="334" spans="1:6" ht="15" thickBot="1" x14ac:dyDescent="0.4">
      <c r="A334" s="58"/>
      <c r="B334" s="58"/>
      <c r="C334" s="58"/>
      <c r="D334" s="3" t="s">
        <v>454</v>
      </c>
      <c r="E334" s="3" t="s">
        <v>63</v>
      </c>
      <c r="F334" s="3"/>
    </row>
    <row r="335" spans="1:6" ht="15" thickBot="1" x14ac:dyDescent="0.4">
      <c r="A335" s="58"/>
      <c r="B335" s="58"/>
      <c r="C335" s="58"/>
      <c r="D335" s="3" t="s">
        <v>455</v>
      </c>
      <c r="E335" s="3" t="s">
        <v>63</v>
      </c>
      <c r="F335" s="3"/>
    </row>
    <row r="336" spans="1:6" ht="15" thickBot="1" x14ac:dyDescent="0.4">
      <c r="A336" s="58"/>
      <c r="B336" s="58"/>
      <c r="C336" s="58"/>
      <c r="D336" s="3" t="s">
        <v>403</v>
      </c>
      <c r="E336" s="3" t="s">
        <v>63</v>
      </c>
      <c r="F336" s="3"/>
    </row>
    <row r="337" spans="1:6" ht="15" thickBot="1" x14ac:dyDescent="0.4">
      <c r="A337" s="58"/>
      <c r="B337" s="58"/>
      <c r="C337" s="58"/>
      <c r="D337" s="3" t="s">
        <v>417</v>
      </c>
      <c r="E337" s="3" t="s">
        <v>63</v>
      </c>
      <c r="F337" s="3"/>
    </row>
    <row r="338" spans="1:6" ht="15" thickBot="1" x14ac:dyDescent="0.4">
      <c r="A338" s="58"/>
      <c r="B338" s="58"/>
      <c r="C338" s="58"/>
      <c r="D338" s="3" t="s">
        <v>409</v>
      </c>
      <c r="E338" s="3" t="s">
        <v>63</v>
      </c>
      <c r="F338" s="3"/>
    </row>
    <row r="339" spans="1:6" ht="15" thickBot="1" x14ac:dyDescent="0.4">
      <c r="A339" s="58"/>
      <c r="B339" s="58"/>
      <c r="C339" s="58"/>
      <c r="D339" s="3" t="s">
        <v>411</v>
      </c>
      <c r="E339" s="3" t="s">
        <v>63</v>
      </c>
      <c r="F339" s="3"/>
    </row>
    <row r="340" spans="1:6" ht="15" thickBot="1" x14ac:dyDescent="0.4">
      <c r="A340" s="58"/>
      <c r="B340" s="58"/>
      <c r="C340" s="58"/>
      <c r="D340" s="3" t="s">
        <v>420</v>
      </c>
      <c r="E340" s="3" t="s">
        <v>63</v>
      </c>
      <c r="F340" s="3"/>
    </row>
    <row r="341" spans="1:6" ht="15" thickBot="1" x14ac:dyDescent="0.4">
      <c r="A341" s="49"/>
      <c r="B341" s="49"/>
      <c r="C341" s="49"/>
      <c r="D341" s="3" t="s">
        <v>422</v>
      </c>
      <c r="E341" s="3" t="s">
        <v>63</v>
      </c>
      <c r="F341" s="3"/>
    </row>
    <row r="343" spans="1:6" ht="15" thickBot="1" x14ac:dyDescent="0.4"/>
    <row r="344" spans="1:6" ht="15" thickBot="1" x14ac:dyDescent="0.4">
      <c r="A344" s="48"/>
      <c r="B344" s="48"/>
      <c r="C344" s="48"/>
      <c r="D344" s="12" t="s">
        <v>428</v>
      </c>
      <c r="E344" s="12" t="s">
        <v>63</v>
      </c>
      <c r="F344" s="12"/>
    </row>
    <row r="345" spans="1:6" ht="15" thickBot="1" x14ac:dyDescent="0.4">
      <c r="A345" s="58"/>
      <c r="B345" s="58"/>
      <c r="C345" s="58"/>
      <c r="D345" s="3" t="s">
        <v>430</v>
      </c>
      <c r="E345" s="3" t="s">
        <v>63</v>
      </c>
      <c r="F345" s="3"/>
    </row>
    <row r="346" spans="1:6" ht="15" thickBot="1" x14ac:dyDescent="0.4">
      <c r="A346" s="58"/>
      <c r="B346" s="58"/>
      <c r="C346" s="58"/>
      <c r="D346" s="3" t="s">
        <v>456</v>
      </c>
      <c r="E346" s="3" t="s">
        <v>63</v>
      </c>
      <c r="F346" s="3"/>
    </row>
    <row r="347" spans="1:6" ht="15" thickBot="1" x14ac:dyDescent="0.4">
      <c r="A347" s="58"/>
      <c r="B347" s="58"/>
      <c r="C347" s="58"/>
      <c r="D347" s="3" t="s">
        <v>457</v>
      </c>
      <c r="E347" s="3" t="s">
        <v>63</v>
      </c>
      <c r="F347" s="3"/>
    </row>
    <row r="348" spans="1:6" ht="15" thickBot="1" x14ac:dyDescent="0.4">
      <c r="A348" s="49"/>
      <c r="B348" s="49"/>
      <c r="C348" s="49"/>
      <c r="D348" s="3" t="s">
        <v>436</v>
      </c>
      <c r="E348" s="3" t="s">
        <v>63</v>
      </c>
      <c r="F348" s="3"/>
    </row>
    <row r="349" spans="1:6" ht="15" thickBot="1" x14ac:dyDescent="0.4">
      <c r="A349" s="48"/>
      <c r="B349" s="48"/>
      <c r="C349" s="48"/>
      <c r="D349" s="3" t="s">
        <v>438</v>
      </c>
      <c r="E349" s="3" t="s">
        <v>63</v>
      </c>
      <c r="F349" s="3"/>
    </row>
    <row r="350" spans="1:6" ht="15" thickBot="1" x14ac:dyDescent="0.4">
      <c r="A350" s="58"/>
      <c r="B350" s="58"/>
      <c r="C350" s="58"/>
      <c r="D350" s="3" t="s">
        <v>440</v>
      </c>
      <c r="E350" s="3" t="s">
        <v>63</v>
      </c>
      <c r="F350" s="3"/>
    </row>
    <row r="351" spans="1:6" ht="15" thickBot="1" x14ac:dyDescent="0.4">
      <c r="A351" s="58"/>
      <c r="B351" s="58"/>
      <c r="C351" s="58"/>
      <c r="D351" s="3" t="s">
        <v>442</v>
      </c>
      <c r="E351" s="3" t="s">
        <v>63</v>
      </c>
      <c r="F351" s="3"/>
    </row>
    <row r="352" spans="1:6" ht="15" thickBot="1" x14ac:dyDescent="0.4">
      <c r="A352" s="58"/>
      <c r="B352" s="58"/>
      <c r="C352" s="58"/>
      <c r="D352" s="3" t="s">
        <v>445</v>
      </c>
      <c r="E352" s="3" t="s">
        <v>63</v>
      </c>
      <c r="F352" s="3"/>
    </row>
    <row r="353" spans="1:6" ht="15" thickBot="1" x14ac:dyDescent="0.4">
      <c r="A353" s="49"/>
      <c r="B353" s="49"/>
      <c r="C353" s="49"/>
      <c r="D353" s="3" t="s">
        <v>447</v>
      </c>
      <c r="E353" s="3" t="s">
        <v>63</v>
      </c>
      <c r="F353" s="3"/>
    </row>
    <row r="354" spans="1:6" ht="15" thickBot="1" x14ac:dyDescent="0.4">
      <c r="A354" s="48"/>
      <c r="B354" s="48"/>
      <c r="C354" s="3"/>
      <c r="D354" s="3" t="s">
        <v>449</v>
      </c>
      <c r="E354" s="3" t="s">
        <v>63</v>
      </c>
      <c r="F354" s="3"/>
    </row>
    <row r="355" spans="1:6" ht="375" customHeight="1" x14ac:dyDescent="0.35">
      <c r="A355" s="58"/>
      <c r="B355" s="58"/>
      <c r="C355" s="52" t="s">
        <v>477</v>
      </c>
      <c r="D355" s="53"/>
      <c r="E355" s="99" t="s">
        <v>76</v>
      </c>
      <c r="F355" s="59" t="s">
        <v>24</v>
      </c>
    </row>
    <row r="356" spans="1:6" ht="30" customHeight="1" thickBot="1" x14ac:dyDescent="0.4">
      <c r="A356" s="58"/>
      <c r="B356" s="58"/>
      <c r="C356" s="54" t="s">
        <v>478</v>
      </c>
      <c r="D356" s="55"/>
      <c r="E356" s="100"/>
      <c r="F356" s="60"/>
    </row>
    <row r="357" spans="1:6" ht="15" thickBot="1" x14ac:dyDescent="0.4">
      <c r="A357" s="58"/>
      <c r="B357" s="58"/>
      <c r="C357" s="48"/>
      <c r="D357" s="3" t="s">
        <v>397</v>
      </c>
      <c r="E357" s="3" t="s">
        <v>63</v>
      </c>
      <c r="F357" s="3"/>
    </row>
    <row r="358" spans="1:6" ht="15" thickBot="1" x14ac:dyDescent="0.4">
      <c r="A358" s="49"/>
      <c r="B358" s="49"/>
      <c r="C358" s="49"/>
      <c r="D358" s="3" t="s">
        <v>452</v>
      </c>
      <c r="E358" s="3" t="s">
        <v>63</v>
      </c>
      <c r="F358" s="3"/>
    </row>
    <row r="360" spans="1:6" ht="15" thickBot="1" x14ac:dyDescent="0.4"/>
    <row r="361" spans="1:6" ht="15" thickBot="1" x14ac:dyDescent="0.4">
      <c r="A361" s="48"/>
      <c r="B361" s="48"/>
      <c r="C361" s="48"/>
      <c r="D361" s="12" t="s">
        <v>453</v>
      </c>
      <c r="E361" s="12" t="s">
        <v>63</v>
      </c>
      <c r="F361" s="12"/>
    </row>
    <row r="362" spans="1:6" ht="15" thickBot="1" x14ac:dyDescent="0.4">
      <c r="A362" s="58"/>
      <c r="B362" s="58"/>
      <c r="C362" s="58"/>
      <c r="D362" s="3" t="s">
        <v>454</v>
      </c>
      <c r="E362" s="3" t="s">
        <v>63</v>
      </c>
      <c r="F362" s="3"/>
    </row>
    <row r="363" spans="1:6" ht="15" thickBot="1" x14ac:dyDescent="0.4">
      <c r="A363" s="58"/>
      <c r="B363" s="58"/>
      <c r="C363" s="58"/>
      <c r="D363" s="3" t="s">
        <v>455</v>
      </c>
      <c r="E363" s="3" t="s">
        <v>63</v>
      </c>
      <c r="F363" s="3"/>
    </row>
    <row r="364" spans="1:6" ht="15" thickBot="1" x14ac:dyDescent="0.4">
      <c r="A364" s="58"/>
      <c r="B364" s="58"/>
      <c r="C364" s="58"/>
      <c r="D364" s="3" t="s">
        <v>403</v>
      </c>
      <c r="E364" s="3" t="s">
        <v>63</v>
      </c>
      <c r="F364" s="3"/>
    </row>
    <row r="365" spans="1:6" ht="15" thickBot="1" x14ac:dyDescent="0.4">
      <c r="A365" s="49"/>
      <c r="B365" s="49"/>
      <c r="C365" s="49"/>
      <c r="D365" s="3" t="s">
        <v>417</v>
      </c>
      <c r="E365" s="3" t="s">
        <v>63</v>
      </c>
      <c r="F365" s="3"/>
    </row>
    <row r="366" spans="1:6" ht="15" thickBot="1" x14ac:dyDescent="0.4">
      <c r="A366" s="48"/>
      <c r="B366" s="48"/>
      <c r="C366" s="48"/>
      <c r="D366" s="3" t="s">
        <v>409</v>
      </c>
      <c r="E366" s="3" t="s">
        <v>63</v>
      </c>
      <c r="F366" s="3"/>
    </row>
    <row r="367" spans="1:6" ht="15" thickBot="1" x14ac:dyDescent="0.4">
      <c r="A367" s="58"/>
      <c r="B367" s="58"/>
      <c r="C367" s="58"/>
      <c r="D367" s="3" t="s">
        <v>411</v>
      </c>
      <c r="E367" s="3" t="s">
        <v>63</v>
      </c>
      <c r="F367" s="3"/>
    </row>
    <row r="368" spans="1:6" ht="15" thickBot="1" x14ac:dyDescent="0.4">
      <c r="A368" s="58"/>
      <c r="B368" s="58"/>
      <c r="C368" s="58"/>
      <c r="D368" s="3" t="s">
        <v>420</v>
      </c>
      <c r="E368" s="3" t="s">
        <v>63</v>
      </c>
      <c r="F368" s="3"/>
    </row>
    <row r="369" spans="1:6" ht="15" thickBot="1" x14ac:dyDescent="0.4">
      <c r="A369" s="58"/>
      <c r="B369" s="58"/>
      <c r="C369" s="58"/>
      <c r="D369" s="3" t="s">
        <v>422</v>
      </c>
      <c r="E369" s="3" t="s">
        <v>63</v>
      </c>
      <c r="F369" s="3"/>
    </row>
    <row r="370" spans="1:6" ht="15" thickBot="1" x14ac:dyDescent="0.4">
      <c r="A370" s="49"/>
      <c r="B370" s="49"/>
      <c r="C370" s="49"/>
      <c r="D370" s="3" t="s">
        <v>428</v>
      </c>
      <c r="E370" s="3" t="s">
        <v>63</v>
      </c>
      <c r="F370" s="3"/>
    </row>
    <row r="372" spans="1:6" ht="15" thickBot="1" x14ac:dyDescent="0.4"/>
    <row r="373" spans="1:6" ht="15" thickBot="1" x14ac:dyDescent="0.4">
      <c r="A373" s="48"/>
      <c r="B373" s="48"/>
      <c r="C373" s="48"/>
      <c r="D373" s="12" t="s">
        <v>430</v>
      </c>
      <c r="E373" s="12" t="s">
        <v>63</v>
      </c>
      <c r="F373" s="12"/>
    </row>
    <row r="374" spans="1:6" ht="15" thickBot="1" x14ac:dyDescent="0.4">
      <c r="A374" s="58"/>
      <c r="B374" s="58"/>
      <c r="C374" s="58"/>
      <c r="D374" s="3" t="s">
        <v>456</v>
      </c>
      <c r="E374" s="3" t="s">
        <v>63</v>
      </c>
      <c r="F374" s="3"/>
    </row>
    <row r="375" spans="1:6" ht="15" thickBot="1" x14ac:dyDescent="0.4">
      <c r="A375" s="58"/>
      <c r="B375" s="58"/>
      <c r="C375" s="58"/>
      <c r="D375" s="3" t="s">
        <v>457</v>
      </c>
      <c r="E375" s="3" t="s">
        <v>63</v>
      </c>
      <c r="F375" s="3"/>
    </row>
    <row r="376" spans="1:6" ht="15" thickBot="1" x14ac:dyDescent="0.4">
      <c r="A376" s="58"/>
      <c r="B376" s="58"/>
      <c r="C376" s="58"/>
      <c r="D376" s="3" t="s">
        <v>436</v>
      </c>
      <c r="E376" s="3" t="s">
        <v>63</v>
      </c>
      <c r="F376" s="3"/>
    </row>
    <row r="377" spans="1:6" ht="15" thickBot="1" x14ac:dyDescent="0.4">
      <c r="A377" s="58"/>
      <c r="B377" s="58"/>
      <c r="C377" s="58"/>
      <c r="D377" s="3" t="s">
        <v>438</v>
      </c>
      <c r="E377" s="3" t="s">
        <v>63</v>
      </c>
      <c r="F377" s="3"/>
    </row>
    <row r="378" spans="1:6" ht="15" thickBot="1" x14ac:dyDescent="0.4">
      <c r="A378" s="58"/>
      <c r="B378" s="58"/>
      <c r="C378" s="58"/>
      <c r="D378" s="3" t="s">
        <v>440</v>
      </c>
      <c r="E378" s="3" t="s">
        <v>63</v>
      </c>
      <c r="F378" s="3"/>
    </row>
    <row r="379" spans="1:6" ht="15" thickBot="1" x14ac:dyDescent="0.4">
      <c r="A379" s="58"/>
      <c r="B379" s="58"/>
      <c r="C379" s="58"/>
      <c r="D379" s="3" t="s">
        <v>442</v>
      </c>
      <c r="E379" s="3" t="s">
        <v>63</v>
      </c>
      <c r="F379" s="3"/>
    </row>
    <row r="380" spans="1:6" ht="15" thickBot="1" x14ac:dyDescent="0.4">
      <c r="A380" s="58"/>
      <c r="B380" s="58"/>
      <c r="C380" s="58"/>
      <c r="D380" s="3" t="s">
        <v>445</v>
      </c>
      <c r="E380" s="3" t="s">
        <v>63</v>
      </c>
      <c r="F380" s="3"/>
    </row>
    <row r="381" spans="1:6" ht="15" thickBot="1" x14ac:dyDescent="0.4">
      <c r="A381" s="49"/>
      <c r="B381" s="49"/>
      <c r="C381" s="49"/>
      <c r="D381" s="3" t="s">
        <v>447</v>
      </c>
      <c r="E381" s="3" t="s">
        <v>63</v>
      </c>
      <c r="F381" s="3"/>
    </row>
    <row r="383" spans="1:6" ht="15" thickBot="1" x14ac:dyDescent="0.4"/>
    <row r="384" spans="1:6" x14ac:dyDescent="0.35">
      <c r="A384" s="48"/>
      <c r="B384" s="48"/>
      <c r="C384" s="48"/>
      <c r="D384" s="48" t="s">
        <v>449</v>
      </c>
      <c r="E384" s="48" t="s">
        <v>63</v>
      </c>
      <c r="F384" s="48"/>
    </row>
    <row r="385" spans="1:6" x14ac:dyDescent="0.35">
      <c r="A385" s="58"/>
      <c r="B385" s="58"/>
      <c r="C385" s="58"/>
      <c r="D385" s="58"/>
      <c r="E385" s="58"/>
      <c r="F385" s="58"/>
    </row>
    <row r="386" spans="1:6" ht="15" thickBot="1" x14ac:dyDescent="0.4">
      <c r="A386" s="58"/>
      <c r="B386" s="49"/>
      <c r="C386" s="49"/>
      <c r="D386" s="49"/>
      <c r="E386" s="49"/>
      <c r="F386" s="49"/>
    </row>
    <row r="387" spans="1:6" ht="120" customHeight="1" thickBot="1" x14ac:dyDescent="0.4">
      <c r="A387" s="58"/>
      <c r="B387" s="48" t="s">
        <v>186</v>
      </c>
      <c r="C387" s="56" t="s">
        <v>479</v>
      </c>
      <c r="D387" s="57"/>
      <c r="E387" s="22" t="s">
        <v>76</v>
      </c>
      <c r="F387" s="16" t="s">
        <v>24</v>
      </c>
    </row>
    <row r="388" spans="1:6" ht="232.5" thickBot="1" x14ac:dyDescent="0.4">
      <c r="A388" s="58"/>
      <c r="B388" s="58"/>
      <c r="C388" s="4" t="s">
        <v>480</v>
      </c>
      <c r="D388" s="3" t="s">
        <v>453</v>
      </c>
      <c r="E388" s="3" t="s">
        <v>27</v>
      </c>
      <c r="F388" s="3"/>
    </row>
    <row r="389" spans="1:6" ht="29.5" thickBot="1" x14ac:dyDescent="0.4">
      <c r="A389" s="58"/>
      <c r="B389" s="58"/>
      <c r="C389" s="4" t="s">
        <v>481</v>
      </c>
      <c r="D389" s="3" t="s">
        <v>455</v>
      </c>
      <c r="E389" s="3" t="s">
        <v>27</v>
      </c>
      <c r="F389" s="3"/>
    </row>
    <row r="390" spans="1:6" ht="15" thickBot="1" x14ac:dyDescent="0.4">
      <c r="A390" s="58"/>
      <c r="B390" s="58"/>
      <c r="C390" s="4"/>
      <c r="D390" s="3" t="s">
        <v>417</v>
      </c>
      <c r="E390" s="3" t="s">
        <v>27</v>
      </c>
      <c r="F390" s="3"/>
    </row>
    <row r="391" spans="1:6" ht="15" thickBot="1" x14ac:dyDescent="0.4">
      <c r="A391" s="58"/>
      <c r="B391" s="58"/>
      <c r="C391" s="4"/>
      <c r="D391" s="3" t="s">
        <v>411</v>
      </c>
      <c r="E391" s="3" t="s">
        <v>27</v>
      </c>
      <c r="F391" s="9" t="s">
        <v>2</v>
      </c>
    </row>
    <row r="392" spans="1:6" ht="15" thickBot="1" x14ac:dyDescent="0.4">
      <c r="A392" s="49"/>
      <c r="B392" s="49"/>
      <c r="C392" s="3"/>
      <c r="D392" s="3" t="s">
        <v>422</v>
      </c>
      <c r="E392" s="3" t="s">
        <v>27</v>
      </c>
      <c r="F392" s="3"/>
    </row>
    <row r="393" spans="1:6" ht="15" thickBot="1" x14ac:dyDescent="0.4">
      <c r="A393" s="48"/>
      <c r="B393" s="48"/>
      <c r="C393" s="48"/>
      <c r="D393" s="3" t="s">
        <v>430</v>
      </c>
      <c r="E393" s="3" t="s">
        <v>27</v>
      </c>
      <c r="F393" s="3"/>
    </row>
    <row r="394" spans="1:6" ht="15" thickBot="1" x14ac:dyDescent="0.4">
      <c r="A394" s="58"/>
      <c r="B394" s="58"/>
      <c r="C394" s="58"/>
      <c r="D394" s="3" t="s">
        <v>457</v>
      </c>
      <c r="E394" s="3" t="s">
        <v>27</v>
      </c>
      <c r="F394" s="3"/>
    </row>
    <row r="395" spans="1:6" ht="15" thickBot="1" x14ac:dyDescent="0.4">
      <c r="A395" s="58"/>
      <c r="B395" s="58"/>
      <c r="C395" s="58"/>
      <c r="D395" s="3" t="s">
        <v>438</v>
      </c>
      <c r="E395" s="3" t="s">
        <v>27</v>
      </c>
      <c r="F395" s="3"/>
    </row>
    <row r="396" spans="1:6" ht="15" thickBot="1" x14ac:dyDescent="0.4">
      <c r="A396" s="58"/>
      <c r="B396" s="58"/>
      <c r="C396" s="58"/>
      <c r="D396" s="3" t="s">
        <v>442</v>
      </c>
      <c r="E396" s="3" t="s">
        <v>27</v>
      </c>
      <c r="F396" s="3"/>
    </row>
    <row r="397" spans="1:6" ht="15" thickBot="1" x14ac:dyDescent="0.4">
      <c r="A397" s="49"/>
      <c r="B397" s="49"/>
      <c r="C397" s="49"/>
      <c r="D397" s="3" t="s">
        <v>447</v>
      </c>
      <c r="E397" s="3" t="s">
        <v>27</v>
      </c>
      <c r="F397" s="3"/>
    </row>
    <row r="399" spans="1:6" ht="15" thickBot="1" x14ac:dyDescent="0.4"/>
    <row r="400" spans="1:6" ht="90" customHeight="1" x14ac:dyDescent="0.35">
      <c r="A400" s="48"/>
      <c r="B400" s="48"/>
      <c r="C400" s="52" t="s">
        <v>482</v>
      </c>
      <c r="D400" s="53"/>
      <c r="E400" s="99" t="s">
        <v>23</v>
      </c>
      <c r="F400" s="59" t="s">
        <v>24</v>
      </c>
    </row>
    <row r="401" spans="1:6" ht="45" customHeight="1" thickBot="1" x14ac:dyDescent="0.4">
      <c r="A401" s="58"/>
      <c r="B401" s="58"/>
      <c r="C401" s="54" t="s">
        <v>481</v>
      </c>
      <c r="D401" s="55"/>
      <c r="E401" s="100"/>
      <c r="F401" s="60"/>
    </row>
    <row r="402" spans="1:6" ht="15" thickBot="1" x14ac:dyDescent="0.4">
      <c r="A402" s="58"/>
      <c r="B402" s="58"/>
      <c r="C402" s="48"/>
      <c r="D402" s="3" t="s">
        <v>453</v>
      </c>
      <c r="E402" s="3" t="s">
        <v>27</v>
      </c>
      <c r="F402" s="3"/>
    </row>
    <row r="403" spans="1:6" ht="15" thickBot="1" x14ac:dyDescent="0.4">
      <c r="A403" s="58"/>
      <c r="B403" s="58"/>
      <c r="C403" s="58"/>
      <c r="D403" s="3" t="s">
        <v>455</v>
      </c>
      <c r="E403" s="3" t="s">
        <v>27</v>
      </c>
      <c r="F403" s="3"/>
    </row>
    <row r="404" spans="1:6" ht="15" thickBot="1" x14ac:dyDescent="0.4">
      <c r="A404" s="58"/>
      <c r="B404" s="58"/>
      <c r="C404" s="58"/>
      <c r="D404" s="3" t="s">
        <v>417</v>
      </c>
      <c r="E404" s="3" t="s">
        <v>27</v>
      </c>
      <c r="F404" s="3"/>
    </row>
    <row r="405" spans="1:6" ht="15" thickBot="1" x14ac:dyDescent="0.4">
      <c r="A405" s="58"/>
      <c r="B405" s="58"/>
      <c r="C405" s="58"/>
      <c r="D405" s="3" t="s">
        <v>411</v>
      </c>
      <c r="E405" s="3" t="s">
        <v>27</v>
      </c>
      <c r="F405" s="3"/>
    </row>
    <row r="406" spans="1:6" ht="15" thickBot="1" x14ac:dyDescent="0.4">
      <c r="A406" s="58"/>
      <c r="B406" s="58"/>
      <c r="C406" s="58"/>
      <c r="D406" s="3" t="s">
        <v>422</v>
      </c>
      <c r="E406" s="3" t="s">
        <v>27</v>
      </c>
      <c r="F406" s="3"/>
    </row>
    <row r="407" spans="1:6" ht="15" thickBot="1" x14ac:dyDescent="0.4">
      <c r="A407" s="58"/>
      <c r="B407" s="58"/>
      <c r="C407" s="58"/>
      <c r="D407" s="3" t="s">
        <v>430</v>
      </c>
      <c r="E407" s="3" t="s">
        <v>27</v>
      </c>
      <c r="F407" s="3"/>
    </row>
    <row r="408" spans="1:6" ht="15" thickBot="1" x14ac:dyDescent="0.4">
      <c r="A408" s="58"/>
      <c r="B408" s="58"/>
      <c r="C408" s="58"/>
      <c r="D408" s="3" t="s">
        <v>457</v>
      </c>
      <c r="E408" s="3" t="s">
        <v>27</v>
      </c>
      <c r="F408" s="3"/>
    </row>
    <row r="409" spans="1:6" ht="15" thickBot="1" x14ac:dyDescent="0.4">
      <c r="A409" s="58"/>
      <c r="B409" s="58"/>
      <c r="C409" s="58"/>
      <c r="D409" s="3" t="s">
        <v>438</v>
      </c>
      <c r="E409" s="3" t="s">
        <v>27</v>
      </c>
      <c r="F409" s="3"/>
    </row>
    <row r="410" spans="1:6" ht="15" thickBot="1" x14ac:dyDescent="0.4">
      <c r="A410" s="58"/>
      <c r="B410" s="58"/>
      <c r="C410" s="58"/>
      <c r="D410" s="3" t="s">
        <v>442</v>
      </c>
      <c r="E410" s="3" t="s">
        <v>27</v>
      </c>
      <c r="F410" s="3"/>
    </row>
    <row r="411" spans="1:6" ht="15" thickBot="1" x14ac:dyDescent="0.4">
      <c r="A411" s="49"/>
      <c r="B411" s="49"/>
      <c r="C411" s="49"/>
      <c r="D411" s="3" t="s">
        <v>447</v>
      </c>
      <c r="E411" s="3" t="s">
        <v>27</v>
      </c>
      <c r="F411" s="3"/>
    </row>
    <row r="412" spans="1:6" ht="87.5" thickBot="1" x14ac:dyDescent="0.4">
      <c r="A412" s="48"/>
      <c r="B412" s="48" t="s">
        <v>81</v>
      </c>
      <c r="C412" s="3" t="s">
        <v>483</v>
      </c>
      <c r="D412" s="101" t="s">
        <v>76</v>
      </c>
      <c r="E412" s="102"/>
      <c r="F412" s="59" t="s">
        <v>24</v>
      </c>
    </row>
    <row r="413" spans="1:6" ht="58.5" thickBot="1" x14ac:dyDescent="0.4">
      <c r="A413" s="58"/>
      <c r="B413" s="58"/>
      <c r="C413" s="3" t="s">
        <v>484</v>
      </c>
      <c r="D413" s="103"/>
      <c r="E413" s="104"/>
      <c r="F413" s="60"/>
    </row>
    <row r="414" spans="1:6" ht="44" thickBot="1" x14ac:dyDescent="0.4">
      <c r="A414" s="58"/>
      <c r="B414" s="58"/>
      <c r="C414" s="4" t="s">
        <v>485</v>
      </c>
      <c r="D414" s="3" t="s">
        <v>452</v>
      </c>
      <c r="E414" s="3" t="s">
        <v>63</v>
      </c>
      <c r="F414" s="3"/>
    </row>
    <row r="415" spans="1:6" ht="29.5" thickBot="1" x14ac:dyDescent="0.4">
      <c r="A415" s="58"/>
      <c r="B415" s="58"/>
      <c r="C415" s="4" t="s">
        <v>486</v>
      </c>
      <c r="D415" s="3" t="s">
        <v>454</v>
      </c>
      <c r="E415" s="3" t="s">
        <v>63</v>
      </c>
      <c r="F415" s="3"/>
    </row>
    <row r="416" spans="1:6" ht="15" thickBot="1" x14ac:dyDescent="0.4">
      <c r="A416" s="58"/>
      <c r="B416" s="58"/>
      <c r="C416" s="4"/>
      <c r="D416" s="3" t="s">
        <v>403</v>
      </c>
      <c r="E416" s="3" t="s">
        <v>63</v>
      </c>
      <c r="F416" s="3"/>
    </row>
    <row r="417" spans="1:6" ht="15" thickBot="1" x14ac:dyDescent="0.4">
      <c r="A417" s="58"/>
      <c r="B417" s="58"/>
      <c r="C417" s="4"/>
      <c r="D417" s="3" t="s">
        <v>409</v>
      </c>
      <c r="E417" s="3" t="s">
        <v>63</v>
      </c>
      <c r="F417" s="3"/>
    </row>
    <row r="418" spans="1:6" ht="15" thickBot="1" x14ac:dyDescent="0.4">
      <c r="A418" s="58"/>
      <c r="B418" s="58"/>
      <c r="C418" s="4"/>
      <c r="D418" s="3" t="s">
        <v>420</v>
      </c>
      <c r="E418" s="3" t="s">
        <v>63</v>
      </c>
      <c r="F418" s="3"/>
    </row>
    <row r="419" spans="1:6" ht="15" thickBot="1" x14ac:dyDescent="0.4">
      <c r="A419" s="58"/>
      <c r="B419" s="58"/>
      <c r="C419" s="4"/>
      <c r="D419" s="3" t="s">
        <v>428</v>
      </c>
      <c r="E419" s="3" t="s">
        <v>63</v>
      </c>
      <c r="F419" s="3"/>
    </row>
    <row r="420" spans="1:6" ht="15" thickBot="1" x14ac:dyDescent="0.4">
      <c r="A420" s="58"/>
      <c r="B420" s="58"/>
      <c r="C420" s="4"/>
      <c r="D420" s="3" t="s">
        <v>456</v>
      </c>
      <c r="E420" s="3" t="s">
        <v>63</v>
      </c>
      <c r="F420" s="3"/>
    </row>
    <row r="421" spans="1:6" ht="15" thickBot="1" x14ac:dyDescent="0.4">
      <c r="A421" s="58"/>
      <c r="B421" s="58"/>
      <c r="C421" s="4"/>
      <c r="D421" s="3" t="s">
        <v>436</v>
      </c>
      <c r="E421" s="3" t="s">
        <v>63</v>
      </c>
      <c r="F421" s="3"/>
    </row>
    <row r="422" spans="1:6" ht="15" thickBot="1" x14ac:dyDescent="0.4">
      <c r="A422" s="58"/>
      <c r="B422" s="58"/>
      <c r="C422" s="4"/>
      <c r="D422" s="3" t="s">
        <v>440</v>
      </c>
      <c r="E422" s="3" t="s">
        <v>63</v>
      </c>
      <c r="F422" s="3"/>
    </row>
    <row r="423" spans="1:6" ht="15" thickBot="1" x14ac:dyDescent="0.4">
      <c r="A423" s="49"/>
      <c r="B423" s="49"/>
      <c r="C423" s="3"/>
      <c r="D423" s="3" t="s">
        <v>445</v>
      </c>
      <c r="E423" s="3" t="s">
        <v>63</v>
      </c>
      <c r="F423" s="3"/>
    </row>
    <row r="425" spans="1:6" ht="15" thickBot="1" x14ac:dyDescent="0.4"/>
    <row r="426" spans="1:6" ht="15" thickBot="1" x14ac:dyDescent="0.4">
      <c r="A426" s="48"/>
      <c r="B426" s="48"/>
      <c r="C426" s="12"/>
      <c r="D426" s="12" t="s">
        <v>449</v>
      </c>
      <c r="E426" s="12" t="s">
        <v>63</v>
      </c>
      <c r="F426" s="12"/>
    </row>
    <row r="427" spans="1:6" ht="44" thickBot="1" x14ac:dyDescent="0.4">
      <c r="A427" s="58"/>
      <c r="B427" s="58"/>
      <c r="C427" s="4" t="s">
        <v>487</v>
      </c>
      <c r="D427" s="3" t="s">
        <v>452</v>
      </c>
      <c r="E427" s="3" t="s">
        <v>63</v>
      </c>
      <c r="F427" s="9"/>
    </row>
    <row r="428" spans="1:6" ht="29.5" thickBot="1" x14ac:dyDescent="0.4">
      <c r="A428" s="58"/>
      <c r="B428" s="58"/>
      <c r="C428" s="4" t="s">
        <v>486</v>
      </c>
      <c r="D428" s="3" t="s">
        <v>454</v>
      </c>
      <c r="E428" s="3" t="s">
        <v>63</v>
      </c>
      <c r="F428" s="3"/>
    </row>
    <row r="429" spans="1:6" ht="15" thickBot="1" x14ac:dyDescent="0.4">
      <c r="A429" s="58"/>
      <c r="B429" s="58"/>
      <c r="C429" s="4"/>
      <c r="D429" s="3" t="s">
        <v>403</v>
      </c>
      <c r="E429" s="3" t="s">
        <v>63</v>
      </c>
      <c r="F429" s="3"/>
    </row>
    <row r="430" spans="1:6" ht="15" thickBot="1" x14ac:dyDescent="0.4">
      <c r="A430" s="58"/>
      <c r="B430" s="58"/>
      <c r="C430" s="4"/>
      <c r="D430" s="3" t="s">
        <v>409</v>
      </c>
      <c r="E430" s="3" t="s">
        <v>63</v>
      </c>
      <c r="F430" s="3"/>
    </row>
    <row r="431" spans="1:6" ht="15" thickBot="1" x14ac:dyDescent="0.4">
      <c r="A431" s="58"/>
      <c r="B431" s="58"/>
      <c r="C431" s="4"/>
      <c r="D431" s="3" t="s">
        <v>420</v>
      </c>
      <c r="E431" s="3" t="s">
        <v>63</v>
      </c>
      <c r="F431" s="3"/>
    </row>
    <row r="432" spans="1:6" ht="15" thickBot="1" x14ac:dyDescent="0.4">
      <c r="A432" s="58"/>
      <c r="B432" s="58"/>
      <c r="C432" s="4"/>
      <c r="D432" s="3" t="s">
        <v>428</v>
      </c>
      <c r="E432" s="3" t="s">
        <v>63</v>
      </c>
      <c r="F432" s="3"/>
    </row>
    <row r="433" spans="1:6" ht="15" thickBot="1" x14ac:dyDescent="0.4">
      <c r="A433" s="58"/>
      <c r="B433" s="58"/>
      <c r="C433" s="4"/>
      <c r="D433" s="3" t="s">
        <v>456</v>
      </c>
      <c r="E433" s="3" t="s">
        <v>63</v>
      </c>
      <c r="F433" s="3"/>
    </row>
    <row r="434" spans="1:6" ht="15" thickBot="1" x14ac:dyDescent="0.4">
      <c r="A434" s="58"/>
      <c r="B434" s="58"/>
      <c r="C434" s="4"/>
      <c r="D434" s="3" t="s">
        <v>436</v>
      </c>
      <c r="E434" s="3" t="s">
        <v>63</v>
      </c>
      <c r="F434" s="3"/>
    </row>
    <row r="435" spans="1:6" ht="15" thickBot="1" x14ac:dyDescent="0.4">
      <c r="A435" s="58"/>
      <c r="B435" s="58"/>
      <c r="C435" s="4"/>
      <c r="D435" s="3" t="s">
        <v>440</v>
      </c>
      <c r="E435" s="3" t="s">
        <v>63</v>
      </c>
      <c r="F435" s="3"/>
    </row>
    <row r="436" spans="1:6" ht="15" thickBot="1" x14ac:dyDescent="0.4">
      <c r="A436" s="58"/>
      <c r="B436" s="58"/>
      <c r="C436" s="4"/>
      <c r="D436" s="3" t="s">
        <v>445</v>
      </c>
      <c r="E436" s="3" t="s">
        <v>63</v>
      </c>
      <c r="F436" s="3"/>
    </row>
    <row r="437" spans="1:6" ht="15" thickBot="1" x14ac:dyDescent="0.4">
      <c r="A437" s="58"/>
      <c r="B437" s="58"/>
      <c r="C437" s="3"/>
      <c r="D437" s="3" t="s">
        <v>449</v>
      </c>
      <c r="E437" s="3" t="s">
        <v>63</v>
      </c>
      <c r="F437" s="3"/>
    </row>
    <row r="438" spans="1:6" ht="44" thickBot="1" x14ac:dyDescent="0.4">
      <c r="A438" s="58"/>
      <c r="B438" s="58"/>
      <c r="C438" s="4" t="s">
        <v>488</v>
      </c>
      <c r="D438" s="3" t="s">
        <v>452</v>
      </c>
      <c r="E438" s="3" t="s">
        <v>63</v>
      </c>
      <c r="F438" s="9"/>
    </row>
    <row r="439" spans="1:6" ht="29.5" thickBot="1" x14ac:dyDescent="0.4">
      <c r="A439" s="58"/>
      <c r="B439" s="58"/>
      <c r="C439" s="4" t="s">
        <v>486</v>
      </c>
      <c r="D439" s="3" t="s">
        <v>454</v>
      </c>
      <c r="E439" s="3" t="s">
        <v>63</v>
      </c>
      <c r="F439" s="3"/>
    </row>
    <row r="440" spans="1:6" ht="15" thickBot="1" x14ac:dyDescent="0.4">
      <c r="A440" s="58"/>
      <c r="B440" s="58"/>
      <c r="C440" s="4"/>
      <c r="D440" s="3" t="s">
        <v>403</v>
      </c>
      <c r="E440" s="3" t="s">
        <v>63</v>
      </c>
      <c r="F440" s="3"/>
    </row>
    <row r="441" spans="1:6" ht="15" thickBot="1" x14ac:dyDescent="0.4">
      <c r="A441" s="58"/>
      <c r="B441" s="58"/>
      <c r="C441" s="4"/>
      <c r="D441" s="3" t="s">
        <v>409</v>
      </c>
      <c r="E441" s="3" t="s">
        <v>63</v>
      </c>
      <c r="F441" s="3"/>
    </row>
    <row r="442" spans="1:6" ht="15" thickBot="1" x14ac:dyDescent="0.4">
      <c r="A442" s="58"/>
      <c r="B442" s="58"/>
      <c r="C442" s="4"/>
      <c r="D442" s="3" t="s">
        <v>420</v>
      </c>
      <c r="E442" s="3" t="s">
        <v>63</v>
      </c>
      <c r="F442" s="3"/>
    </row>
    <row r="443" spans="1:6" ht="15" thickBot="1" x14ac:dyDescent="0.4">
      <c r="A443" s="49"/>
      <c r="B443" s="49"/>
      <c r="C443" s="3"/>
      <c r="D443" s="3" t="s">
        <v>428</v>
      </c>
      <c r="E443" s="3" t="s">
        <v>63</v>
      </c>
      <c r="F443" s="3"/>
    </row>
    <row r="445" spans="1:6" ht="15" thickBot="1" x14ac:dyDescent="0.4"/>
    <row r="446" spans="1:6" ht="15" thickBot="1" x14ac:dyDescent="0.4">
      <c r="A446" s="48"/>
      <c r="B446" s="48"/>
      <c r="C446" s="48"/>
      <c r="D446" s="12" t="s">
        <v>456</v>
      </c>
      <c r="E446" s="12" t="s">
        <v>63</v>
      </c>
      <c r="F446" s="12"/>
    </row>
    <row r="447" spans="1:6" ht="15" thickBot="1" x14ac:dyDescent="0.4">
      <c r="A447" s="58"/>
      <c r="B447" s="58"/>
      <c r="C447" s="58"/>
      <c r="D447" s="3" t="s">
        <v>436</v>
      </c>
      <c r="E447" s="3" t="s">
        <v>63</v>
      </c>
      <c r="F447" s="3"/>
    </row>
    <row r="448" spans="1:6" ht="15" thickBot="1" x14ac:dyDescent="0.4">
      <c r="A448" s="58"/>
      <c r="B448" s="58"/>
      <c r="C448" s="58"/>
      <c r="D448" s="3" t="s">
        <v>440</v>
      </c>
      <c r="E448" s="3" t="s">
        <v>63</v>
      </c>
      <c r="F448" s="3"/>
    </row>
    <row r="449" spans="1:6" ht="15" thickBot="1" x14ac:dyDescent="0.4">
      <c r="A449" s="58"/>
      <c r="B449" s="58"/>
      <c r="C449" s="58"/>
      <c r="D449" s="3" t="s">
        <v>445</v>
      </c>
      <c r="E449" s="3" t="s">
        <v>63</v>
      </c>
      <c r="F449" s="3"/>
    </row>
    <row r="450" spans="1:6" ht="15" thickBot="1" x14ac:dyDescent="0.4">
      <c r="A450" s="58"/>
      <c r="B450" s="58"/>
      <c r="C450" s="49"/>
      <c r="D450" s="3" t="s">
        <v>449</v>
      </c>
      <c r="E450" s="3" t="s">
        <v>63</v>
      </c>
      <c r="F450" s="3"/>
    </row>
    <row r="451" spans="1:6" ht="58" x14ac:dyDescent="0.35">
      <c r="A451" s="58"/>
      <c r="B451" s="58"/>
      <c r="C451" s="4" t="s">
        <v>489</v>
      </c>
      <c r="D451" s="48" t="s">
        <v>452</v>
      </c>
      <c r="E451" s="48" t="s">
        <v>276</v>
      </c>
      <c r="F451" s="48"/>
    </row>
    <row r="452" spans="1:6" ht="29.5" thickBot="1" x14ac:dyDescent="0.4">
      <c r="A452" s="58"/>
      <c r="B452" s="58"/>
      <c r="C452" s="4" t="s">
        <v>486</v>
      </c>
      <c r="D452" s="49"/>
      <c r="E452" s="49"/>
      <c r="F452" s="49"/>
    </row>
    <row r="453" spans="1:6" ht="15" thickBot="1" x14ac:dyDescent="0.4">
      <c r="A453" s="58"/>
      <c r="B453" s="58"/>
      <c r="C453" s="4"/>
      <c r="D453" s="3" t="s">
        <v>454</v>
      </c>
      <c r="E453" s="3" t="s">
        <v>63</v>
      </c>
      <c r="F453" s="3"/>
    </row>
    <row r="454" spans="1:6" ht="15" thickBot="1" x14ac:dyDescent="0.4">
      <c r="A454" s="58"/>
      <c r="B454" s="58"/>
      <c r="C454" s="4"/>
      <c r="D454" s="3" t="s">
        <v>403</v>
      </c>
      <c r="E454" s="3" t="s">
        <v>63</v>
      </c>
      <c r="F454" s="3"/>
    </row>
    <row r="455" spans="1:6" ht="15" thickBot="1" x14ac:dyDescent="0.4">
      <c r="A455" s="58"/>
      <c r="B455" s="58"/>
      <c r="C455" s="4"/>
      <c r="D455" s="3" t="s">
        <v>409</v>
      </c>
      <c r="E455" s="3" t="s">
        <v>63</v>
      </c>
      <c r="F455" s="3"/>
    </row>
    <row r="456" spans="1:6" ht="15" thickBot="1" x14ac:dyDescent="0.4">
      <c r="A456" s="58"/>
      <c r="B456" s="58"/>
      <c r="C456" s="4"/>
      <c r="D456" s="3" t="s">
        <v>420</v>
      </c>
      <c r="E456" s="3" t="s">
        <v>63</v>
      </c>
      <c r="F456" s="3"/>
    </row>
    <row r="457" spans="1:6" ht="15" thickBot="1" x14ac:dyDescent="0.4">
      <c r="A457" s="58"/>
      <c r="B457" s="58"/>
      <c r="C457" s="4"/>
      <c r="D457" s="3" t="s">
        <v>428</v>
      </c>
      <c r="E457" s="3" t="s">
        <v>63</v>
      </c>
      <c r="F457" s="3"/>
    </row>
    <row r="458" spans="1:6" ht="15" thickBot="1" x14ac:dyDescent="0.4">
      <c r="A458" s="58"/>
      <c r="B458" s="58"/>
      <c r="C458" s="4"/>
      <c r="D458" s="3" t="s">
        <v>456</v>
      </c>
      <c r="E458" s="3" t="s">
        <v>63</v>
      </c>
      <c r="F458" s="3"/>
    </row>
    <row r="459" spans="1:6" ht="15" thickBot="1" x14ac:dyDescent="0.4">
      <c r="A459" s="58"/>
      <c r="B459" s="58"/>
      <c r="C459" s="4"/>
      <c r="D459" s="3" t="s">
        <v>436</v>
      </c>
      <c r="E459" s="3" t="s">
        <v>63</v>
      </c>
      <c r="F459" s="3"/>
    </row>
    <row r="460" spans="1:6" ht="15" thickBot="1" x14ac:dyDescent="0.4">
      <c r="A460" s="58"/>
      <c r="B460" s="58"/>
      <c r="C460" s="4"/>
      <c r="D460" s="3" t="s">
        <v>440</v>
      </c>
      <c r="E460" s="3" t="s">
        <v>63</v>
      </c>
      <c r="F460" s="3"/>
    </row>
    <row r="461" spans="1:6" ht="15" thickBot="1" x14ac:dyDescent="0.4">
      <c r="A461" s="58"/>
      <c r="B461" s="58"/>
      <c r="C461" s="4"/>
      <c r="D461" s="3" t="s">
        <v>445</v>
      </c>
      <c r="E461" s="3" t="s">
        <v>63</v>
      </c>
      <c r="F461" s="3"/>
    </row>
    <row r="462" spans="1:6" ht="15" thickBot="1" x14ac:dyDescent="0.4">
      <c r="A462" s="49"/>
      <c r="B462" s="58"/>
      <c r="C462" s="3"/>
      <c r="D462" s="3" t="s">
        <v>449</v>
      </c>
      <c r="E462" s="3" t="s">
        <v>63</v>
      </c>
      <c r="F462" s="3"/>
    </row>
    <row r="463" spans="1:6" ht="105" customHeight="1" thickBot="1" x14ac:dyDescent="0.4">
      <c r="A463" s="8">
        <v>3</v>
      </c>
      <c r="B463" s="49"/>
      <c r="C463" s="56" t="s">
        <v>97</v>
      </c>
      <c r="D463" s="57"/>
      <c r="E463" s="22" t="s">
        <v>23</v>
      </c>
      <c r="F463" s="20" t="s">
        <v>24</v>
      </c>
    </row>
    <row r="464" spans="1:6" ht="15" thickBot="1" x14ac:dyDescent="0.4">
      <c r="A464" s="48" t="s">
        <v>267</v>
      </c>
      <c r="B464" s="48"/>
      <c r="C464" s="48" t="s">
        <v>268</v>
      </c>
      <c r="D464" s="3" t="s">
        <v>462</v>
      </c>
      <c r="E464" s="3" t="s">
        <v>27</v>
      </c>
      <c r="F464" s="9"/>
    </row>
    <row r="465" spans="1:6" ht="15" thickBot="1" x14ac:dyDescent="0.4">
      <c r="A465" s="58"/>
      <c r="B465" s="58"/>
      <c r="C465" s="58"/>
      <c r="D465" s="3" t="s">
        <v>397</v>
      </c>
      <c r="E465" s="3" t="s">
        <v>27</v>
      </c>
      <c r="F465" s="9"/>
    </row>
    <row r="466" spans="1:6" ht="15" thickBot="1" x14ac:dyDescent="0.4">
      <c r="A466" s="58"/>
      <c r="B466" s="58"/>
      <c r="C466" s="58"/>
      <c r="D466" s="3" t="s">
        <v>452</v>
      </c>
      <c r="E466" s="3" t="s">
        <v>27</v>
      </c>
      <c r="F466" s="9"/>
    </row>
    <row r="467" spans="1:6" ht="15" thickBot="1" x14ac:dyDescent="0.4">
      <c r="A467" s="58"/>
      <c r="B467" s="58"/>
      <c r="C467" s="58"/>
      <c r="D467" s="3" t="s">
        <v>453</v>
      </c>
      <c r="E467" s="3" t="s">
        <v>27</v>
      </c>
      <c r="F467" s="9"/>
    </row>
    <row r="468" spans="1:6" ht="15" thickBot="1" x14ac:dyDescent="0.4">
      <c r="A468" s="58"/>
      <c r="B468" s="58"/>
      <c r="C468" s="58"/>
      <c r="D468" s="3" t="s">
        <v>454</v>
      </c>
      <c r="E468" s="3" t="s">
        <v>27</v>
      </c>
      <c r="F468" s="9"/>
    </row>
    <row r="469" spans="1:6" ht="15" thickBot="1" x14ac:dyDescent="0.4">
      <c r="A469" s="58"/>
      <c r="B469" s="58"/>
      <c r="C469" s="58"/>
      <c r="D469" s="3" t="s">
        <v>455</v>
      </c>
      <c r="E469" s="3" t="s">
        <v>27</v>
      </c>
      <c r="F469" s="9"/>
    </row>
    <row r="470" spans="1:6" ht="15" thickBot="1" x14ac:dyDescent="0.4">
      <c r="A470" s="58"/>
      <c r="B470" s="58"/>
      <c r="C470" s="58"/>
      <c r="D470" s="3" t="s">
        <v>403</v>
      </c>
      <c r="E470" s="3" t="s">
        <v>27</v>
      </c>
      <c r="F470" s="9"/>
    </row>
    <row r="471" spans="1:6" ht="15" thickBot="1" x14ac:dyDescent="0.4">
      <c r="A471" s="58"/>
      <c r="B471" s="58"/>
      <c r="C471" s="58"/>
      <c r="D471" s="3" t="s">
        <v>417</v>
      </c>
      <c r="E471" s="3" t="s">
        <v>27</v>
      </c>
      <c r="F471" s="9"/>
    </row>
    <row r="472" spans="1:6" ht="15" thickBot="1" x14ac:dyDescent="0.4">
      <c r="A472" s="58"/>
      <c r="B472" s="58"/>
      <c r="C472" s="58"/>
      <c r="D472" s="3" t="s">
        <v>409</v>
      </c>
      <c r="E472" s="3" t="s">
        <v>27</v>
      </c>
      <c r="F472" s="9"/>
    </row>
    <row r="473" spans="1:6" ht="15" thickBot="1" x14ac:dyDescent="0.4">
      <c r="A473" s="58"/>
      <c r="B473" s="58"/>
      <c r="C473" s="58"/>
      <c r="D473" s="3" t="s">
        <v>411</v>
      </c>
      <c r="E473" s="3" t="s">
        <v>27</v>
      </c>
      <c r="F473" s="9"/>
    </row>
    <row r="474" spans="1:6" ht="15" thickBot="1" x14ac:dyDescent="0.4">
      <c r="A474" s="58"/>
      <c r="B474" s="58"/>
      <c r="C474" s="58"/>
      <c r="D474" s="3" t="s">
        <v>420</v>
      </c>
      <c r="E474" s="3" t="s">
        <v>63</v>
      </c>
      <c r="F474" s="9"/>
    </row>
    <row r="475" spans="1:6" ht="15" thickBot="1" x14ac:dyDescent="0.4">
      <c r="A475" s="58"/>
      <c r="B475" s="58"/>
      <c r="C475" s="58"/>
      <c r="D475" s="3" t="s">
        <v>422</v>
      </c>
      <c r="E475" s="3" t="s">
        <v>63</v>
      </c>
      <c r="F475" s="9"/>
    </row>
    <row r="476" spans="1:6" ht="15" thickBot="1" x14ac:dyDescent="0.4">
      <c r="A476" s="58"/>
      <c r="B476" s="58"/>
      <c r="C476" s="58"/>
      <c r="D476" s="3" t="s">
        <v>428</v>
      </c>
      <c r="E476" s="3" t="s">
        <v>63</v>
      </c>
      <c r="F476" s="9"/>
    </row>
    <row r="477" spans="1:6" ht="15" thickBot="1" x14ac:dyDescent="0.4">
      <c r="A477" s="49"/>
      <c r="B477" s="49"/>
      <c r="C477" s="49"/>
      <c r="D477" s="3" t="s">
        <v>430</v>
      </c>
      <c r="E477" s="3" t="s">
        <v>63</v>
      </c>
      <c r="F477" s="9"/>
    </row>
    <row r="478" spans="1:6" ht="15" thickBot="1" x14ac:dyDescent="0.4">
      <c r="A478" s="48"/>
      <c r="B478" s="48"/>
      <c r="C478" s="48"/>
      <c r="D478" s="3" t="s">
        <v>456</v>
      </c>
      <c r="E478" s="3" t="s">
        <v>63</v>
      </c>
      <c r="F478" s="9"/>
    </row>
    <row r="479" spans="1:6" ht="15" thickBot="1" x14ac:dyDescent="0.4">
      <c r="A479" s="58"/>
      <c r="B479" s="58"/>
      <c r="C479" s="58"/>
      <c r="D479" s="3" t="s">
        <v>457</v>
      </c>
      <c r="E479" s="3" t="s">
        <v>63</v>
      </c>
      <c r="F479" s="9"/>
    </row>
    <row r="480" spans="1:6" ht="15" thickBot="1" x14ac:dyDescent="0.4">
      <c r="A480" s="58"/>
      <c r="B480" s="58"/>
      <c r="C480" s="58"/>
      <c r="D480" s="3" t="s">
        <v>436</v>
      </c>
      <c r="E480" s="3" t="s">
        <v>63</v>
      </c>
      <c r="F480" s="9"/>
    </row>
    <row r="481" spans="1:6" ht="15" thickBot="1" x14ac:dyDescent="0.4">
      <c r="A481" s="58"/>
      <c r="B481" s="58"/>
      <c r="C481" s="58"/>
      <c r="D481" s="3" t="s">
        <v>438</v>
      </c>
      <c r="E481" s="3" t="s">
        <v>63</v>
      </c>
      <c r="F481" s="9"/>
    </row>
    <row r="482" spans="1:6" ht="15" thickBot="1" x14ac:dyDescent="0.4">
      <c r="A482" s="58"/>
      <c r="B482" s="58"/>
      <c r="C482" s="58"/>
      <c r="D482" s="3" t="s">
        <v>440</v>
      </c>
      <c r="E482" s="3" t="s">
        <v>63</v>
      </c>
      <c r="F482" s="9"/>
    </row>
    <row r="483" spans="1:6" ht="15" thickBot="1" x14ac:dyDescent="0.4">
      <c r="A483" s="58"/>
      <c r="B483" s="58"/>
      <c r="C483" s="58"/>
      <c r="D483" s="3" t="s">
        <v>442</v>
      </c>
      <c r="E483" s="3" t="s">
        <v>63</v>
      </c>
      <c r="F483" s="9"/>
    </row>
    <row r="484" spans="1:6" ht="15" thickBot="1" x14ac:dyDescent="0.4">
      <c r="A484" s="58"/>
      <c r="B484" s="58"/>
      <c r="C484" s="58"/>
      <c r="D484" s="3" t="s">
        <v>445</v>
      </c>
      <c r="E484" s="3" t="s">
        <v>63</v>
      </c>
      <c r="F484" s="9"/>
    </row>
    <row r="485" spans="1:6" ht="15" thickBot="1" x14ac:dyDescent="0.4">
      <c r="A485" s="58"/>
      <c r="B485" s="58"/>
      <c r="C485" s="58"/>
      <c r="D485" s="3" t="s">
        <v>490</v>
      </c>
      <c r="E485" s="3" t="s">
        <v>63</v>
      </c>
      <c r="F485" s="9"/>
    </row>
    <row r="486" spans="1:6" ht="15" thickBot="1" x14ac:dyDescent="0.4">
      <c r="A486" s="49"/>
      <c r="B486" s="49"/>
      <c r="C486" s="49"/>
      <c r="D486" s="3" t="s">
        <v>449</v>
      </c>
      <c r="E486" s="3" t="s">
        <v>63</v>
      </c>
      <c r="F486" s="9"/>
    </row>
    <row r="487" spans="1:6" ht="120" customHeight="1" thickBot="1" x14ac:dyDescent="0.4">
      <c r="A487" s="8" t="s">
        <v>100</v>
      </c>
      <c r="B487" s="3"/>
      <c r="C487" s="56" t="s">
        <v>101</v>
      </c>
      <c r="D487" s="57"/>
      <c r="E487" s="22" t="s">
        <v>27</v>
      </c>
      <c r="F487" s="9"/>
    </row>
    <row r="488" spans="1:6" ht="134.25" customHeight="1" thickBot="1" x14ac:dyDescent="0.4">
      <c r="A488" s="48">
        <v>4</v>
      </c>
      <c r="B488" s="48"/>
      <c r="C488" s="52" t="s">
        <v>102</v>
      </c>
      <c r="D488" s="53"/>
      <c r="E488" s="22" t="s">
        <v>76</v>
      </c>
      <c r="F488" s="11" t="s">
        <v>119</v>
      </c>
    </row>
    <row r="489" spans="1:6" ht="15" thickBot="1" x14ac:dyDescent="0.4">
      <c r="A489" s="49"/>
      <c r="B489" s="49"/>
      <c r="C489" s="54"/>
      <c r="D489" s="55"/>
      <c r="E489" s="22" t="s">
        <v>27</v>
      </c>
      <c r="F489" s="9"/>
    </row>
    <row r="491" spans="1:6" ht="15" thickBot="1" x14ac:dyDescent="0.4"/>
    <row r="492" spans="1:6" ht="239.25" customHeight="1" thickBot="1" x14ac:dyDescent="0.4">
      <c r="A492" s="48">
        <v>5</v>
      </c>
      <c r="B492" s="48"/>
      <c r="C492" s="48" t="s">
        <v>103</v>
      </c>
      <c r="D492" s="21" t="s">
        <v>76</v>
      </c>
      <c r="E492" s="13"/>
    </row>
    <row r="493" spans="1:6" ht="15" thickBot="1" x14ac:dyDescent="0.4">
      <c r="A493" s="49"/>
      <c r="B493" s="49"/>
      <c r="C493" s="49"/>
      <c r="D493" s="22" t="s">
        <v>63</v>
      </c>
      <c r="E493" s="9"/>
    </row>
    <row r="494" spans="1:6" ht="409.6" customHeight="1" thickBot="1" x14ac:dyDescent="0.4">
      <c r="A494" s="48">
        <v>6</v>
      </c>
      <c r="B494" s="48"/>
      <c r="C494" s="48" t="s">
        <v>126</v>
      </c>
      <c r="D494" s="22" t="s">
        <v>76</v>
      </c>
      <c r="E494" s="9"/>
    </row>
    <row r="495" spans="1:6" ht="15" thickBot="1" x14ac:dyDescent="0.4">
      <c r="A495" s="49"/>
      <c r="B495" s="49"/>
      <c r="C495" s="49"/>
      <c r="D495" s="22" t="s">
        <v>27</v>
      </c>
      <c r="E495" s="9"/>
    </row>
    <row r="496" spans="1:6" ht="409.6" customHeight="1" thickBot="1" x14ac:dyDescent="0.4">
      <c r="A496" s="48">
        <v>7</v>
      </c>
      <c r="B496" s="48"/>
      <c r="C496" s="48" t="s">
        <v>104</v>
      </c>
      <c r="D496" s="22" t="s">
        <v>76</v>
      </c>
      <c r="E496" s="9"/>
    </row>
    <row r="497" spans="1:5" ht="15" thickBot="1" x14ac:dyDescent="0.4">
      <c r="A497" s="49"/>
      <c r="B497" s="49"/>
      <c r="C497" s="49"/>
      <c r="D497" s="22" t="s">
        <v>27</v>
      </c>
      <c r="E497" s="9"/>
    </row>
  </sheetData>
  <mergeCells count="243">
    <mergeCell ref="A1:A3"/>
    <mergeCell ref="A4:A6"/>
    <mergeCell ref="A7:A8"/>
    <mergeCell ref="A24:A25"/>
    <mergeCell ref="B24:B25"/>
    <mergeCell ref="C24:C25"/>
    <mergeCell ref="A40:A41"/>
    <mergeCell ref="D40:D41"/>
    <mergeCell ref="E40:E41"/>
    <mergeCell ref="A42:A43"/>
    <mergeCell ref="B42:B43"/>
    <mergeCell ref="D24:D25"/>
    <mergeCell ref="E24:E25"/>
    <mergeCell ref="A26:F26"/>
    <mergeCell ref="A27:F27"/>
    <mergeCell ref="A28:F28"/>
    <mergeCell ref="G44:G46"/>
    <mergeCell ref="A48:A50"/>
    <mergeCell ref="B48:B50"/>
    <mergeCell ref="C48:C49"/>
    <mergeCell ref="D48:D49"/>
    <mergeCell ref="E48:E49"/>
    <mergeCell ref="F48:F49"/>
    <mergeCell ref="G48:G49"/>
    <mergeCell ref="A44:A47"/>
    <mergeCell ref="B44:B47"/>
    <mergeCell ref="C44:C46"/>
    <mergeCell ref="D44:D46"/>
    <mergeCell ref="E44:E46"/>
    <mergeCell ref="F44:F46"/>
    <mergeCell ref="G26:G28"/>
    <mergeCell ref="F40:F41"/>
    <mergeCell ref="A67:A74"/>
    <mergeCell ref="B67:B74"/>
    <mergeCell ref="C67:C74"/>
    <mergeCell ref="A77:A84"/>
    <mergeCell ref="B77:B84"/>
    <mergeCell ref="C77:C84"/>
    <mergeCell ref="G53:G59"/>
    <mergeCell ref="C60:D60"/>
    <mergeCell ref="C61:D61"/>
    <mergeCell ref="E60:E61"/>
    <mergeCell ref="F60:F61"/>
    <mergeCell ref="G60:G61"/>
    <mergeCell ref="A53:A64"/>
    <mergeCell ref="B53:B64"/>
    <mergeCell ref="C53:C59"/>
    <mergeCell ref="D53:D59"/>
    <mergeCell ref="E53:E59"/>
    <mergeCell ref="F53:F59"/>
    <mergeCell ref="D62:E62"/>
    <mergeCell ref="D63:E63"/>
    <mergeCell ref="D64:E64"/>
    <mergeCell ref="E106:E110"/>
    <mergeCell ref="F106:F110"/>
    <mergeCell ref="D93:D97"/>
    <mergeCell ref="E93:E97"/>
    <mergeCell ref="F93:F97"/>
    <mergeCell ref="D99:D101"/>
    <mergeCell ref="E99:E101"/>
    <mergeCell ref="F99:F101"/>
    <mergeCell ref="A85:A90"/>
    <mergeCell ref="B85:B90"/>
    <mergeCell ref="C85:C87"/>
    <mergeCell ref="A93:A103"/>
    <mergeCell ref="B93:B103"/>
    <mergeCell ref="C93:C103"/>
    <mergeCell ref="A121:A125"/>
    <mergeCell ref="B121:B125"/>
    <mergeCell ref="C121:C125"/>
    <mergeCell ref="A129:A133"/>
    <mergeCell ref="B129:B133"/>
    <mergeCell ref="D129:D130"/>
    <mergeCell ref="A106:A118"/>
    <mergeCell ref="B106:B118"/>
    <mergeCell ref="C106:C118"/>
    <mergeCell ref="D106:D110"/>
    <mergeCell ref="A151:A166"/>
    <mergeCell ref="B151:B166"/>
    <mergeCell ref="C151:C166"/>
    <mergeCell ref="D151:D162"/>
    <mergeCell ref="E151:E162"/>
    <mergeCell ref="F151:F162"/>
    <mergeCell ref="E129:E130"/>
    <mergeCell ref="F129:F130"/>
    <mergeCell ref="C131:C133"/>
    <mergeCell ref="A134:A148"/>
    <mergeCell ref="B134:B148"/>
    <mergeCell ref="C134:C148"/>
    <mergeCell ref="D134:D145"/>
    <mergeCell ref="E134:E145"/>
    <mergeCell ref="F134:F145"/>
    <mergeCell ref="A176:A179"/>
    <mergeCell ref="B176:B179"/>
    <mergeCell ref="A182:A188"/>
    <mergeCell ref="B182:B188"/>
    <mergeCell ref="C182:C188"/>
    <mergeCell ref="A191:A194"/>
    <mergeCell ref="B191:B194"/>
    <mergeCell ref="C191:C194"/>
    <mergeCell ref="A167:A171"/>
    <mergeCell ref="B167:B171"/>
    <mergeCell ref="C167:C171"/>
    <mergeCell ref="A172:A175"/>
    <mergeCell ref="B172:B175"/>
    <mergeCell ref="C172:C175"/>
    <mergeCell ref="A213:A218"/>
    <mergeCell ref="B213:B218"/>
    <mergeCell ref="C213:C218"/>
    <mergeCell ref="A221:A225"/>
    <mergeCell ref="B221:B225"/>
    <mergeCell ref="C221:C225"/>
    <mergeCell ref="A197:A200"/>
    <mergeCell ref="B197:B200"/>
    <mergeCell ref="C197:C200"/>
    <mergeCell ref="A203:A212"/>
    <mergeCell ref="B203:B212"/>
    <mergeCell ref="C203:C205"/>
    <mergeCell ref="A247:A250"/>
    <mergeCell ref="B247:B250"/>
    <mergeCell ref="C247:C250"/>
    <mergeCell ref="A253:A262"/>
    <mergeCell ref="B253:B262"/>
    <mergeCell ref="C253:C262"/>
    <mergeCell ref="A229:A234"/>
    <mergeCell ref="B229:B234"/>
    <mergeCell ref="C229:C232"/>
    <mergeCell ref="A237:A244"/>
    <mergeCell ref="B237:B244"/>
    <mergeCell ref="C237:C244"/>
    <mergeCell ref="A273:A282"/>
    <mergeCell ref="B273:B282"/>
    <mergeCell ref="C273:C282"/>
    <mergeCell ref="D279:D281"/>
    <mergeCell ref="E279:E281"/>
    <mergeCell ref="F279:F281"/>
    <mergeCell ref="D253:D259"/>
    <mergeCell ref="E253:E259"/>
    <mergeCell ref="F253:F259"/>
    <mergeCell ref="A265:A270"/>
    <mergeCell ref="B265:B270"/>
    <mergeCell ref="C265:C268"/>
    <mergeCell ref="E299:E300"/>
    <mergeCell ref="F299:F300"/>
    <mergeCell ref="C301:C306"/>
    <mergeCell ref="A285:A293"/>
    <mergeCell ref="B285:B293"/>
    <mergeCell ref="C285:C293"/>
    <mergeCell ref="A296:A298"/>
    <mergeCell ref="B296:B298"/>
    <mergeCell ref="C296:C298"/>
    <mergeCell ref="A307:A313"/>
    <mergeCell ref="B307:B313"/>
    <mergeCell ref="C307:C313"/>
    <mergeCell ref="A316:A320"/>
    <mergeCell ref="B316:B320"/>
    <mergeCell ref="C316:C320"/>
    <mergeCell ref="A299:A306"/>
    <mergeCell ref="B299:B306"/>
    <mergeCell ref="C299:D299"/>
    <mergeCell ref="C300:D300"/>
    <mergeCell ref="F327:F328"/>
    <mergeCell ref="A331:A341"/>
    <mergeCell ref="B331:B341"/>
    <mergeCell ref="C331:C341"/>
    <mergeCell ref="A344:A348"/>
    <mergeCell ref="B344:B348"/>
    <mergeCell ref="C344:C348"/>
    <mergeCell ref="A323:A328"/>
    <mergeCell ref="B323:B328"/>
    <mergeCell ref="C323:C326"/>
    <mergeCell ref="C327:D327"/>
    <mergeCell ref="C328:D328"/>
    <mergeCell ref="E327:E328"/>
    <mergeCell ref="E355:E356"/>
    <mergeCell ref="F355:F356"/>
    <mergeCell ref="C357:C358"/>
    <mergeCell ref="A361:A365"/>
    <mergeCell ref="B361:B365"/>
    <mergeCell ref="C361:C365"/>
    <mergeCell ref="A349:A353"/>
    <mergeCell ref="B349:B353"/>
    <mergeCell ref="C349:C353"/>
    <mergeCell ref="A354:A358"/>
    <mergeCell ref="B354:B358"/>
    <mergeCell ref="C355:D355"/>
    <mergeCell ref="C356:D356"/>
    <mergeCell ref="E384:E386"/>
    <mergeCell ref="F384:F386"/>
    <mergeCell ref="B387:B392"/>
    <mergeCell ref="C387:D387"/>
    <mergeCell ref="A366:A370"/>
    <mergeCell ref="B366:B370"/>
    <mergeCell ref="C366:C370"/>
    <mergeCell ref="A373:A381"/>
    <mergeCell ref="B373:B381"/>
    <mergeCell ref="C373:C381"/>
    <mergeCell ref="A393:A397"/>
    <mergeCell ref="B393:B397"/>
    <mergeCell ref="C393:C397"/>
    <mergeCell ref="A400:A411"/>
    <mergeCell ref="B400:B411"/>
    <mergeCell ref="C400:D400"/>
    <mergeCell ref="C401:D401"/>
    <mergeCell ref="A384:A392"/>
    <mergeCell ref="B384:B386"/>
    <mergeCell ref="C384:C386"/>
    <mergeCell ref="D384:D386"/>
    <mergeCell ref="A426:A443"/>
    <mergeCell ref="B426:B443"/>
    <mergeCell ref="A446:A462"/>
    <mergeCell ref="B446:B463"/>
    <mergeCell ref="C446:C450"/>
    <mergeCell ref="D451:D452"/>
    <mergeCell ref="E400:E401"/>
    <mergeCell ref="F400:F401"/>
    <mergeCell ref="C402:C411"/>
    <mergeCell ref="A412:A423"/>
    <mergeCell ref="B412:B423"/>
    <mergeCell ref="D412:E413"/>
    <mergeCell ref="F412:F413"/>
    <mergeCell ref="A478:A486"/>
    <mergeCell ref="B478:B486"/>
    <mergeCell ref="C478:C486"/>
    <mergeCell ref="C487:D487"/>
    <mergeCell ref="A488:A489"/>
    <mergeCell ref="B488:B489"/>
    <mergeCell ref="C488:D489"/>
    <mergeCell ref="E451:E452"/>
    <mergeCell ref="F451:F452"/>
    <mergeCell ref="C463:D463"/>
    <mergeCell ref="A464:A477"/>
    <mergeCell ref="B464:B477"/>
    <mergeCell ref="C464:C477"/>
    <mergeCell ref="A496:A497"/>
    <mergeCell ref="B496:B497"/>
    <mergeCell ref="C496:C497"/>
    <mergeCell ref="A492:A493"/>
    <mergeCell ref="B492:B493"/>
    <mergeCell ref="C492:C493"/>
    <mergeCell ref="A494:A495"/>
    <mergeCell ref="B494:B495"/>
    <mergeCell ref="C494:C49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8"/>
  <sheetViews>
    <sheetView tabSelected="1" zoomScale="80" zoomScaleNormal="80" workbookViewId="0">
      <selection activeCell="C343" sqref="C343"/>
    </sheetView>
  </sheetViews>
  <sheetFormatPr defaultRowHeight="14.5" x14ac:dyDescent="0.35"/>
  <cols>
    <col min="1" max="1" width="35.54296875" customWidth="1"/>
    <col min="2" max="2" width="30.453125" customWidth="1"/>
    <col min="3" max="3" width="26.81640625" customWidth="1"/>
    <col min="4" max="4" width="26.453125" customWidth="1"/>
    <col min="5" max="5" width="20.81640625" customWidth="1"/>
    <col min="6" max="6" width="21.81640625" customWidth="1"/>
    <col min="7" max="7" width="23.54296875" customWidth="1"/>
  </cols>
  <sheetData>
    <row r="1" spans="1:6" ht="29" x14ac:dyDescent="0.35">
      <c r="A1" s="50" t="s">
        <v>1</v>
      </c>
      <c r="B1" s="2" t="s">
        <v>3</v>
      </c>
    </row>
    <row r="2" spans="1:6" ht="73" thickBot="1" x14ac:dyDescent="0.4">
      <c r="A2" s="51"/>
      <c r="B2" s="4" t="s">
        <v>4</v>
      </c>
    </row>
    <row r="3" spans="1:6" ht="130.5" x14ac:dyDescent="0.35">
      <c r="A3" s="50" t="s">
        <v>6</v>
      </c>
      <c r="B3" s="4" t="s">
        <v>270</v>
      </c>
    </row>
    <row r="4" spans="1:6" ht="15" thickBot="1" x14ac:dyDescent="0.4">
      <c r="A4" s="51"/>
      <c r="B4" s="4"/>
    </row>
    <row r="5" spans="1:6" ht="15" thickBot="1" x14ac:dyDescent="0.4">
      <c r="A5" s="6" t="s">
        <v>491</v>
      </c>
      <c r="B5" s="4"/>
    </row>
    <row r="6" spans="1:6" x14ac:dyDescent="0.35">
      <c r="A6" s="5" t="s">
        <v>130</v>
      </c>
      <c r="B6" s="4"/>
    </row>
    <row r="7" spans="1:6" ht="15" thickBot="1" x14ac:dyDescent="0.4">
      <c r="A7" s="6" t="s">
        <v>492</v>
      </c>
      <c r="B7" s="4"/>
    </row>
    <row r="8" spans="1:6" x14ac:dyDescent="0.35">
      <c r="A8" s="5" t="s">
        <v>11</v>
      </c>
      <c r="B8" s="4"/>
    </row>
    <row r="9" spans="1:6" ht="15" thickBot="1" x14ac:dyDescent="0.4">
      <c r="A9" s="6" t="s">
        <v>492</v>
      </c>
      <c r="B9" s="4"/>
    </row>
    <row r="10" spans="1:6" x14ac:dyDescent="0.35">
      <c r="A10" s="5" t="s">
        <v>12</v>
      </c>
      <c r="B10" s="4"/>
    </row>
    <row r="11" spans="1:6" ht="15" thickBot="1" x14ac:dyDescent="0.4">
      <c r="A11" s="6" t="s">
        <v>13</v>
      </c>
      <c r="B11" s="4"/>
    </row>
    <row r="12" spans="1:6" x14ac:dyDescent="0.35">
      <c r="A12" s="5" t="s">
        <v>14</v>
      </c>
      <c r="B12" s="4"/>
    </row>
    <row r="13" spans="1:6" x14ac:dyDescent="0.35">
      <c r="A13" s="5" t="s">
        <v>13</v>
      </c>
      <c r="B13" s="4"/>
    </row>
    <row r="14" spans="1:6" ht="15" thickBot="1" x14ac:dyDescent="0.4">
      <c r="A14" s="6"/>
      <c r="B14" s="3"/>
    </row>
    <row r="15" spans="1:6" x14ac:dyDescent="0.35">
      <c r="A15" s="81" t="s">
        <v>14</v>
      </c>
      <c r="B15" s="120"/>
      <c r="C15" s="82"/>
      <c r="D15" s="52"/>
      <c r="E15" s="61"/>
      <c r="F15" s="53"/>
    </row>
    <row r="16" spans="1:6" x14ac:dyDescent="0.35">
      <c r="A16" s="89" t="s">
        <v>13</v>
      </c>
      <c r="B16" s="118"/>
      <c r="C16" s="90"/>
      <c r="D16" s="69"/>
      <c r="E16" s="72"/>
      <c r="F16" s="70"/>
    </row>
    <row r="17" spans="1:6" x14ac:dyDescent="0.35">
      <c r="A17" s="89"/>
      <c r="B17" s="118"/>
      <c r="C17" s="90"/>
      <c r="D17" s="69"/>
      <c r="E17" s="72"/>
      <c r="F17" s="70"/>
    </row>
    <row r="18" spans="1:6" x14ac:dyDescent="0.35">
      <c r="A18" s="89"/>
      <c r="B18" s="118"/>
      <c r="C18" s="90"/>
      <c r="D18" s="69"/>
      <c r="E18" s="72"/>
      <c r="F18" s="70"/>
    </row>
    <row r="19" spans="1:6" x14ac:dyDescent="0.35">
      <c r="A19" s="89"/>
      <c r="B19" s="118"/>
      <c r="C19" s="90"/>
      <c r="D19" s="69"/>
      <c r="E19" s="72"/>
      <c r="F19" s="70"/>
    </row>
    <row r="20" spans="1:6" ht="15" thickBot="1" x14ac:dyDescent="0.4">
      <c r="A20" s="91"/>
      <c r="B20" s="119"/>
      <c r="C20" s="92"/>
      <c r="D20" s="54"/>
      <c r="E20" s="62"/>
      <c r="F20" s="55"/>
    </row>
    <row r="21" spans="1:6" ht="149.25" customHeight="1" x14ac:dyDescent="0.35">
      <c r="A21" s="48" t="s">
        <v>493</v>
      </c>
      <c r="B21" s="48" t="s">
        <v>16</v>
      </c>
      <c r="C21" s="48" t="s">
        <v>17</v>
      </c>
      <c r="D21" s="48" t="s">
        <v>18</v>
      </c>
      <c r="E21" s="52" t="s">
        <v>19</v>
      </c>
      <c r="F21" s="53"/>
    </row>
    <row r="22" spans="1:6" ht="60" customHeight="1" thickBot="1" x14ac:dyDescent="0.4">
      <c r="A22" s="49"/>
      <c r="B22" s="49"/>
      <c r="C22" s="49"/>
      <c r="D22" s="49"/>
      <c r="E22" s="54" t="s">
        <v>106</v>
      </c>
      <c r="F22" s="55"/>
    </row>
    <row r="23" spans="1:6" ht="409.6" customHeight="1" x14ac:dyDescent="0.35">
      <c r="A23" s="48">
        <v>1</v>
      </c>
      <c r="B23" s="48"/>
      <c r="C23" s="48" t="s">
        <v>22</v>
      </c>
      <c r="D23" s="52" t="s">
        <v>23</v>
      </c>
      <c r="E23" s="53"/>
      <c r="F23" s="116" t="s">
        <v>24</v>
      </c>
    </row>
    <row r="24" spans="1:6" ht="15" thickBot="1" x14ac:dyDescent="0.4">
      <c r="A24" s="49"/>
      <c r="B24" s="49"/>
      <c r="C24" s="49"/>
      <c r="D24" s="54"/>
      <c r="E24" s="55"/>
      <c r="F24" s="117"/>
    </row>
    <row r="25" spans="1:6" ht="102" thickBot="1" x14ac:dyDescent="0.4">
      <c r="A25" s="8" t="s">
        <v>25</v>
      </c>
      <c r="B25" s="3"/>
      <c r="C25" s="3" t="s">
        <v>26</v>
      </c>
      <c r="D25" s="56" t="s">
        <v>27</v>
      </c>
      <c r="E25" s="57"/>
      <c r="F25" s="9"/>
    </row>
    <row r="26" spans="1:6" ht="44" thickBot="1" x14ac:dyDescent="0.4">
      <c r="A26" s="8" t="s">
        <v>28</v>
      </c>
      <c r="B26" s="3"/>
      <c r="C26" s="3" t="s">
        <v>29</v>
      </c>
      <c r="D26" s="56" t="s">
        <v>27</v>
      </c>
      <c r="E26" s="57"/>
      <c r="F26" s="9"/>
    </row>
    <row r="27" spans="1:6" ht="102" thickBot="1" x14ac:dyDescent="0.4">
      <c r="A27" s="8" t="s">
        <v>30</v>
      </c>
      <c r="B27" s="3"/>
      <c r="C27" s="3" t="s">
        <v>31</v>
      </c>
      <c r="D27" s="56" t="s">
        <v>27</v>
      </c>
      <c r="E27" s="57"/>
      <c r="F27" s="9"/>
    </row>
    <row r="28" spans="1:6" ht="87.5" thickBot="1" x14ac:dyDescent="0.4">
      <c r="A28" s="8" t="s">
        <v>32</v>
      </c>
      <c r="B28" s="3"/>
      <c r="C28" s="3" t="s">
        <v>33</v>
      </c>
      <c r="D28" s="56" t="s">
        <v>27</v>
      </c>
      <c r="E28" s="57"/>
      <c r="F28" s="9"/>
    </row>
    <row r="29" spans="1:6" ht="29.5" thickBot="1" x14ac:dyDescent="0.4">
      <c r="A29" s="8" t="s">
        <v>34</v>
      </c>
      <c r="B29" s="3"/>
      <c r="C29" s="3" t="s">
        <v>35</v>
      </c>
      <c r="D29" s="56" t="s">
        <v>27</v>
      </c>
      <c r="E29" s="57"/>
      <c r="F29" s="9"/>
    </row>
    <row r="30" spans="1:6" ht="29.5" thickBot="1" x14ac:dyDescent="0.4">
      <c r="A30" s="8" t="s">
        <v>36</v>
      </c>
      <c r="B30" s="3"/>
      <c r="C30" s="3" t="s">
        <v>37</v>
      </c>
      <c r="D30" s="56" t="s">
        <v>27</v>
      </c>
      <c r="E30" s="57"/>
      <c r="F30" s="9"/>
    </row>
    <row r="31" spans="1:6" ht="29.5" thickBot="1" x14ac:dyDescent="0.4">
      <c r="A31" s="8" t="s">
        <v>38</v>
      </c>
      <c r="B31" s="3"/>
      <c r="C31" s="3" t="s">
        <v>39</v>
      </c>
      <c r="D31" s="56" t="s">
        <v>27</v>
      </c>
      <c r="E31" s="57"/>
      <c r="F31" s="9"/>
    </row>
    <row r="32" spans="1:6" ht="44" thickBot="1" x14ac:dyDescent="0.4">
      <c r="A32" s="8" t="s">
        <v>40</v>
      </c>
      <c r="B32" s="3"/>
      <c r="C32" s="3" t="s">
        <v>41</v>
      </c>
      <c r="D32" s="56" t="s">
        <v>27</v>
      </c>
      <c r="E32" s="57"/>
      <c r="F32" s="9"/>
    </row>
    <row r="33" spans="1:6" ht="44" thickBot="1" x14ac:dyDescent="0.4">
      <c r="A33" s="8" t="s">
        <v>42</v>
      </c>
      <c r="B33" s="3"/>
      <c r="C33" s="3" t="s">
        <v>43</v>
      </c>
      <c r="D33" s="56" t="s">
        <v>27</v>
      </c>
      <c r="E33" s="57"/>
      <c r="F33" s="9"/>
    </row>
    <row r="34" spans="1:6" ht="160" thickBot="1" x14ac:dyDescent="0.4">
      <c r="A34" s="8">
        <v>2</v>
      </c>
      <c r="B34" s="3"/>
      <c r="C34" s="3" t="s">
        <v>44</v>
      </c>
      <c r="D34" s="56" t="s">
        <v>23</v>
      </c>
      <c r="E34" s="57"/>
      <c r="F34" s="20" t="s">
        <v>24</v>
      </c>
    </row>
    <row r="35" spans="1:6" x14ac:dyDescent="0.35">
      <c r="A35" s="15"/>
      <c r="B35" s="15"/>
      <c r="C35" s="15"/>
      <c r="D35" s="15"/>
      <c r="E35" s="15"/>
      <c r="F35" s="15"/>
    </row>
    <row r="37" spans="1:6" ht="15" thickBot="1" x14ac:dyDescent="0.4"/>
    <row r="38" spans="1:6" ht="44" thickBot="1" x14ac:dyDescent="0.4">
      <c r="A38" s="48" t="s">
        <v>46</v>
      </c>
      <c r="B38" s="23"/>
      <c r="C38" s="12" t="s">
        <v>47</v>
      </c>
      <c r="D38" s="48" t="s">
        <v>27</v>
      </c>
      <c r="E38" s="50"/>
    </row>
    <row r="39" spans="1:6" ht="87.5" thickBot="1" x14ac:dyDescent="0.4">
      <c r="A39" s="49"/>
      <c r="B39" s="22" t="s">
        <v>132</v>
      </c>
      <c r="C39" s="3" t="s">
        <v>494</v>
      </c>
      <c r="D39" s="49"/>
      <c r="E39" s="51"/>
    </row>
    <row r="40" spans="1:6" ht="58.5" thickBot="1" x14ac:dyDescent="0.4">
      <c r="A40" s="48" t="s">
        <v>49</v>
      </c>
      <c r="B40" s="4"/>
      <c r="C40" s="3" t="s">
        <v>50</v>
      </c>
      <c r="D40" s="48" t="s">
        <v>27</v>
      </c>
      <c r="E40" s="50"/>
    </row>
    <row r="41" spans="1:6" ht="44" thickBot="1" x14ac:dyDescent="0.4">
      <c r="A41" s="49"/>
      <c r="B41" s="3" t="s">
        <v>133</v>
      </c>
      <c r="C41" s="3" t="s">
        <v>134</v>
      </c>
      <c r="D41" s="49"/>
      <c r="E41" s="51"/>
    </row>
    <row r="42" spans="1:6" ht="104.25" customHeight="1" x14ac:dyDescent="0.35">
      <c r="A42" s="48" t="s">
        <v>52</v>
      </c>
      <c r="B42" s="4"/>
      <c r="C42" s="48" t="s">
        <v>53</v>
      </c>
      <c r="D42" s="48" t="s">
        <v>27</v>
      </c>
      <c r="E42" s="50"/>
    </row>
    <row r="43" spans="1:6" x14ac:dyDescent="0.35">
      <c r="A43" s="58"/>
      <c r="B43" s="4" t="s">
        <v>135</v>
      </c>
      <c r="C43" s="58"/>
      <c r="D43" s="58"/>
      <c r="E43" s="63"/>
    </row>
    <row r="44" spans="1:6" x14ac:dyDescent="0.35">
      <c r="A44" s="58"/>
      <c r="B44" s="4"/>
      <c r="C44" s="58"/>
      <c r="D44" s="58"/>
      <c r="E44" s="63"/>
    </row>
    <row r="45" spans="1:6" ht="15" thickBot="1" x14ac:dyDescent="0.4">
      <c r="A45" s="58"/>
      <c r="B45" s="4"/>
      <c r="C45" s="49"/>
      <c r="D45" s="58"/>
      <c r="E45" s="63"/>
    </row>
    <row r="46" spans="1:6" ht="319.5" thickBot="1" x14ac:dyDescent="0.4">
      <c r="A46" s="49"/>
      <c r="B46" s="3"/>
      <c r="C46" s="3" t="s">
        <v>136</v>
      </c>
      <c r="D46" s="49"/>
      <c r="E46" s="51"/>
    </row>
    <row r="48" spans="1:6" ht="15" thickBot="1" x14ac:dyDescent="0.4"/>
    <row r="49" spans="1:6" ht="119.25" customHeight="1" x14ac:dyDescent="0.35">
      <c r="A49" s="48" t="s">
        <v>54</v>
      </c>
      <c r="B49" s="2"/>
      <c r="C49" s="52" t="s">
        <v>55</v>
      </c>
      <c r="D49" s="53"/>
      <c r="E49" s="48" t="s">
        <v>27</v>
      </c>
      <c r="F49" s="50"/>
    </row>
    <row r="50" spans="1:6" ht="15" thickBot="1" x14ac:dyDescent="0.4">
      <c r="A50" s="58"/>
      <c r="B50" s="4" t="s">
        <v>281</v>
      </c>
      <c r="C50" s="54"/>
      <c r="D50" s="55"/>
      <c r="E50" s="58"/>
      <c r="F50" s="63"/>
    </row>
    <row r="51" spans="1:6" ht="409.6" customHeight="1" thickBot="1" x14ac:dyDescent="0.4">
      <c r="A51" s="49"/>
      <c r="B51" s="3"/>
      <c r="C51" s="56" t="s">
        <v>495</v>
      </c>
      <c r="D51" s="57"/>
      <c r="E51" s="49"/>
      <c r="F51" s="51"/>
    </row>
    <row r="52" spans="1:6" ht="409.6" customHeight="1" x14ac:dyDescent="0.35">
      <c r="A52" s="48" t="s">
        <v>56</v>
      </c>
      <c r="B52" s="4"/>
      <c r="C52" s="52" t="s">
        <v>58</v>
      </c>
      <c r="D52" s="53"/>
      <c r="E52" s="48" t="s">
        <v>23</v>
      </c>
      <c r="F52" s="7" t="s">
        <v>77</v>
      </c>
    </row>
    <row r="53" spans="1:6" ht="15" customHeight="1" x14ac:dyDescent="0.35">
      <c r="A53" s="58"/>
      <c r="B53" s="4"/>
      <c r="C53" s="69" t="s">
        <v>76</v>
      </c>
      <c r="D53" s="70"/>
      <c r="E53" s="58"/>
      <c r="F53" s="7" t="s">
        <v>2</v>
      </c>
    </row>
    <row r="54" spans="1:6" x14ac:dyDescent="0.35">
      <c r="A54" s="58"/>
      <c r="B54" s="4"/>
      <c r="C54" s="69"/>
      <c r="D54" s="70"/>
      <c r="E54" s="58"/>
      <c r="F54" s="7"/>
    </row>
    <row r="55" spans="1:6" x14ac:dyDescent="0.35">
      <c r="A55" s="58"/>
      <c r="B55" s="4"/>
      <c r="C55" s="69"/>
      <c r="D55" s="70"/>
      <c r="E55" s="58"/>
      <c r="F55" s="7"/>
    </row>
    <row r="56" spans="1:6" x14ac:dyDescent="0.35">
      <c r="A56" s="58"/>
      <c r="B56" s="4"/>
      <c r="C56" s="69"/>
      <c r="D56" s="70"/>
      <c r="E56" s="58"/>
      <c r="F56" s="7"/>
    </row>
    <row r="57" spans="1:6" ht="15" thickBot="1" x14ac:dyDescent="0.4">
      <c r="A57" s="58"/>
      <c r="B57" s="4" t="s">
        <v>57</v>
      </c>
      <c r="C57" s="54"/>
      <c r="D57" s="55"/>
      <c r="E57" s="49"/>
      <c r="F57" s="7"/>
    </row>
    <row r="58" spans="1:6" ht="45" customHeight="1" x14ac:dyDescent="0.35">
      <c r="A58" s="58"/>
      <c r="B58" s="4"/>
      <c r="C58" s="52" t="s">
        <v>60</v>
      </c>
      <c r="D58" s="53"/>
      <c r="E58" s="48"/>
      <c r="F58" s="7"/>
    </row>
    <row r="59" spans="1:6" ht="120" customHeight="1" thickBot="1" x14ac:dyDescent="0.4">
      <c r="A59" s="58"/>
      <c r="B59" s="4"/>
      <c r="C59" s="54" t="s">
        <v>496</v>
      </c>
      <c r="D59" s="55"/>
      <c r="E59" s="49"/>
      <c r="F59" s="11"/>
    </row>
    <row r="60" spans="1:6" ht="87.5" thickBot="1" x14ac:dyDescent="0.4">
      <c r="A60" s="58"/>
      <c r="B60" s="4"/>
      <c r="C60" s="3" t="s">
        <v>497</v>
      </c>
      <c r="D60" s="3" t="s">
        <v>498</v>
      </c>
      <c r="E60" s="3" t="s">
        <v>27</v>
      </c>
      <c r="F60" s="3"/>
    </row>
    <row r="61" spans="1:6" ht="43.5" x14ac:dyDescent="0.35">
      <c r="A61" s="58"/>
      <c r="B61" s="4"/>
      <c r="C61" s="4" t="s">
        <v>499</v>
      </c>
      <c r="D61" s="48" t="s">
        <v>498</v>
      </c>
      <c r="E61" s="48" t="s">
        <v>27</v>
      </c>
      <c r="F61" s="48"/>
    </row>
    <row r="62" spans="1:6" ht="15" thickBot="1" x14ac:dyDescent="0.4">
      <c r="A62" s="58"/>
      <c r="B62" s="4"/>
      <c r="C62" s="3" t="s">
        <v>500</v>
      </c>
      <c r="D62" s="49"/>
      <c r="E62" s="49"/>
      <c r="F62" s="49"/>
    </row>
    <row r="63" spans="1:6" ht="58" x14ac:dyDescent="0.35">
      <c r="A63" s="58"/>
      <c r="B63" s="4"/>
      <c r="C63" s="4" t="s">
        <v>501</v>
      </c>
      <c r="D63" s="48" t="s">
        <v>498</v>
      </c>
      <c r="E63" s="48" t="s">
        <v>27</v>
      </c>
      <c r="F63" s="50"/>
    </row>
    <row r="64" spans="1:6" ht="15" thickBot="1" x14ac:dyDescent="0.4">
      <c r="A64" s="58"/>
      <c r="B64" s="4"/>
      <c r="C64" s="3" t="s">
        <v>500</v>
      </c>
      <c r="D64" s="49"/>
      <c r="E64" s="49"/>
      <c r="F64" s="51"/>
    </row>
    <row r="65" spans="1:6" ht="72.5" x14ac:dyDescent="0.35">
      <c r="A65" s="58"/>
      <c r="B65" s="4"/>
      <c r="C65" s="4" t="s">
        <v>502</v>
      </c>
      <c r="D65" s="48" t="s">
        <v>498</v>
      </c>
      <c r="E65" s="48" t="s">
        <v>27</v>
      </c>
      <c r="F65" s="48"/>
    </row>
    <row r="66" spans="1:6" ht="15" thickBot="1" x14ac:dyDescent="0.4">
      <c r="A66" s="49"/>
      <c r="B66" s="3"/>
      <c r="C66" s="3" t="s">
        <v>500</v>
      </c>
      <c r="D66" s="49"/>
      <c r="E66" s="49"/>
      <c r="F66" s="49"/>
    </row>
    <row r="67" spans="1:6" ht="149.25" customHeight="1" x14ac:dyDescent="0.35">
      <c r="A67" s="48"/>
      <c r="B67" s="48" t="s">
        <v>186</v>
      </c>
      <c r="C67" s="52" t="s">
        <v>503</v>
      </c>
      <c r="D67" s="53"/>
      <c r="E67" s="48" t="s">
        <v>76</v>
      </c>
      <c r="F67" s="59" t="s">
        <v>24</v>
      </c>
    </row>
    <row r="68" spans="1:6" ht="15" thickBot="1" x14ac:dyDescent="0.4">
      <c r="A68" s="58"/>
      <c r="B68" s="58"/>
      <c r="C68" s="54"/>
      <c r="D68" s="55"/>
      <c r="E68" s="49"/>
      <c r="F68" s="60"/>
    </row>
    <row r="69" spans="1:6" ht="134.25" customHeight="1" x14ac:dyDescent="0.35">
      <c r="A69" s="58"/>
      <c r="B69" s="58"/>
      <c r="C69" s="48" t="s">
        <v>504</v>
      </c>
      <c r="D69" s="48" t="s">
        <v>505</v>
      </c>
      <c r="E69" s="48" t="s">
        <v>506</v>
      </c>
      <c r="F69" s="50"/>
    </row>
    <row r="70" spans="1:6" ht="15" thickBot="1" x14ac:dyDescent="0.4">
      <c r="A70" s="58"/>
      <c r="B70" s="58"/>
      <c r="C70" s="49"/>
      <c r="D70" s="49"/>
      <c r="E70" s="49"/>
      <c r="F70" s="51"/>
    </row>
    <row r="71" spans="1:6" ht="72.5" x14ac:dyDescent="0.35">
      <c r="A71" s="58"/>
      <c r="B71" s="58"/>
      <c r="C71" s="4" t="s">
        <v>507</v>
      </c>
      <c r="D71" s="48" t="s">
        <v>505</v>
      </c>
      <c r="E71" s="48" t="s">
        <v>27</v>
      </c>
      <c r="F71" s="50"/>
    </row>
    <row r="72" spans="1:6" ht="15" thickBot="1" x14ac:dyDescent="0.4">
      <c r="A72" s="58"/>
      <c r="B72" s="58"/>
      <c r="C72" s="3" t="s">
        <v>508</v>
      </c>
      <c r="D72" s="49"/>
      <c r="E72" s="49"/>
      <c r="F72" s="51"/>
    </row>
    <row r="73" spans="1:6" ht="72.5" x14ac:dyDescent="0.35">
      <c r="A73" s="58"/>
      <c r="B73" s="58"/>
      <c r="C73" s="4" t="s">
        <v>509</v>
      </c>
      <c r="D73" s="48" t="s">
        <v>505</v>
      </c>
      <c r="E73" s="48" t="s">
        <v>27</v>
      </c>
      <c r="F73" s="48"/>
    </row>
    <row r="74" spans="1:6" ht="15" thickBot="1" x14ac:dyDescent="0.4">
      <c r="A74" s="49"/>
      <c r="B74" s="49"/>
      <c r="C74" s="3" t="s">
        <v>508</v>
      </c>
      <c r="D74" s="49"/>
      <c r="E74" s="49"/>
      <c r="F74" s="49"/>
    </row>
    <row r="75" spans="1:6" ht="165" customHeight="1" thickBot="1" x14ac:dyDescent="0.4">
      <c r="A75" s="48"/>
      <c r="B75" s="48" t="s">
        <v>81</v>
      </c>
      <c r="C75" s="56" t="s">
        <v>510</v>
      </c>
      <c r="D75" s="57"/>
      <c r="E75" s="3" t="s">
        <v>76</v>
      </c>
      <c r="F75" s="16" t="s">
        <v>24</v>
      </c>
    </row>
    <row r="76" spans="1:6" ht="29" x14ac:dyDescent="0.35">
      <c r="A76" s="58"/>
      <c r="B76" s="58"/>
      <c r="C76" s="4" t="s">
        <v>511</v>
      </c>
      <c r="D76" s="48" t="s">
        <v>513</v>
      </c>
      <c r="E76" s="48" t="s">
        <v>27</v>
      </c>
      <c r="F76" s="50"/>
    </row>
    <row r="77" spans="1:6" ht="15" thickBot="1" x14ac:dyDescent="0.4">
      <c r="A77" s="58"/>
      <c r="B77" s="58"/>
      <c r="C77" s="3" t="s">
        <v>512</v>
      </c>
      <c r="D77" s="49"/>
      <c r="E77" s="49"/>
      <c r="F77" s="51"/>
    </row>
    <row r="78" spans="1:6" ht="72.5" x14ac:dyDescent="0.35">
      <c r="A78" s="58"/>
      <c r="B78" s="58"/>
      <c r="C78" s="4" t="s">
        <v>514</v>
      </c>
      <c r="D78" s="48" t="s">
        <v>513</v>
      </c>
      <c r="E78" s="48" t="s">
        <v>27</v>
      </c>
      <c r="F78" s="48"/>
    </row>
    <row r="79" spans="1:6" ht="15" thickBot="1" x14ac:dyDescent="0.4">
      <c r="A79" s="58"/>
      <c r="B79" s="58"/>
      <c r="C79" s="3" t="s">
        <v>512</v>
      </c>
      <c r="D79" s="49"/>
      <c r="E79" s="49"/>
      <c r="F79" s="49"/>
    </row>
    <row r="80" spans="1:6" ht="72.5" x14ac:dyDescent="0.35">
      <c r="A80" s="58"/>
      <c r="B80" s="58"/>
      <c r="C80" s="4" t="s">
        <v>515</v>
      </c>
      <c r="D80" s="48" t="s">
        <v>513</v>
      </c>
      <c r="E80" s="48" t="s">
        <v>27</v>
      </c>
      <c r="F80" s="48"/>
    </row>
    <row r="81" spans="1:7" ht="15" thickBot="1" x14ac:dyDescent="0.4">
      <c r="A81" s="49"/>
      <c r="B81" s="49"/>
      <c r="C81" s="3" t="s">
        <v>512</v>
      </c>
      <c r="D81" s="49"/>
      <c r="E81" s="49"/>
      <c r="F81" s="49"/>
    </row>
    <row r="82" spans="1:7" ht="165" customHeight="1" thickBot="1" x14ac:dyDescent="0.4">
      <c r="A82" s="48"/>
      <c r="B82" s="48" t="s">
        <v>197</v>
      </c>
      <c r="C82" s="56" t="s">
        <v>516</v>
      </c>
      <c r="D82" s="57"/>
      <c r="E82" s="3" t="s">
        <v>76</v>
      </c>
      <c r="F82" s="16" t="s">
        <v>24</v>
      </c>
    </row>
    <row r="83" spans="1:7" ht="29" x14ac:dyDescent="0.35">
      <c r="A83" s="58"/>
      <c r="B83" s="58"/>
      <c r="C83" s="4" t="s">
        <v>517</v>
      </c>
      <c r="D83" s="48" t="s">
        <v>519</v>
      </c>
      <c r="E83" s="48" t="s">
        <v>27</v>
      </c>
      <c r="F83" s="50"/>
    </row>
    <row r="84" spans="1:7" ht="15" thickBot="1" x14ac:dyDescent="0.4">
      <c r="A84" s="58"/>
      <c r="B84" s="58"/>
      <c r="C84" s="3" t="s">
        <v>518</v>
      </c>
      <c r="D84" s="49"/>
      <c r="E84" s="49"/>
      <c r="F84" s="51"/>
    </row>
    <row r="85" spans="1:7" ht="72.5" x14ac:dyDescent="0.35">
      <c r="A85" s="58"/>
      <c r="B85" s="58"/>
      <c r="C85" s="4" t="s">
        <v>520</v>
      </c>
      <c r="D85" s="48" t="s">
        <v>519</v>
      </c>
      <c r="E85" s="48" t="s">
        <v>27</v>
      </c>
      <c r="F85" s="48"/>
    </row>
    <row r="86" spans="1:7" ht="15" thickBot="1" x14ac:dyDescent="0.4">
      <c r="A86" s="58"/>
      <c r="B86" s="58"/>
      <c r="C86" s="3" t="s">
        <v>518</v>
      </c>
      <c r="D86" s="49"/>
      <c r="E86" s="49"/>
      <c r="F86" s="49"/>
    </row>
    <row r="87" spans="1:7" ht="72.5" x14ac:dyDescent="0.35">
      <c r="A87" s="58"/>
      <c r="B87" s="58"/>
      <c r="C87" s="4" t="s">
        <v>521</v>
      </c>
      <c r="D87" s="48" t="s">
        <v>519</v>
      </c>
      <c r="E87" s="48" t="s">
        <v>27</v>
      </c>
      <c r="F87" s="48"/>
    </row>
    <row r="88" spans="1:7" ht="15" thickBot="1" x14ac:dyDescent="0.4">
      <c r="A88" s="49"/>
      <c r="B88" s="49"/>
      <c r="C88" s="3" t="s">
        <v>518</v>
      </c>
      <c r="D88" s="49"/>
      <c r="E88" s="49"/>
      <c r="F88" s="49"/>
    </row>
    <row r="90" spans="1:7" ht="15" thickBot="1" x14ac:dyDescent="0.4"/>
    <row r="91" spans="1:7" ht="29.25" customHeight="1" x14ac:dyDescent="0.35">
      <c r="A91" s="48"/>
      <c r="B91" s="48" t="s">
        <v>203</v>
      </c>
      <c r="C91" s="52" t="s">
        <v>522</v>
      </c>
      <c r="D91" s="61"/>
      <c r="E91" s="53"/>
      <c r="F91" s="48" t="s">
        <v>76</v>
      </c>
      <c r="G91" s="48" t="s">
        <v>24</v>
      </c>
    </row>
    <row r="92" spans="1:7" x14ac:dyDescent="0.35">
      <c r="A92" s="58"/>
      <c r="B92" s="58"/>
      <c r="C92" s="69"/>
      <c r="D92" s="72"/>
      <c r="E92" s="70"/>
      <c r="F92" s="58"/>
      <c r="G92" s="58"/>
    </row>
    <row r="93" spans="1:7" x14ac:dyDescent="0.35">
      <c r="A93" s="58"/>
      <c r="B93" s="58"/>
      <c r="C93" s="69"/>
      <c r="D93" s="72"/>
      <c r="E93" s="70"/>
      <c r="F93" s="58"/>
      <c r="G93" s="58"/>
    </row>
    <row r="94" spans="1:7" x14ac:dyDescent="0.35">
      <c r="A94" s="58"/>
      <c r="B94" s="58"/>
      <c r="C94" s="69"/>
      <c r="D94" s="72"/>
      <c r="E94" s="70"/>
      <c r="F94" s="58"/>
      <c r="G94" s="58"/>
    </row>
    <row r="95" spans="1:7" x14ac:dyDescent="0.35">
      <c r="A95" s="58"/>
      <c r="B95" s="58"/>
      <c r="C95" s="69"/>
      <c r="D95" s="72"/>
      <c r="E95" s="70"/>
      <c r="F95" s="58"/>
      <c r="G95" s="58"/>
    </row>
    <row r="96" spans="1:7" ht="15" thickBot="1" x14ac:dyDescent="0.4">
      <c r="A96" s="58"/>
      <c r="B96" s="58"/>
      <c r="C96" s="54"/>
      <c r="D96" s="62"/>
      <c r="E96" s="55"/>
      <c r="F96" s="49"/>
      <c r="G96" s="49"/>
    </row>
    <row r="97" spans="1:7" ht="43.5" x14ac:dyDescent="0.35">
      <c r="A97" s="58"/>
      <c r="B97" s="58"/>
      <c r="C97" s="4" t="s">
        <v>523</v>
      </c>
      <c r="D97" s="48" t="s">
        <v>525</v>
      </c>
      <c r="E97" s="48"/>
      <c r="F97" s="48" t="s">
        <v>27</v>
      </c>
      <c r="G97" s="50"/>
    </row>
    <row r="98" spans="1:7" ht="15" thickBot="1" x14ac:dyDescent="0.4">
      <c r="A98" s="58"/>
      <c r="B98" s="58"/>
      <c r="C98" s="3" t="s">
        <v>524</v>
      </c>
      <c r="D98" s="49"/>
      <c r="E98" s="49"/>
      <c r="F98" s="49"/>
      <c r="G98" s="51"/>
    </row>
    <row r="99" spans="1:7" ht="116" x14ac:dyDescent="0.35">
      <c r="A99" s="58"/>
      <c r="B99" s="58"/>
      <c r="C99" s="4" t="s">
        <v>526</v>
      </c>
      <c r="D99" s="48" t="s">
        <v>525</v>
      </c>
      <c r="E99" s="48"/>
      <c r="F99" s="48" t="s">
        <v>27</v>
      </c>
      <c r="G99" s="48"/>
    </row>
    <row r="100" spans="1:7" ht="15" thickBot="1" x14ac:dyDescent="0.4">
      <c r="A100" s="58"/>
      <c r="B100" s="58"/>
      <c r="C100" s="3" t="s">
        <v>524</v>
      </c>
      <c r="D100" s="49"/>
      <c r="E100" s="49"/>
      <c r="F100" s="49"/>
      <c r="G100" s="49"/>
    </row>
    <row r="101" spans="1:7" ht="72.5" x14ac:dyDescent="0.35">
      <c r="A101" s="58"/>
      <c r="B101" s="58"/>
      <c r="C101" s="4" t="s">
        <v>527</v>
      </c>
      <c r="D101" s="48" t="s">
        <v>525</v>
      </c>
      <c r="E101" s="48"/>
      <c r="F101" s="48" t="s">
        <v>27</v>
      </c>
      <c r="G101" s="48"/>
    </row>
    <row r="102" spans="1:7" ht="15" thickBot="1" x14ac:dyDescent="0.4">
      <c r="A102" s="58"/>
      <c r="B102" s="58"/>
      <c r="C102" s="3" t="s">
        <v>524</v>
      </c>
      <c r="D102" s="49"/>
      <c r="E102" s="49"/>
      <c r="F102" s="49"/>
      <c r="G102" s="49"/>
    </row>
    <row r="103" spans="1:7" ht="72.5" x14ac:dyDescent="0.35">
      <c r="A103" s="58"/>
      <c r="B103" s="58"/>
      <c r="C103" s="4" t="s">
        <v>528</v>
      </c>
      <c r="D103" s="48" t="s">
        <v>525</v>
      </c>
      <c r="E103" s="48"/>
      <c r="F103" s="48" t="s">
        <v>27</v>
      </c>
      <c r="G103" s="50"/>
    </row>
    <row r="104" spans="1:7" ht="15" thickBot="1" x14ac:dyDescent="0.4">
      <c r="A104" s="58"/>
      <c r="B104" s="49"/>
      <c r="C104" s="3" t="s">
        <v>524</v>
      </c>
      <c r="D104" s="49"/>
      <c r="E104" s="49"/>
      <c r="F104" s="49"/>
      <c r="G104" s="51"/>
    </row>
    <row r="105" spans="1:7" x14ac:dyDescent="0.35">
      <c r="A105" s="58"/>
      <c r="B105" s="48" t="s">
        <v>208</v>
      </c>
      <c r="C105" s="52" t="s">
        <v>529</v>
      </c>
      <c r="D105" s="61"/>
      <c r="E105" s="53"/>
      <c r="F105" s="48" t="s">
        <v>76</v>
      </c>
      <c r="G105" s="48" t="s">
        <v>24</v>
      </c>
    </row>
    <row r="106" spans="1:7" x14ac:dyDescent="0.35">
      <c r="A106" s="58"/>
      <c r="B106" s="58"/>
      <c r="C106" s="69"/>
      <c r="D106" s="80"/>
      <c r="E106" s="70"/>
      <c r="F106" s="58"/>
      <c r="G106" s="58"/>
    </row>
    <row r="107" spans="1:7" x14ac:dyDescent="0.35">
      <c r="A107" s="58"/>
      <c r="B107" s="58"/>
      <c r="C107" s="69"/>
      <c r="D107" s="80"/>
      <c r="E107" s="70"/>
      <c r="F107" s="58"/>
      <c r="G107" s="58"/>
    </row>
    <row r="108" spans="1:7" x14ac:dyDescent="0.35">
      <c r="A108" s="58"/>
      <c r="B108" s="58"/>
      <c r="C108" s="69"/>
      <c r="D108" s="80"/>
      <c r="E108" s="70"/>
      <c r="F108" s="58"/>
      <c r="G108" s="58"/>
    </row>
    <row r="109" spans="1:7" x14ac:dyDescent="0.35">
      <c r="A109" s="58"/>
      <c r="B109" s="58"/>
      <c r="C109" s="69"/>
      <c r="D109" s="80"/>
      <c r="E109" s="70"/>
      <c r="F109" s="58"/>
      <c r="G109" s="58"/>
    </row>
    <row r="110" spans="1:7" ht="15" thickBot="1" x14ac:dyDescent="0.4">
      <c r="A110" s="58"/>
      <c r="B110" s="58"/>
      <c r="C110" s="54"/>
      <c r="D110" s="62"/>
      <c r="E110" s="55"/>
      <c r="F110" s="49"/>
      <c r="G110" s="49"/>
    </row>
    <row r="111" spans="1:7" ht="58" x14ac:dyDescent="0.35">
      <c r="A111" s="58"/>
      <c r="B111" s="58"/>
      <c r="C111" s="4" t="s">
        <v>530</v>
      </c>
      <c r="D111" s="52" t="s">
        <v>532</v>
      </c>
      <c r="E111" s="53"/>
      <c r="F111" s="48" t="s">
        <v>63</v>
      </c>
      <c r="G111" s="48"/>
    </row>
    <row r="112" spans="1:7" ht="15" thickBot="1" x14ac:dyDescent="0.4">
      <c r="A112" s="49"/>
      <c r="B112" s="49"/>
      <c r="C112" s="3" t="s">
        <v>531</v>
      </c>
      <c r="D112" s="54"/>
      <c r="E112" s="55"/>
      <c r="F112" s="49"/>
      <c r="G112" s="49"/>
    </row>
    <row r="114" spans="1:6" ht="15" thickBot="1" x14ac:dyDescent="0.4"/>
    <row r="115" spans="1:6" ht="29.25" customHeight="1" x14ac:dyDescent="0.35">
      <c r="A115" s="48"/>
      <c r="B115" s="48"/>
      <c r="C115" s="48"/>
      <c r="D115" s="48" t="s">
        <v>533</v>
      </c>
      <c r="E115" s="48" t="s">
        <v>63</v>
      </c>
      <c r="F115" s="48"/>
    </row>
    <row r="116" spans="1:6" ht="15" thickBot="1" x14ac:dyDescent="0.4">
      <c r="A116" s="58"/>
      <c r="B116" s="58"/>
      <c r="C116" s="58"/>
      <c r="D116" s="49"/>
      <c r="E116" s="49"/>
      <c r="F116" s="49"/>
    </row>
    <row r="117" spans="1:6" ht="29.25" customHeight="1" x14ac:dyDescent="0.35">
      <c r="A117" s="58"/>
      <c r="B117" s="58"/>
      <c r="C117" s="58"/>
      <c r="D117" s="48" t="s">
        <v>534</v>
      </c>
      <c r="E117" s="48" t="s">
        <v>63</v>
      </c>
      <c r="F117" s="48"/>
    </row>
    <row r="118" spans="1:6" ht="15" thickBot="1" x14ac:dyDescent="0.4">
      <c r="A118" s="58"/>
      <c r="B118" s="58"/>
      <c r="C118" s="58"/>
      <c r="D118" s="49"/>
      <c r="E118" s="49"/>
      <c r="F118" s="49"/>
    </row>
    <row r="119" spans="1:6" ht="29.25" customHeight="1" x14ac:dyDescent="0.35">
      <c r="A119" s="58"/>
      <c r="B119" s="58"/>
      <c r="C119" s="58"/>
      <c r="D119" s="48" t="s">
        <v>535</v>
      </c>
      <c r="E119" s="48" t="s">
        <v>63</v>
      </c>
      <c r="F119" s="48"/>
    </row>
    <row r="120" spans="1:6" ht="15" thickBot="1" x14ac:dyDescent="0.4">
      <c r="A120" s="58"/>
      <c r="B120" s="58"/>
      <c r="C120" s="58"/>
      <c r="D120" s="49"/>
      <c r="E120" s="49"/>
      <c r="F120" s="49"/>
    </row>
    <row r="121" spans="1:6" ht="29.25" customHeight="1" x14ac:dyDescent="0.35">
      <c r="A121" s="58"/>
      <c r="B121" s="58"/>
      <c r="C121" s="58"/>
      <c r="D121" s="48" t="s">
        <v>536</v>
      </c>
      <c r="E121" s="48" t="s">
        <v>63</v>
      </c>
      <c r="F121" s="48"/>
    </row>
    <row r="122" spans="1:6" ht="15" thickBot="1" x14ac:dyDescent="0.4">
      <c r="A122" s="58"/>
      <c r="B122" s="58"/>
      <c r="C122" s="58"/>
      <c r="D122" s="49"/>
      <c r="E122" s="49"/>
      <c r="F122" s="49"/>
    </row>
    <row r="123" spans="1:6" ht="29.25" customHeight="1" x14ac:dyDescent="0.35">
      <c r="A123" s="58"/>
      <c r="B123" s="58"/>
      <c r="C123" s="58"/>
      <c r="D123" s="48" t="s">
        <v>537</v>
      </c>
      <c r="E123" s="48" t="s">
        <v>63</v>
      </c>
      <c r="F123" s="48"/>
    </row>
    <row r="124" spans="1:6" ht="15" thickBot="1" x14ac:dyDescent="0.4">
      <c r="A124" s="49"/>
      <c r="B124" s="49"/>
      <c r="C124" s="49"/>
      <c r="D124" s="49"/>
      <c r="E124" s="49"/>
      <c r="F124" s="49"/>
    </row>
    <row r="125" spans="1:6" ht="72.5" x14ac:dyDescent="0.35">
      <c r="A125" s="48"/>
      <c r="B125" s="48"/>
      <c r="C125" s="4" t="s">
        <v>538</v>
      </c>
      <c r="D125" s="48" t="s">
        <v>532</v>
      </c>
      <c r="E125" s="48" t="s">
        <v>63</v>
      </c>
      <c r="F125" s="48"/>
    </row>
    <row r="126" spans="1:6" ht="15" thickBot="1" x14ac:dyDescent="0.4">
      <c r="A126" s="58"/>
      <c r="B126" s="58"/>
      <c r="C126" s="4" t="s">
        <v>531</v>
      </c>
      <c r="D126" s="49"/>
      <c r="E126" s="49"/>
      <c r="F126" s="49"/>
    </row>
    <row r="127" spans="1:6" ht="29.25" customHeight="1" x14ac:dyDescent="0.35">
      <c r="A127" s="58"/>
      <c r="B127" s="58"/>
      <c r="C127" s="4"/>
      <c r="D127" s="48" t="s">
        <v>533</v>
      </c>
      <c r="E127" s="48" t="s">
        <v>63</v>
      </c>
      <c r="F127" s="48"/>
    </row>
    <row r="128" spans="1:6" ht="15" thickBot="1" x14ac:dyDescent="0.4">
      <c r="A128" s="58"/>
      <c r="B128" s="58"/>
      <c r="C128" s="4"/>
      <c r="D128" s="49"/>
      <c r="E128" s="49"/>
      <c r="F128" s="49"/>
    </row>
    <row r="129" spans="1:6" ht="29.25" customHeight="1" x14ac:dyDescent="0.35">
      <c r="A129" s="58"/>
      <c r="B129" s="58"/>
      <c r="C129" s="4"/>
      <c r="D129" s="48" t="s">
        <v>534</v>
      </c>
      <c r="E129" s="48" t="s">
        <v>63</v>
      </c>
      <c r="F129" s="48"/>
    </row>
    <row r="130" spans="1:6" ht="15" thickBot="1" x14ac:dyDescent="0.4">
      <c r="A130" s="58"/>
      <c r="B130" s="58"/>
      <c r="C130" s="4"/>
      <c r="D130" s="49"/>
      <c r="E130" s="49"/>
      <c r="F130" s="49"/>
    </row>
    <row r="131" spans="1:6" ht="29.25" customHeight="1" x14ac:dyDescent="0.35">
      <c r="A131" s="58"/>
      <c r="B131" s="58"/>
      <c r="C131" s="4"/>
      <c r="D131" s="48" t="s">
        <v>535</v>
      </c>
      <c r="E131" s="48" t="s">
        <v>63</v>
      </c>
      <c r="F131" s="48"/>
    </row>
    <row r="132" spans="1:6" ht="15" thickBot="1" x14ac:dyDescent="0.4">
      <c r="A132" s="58"/>
      <c r="B132" s="58"/>
      <c r="C132" s="4"/>
      <c r="D132" s="49"/>
      <c r="E132" s="49"/>
      <c r="F132" s="49"/>
    </row>
    <row r="133" spans="1:6" ht="29.25" customHeight="1" x14ac:dyDescent="0.35">
      <c r="A133" s="58"/>
      <c r="B133" s="58"/>
      <c r="C133" s="4"/>
      <c r="D133" s="48" t="s">
        <v>536</v>
      </c>
      <c r="E133" s="48" t="s">
        <v>63</v>
      </c>
      <c r="F133" s="48"/>
    </row>
    <row r="134" spans="1:6" ht="15" thickBot="1" x14ac:dyDescent="0.4">
      <c r="A134" s="58"/>
      <c r="B134" s="58"/>
      <c r="C134" s="4"/>
      <c r="D134" s="49"/>
      <c r="E134" s="49"/>
      <c r="F134" s="49"/>
    </row>
    <row r="135" spans="1:6" ht="29.25" customHeight="1" x14ac:dyDescent="0.35">
      <c r="A135" s="58"/>
      <c r="B135" s="58"/>
      <c r="C135" s="4"/>
      <c r="D135" s="48" t="s">
        <v>537</v>
      </c>
      <c r="E135" s="48" t="s">
        <v>63</v>
      </c>
      <c r="F135" s="48"/>
    </row>
    <row r="136" spans="1:6" ht="15" thickBot="1" x14ac:dyDescent="0.4">
      <c r="A136" s="49"/>
      <c r="B136" s="49"/>
      <c r="C136" s="3"/>
      <c r="D136" s="49"/>
      <c r="E136" s="49"/>
      <c r="F136" s="49"/>
    </row>
    <row r="138" spans="1:6" ht="15" thickBot="1" x14ac:dyDescent="0.4"/>
    <row r="139" spans="1:6" ht="58" x14ac:dyDescent="0.35">
      <c r="A139" s="48"/>
      <c r="B139" s="48"/>
      <c r="C139" s="2" t="s">
        <v>539</v>
      </c>
      <c r="D139" s="48" t="s">
        <v>532</v>
      </c>
      <c r="E139" s="48" t="s">
        <v>63</v>
      </c>
      <c r="F139" s="50"/>
    </row>
    <row r="140" spans="1:6" ht="15" thickBot="1" x14ac:dyDescent="0.4">
      <c r="A140" s="58"/>
      <c r="B140" s="58"/>
      <c r="C140" s="4" t="s">
        <v>531</v>
      </c>
      <c r="D140" s="49"/>
      <c r="E140" s="49"/>
      <c r="F140" s="51"/>
    </row>
    <row r="141" spans="1:6" ht="29.25" customHeight="1" x14ac:dyDescent="0.35">
      <c r="A141" s="58"/>
      <c r="B141" s="58"/>
      <c r="C141" s="4"/>
      <c r="D141" s="48" t="s">
        <v>533</v>
      </c>
      <c r="E141" s="48" t="s">
        <v>63</v>
      </c>
      <c r="F141" s="50"/>
    </row>
    <row r="142" spans="1:6" ht="15" thickBot="1" x14ac:dyDescent="0.4">
      <c r="A142" s="58"/>
      <c r="B142" s="58"/>
      <c r="C142" s="4"/>
      <c r="D142" s="49"/>
      <c r="E142" s="49"/>
      <c r="F142" s="51"/>
    </row>
    <row r="143" spans="1:6" ht="29.25" customHeight="1" x14ac:dyDescent="0.35">
      <c r="A143" s="58"/>
      <c r="B143" s="58"/>
      <c r="C143" s="4"/>
      <c r="D143" s="48" t="s">
        <v>534</v>
      </c>
      <c r="E143" s="48" t="s">
        <v>63</v>
      </c>
      <c r="F143" s="50"/>
    </row>
    <row r="144" spans="1:6" ht="15" thickBot="1" x14ac:dyDescent="0.4">
      <c r="A144" s="58"/>
      <c r="B144" s="58"/>
      <c r="C144" s="4"/>
      <c r="D144" s="49"/>
      <c r="E144" s="49"/>
      <c r="F144" s="51"/>
    </row>
    <row r="145" spans="1:6" ht="29.25" customHeight="1" x14ac:dyDescent="0.35">
      <c r="A145" s="58"/>
      <c r="B145" s="58"/>
      <c r="C145" s="4"/>
      <c r="D145" s="48" t="s">
        <v>535</v>
      </c>
      <c r="E145" s="48" t="s">
        <v>63</v>
      </c>
      <c r="F145" s="50"/>
    </row>
    <row r="146" spans="1:6" ht="15" thickBot="1" x14ac:dyDescent="0.4">
      <c r="A146" s="58"/>
      <c r="B146" s="58"/>
      <c r="C146" s="4"/>
      <c r="D146" s="49"/>
      <c r="E146" s="49"/>
      <c r="F146" s="51"/>
    </row>
    <row r="147" spans="1:6" ht="29.25" customHeight="1" x14ac:dyDescent="0.35">
      <c r="A147" s="58"/>
      <c r="B147" s="58"/>
      <c r="C147" s="4"/>
      <c r="D147" s="48" t="s">
        <v>536</v>
      </c>
      <c r="E147" s="48" t="s">
        <v>63</v>
      </c>
      <c r="F147" s="50"/>
    </row>
    <row r="148" spans="1:6" ht="15" thickBot="1" x14ac:dyDescent="0.4">
      <c r="A148" s="58"/>
      <c r="B148" s="58"/>
      <c r="C148" s="4"/>
      <c r="D148" s="49"/>
      <c r="E148" s="49"/>
      <c r="F148" s="51"/>
    </row>
    <row r="149" spans="1:6" ht="29.25" customHeight="1" x14ac:dyDescent="0.35">
      <c r="A149" s="58"/>
      <c r="B149" s="58"/>
      <c r="C149" s="4"/>
      <c r="D149" s="48" t="s">
        <v>537</v>
      </c>
      <c r="E149" s="48" t="s">
        <v>63</v>
      </c>
      <c r="F149" s="50"/>
    </row>
    <row r="150" spans="1:6" ht="15" thickBot="1" x14ac:dyDescent="0.4">
      <c r="A150" s="49"/>
      <c r="B150" s="49"/>
      <c r="C150" s="3"/>
      <c r="D150" s="49"/>
      <c r="E150" s="49"/>
      <c r="F150" s="51"/>
    </row>
    <row r="151" spans="1:6" ht="72.5" x14ac:dyDescent="0.35">
      <c r="A151" s="48"/>
      <c r="B151" s="48"/>
      <c r="C151" s="4" t="s">
        <v>540</v>
      </c>
      <c r="D151" s="48" t="s">
        <v>532</v>
      </c>
      <c r="E151" s="48" t="s">
        <v>63</v>
      </c>
      <c r="F151" s="48"/>
    </row>
    <row r="152" spans="1:6" ht="15" thickBot="1" x14ac:dyDescent="0.4">
      <c r="A152" s="58"/>
      <c r="B152" s="58"/>
      <c r="C152" s="4" t="s">
        <v>531</v>
      </c>
      <c r="D152" s="49"/>
      <c r="E152" s="49"/>
      <c r="F152" s="49"/>
    </row>
    <row r="153" spans="1:6" ht="29.25" customHeight="1" x14ac:dyDescent="0.35">
      <c r="A153" s="58"/>
      <c r="B153" s="58"/>
      <c r="C153" s="4"/>
      <c r="D153" s="48" t="s">
        <v>533</v>
      </c>
      <c r="E153" s="48" t="s">
        <v>63</v>
      </c>
      <c r="F153" s="48"/>
    </row>
    <row r="154" spans="1:6" ht="15" thickBot="1" x14ac:dyDescent="0.4">
      <c r="A154" s="58"/>
      <c r="B154" s="58"/>
      <c r="C154" s="4"/>
      <c r="D154" s="49"/>
      <c r="E154" s="49"/>
      <c r="F154" s="49"/>
    </row>
    <row r="155" spans="1:6" ht="29.25" customHeight="1" x14ac:dyDescent="0.35">
      <c r="A155" s="58"/>
      <c r="B155" s="58"/>
      <c r="C155" s="4"/>
      <c r="D155" s="48" t="s">
        <v>534</v>
      </c>
      <c r="E155" s="48" t="s">
        <v>63</v>
      </c>
      <c r="F155" s="48"/>
    </row>
    <row r="156" spans="1:6" ht="15" thickBot="1" x14ac:dyDescent="0.4">
      <c r="A156" s="49"/>
      <c r="B156" s="49"/>
      <c r="C156" s="3"/>
      <c r="D156" s="49"/>
      <c r="E156" s="49"/>
      <c r="F156" s="49"/>
    </row>
    <row r="158" spans="1:6" ht="15" thickBot="1" x14ac:dyDescent="0.4"/>
    <row r="159" spans="1:6" ht="29.25" customHeight="1" x14ac:dyDescent="0.35">
      <c r="A159" s="48"/>
      <c r="B159" s="48"/>
      <c r="C159" s="48"/>
      <c r="D159" s="48" t="s">
        <v>535</v>
      </c>
      <c r="E159" s="48" t="s">
        <v>63</v>
      </c>
      <c r="F159" s="48"/>
    </row>
    <row r="160" spans="1:6" ht="15" thickBot="1" x14ac:dyDescent="0.4">
      <c r="A160" s="58"/>
      <c r="B160" s="58"/>
      <c r="C160" s="58"/>
      <c r="D160" s="49"/>
      <c r="E160" s="49"/>
      <c r="F160" s="49"/>
    </row>
    <row r="161" spans="1:6" ht="29.25" customHeight="1" x14ac:dyDescent="0.35">
      <c r="A161" s="58"/>
      <c r="B161" s="58"/>
      <c r="C161" s="58"/>
      <c r="D161" s="48" t="s">
        <v>536</v>
      </c>
      <c r="E161" s="48" t="s">
        <v>63</v>
      </c>
      <c r="F161" s="48"/>
    </row>
    <row r="162" spans="1:6" ht="15" thickBot="1" x14ac:dyDescent="0.4">
      <c r="A162" s="58"/>
      <c r="B162" s="58"/>
      <c r="C162" s="58"/>
      <c r="D162" s="49"/>
      <c r="E162" s="49"/>
      <c r="F162" s="49"/>
    </row>
    <row r="163" spans="1:6" ht="29.25" customHeight="1" x14ac:dyDescent="0.35">
      <c r="A163" s="58"/>
      <c r="B163" s="58"/>
      <c r="C163" s="58"/>
      <c r="D163" s="48" t="s">
        <v>537</v>
      </c>
      <c r="E163" s="48" t="s">
        <v>63</v>
      </c>
      <c r="F163" s="48"/>
    </row>
    <row r="164" spans="1:6" ht="15" thickBot="1" x14ac:dyDescent="0.4">
      <c r="A164" s="58"/>
      <c r="B164" s="58"/>
      <c r="C164" s="49"/>
      <c r="D164" s="49"/>
      <c r="E164" s="49"/>
      <c r="F164" s="49"/>
    </row>
    <row r="165" spans="1:6" ht="43.5" x14ac:dyDescent="0.35">
      <c r="A165" s="58"/>
      <c r="B165" s="58"/>
      <c r="C165" s="4" t="s">
        <v>541</v>
      </c>
      <c r="D165" s="48" t="s">
        <v>532</v>
      </c>
      <c r="E165" s="48" t="s">
        <v>63</v>
      </c>
      <c r="F165" s="48"/>
    </row>
    <row r="166" spans="1:6" ht="15" thickBot="1" x14ac:dyDescent="0.4">
      <c r="A166" s="58"/>
      <c r="B166" s="58"/>
      <c r="C166" s="4" t="s">
        <v>531</v>
      </c>
      <c r="D166" s="49"/>
      <c r="E166" s="49"/>
      <c r="F166" s="49"/>
    </row>
    <row r="167" spans="1:6" ht="29.25" customHeight="1" x14ac:dyDescent="0.35">
      <c r="A167" s="58"/>
      <c r="B167" s="58"/>
      <c r="C167" s="4"/>
      <c r="D167" s="48" t="s">
        <v>533</v>
      </c>
      <c r="E167" s="48" t="s">
        <v>63</v>
      </c>
      <c r="F167" s="48"/>
    </row>
    <row r="168" spans="1:6" ht="15" thickBot="1" x14ac:dyDescent="0.4">
      <c r="A168" s="58"/>
      <c r="B168" s="58"/>
      <c r="C168" s="4"/>
      <c r="D168" s="49"/>
      <c r="E168" s="49"/>
      <c r="F168" s="49"/>
    </row>
    <row r="169" spans="1:6" ht="29.25" customHeight="1" x14ac:dyDescent="0.35">
      <c r="A169" s="58"/>
      <c r="B169" s="58"/>
      <c r="C169" s="4"/>
      <c r="D169" s="48" t="s">
        <v>534</v>
      </c>
      <c r="E169" s="48" t="s">
        <v>63</v>
      </c>
      <c r="F169" s="48"/>
    </row>
    <row r="170" spans="1:6" ht="15" thickBot="1" x14ac:dyDescent="0.4">
      <c r="A170" s="58"/>
      <c r="B170" s="58"/>
      <c r="C170" s="4"/>
      <c r="D170" s="49"/>
      <c r="E170" s="49"/>
      <c r="F170" s="49"/>
    </row>
    <row r="171" spans="1:6" ht="29.25" customHeight="1" x14ac:dyDescent="0.35">
      <c r="A171" s="58"/>
      <c r="B171" s="58"/>
      <c r="C171" s="4"/>
      <c r="D171" s="48" t="s">
        <v>535</v>
      </c>
      <c r="E171" s="48" t="s">
        <v>63</v>
      </c>
      <c r="F171" s="48"/>
    </row>
    <row r="172" spans="1:6" ht="15" thickBot="1" x14ac:dyDescent="0.4">
      <c r="A172" s="58"/>
      <c r="B172" s="58"/>
      <c r="C172" s="4"/>
      <c r="D172" s="49"/>
      <c r="E172" s="49"/>
      <c r="F172" s="49"/>
    </row>
    <row r="173" spans="1:6" ht="29.25" customHeight="1" x14ac:dyDescent="0.35">
      <c r="A173" s="58"/>
      <c r="B173" s="58"/>
      <c r="C173" s="4"/>
      <c r="D173" s="48" t="s">
        <v>536</v>
      </c>
      <c r="E173" s="48" t="s">
        <v>63</v>
      </c>
      <c r="F173" s="48"/>
    </row>
    <row r="174" spans="1:6" ht="15" thickBot="1" x14ac:dyDescent="0.4">
      <c r="A174" s="58"/>
      <c r="B174" s="58"/>
      <c r="C174" s="4"/>
      <c r="D174" s="49"/>
      <c r="E174" s="49"/>
      <c r="F174" s="49"/>
    </row>
    <row r="175" spans="1:6" ht="29.25" customHeight="1" x14ac:dyDescent="0.35">
      <c r="A175" s="58"/>
      <c r="B175" s="58"/>
      <c r="C175" s="4"/>
      <c r="D175" s="48" t="s">
        <v>537</v>
      </c>
      <c r="E175" s="48" t="s">
        <v>63</v>
      </c>
      <c r="F175" s="48"/>
    </row>
    <row r="176" spans="1:6" ht="15" thickBot="1" x14ac:dyDescent="0.4">
      <c r="A176" s="49"/>
      <c r="B176" s="49"/>
      <c r="C176" s="3"/>
      <c r="D176" s="49"/>
      <c r="E176" s="49"/>
      <c r="F176" s="49"/>
    </row>
    <row r="178" spans="1:6" ht="15" thickBot="1" x14ac:dyDescent="0.4"/>
    <row r="179" spans="1:6" ht="43.5" x14ac:dyDescent="0.35">
      <c r="A179" s="48"/>
      <c r="B179" s="48"/>
      <c r="C179" s="2" t="s">
        <v>542</v>
      </c>
      <c r="D179" s="48" t="s">
        <v>532</v>
      </c>
      <c r="E179" s="48" t="s">
        <v>63</v>
      </c>
      <c r="F179" s="48"/>
    </row>
    <row r="180" spans="1:6" ht="15" thickBot="1" x14ac:dyDescent="0.4">
      <c r="A180" s="58"/>
      <c r="B180" s="58"/>
      <c r="C180" s="4" t="s">
        <v>531</v>
      </c>
      <c r="D180" s="49"/>
      <c r="E180" s="49"/>
      <c r="F180" s="49"/>
    </row>
    <row r="181" spans="1:6" ht="29.25" customHeight="1" x14ac:dyDescent="0.35">
      <c r="A181" s="58"/>
      <c r="B181" s="58"/>
      <c r="C181" s="4"/>
      <c r="D181" s="48" t="s">
        <v>533</v>
      </c>
      <c r="E181" s="48" t="s">
        <v>63</v>
      </c>
      <c r="F181" s="48"/>
    </row>
    <row r="182" spans="1:6" ht="15" thickBot="1" x14ac:dyDescent="0.4">
      <c r="A182" s="58"/>
      <c r="B182" s="58"/>
      <c r="C182" s="4"/>
      <c r="D182" s="49"/>
      <c r="E182" s="49"/>
      <c r="F182" s="49"/>
    </row>
    <row r="183" spans="1:6" ht="29.25" customHeight="1" x14ac:dyDescent="0.35">
      <c r="A183" s="58"/>
      <c r="B183" s="58"/>
      <c r="C183" s="4"/>
      <c r="D183" s="48" t="s">
        <v>534</v>
      </c>
      <c r="E183" s="48" t="s">
        <v>63</v>
      </c>
      <c r="F183" s="48"/>
    </row>
    <row r="184" spans="1:6" ht="15" thickBot="1" x14ac:dyDescent="0.4">
      <c r="A184" s="58"/>
      <c r="B184" s="58"/>
      <c r="C184" s="4"/>
      <c r="D184" s="49"/>
      <c r="E184" s="49"/>
      <c r="F184" s="49"/>
    </row>
    <row r="185" spans="1:6" ht="29.25" customHeight="1" x14ac:dyDescent="0.35">
      <c r="A185" s="58"/>
      <c r="B185" s="58"/>
      <c r="C185" s="4"/>
      <c r="D185" s="48" t="s">
        <v>535</v>
      </c>
      <c r="E185" s="48" t="s">
        <v>63</v>
      </c>
      <c r="F185" s="48"/>
    </row>
    <row r="186" spans="1:6" ht="15" thickBot="1" x14ac:dyDescent="0.4">
      <c r="A186" s="58"/>
      <c r="B186" s="58"/>
      <c r="C186" s="4"/>
      <c r="D186" s="49"/>
      <c r="E186" s="49"/>
      <c r="F186" s="49"/>
    </row>
    <row r="187" spans="1:6" ht="29.25" customHeight="1" x14ac:dyDescent="0.35">
      <c r="A187" s="58"/>
      <c r="B187" s="58"/>
      <c r="C187" s="4"/>
      <c r="D187" s="48" t="s">
        <v>536</v>
      </c>
      <c r="E187" s="48" t="s">
        <v>63</v>
      </c>
      <c r="F187" s="48"/>
    </row>
    <row r="188" spans="1:6" ht="15" thickBot="1" x14ac:dyDescent="0.4">
      <c r="A188" s="58"/>
      <c r="B188" s="58"/>
      <c r="C188" s="4"/>
      <c r="D188" s="49"/>
      <c r="E188" s="49"/>
      <c r="F188" s="49"/>
    </row>
    <row r="189" spans="1:6" ht="29.25" customHeight="1" x14ac:dyDescent="0.35">
      <c r="A189" s="58"/>
      <c r="B189" s="58"/>
      <c r="C189" s="4"/>
      <c r="D189" s="48" t="s">
        <v>537</v>
      </c>
      <c r="E189" s="48" t="s">
        <v>63</v>
      </c>
      <c r="F189" s="48"/>
    </row>
    <row r="190" spans="1:6" ht="15" thickBot="1" x14ac:dyDescent="0.4">
      <c r="A190" s="58"/>
      <c r="B190" s="58"/>
      <c r="C190" s="3"/>
      <c r="D190" s="49"/>
      <c r="E190" s="49"/>
      <c r="F190" s="49"/>
    </row>
    <row r="191" spans="1:6" ht="72.5" x14ac:dyDescent="0.35">
      <c r="A191" s="58"/>
      <c r="B191" s="58"/>
      <c r="C191" s="4" t="s">
        <v>543</v>
      </c>
      <c r="D191" s="48" t="s">
        <v>532</v>
      </c>
      <c r="E191" s="48" t="s">
        <v>27</v>
      </c>
      <c r="F191" s="50" t="s">
        <v>2</v>
      </c>
    </row>
    <row r="192" spans="1:6" ht="15" thickBot="1" x14ac:dyDescent="0.4">
      <c r="A192" s="58"/>
      <c r="B192" s="58"/>
      <c r="C192" s="4" t="s">
        <v>531</v>
      </c>
      <c r="D192" s="49"/>
      <c r="E192" s="49"/>
      <c r="F192" s="51"/>
    </row>
    <row r="193" spans="1:6" ht="29.25" customHeight="1" x14ac:dyDescent="0.35">
      <c r="A193" s="58"/>
      <c r="B193" s="58"/>
      <c r="C193" s="4"/>
      <c r="D193" s="48" t="s">
        <v>533</v>
      </c>
      <c r="E193" s="48" t="s">
        <v>27</v>
      </c>
      <c r="F193" s="50"/>
    </row>
    <row r="194" spans="1:6" ht="15" thickBot="1" x14ac:dyDescent="0.4">
      <c r="A194" s="58"/>
      <c r="B194" s="58"/>
      <c r="C194" s="4"/>
      <c r="D194" s="49"/>
      <c r="E194" s="49"/>
      <c r="F194" s="51"/>
    </row>
    <row r="195" spans="1:6" ht="29.25" customHeight="1" x14ac:dyDescent="0.35">
      <c r="A195" s="58"/>
      <c r="B195" s="58"/>
      <c r="C195" s="4"/>
      <c r="D195" s="48" t="s">
        <v>534</v>
      </c>
      <c r="E195" s="48" t="s">
        <v>27</v>
      </c>
      <c r="F195" s="50"/>
    </row>
    <row r="196" spans="1:6" ht="15" thickBot="1" x14ac:dyDescent="0.4">
      <c r="A196" s="49"/>
      <c r="B196" s="49"/>
      <c r="C196" s="3"/>
      <c r="D196" s="49"/>
      <c r="E196" s="49"/>
      <c r="F196" s="51"/>
    </row>
    <row r="198" spans="1:6" ht="15" thickBot="1" x14ac:dyDescent="0.4"/>
    <row r="199" spans="1:6" ht="29.25" customHeight="1" x14ac:dyDescent="0.35">
      <c r="A199" s="48"/>
      <c r="B199" s="48"/>
      <c r="C199" s="48"/>
      <c r="D199" s="48" t="s">
        <v>535</v>
      </c>
      <c r="E199" s="48" t="s">
        <v>27</v>
      </c>
      <c r="F199" s="50"/>
    </row>
    <row r="200" spans="1:6" ht="15" thickBot="1" x14ac:dyDescent="0.4">
      <c r="A200" s="58"/>
      <c r="B200" s="58"/>
      <c r="C200" s="58"/>
      <c r="D200" s="49"/>
      <c r="E200" s="49"/>
      <c r="F200" s="51"/>
    </row>
    <row r="201" spans="1:6" ht="29.25" customHeight="1" x14ac:dyDescent="0.35">
      <c r="A201" s="58"/>
      <c r="B201" s="58"/>
      <c r="C201" s="58"/>
      <c r="D201" s="48" t="s">
        <v>536</v>
      </c>
      <c r="E201" s="48" t="s">
        <v>27</v>
      </c>
      <c r="F201" s="50"/>
    </row>
    <row r="202" spans="1:6" ht="15" thickBot="1" x14ac:dyDescent="0.4">
      <c r="A202" s="58"/>
      <c r="B202" s="58"/>
      <c r="C202" s="58"/>
      <c r="D202" s="49"/>
      <c r="E202" s="49"/>
      <c r="F202" s="51"/>
    </row>
    <row r="203" spans="1:6" ht="29.25" customHeight="1" x14ac:dyDescent="0.35">
      <c r="A203" s="58"/>
      <c r="B203" s="58"/>
      <c r="C203" s="58"/>
      <c r="D203" s="48" t="s">
        <v>537</v>
      </c>
      <c r="E203" s="48" t="s">
        <v>27</v>
      </c>
      <c r="F203" s="50"/>
    </row>
    <row r="204" spans="1:6" ht="15" thickBot="1" x14ac:dyDescent="0.4">
      <c r="A204" s="49"/>
      <c r="B204" s="49"/>
      <c r="C204" s="49"/>
      <c r="D204" s="49"/>
      <c r="E204" s="49"/>
      <c r="F204" s="51"/>
    </row>
    <row r="205" spans="1:6" ht="119.25" customHeight="1" x14ac:dyDescent="0.35">
      <c r="A205" s="48"/>
      <c r="B205" s="48" t="s">
        <v>212</v>
      </c>
      <c r="C205" s="52" t="s">
        <v>544</v>
      </c>
      <c r="D205" s="53"/>
      <c r="E205" s="48" t="s">
        <v>76</v>
      </c>
      <c r="F205" s="59" t="s">
        <v>24</v>
      </c>
    </row>
    <row r="206" spans="1:6" x14ac:dyDescent="0.35">
      <c r="A206" s="58"/>
      <c r="B206" s="58"/>
      <c r="C206" s="69"/>
      <c r="D206" s="70"/>
      <c r="E206" s="58"/>
      <c r="F206" s="68"/>
    </row>
    <row r="207" spans="1:6" x14ac:dyDescent="0.35">
      <c r="A207" s="58"/>
      <c r="B207" s="58"/>
      <c r="C207" s="69"/>
      <c r="D207" s="70"/>
      <c r="E207" s="58"/>
      <c r="F207" s="68"/>
    </row>
    <row r="208" spans="1:6" x14ac:dyDescent="0.35">
      <c r="A208" s="58"/>
      <c r="B208" s="58"/>
      <c r="C208" s="69"/>
      <c r="D208" s="70"/>
      <c r="E208" s="58"/>
      <c r="F208" s="68"/>
    </row>
    <row r="209" spans="1:6" x14ac:dyDescent="0.35">
      <c r="A209" s="58"/>
      <c r="B209" s="58"/>
      <c r="C209" s="69"/>
      <c r="D209" s="70"/>
      <c r="E209" s="58"/>
      <c r="F209" s="68"/>
    </row>
    <row r="210" spans="1:6" ht="15" thickBot="1" x14ac:dyDescent="0.4">
      <c r="A210" s="58"/>
      <c r="B210" s="58"/>
      <c r="C210" s="54"/>
      <c r="D210" s="55"/>
      <c r="E210" s="49"/>
      <c r="F210" s="60"/>
    </row>
    <row r="211" spans="1:6" ht="101.5" x14ac:dyDescent="0.35">
      <c r="A211" s="58"/>
      <c r="B211" s="58"/>
      <c r="C211" s="4" t="s">
        <v>545</v>
      </c>
      <c r="D211" s="48" t="s">
        <v>547</v>
      </c>
      <c r="E211" s="48" t="s">
        <v>27</v>
      </c>
      <c r="F211" s="4" t="s">
        <v>2</v>
      </c>
    </row>
    <row r="212" spans="1:6" ht="15" thickBot="1" x14ac:dyDescent="0.4">
      <c r="A212" s="58"/>
      <c r="B212" s="58"/>
      <c r="C212" s="3" t="s">
        <v>546</v>
      </c>
      <c r="D212" s="49"/>
      <c r="E212" s="49"/>
      <c r="F212" s="3" t="s">
        <v>2</v>
      </c>
    </row>
    <row r="213" spans="1:6" ht="58.5" thickBot="1" x14ac:dyDescent="0.4">
      <c r="A213" s="58"/>
      <c r="B213" s="58"/>
      <c r="C213" s="3" t="s">
        <v>548</v>
      </c>
      <c r="D213" s="3" t="s">
        <v>547</v>
      </c>
      <c r="E213" s="3" t="s">
        <v>27</v>
      </c>
      <c r="F213" s="3"/>
    </row>
    <row r="214" spans="1:6" ht="101.5" x14ac:dyDescent="0.35">
      <c r="A214" s="58"/>
      <c r="B214" s="58"/>
      <c r="C214" s="4" t="s">
        <v>549</v>
      </c>
      <c r="D214" s="48" t="s">
        <v>547</v>
      </c>
      <c r="E214" s="48" t="s">
        <v>27</v>
      </c>
      <c r="F214" s="48"/>
    </row>
    <row r="215" spans="1:6" ht="15" thickBot="1" x14ac:dyDescent="0.4">
      <c r="A215" s="49"/>
      <c r="B215" s="49"/>
      <c r="C215" s="3" t="s">
        <v>546</v>
      </c>
      <c r="D215" s="49"/>
      <c r="E215" s="49"/>
      <c r="F215" s="49"/>
    </row>
    <row r="217" spans="1:6" ht="15" thickBot="1" x14ac:dyDescent="0.4"/>
    <row r="218" spans="1:6" ht="73" thickBot="1" x14ac:dyDescent="0.4">
      <c r="A218" s="48"/>
      <c r="B218" s="48"/>
      <c r="C218" s="12" t="s">
        <v>550</v>
      </c>
      <c r="D218" s="12" t="s">
        <v>547</v>
      </c>
      <c r="E218" s="12" t="s">
        <v>27</v>
      </c>
      <c r="F218" s="12"/>
    </row>
    <row r="219" spans="1:6" ht="73" thickBot="1" x14ac:dyDescent="0.4">
      <c r="A219" s="58"/>
      <c r="B219" s="58"/>
      <c r="C219" s="37" t="s">
        <v>551</v>
      </c>
      <c r="D219" s="3" t="s">
        <v>547</v>
      </c>
      <c r="E219" s="3" t="s">
        <v>27</v>
      </c>
      <c r="F219" s="3"/>
    </row>
    <row r="220" spans="1:6" ht="58" x14ac:dyDescent="0.35">
      <c r="A220" s="58"/>
      <c r="B220" s="58"/>
      <c r="C220" s="47" t="s">
        <v>788</v>
      </c>
      <c r="D220" s="48" t="s">
        <v>547</v>
      </c>
      <c r="E220" s="48" t="s">
        <v>27</v>
      </c>
      <c r="F220" s="50"/>
    </row>
    <row r="221" spans="1:6" ht="15" thickBot="1" x14ac:dyDescent="0.4">
      <c r="A221" s="58"/>
      <c r="B221" s="58"/>
      <c r="C221" s="3" t="s">
        <v>546</v>
      </c>
      <c r="D221" s="49"/>
      <c r="E221" s="49"/>
      <c r="F221" s="51"/>
    </row>
    <row r="222" spans="1:6" ht="87" x14ac:dyDescent="0.35">
      <c r="A222" s="58"/>
      <c r="B222" s="58"/>
      <c r="C222" s="47" t="s">
        <v>552</v>
      </c>
      <c r="D222" s="48" t="s">
        <v>547</v>
      </c>
      <c r="E222" s="48" t="s">
        <v>27</v>
      </c>
      <c r="F222" s="48"/>
    </row>
    <row r="223" spans="1:6" ht="15" thickBot="1" x14ac:dyDescent="0.4">
      <c r="A223" s="58"/>
      <c r="B223" s="58"/>
      <c r="C223" s="3" t="s">
        <v>546</v>
      </c>
      <c r="D223" s="49"/>
      <c r="E223" s="49"/>
      <c r="F223" s="49"/>
    </row>
    <row r="224" spans="1:6" ht="72.5" x14ac:dyDescent="0.35">
      <c r="A224" s="58"/>
      <c r="B224" s="58"/>
      <c r="C224" s="4" t="s">
        <v>553</v>
      </c>
      <c r="D224" s="48" t="s">
        <v>547</v>
      </c>
      <c r="E224" s="48" t="s">
        <v>27</v>
      </c>
      <c r="F224" s="48"/>
    </row>
    <row r="225" spans="1:6" ht="15" thickBot="1" x14ac:dyDescent="0.4">
      <c r="A225" s="58"/>
      <c r="B225" s="58"/>
      <c r="C225" s="3" t="s">
        <v>546</v>
      </c>
      <c r="D225" s="49"/>
      <c r="E225" s="49"/>
      <c r="F225" s="49"/>
    </row>
    <row r="226" spans="1:6" ht="72.5" x14ac:dyDescent="0.35">
      <c r="A226" s="58"/>
      <c r="B226" s="58"/>
      <c r="C226" s="4" t="s">
        <v>554</v>
      </c>
      <c r="D226" s="48" t="s">
        <v>547</v>
      </c>
      <c r="E226" s="48" t="s">
        <v>27</v>
      </c>
      <c r="F226" s="48"/>
    </row>
    <row r="227" spans="1:6" ht="15" thickBot="1" x14ac:dyDescent="0.4">
      <c r="A227" s="58"/>
      <c r="B227" s="49"/>
      <c r="C227" s="3" t="s">
        <v>546</v>
      </c>
      <c r="D227" s="49"/>
      <c r="E227" s="49"/>
      <c r="F227" s="49"/>
    </row>
    <row r="228" spans="1:6" ht="119.25" customHeight="1" x14ac:dyDescent="0.35">
      <c r="A228" s="58"/>
      <c r="B228" s="48" t="s">
        <v>215</v>
      </c>
      <c r="C228" s="52" t="s">
        <v>555</v>
      </c>
      <c r="D228" s="53"/>
      <c r="E228" s="48" t="s">
        <v>76</v>
      </c>
      <c r="F228" s="59" t="s">
        <v>24</v>
      </c>
    </row>
    <row r="229" spans="1:6" x14ac:dyDescent="0.35">
      <c r="A229" s="58"/>
      <c r="B229" s="58"/>
      <c r="C229" s="69"/>
      <c r="D229" s="70"/>
      <c r="E229" s="58"/>
      <c r="F229" s="68"/>
    </row>
    <row r="230" spans="1:6" x14ac:dyDescent="0.35">
      <c r="A230" s="58"/>
      <c r="B230" s="58"/>
      <c r="C230" s="69"/>
      <c r="D230" s="70"/>
      <c r="E230" s="58"/>
      <c r="F230" s="68"/>
    </row>
    <row r="231" spans="1:6" ht="15" thickBot="1" x14ac:dyDescent="0.4">
      <c r="A231" s="49"/>
      <c r="B231" s="49"/>
      <c r="C231" s="54"/>
      <c r="D231" s="55"/>
      <c r="E231" s="49"/>
      <c r="F231" s="60"/>
    </row>
    <row r="233" spans="1:6" ht="15" thickBot="1" x14ac:dyDescent="0.4"/>
    <row r="234" spans="1:6" ht="116" x14ac:dyDescent="0.35">
      <c r="A234" s="48"/>
      <c r="B234" s="48"/>
      <c r="C234" s="2" t="s">
        <v>556</v>
      </c>
      <c r="D234" s="48" t="s">
        <v>558</v>
      </c>
      <c r="E234" s="48" t="s">
        <v>27</v>
      </c>
      <c r="F234" s="48"/>
    </row>
    <row r="235" spans="1:6" ht="15" thickBot="1" x14ac:dyDescent="0.4">
      <c r="A235" s="58"/>
      <c r="B235" s="58"/>
      <c r="C235" s="3" t="s">
        <v>557</v>
      </c>
      <c r="D235" s="49"/>
      <c r="E235" s="49"/>
      <c r="F235" s="49"/>
    </row>
    <row r="236" spans="1:6" ht="58.5" thickBot="1" x14ac:dyDescent="0.4">
      <c r="A236" s="58"/>
      <c r="B236" s="58"/>
      <c r="C236" s="3" t="s">
        <v>559</v>
      </c>
      <c r="D236" s="3" t="s">
        <v>547</v>
      </c>
      <c r="E236" s="3" t="s">
        <v>27</v>
      </c>
      <c r="F236" s="9"/>
    </row>
    <row r="237" spans="1:6" ht="87" x14ac:dyDescent="0.35">
      <c r="A237" s="58"/>
      <c r="B237" s="58"/>
      <c r="C237" s="4" t="s">
        <v>560</v>
      </c>
      <c r="D237" s="48" t="s">
        <v>558</v>
      </c>
      <c r="E237" s="48" t="s">
        <v>27</v>
      </c>
      <c r="F237" s="48"/>
    </row>
    <row r="238" spans="1:6" ht="15" thickBot="1" x14ac:dyDescent="0.4">
      <c r="A238" s="58"/>
      <c r="B238" s="58"/>
      <c r="C238" s="3" t="s">
        <v>561</v>
      </c>
      <c r="D238" s="49"/>
      <c r="E238" s="49"/>
      <c r="F238" s="49"/>
    </row>
    <row r="239" spans="1:6" ht="43.5" x14ac:dyDescent="0.35">
      <c r="A239" s="58"/>
      <c r="B239" s="58"/>
      <c r="C239" s="4" t="s">
        <v>562</v>
      </c>
      <c r="D239" s="48" t="s">
        <v>558</v>
      </c>
      <c r="E239" s="48" t="s">
        <v>27</v>
      </c>
      <c r="F239" s="48"/>
    </row>
    <row r="240" spans="1:6" ht="15" thickBot="1" x14ac:dyDescent="0.4">
      <c r="A240" s="58"/>
      <c r="B240" s="58"/>
      <c r="C240" s="3" t="s">
        <v>557</v>
      </c>
      <c r="D240" s="49"/>
      <c r="E240" s="49"/>
      <c r="F240" s="49"/>
    </row>
    <row r="241" spans="1:6" ht="43.5" x14ac:dyDescent="0.35">
      <c r="A241" s="58"/>
      <c r="B241" s="58"/>
      <c r="C241" s="4" t="s">
        <v>563</v>
      </c>
      <c r="D241" s="48" t="s">
        <v>558</v>
      </c>
      <c r="E241" s="48" t="s">
        <v>27</v>
      </c>
      <c r="F241" s="48"/>
    </row>
    <row r="242" spans="1:6" ht="15" thickBot="1" x14ac:dyDescent="0.4">
      <c r="A242" s="58"/>
      <c r="B242" s="58"/>
      <c r="C242" s="3" t="s">
        <v>561</v>
      </c>
      <c r="D242" s="49"/>
      <c r="E242" s="49"/>
      <c r="F242" s="49"/>
    </row>
    <row r="243" spans="1:6" ht="43.5" x14ac:dyDescent="0.35">
      <c r="A243" s="58"/>
      <c r="B243" s="58"/>
      <c r="C243" s="47" t="s">
        <v>789</v>
      </c>
      <c r="D243" s="48" t="s">
        <v>558</v>
      </c>
      <c r="E243" s="48" t="s">
        <v>27</v>
      </c>
      <c r="F243" s="48"/>
    </row>
    <row r="244" spans="1:6" ht="15" thickBot="1" x14ac:dyDescent="0.4">
      <c r="A244" s="58"/>
      <c r="B244" s="58"/>
      <c r="C244" s="3" t="s">
        <v>561</v>
      </c>
      <c r="D244" s="49"/>
      <c r="E244" s="49"/>
      <c r="F244" s="49"/>
    </row>
    <row r="245" spans="1:6" ht="58" x14ac:dyDescent="0.35">
      <c r="A245" s="58"/>
      <c r="B245" s="58"/>
      <c r="C245" s="4" t="s">
        <v>564</v>
      </c>
      <c r="D245" s="48" t="s">
        <v>558</v>
      </c>
      <c r="E245" s="48" t="s">
        <v>27</v>
      </c>
      <c r="F245" s="48"/>
    </row>
    <row r="246" spans="1:6" ht="15" thickBot="1" x14ac:dyDescent="0.4">
      <c r="A246" s="49"/>
      <c r="B246" s="49"/>
      <c r="C246" s="3" t="s">
        <v>561</v>
      </c>
      <c r="D246" s="49"/>
      <c r="E246" s="49"/>
      <c r="F246" s="49"/>
    </row>
    <row r="248" spans="1:6" ht="15" thickBot="1" x14ac:dyDescent="0.4"/>
    <row r="249" spans="1:6" ht="72.5" x14ac:dyDescent="0.35">
      <c r="A249" s="48"/>
      <c r="B249" s="48"/>
      <c r="C249" s="2" t="s">
        <v>565</v>
      </c>
      <c r="D249" s="48" t="s">
        <v>558</v>
      </c>
      <c r="E249" s="48" t="s">
        <v>27</v>
      </c>
      <c r="F249" s="48"/>
    </row>
    <row r="250" spans="1:6" ht="15" thickBot="1" x14ac:dyDescent="0.4">
      <c r="A250" s="58"/>
      <c r="B250" s="58"/>
      <c r="C250" s="3" t="s">
        <v>561</v>
      </c>
      <c r="D250" s="49"/>
      <c r="E250" s="49"/>
      <c r="F250" s="49"/>
    </row>
    <row r="251" spans="1:6" ht="87" x14ac:dyDescent="0.35">
      <c r="A251" s="58"/>
      <c r="B251" s="58"/>
      <c r="C251" s="4" t="s">
        <v>566</v>
      </c>
      <c r="D251" s="48" t="s">
        <v>558</v>
      </c>
      <c r="E251" s="48" t="s">
        <v>27</v>
      </c>
      <c r="F251" s="48"/>
    </row>
    <row r="252" spans="1:6" ht="15" thickBot="1" x14ac:dyDescent="0.4">
      <c r="A252" s="58"/>
      <c r="B252" s="49"/>
      <c r="C252" s="3" t="s">
        <v>561</v>
      </c>
      <c r="D252" s="49"/>
      <c r="E252" s="49"/>
      <c r="F252" s="49"/>
    </row>
    <row r="253" spans="1:6" ht="195" customHeight="1" thickBot="1" x14ac:dyDescent="0.4">
      <c r="A253" s="58"/>
      <c r="B253" s="48" t="s">
        <v>567</v>
      </c>
      <c r="C253" s="56" t="s">
        <v>568</v>
      </c>
      <c r="D253" s="57"/>
      <c r="E253" s="48" t="s">
        <v>76</v>
      </c>
      <c r="F253" s="66" t="s">
        <v>77</v>
      </c>
    </row>
    <row r="254" spans="1:6" ht="165" customHeight="1" thickBot="1" x14ac:dyDescent="0.4">
      <c r="A254" s="58"/>
      <c r="B254" s="58"/>
      <c r="C254" s="56" t="s">
        <v>569</v>
      </c>
      <c r="D254" s="57"/>
      <c r="E254" s="49"/>
      <c r="F254" s="67"/>
    </row>
    <row r="255" spans="1:6" ht="87" x14ac:dyDescent="0.35">
      <c r="A255" s="58"/>
      <c r="B255" s="58"/>
      <c r="C255" s="4" t="s">
        <v>570</v>
      </c>
      <c r="D255" s="48" t="s">
        <v>572</v>
      </c>
      <c r="E255" s="48" t="s">
        <v>63</v>
      </c>
      <c r="F255" s="48"/>
    </row>
    <row r="256" spans="1:6" ht="15" thickBot="1" x14ac:dyDescent="0.4">
      <c r="A256" s="58"/>
      <c r="B256" s="58"/>
      <c r="C256" s="4"/>
      <c r="D256" s="49"/>
      <c r="E256" s="49"/>
      <c r="F256" s="49"/>
    </row>
    <row r="257" spans="1:6" ht="87.5" thickBot="1" x14ac:dyDescent="0.4">
      <c r="A257" s="58"/>
      <c r="B257" s="58"/>
      <c r="C257" s="3" t="s">
        <v>571</v>
      </c>
      <c r="D257" s="3" t="s">
        <v>573</v>
      </c>
      <c r="E257" s="3" t="s">
        <v>63</v>
      </c>
      <c r="F257" s="3"/>
    </row>
    <row r="258" spans="1:6" ht="165" customHeight="1" x14ac:dyDescent="0.35">
      <c r="A258" s="58"/>
      <c r="B258" s="58"/>
      <c r="C258" s="52" t="s">
        <v>574</v>
      </c>
      <c r="D258" s="53"/>
      <c r="E258" s="48" t="s">
        <v>23</v>
      </c>
      <c r="F258" s="66" t="s">
        <v>77</v>
      </c>
    </row>
    <row r="259" spans="1:6" ht="15" thickBot="1" x14ac:dyDescent="0.4">
      <c r="A259" s="49"/>
      <c r="B259" s="49"/>
      <c r="C259" s="54" t="s">
        <v>575</v>
      </c>
      <c r="D259" s="55"/>
      <c r="E259" s="49"/>
      <c r="F259" s="67"/>
    </row>
    <row r="260" spans="1:6" ht="15" thickBot="1" x14ac:dyDescent="0.4"/>
    <row r="261" spans="1:6" ht="239.25" customHeight="1" x14ac:dyDescent="0.35">
      <c r="A261" s="48"/>
      <c r="B261" s="48"/>
      <c r="C261" s="48" t="s">
        <v>576</v>
      </c>
      <c r="D261" s="48" t="s">
        <v>572</v>
      </c>
      <c r="E261" s="48" t="s">
        <v>27</v>
      </c>
      <c r="F261" s="48"/>
    </row>
    <row r="262" spans="1:6" x14ac:dyDescent="0.35">
      <c r="A262" s="58"/>
      <c r="B262" s="58"/>
      <c r="C262" s="58"/>
      <c r="D262" s="58"/>
      <c r="E262" s="58"/>
      <c r="F262" s="58"/>
    </row>
    <row r="263" spans="1:6" x14ac:dyDescent="0.35">
      <c r="A263" s="58"/>
      <c r="B263" s="58"/>
      <c r="C263" s="58"/>
      <c r="D263" s="58"/>
      <c r="E263" s="58"/>
      <c r="F263" s="58"/>
    </row>
    <row r="264" spans="1:6" x14ac:dyDescent="0.35">
      <c r="A264" s="58"/>
      <c r="B264" s="58"/>
      <c r="C264" s="58"/>
      <c r="D264" s="58"/>
      <c r="E264" s="58"/>
      <c r="F264" s="58"/>
    </row>
    <row r="265" spans="1:6" ht="15" thickBot="1" x14ac:dyDescent="0.4">
      <c r="A265" s="58"/>
      <c r="B265" s="58"/>
      <c r="C265" s="49"/>
      <c r="D265" s="49"/>
      <c r="E265" s="49"/>
      <c r="F265" s="49"/>
    </row>
    <row r="266" spans="1:6" ht="87.5" thickBot="1" x14ac:dyDescent="0.4">
      <c r="A266" s="58"/>
      <c r="B266" s="58"/>
      <c r="C266" s="3" t="s">
        <v>577</v>
      </c>
      <c r="D266" s="3" t="s">
        <v>572</v>
      </c>
      <c r="E266" s="3" t="s">
        <v>27</v>
      </c>
      <c r="F266" s="3"/>
    </row>
    <row r="267" spans="1:6" ht="87" x14ac:dyDescent="0.35">
      <c r="A267" s="58"/>
      <c r="B267" s="58"/>
      <c r="C267" s="4" t="s">
        <v>578</v>
      </c>
      <c r="D267" s="48" t="s">
        <v>572</v>
      </c>
      <c r="E267" s="48" t="s">
        <v>27</v>
      </c>
      <c r="F267" s="48"/>
    </row>
    <row r="268" spans="1:6" ht="15" thickBot="1" x14ac:dyDescent="0.4">
      <c r="A268" s="58"/>
      <c r="B268" s="58"/>
      <c r="C268" s="3" t="s">
        <v>575</v>
      </c>
      <c r="D268" s="49"/>
      <c r="E268" s="49"/>
      <c r="F268" s="49"/>
    </row>
    <row r="269" spans="1:6" ht="116.5" thickBot="1" x14ac:dyDescent="0.4">
      <c r="A269" s="49"/>
      <c r="B269" s="49"/>
      <c r="C269" s="3" t="s">
        <v>579</v>
      </c>
      <c r="D269" s="3" t="s">
        <v>572</v>
      </c>
      <c r="E269" s="3" t="s">
        <v>27</v>
      </c>
      <c r="F269" s="9" t="s">
        <v>2</v>
      </c>
    </row>
    <row r="271" spans="1:6" ht="15" thickBot="1" x14ac:dyDescent="0.4"/>
    <row r="272" spans="1:6" ht="165" customHeight="1" thickBot="1" x14ac:dyDescent="0.4">
      <c r="A272" s="48"/>
      <c r="B272" s="48" t="s">
        <v>234</v>
      </c>
      <c r="C272" s="56" t="s">
        <v>580</v>
      </c>
      <c r="D272" s="57"/>
      <c r="E272" s="12" t="s">
        <v>76</v>
      </c>
      <c r="F272" s="24" t="s">
        <v>24</v>
      </c>
    </row>
    <row r="273" spans="1:6" ht="87" customHeight="1" thickBot="1" x14ac:dyDescent="0.4">
      <c r="A273" s="58"/>
      <c r="B273" s="58"/>
      <c r="C273" s="34" t="s">
        <v>581</v>
      </c>
      <c r="D273" s="3" t="s">
        <v>583</v>
      </c>
      <c r="E273" s="3" t="s">
        <v>27</v>
      </c>
      <c r="F273" s="3"/>
    </row>
    <row r="274" spans="1:6" ht="15" thickBot="1" x14ac:dyDescent="0.4">
      <c r="A274" s="58"/>
      <c r="B274" s="58"/>
      <c r="C274" s="34"/>
      <c r="D274" s="37" t="s">
        <v>633</v>
      </c>
      <c r="E274" s="37" t="s">
        <v>27</v>
      </c>
      <c r="F274" s="37"/>
    </row>
    <row r="275" spans="1:6" ht="15" thickBot="1" x14ac:dyDescent="0.4">
      <c r="A275" s="58"/>
      <c r="B275" s="58"/>
      <c r="C275" s="33" t="s">
        <v>582</v>
      </c>
      <c r="D275" s="3" t="s">
        <v>584</v>
      </c>
      <c r="E275" s="3" t="s">
        <v>27</v>
      </c>
      <c r="F275" s="3"/>
    </row>
    <row r="276" spans="1:6" ht="119.25" customHeight="1" thickBot="1" x14ac:dyDescent="0.4">
      <c r="A276" s="58"/>
      <c r="B276" s="58"/>
      <c r="C276" s="48" t="s">
        <v>585</v>
      </c>
      <c r="D276" s="3" t="s">
        <v>583</v>
      </c>
      <c r="E276" s="3" t="s">
        <v>27</v>
      </c>
      <c r="F276" s="3"/>
    </row>
    <row r="277" spans="1:6" ht="19.75" customHeight="1" thickBot="1" x14ac:dyDescent="0.4">
      <c r="A277" s="58"/>
      <c r="B277" s="58"/>
      <c r="C277" s="58"/>
      <c r="D277" s="37" t="s">
        <v>633</v>
      </c>
      <c r="E277" s="37" t="s">
        <v>27</v>
      </c>
      <c r="F277" s="37"/>
    </row>
    <row r="278" spans="1:6" ht="15" thickBot="1" x14ac:dyDescent="0.4">
      <c r="A278" s="58"/>
      <c r="B278" s="58"/>
      <c r="C278" s="49"/>
      <c r="D278" s="3" t="s">
        <v>584</v>
      </c>
      <c r="E278" s="3" t="s">
        <v>27</v>
      </c>
      <c r="F278" s="3"/>
    </row>
    <row r="279" spans="1:6" ht="203.5" thickBot="1" x14ac:dyDescent="0.4">
      <c r="A279" s="58"/>
      <c r="B279" s="58"/>
      <c r="C279" s="4" t="s">
        <v>586</v>
      </c>
      <c r="D279" s="3" t="s">
        <v>583</v>
      </c>
      <c r="E279" s="3" t="s">
        <v>27</v>
      </c>
      <c r="F279" s="3"/>
    </row>
    <row r="280" spans="1:6" ht="15" thickBot="1" x14ac:dyDescent="0.4">
      <c r="A280" s="58"/>
      <c r="B280" s="58"/>
      <c r="C280" s="34"/>
      <c r="D280" s="37" t="s">
        <v>633</v>
      </c>
      <c r="E280" s="37" t="s">
        <v>27</v>
      </c>
      <c r="F280" s="37"/>
    </row>
    <row r="281" spans="1:6" ht="15" thickBot="1" x14ac:dyDescent="0.4">
      <c r="A281" s="49"/>
      <c r="B281" s="49"/>
      <c r="C281" s="3" t="s">
        <v>582</v>
      </c>
      <c r="D281" s="3" t="s">
        <v>584</v>
      </c>
      <c r="E281" s="3" t="s">
        <v>27</v>
      </c>
      <c r="F281" s="3"/>
    </row>
    <row r="283" spans="1:6" ht="15" thickBot="1" x14ac:dyDescent="0.4"/>
    <row r="284" spans="1:6" ht="134.25" customHeight="1" x14ac:dyDescent="0.35">
      <c r="A284" s="48"/>
      <c r="B284" s="48" t="s">
        <v>239</v>
      </c>
      <c r="C284" s="52" t="s">
        <v>587</v>
      </c>
      <c r="D284" s="53"/>
      <c r="E284" s="99" t="s">
        <v>76</v>
      </c>
      <c r="F284" s="59" t="s">
        <v>24</v>
      </c>
    </row>
    <row r="285" spans="1:6" x14ac:dyDescent="0.35">
      <c r="A285" s="58"/>
      <c r="B285" s="58"/>
      <c r="C285" s="69"/>
      <c r="D285" s="70"/>
      <c r="E285" s="114"/>
      <c r="F285" s="68"/>
    </row>
    <row r="286" spans="1:6" x14ac:dyDescent="0.35">
      <c r="A286" s="58"/>
      <c r="B286" s="58"/>
      <c r="C286" s="69"/>
      <c r="D286" s="70"/>
      <c r="E286" s="114"/>
      <c r="F286" s="68"/>
    </row>
    <row r="287" spans="1:6" ht="15" thickBot="1" x14ac:dyDescent="0.4">
      <c r="A287" s="58"/>
      <c r="B287" s="58"/>
      <c r="C287" s="54"/>
      <c r="D287" s="55"/>
      <c r="E287" s="100"/>
      <c r="F287" s="60"/>
    </row>
    <row r="288" spans="1:6" ht="73" thickBot="1" x14ac:dyDescent="0.4">
      <c r="A288" s="58"/>
      <c r="B288" s="58"/>
      <c r="C288" s="4" t="s">
        <v>588</v>
      </c>
      <c r="D288" s="3" t="s">
        <v>590</v>
      </c>
      <c r="E288" s="3" t="s">
        <v>27</v>
      </c>
      <c r="F288" s="9"/>
    </row>
    <row r="289" spans="1:6" ht="15" thickBot="1" x14ac:dyDescent="0.4">
      <c r="A289" s="58"/>
      <c r="B289" s="58"/>
      <c r="C289" s="3" t="s">
        <v>589</v>
      </c>
      <c r="D289" s="3" t="s">
        <v>591</v>
      </c>
      <c r="E289" s="3" t="s">
        <v>27</v>
      </c>
      <c r="F289" s="9"/>
    </row>
    <row r="290" spans="1:6" ht="44" thickBot="1" x14ac:dyDescent="0.4">
      <c r="A290" s="58"/>
      <c r="B290" s="58"/>
      <c r="C290" s="4" t="s">
        <v>592</v>
      </c>
      <c r="D290" s="3" t="s">
        <v>590</v>
      </c>
      <c r="E290" s="3" t="s">
        <v>27</v>
      </c>
      <c r="F290" s="3"/>
    </row>
    <row r="291" spans="1:6" ht="15" thickBot="1" x14ac:dyDescent="0.4">
      <c r="A291" s="58"/>
      <c r="B291" s="58"/>
      <c r="C291" s="3" t="s">
        <v>589</v>
      </c>
      <c r="D291" s="3" t="s">
        <v>591</v>
      </c>
      <c r="E291" s="3" t="s">
        <v>27</v>
      </c>
      <c r="F291" s="3"/>
    </row>
    <row r="292" spans="1:6" ht="145.5" thickBot="1" x14ac:dyDescent="0.4">
      <c r="A292" s="58"/>
      <c r="B292" s="58"/>
      <c r="C292" s="4" t="s">
        <v>593</v>
      </c>
      <c r="D292" s="3" t="s">
        <v>590</v>
      </c>
      <c r="E292" s="3" t="s">
        <v>27</v>
      </c>
      <c r="F292" s="3"/>
    </row>
    <row r="293" spans="1:6" ht="15" thickBot="1" x14ac:dyDescent="0.4">
      <c r="A293" s="58"/>
      <c r="B293" s="49"/>
      <c r="C293" s="3" t="s">
        <v>589</v>
      </c>
      <c r="D293" s="3" t="s">
        <v>591</v>
      </c>
      <c r="E293" s="3" t="s">
        <v>27</v>
      </c>
      <c r="F293" s="3"/>
    </row>
    <row r="294" spans="1:6" x14ac:dyDescent="0.35">
      <c r="A294" s="58"/>
      <c r="B294" s="4"/>
      <c r="C294" s="52"/>
      <c r="D294" s="53"/>
      <c r="E294" s="48" t="s">
        <v>23</v>
      </c>
      <c r="F294" s="66" t="s">
        <v>119</v>
      </c>
    </row>
    <row r="295" spans="1:6" ht="135" customHeight="1" x14ac:dyDescent="0.35">
      <c r="A295" s="58"/>
      <c r="B295" s="4" t="s">
        <v>594</v>
      </c>
      <c r="C295" s="69" t="s">
        <v>595</v>
      </c>
      <c r="D295" s="70"/>
      <c r="E295" s="58"/>
      <c r="F295" s="71"/>
    </row>
    <row r="296" spans="1:6" ht="15" customHeight="1" x14ac:dyDescent="0.35">
      <c r="A296" s="58"/>
      <c r="B296" s="4"/>
      <c r="C296" s="115"/>
      <c r="D296" s="70"/>
      <c r="E296" s="58"/>
      <c r="F296" s="71"/>
    </row>
    <row r="297" spans="1:6" x14ac:dyDescent="0.35">
      <c r="A297" s="58"/>
      <c r="B297" s="4"/>
      <c r="C297" s="69"/>
      <c r="D297" s="70"/>
      <c r="E297" s="58"/>
      <c r="F297" s="71"/>
    </row>
    <row r="298" spans="1:6" x14ac:dyDescent="0.35">
      <c r="A298" s="58"/>
      <c r="B298" s="4"/>
      <c r="C298" s="69"/>
      <c r="D298" s="70"/>
      <c r="E298" s="58"/>
      <c r="F298" s="71"/>
    </row>
    <row r="299" spans="1:6" ht="15" thickBot="1" x14ac:dyDescent="0.4">
      <c r="A299" s="49"/>
      <c r="B299" s="3"/>
      <c r="C299" s="54"/>
      <c r="D299" s="55"/>
      <c r="E299" s="49"/>
      <c r="F299" s="67"/>
    </row>
    <row r="301" spans="1:6" ht="15" thickBot="1" x14ac:dyDescent="0.4"/>
    <row r="302" spans="1:6" ht="409.6" customHeight="1" x14ac:dyDescent="0.35">
      <c r="A302" s="48"/>
      <c r="B302" s="48"/>
      <c r="C302" s="48" t="s">
        <v>597</v>
      </c>
      <c r="D302" s="48" t="s">
        <v>596</v>
      </c>
      <c r="E302" s="48" t="s">
        <v>27</v>
      </c>
      <c r="F302" s="50"/>
    </row>
    <row r="303" spans="1:6" ht="15" thickBot="1" x14ac:dyDescent="0.4">
      <c r="A303" s="58"/>
      <c r="B303" s="58"/>
      <c r="C303" s="49"/>
      <c r="D303" s="49"/>
      <c r="E303" s="49"/>
      <c r="F303" s="51"/>
    </row>
    <row r="304" spans="1:6" ht="72.5" x14ac:dyDescent="0.35">
      <c r="A304" s="58"/>
      <c r="B304" s="58"/>
      <c r="C304" s="4" t="s">
        <v>598</v>
      </c>
      <c r="D304" s="48" t="s">
        <v>596</v>
      </c>
      <c r="E304" s="48" t="s">
        <v>27</v>
      </c>
      <c r="F304" s="48"/>
    </row>
    <row r="305" spans="1:6" ht="15" thickBot="1" x14ac:dyDescent="0.4">
      <c r="A305" s="58"/>
      <c r="B305" s="58"/>
      <c r="C305" s="3" t="s">
        <v>599</v>
      </c>
      <c r="D305" s="49"/>
      <c r="E305" s="49"/>
      <c r="F305" s="49"/>
    </row>
    <row r="306" spans="1:6" ht="87" x14ac:dyDescent="0.35">
      <c r="A306" s="58"/>
      <c r="B306" s="58"/>
      <c r="C306" s="4" t="s">
        <v>600</v>
      </c>
      <c r="D306" s="48" t="s">
        <v>596</v>
      </c>
      <c r="E306" s="48" t="s">
        <v>27</v>
      </c>
      <c r="F306" s="50"/>
    </row>
    <row r="307" spans="1:6" ht="15" thickBot="1" x14ac:dyDescent="0.4">
      <c r="A307" s="58"/>
      <c r="B307" s="58"/>
      <c r="C307" s="3" t="s">
        <v>599</v>
      </c>
      <c r="D307" s="49"/>
      <c r="E307" s="49"/>
      <c r="F307" s="51"/>
    </row>
    <row r="308" spans="1:6" ht="43.5" x14ac:dyDescent="0.35">
      <c r="A308" s="58"/>
      <c r="B308" s="58"/>
      <c r="C308" s="4" t="s">
        <v>601</v>
      </c>
      <c r="D308" s="48" t="s">
        <v>596</v>
      </c>
      <c r="E308" s="48" t="s">
        <v>27</v>
      </c>
      <c r="F308" s="48"/>
    </row>
    <row r="309" spans="1:6" ht="15" thickBot="1" x14ac:dyDescent="0.4">
      <c r="A309" s="58"/>
      <c r="B309" s="58"/>
      <c r="C309" s="3" t="s">
        <v>599</v>
      </c>
      <c r="D309" s="49"/>
      <c r="E309" s="49"/>
      <c r="F309" s="49"/>
    </row>
    <row r="310" spans="1:6" ht="43.5" x14ac:dyDescent="0.35">
      <c r="A310" s="58"/>
      <c r="B310" s="58"/>
      <c r="C310" s="4" t="s">
        <v>602</v>
      </c>
      <c r="D310" s="48" t="s">
        <v>596</v>
      </c>
      <c r="E310" s="48" t="s">
        <v>27</v>
      </c>
      <c r="F310" s="48"/>
    </row>
    <row r="311" spans="1:6" ht="15" thickBot="1" x14ac:dyDescent="0.4">
      <c r="A311" s="58"/>
      <c r="B311" s="58"/>
      <c r="C311" s="3" t="s">
        <v>599</v>
      </c>
      <c r="D311" s="49"/>
      <c r="E311" s="49"/>
      <c r="F311" s="49"/>
    </row>
    <row r="312" spans="1:6" ht="87" x14ac:dyDescent="0.35">
      <c r="A312" s="58"/>
      <c r="B312" s="58"/>
      <c r="C312" s="4" t="s">
        <v>603</v>
      </c>
      <c r="D312" s="48" t="s">
        <v>596</v>
      </c>
      <c r="E312" s="48" t="s">
        <v>27</v>
      </c>
      <c r="F312" s="48"/>
    </row>
    <row r="313" spans="1:6" ht="15" thickBot="1" x14ac:dyDescent="0.4">
      <c r="A313" s="49"/>
      <c r="B313" s="49"/>
      <c r="C313" s="3" t="s">
        <v>599</v>
      </c>
      <c r="D313" s="49"/>
      <c r="E313" s="49"/>
      <c r="F313" s="49"/>
    </row>
    <row r="315" spans="1:6" ht="15" thickBot="1" x14ac:dyDescent="0.4"/>
    <row r="316" spans="1:6" ht="344.25" customHeight="1" x14ac:dyDescent="0.35">
      <c r="A316" s="48"/>
      <c r="B316" s="48"/>
      <c r="C316" s="48" t="s">
        <v>604</v>
      </c>
      <c r="D316" s="48" t="s">
        <v>596</v>
      </c>
      <c r="E316" s="48" t="s">
        <v>27</v>
      </c>
      <c r="F316" s="48"/>
    </row>
    <row r="317" spans="1:6" ht="15" thickBot="1" x14ac:dyDescent="0.4">
      <c r="A317" s="58"/>
      <c r="B317" s="58"/>
      <c r="C317" s="49"/>
      <c r="D317" s="49"/>
      <c r="E317" s="49"/>
      <c r="F317" s="49"/>
    </row>
    <row r="318" spans="1:6" ht="102" thickBot="1" x14ac:dyDescent="0.4">
      <c r="A318" s="58"/>
      <c r="B318" s="58"/>
      <c r="C318" s="3" t="s">
        <v>605</v>
      </c>
      <c r="D318" s="3" t="s">
        <v>596</v>
      </c>
      <c r="E318" s="3" t="s">
        <v>27</v>
      </c>
      <c r="F318" s="3"/>
    </row>
    <row r="319" spans="1:6" ht="44" thickBot="1" x14ac:dyDescent="0.4">
      <c r="A319" s="58"/>
      <c r="B319" s="58"/>
      <c r="C319" s="3" t="s">
        <v>606</v>
      </c>
      <c r="D319" s="3" t="s">
        <v>596</v>
      </c>
      <c r="E319" s="3" t="s">
        <v>27</v>
      </c>
      <c r="F319" s="3"/>
    </row>
    <row r="320" spans="1:6" ht="73" thickBot="1" x14ac:dyDescent="0.4">
      <c r="A320" s="58"/>
      <c r="B320" s="58"/>
      <c r="C320" s="3" t="s">
        <v>607</v>
      </c>
      <c r="D320" s="3" t="s">
        <v>596</v>
      </c>
      <c r="E320" s="3" t="s">
        <v>27</v>
      </c>
      <c r="F320" s="3"/>
    </row>
    <row r="321" spans="1:6" ht="58.5" thickBot="1" x14ac:dyDescent="0.4">
      <c r="A321" s="58"/>
      <c r="B321" s="58"/>
      <c r="C321" s="3" t="s">
        <v>608</v>
      </c>
      <c r="D321" s="3" t="s">
        <v>596</v>
      </c>
      <c r="E321" s="3" t="s">
        <v>27</v>
      </c>
      <c r="F321" s="3"/>
    </row>
    <row r="322" spans="1:6" ht="44" thickBot="1" x14ac:dyDescent="0.4">
      <c r="A322" s="58"/>
      <c r="B322" s="49"/>
      <c r="C322" s="3" t="s">
        <v>609</v>
      </c>
      <c r="D322" s="3" t="s">
        <v>596</v>
      </c>
      <c r="E322" s="3" t="s">
        <v>27</v>
      </c>
      <c r="F322" s="3"/>
    </row>
    <row r="323" spans="1:6" ht="104.25" customHeight="1" x14ac:dyDescent="0.35">
      <c r="A323" s="58"/>
      <c r="B323" s="48" t="s">
        <v>249</v>
      </c>
      <c r="C323" s="52" t="s">
        <v>610</v>
      </c>
      <c r="D323" s="53"/>
      <c r="E323" s="48" t="s">
        <v>76</v>
      </c>
      <c r="F323" s="59" t="s">
        <v>24</v>
      </c>
    </row>
    <row r="324" spans="1:6" x14ac:dyDescent="0.35">
      <c r="A324" s="58"/>
      <c r="B324" s="58"/>
      <c r="C324" s="69"/>
      <c r="D324" s="70"/>
      <c r="E324" s="58"/>
      <c r="F324" s="68"/>
    </row>
    <row r="325" spans="1:6" x14ac:dyDescent="0.35">
      <c r="A325" s="58"/>
      <c r="B325" s="58"/>
      <c r="C325" s="69"/>
      <c r="D325" s="70"/>
      <c r="E325" s="58"/>
      <c r="F325" s="68"/>
    </row>
    <row r="326" spans="1:6" x14ac:dyDescent="0.35">
      <c r="A326" s="58"/>
      <c r="B326" s="58"/>
      <c r="C326" s="69"/>
      <c r="D326" s="70"/>
      <c r="E326" s="58"/>
      <c r="F326" s="68"/>
    </row>
    <row r="327" spans="1:6" ht="15" thickBot="1" x14ac:dyDescent="0.4">
      <c r="A327" s="49"/>
      <c r="B327" s="49"/>
      <c r="C327" s="54"/>
      <c r="D327" s="55"/>
      <c r="E327" s="49"/>
      <c r="F327" s="60"/>
    </row>
    <row r="329" spans="1:6" ht="15" thickBot="1" x14ac:dyDescent="0.4"/>
    <row r="330" spans="1:6" ht="135" customHeight="1" x14ac:dyDescent="0.35">
      <c r="A330" s="48"/>
      <c r="B330" s="48"/>
      <c r="C330" s="52" t="s">
        <v>611</v>
      </c>
      <c r="D330" s="53"/>
      <c r="E330" s="48" t="s">
        <v>76</v>
      </c>
      <c r="F330" s="59" t="s">
        <v>24</v>
      </c>
    </row>
    <row r="331" spans="1:6" ht="15" thickBot="1" x14ac:dyDescent="0.4">
      <c r="A331" s="58"/>
      <c r="B331" s="58"/>
      <c r="C331" s="54" t="s">
        <v>612</v>
      </c>
      <c r="D331" s="55"/>
      <c r="E331" s="49"/>
      <c r="F331" s="60"/>
    </row>
    <row r="332" spans="1:6" ht="58.5" thickBot="1" x14ac:dyDescent="0.4">
      <c r="A332" s="58"/>
      <c r="B332" s="58"/>
      <c r="C332" s="3" t="s">
        <v>613</v>
      </c>
      <c r="D332" s="3" t="s">
        <v>614</v>
      </c>
      <c r="E332" s="3" t="s">
        <v>63</v>
      </c>
      <c r="F332" s="3"/>
    </row>
    <row r="333" spans="1:6" ht="58.5" thickBot="1" x14ac:dyDescent="0.4">
      <c r="A333" s="58"/>
      <c r="B333" s="58"/>
      <c r="C333" s="3" t="s">
        <v>615</v>
      </c>
      <c r="D333" s="3" t="s">
        <v>614</v>
      </c>
      <c r="E333" s="3" t="s">
        <v>63</v>
      </c>
      <c r="F333" s="3"/>
    </row>
    <row r="334" spans="1:6" ht="87" x14ac:dyDescent="0.35">
      <c r="A334" s="58"/>
      <c r="B334" s="58"/>
      <c r="C334" s="4" t="s">
        <v>616</v>
      </c>
      <c r="D334" s="48" t="s">
        <v>614</v>
      </c>
      <c r="E334" s="48" t="s">
        <v>63</v>
      </c>
      <c r="F334" s="48"/>
    </row>
    <row r="335" spans="1:6" ht="15" thickBot="1" x14ac:dyDescent="0.4">
      <c r="A335" s="58"/>
      <c r="B335" s="58"/>
      <c r="C335" s="3" t="s">
        <v>612</v>
      </c>
      <c r="D335" s="49"/>
      <c r="E335" s="49"/>
      <c r="F335" s="49"/>
    </row>
    <row r="336" spans="1:6" ht="58" x14ac:dyDescent="0.35">
      <c r="A336" s="58"/>
      <c r="B336" s="58"/>
      <c r="C336" s="4" t="s">
        <v>613</v>
      </c>
      <c r="D336" s="48" t="s">
        <v>614</v>
      </c>
      <c r="E336" s="48" t="s">
        <v>63</v>
      </c>
      <c r="F336" s="48"/>
    </row>
    <row r="337" spans="1:6" x14ac:dyDescent="0.35">
      <c r="A337" s="58"/>
      <c r="B337" s="58"/>
      <c r="C337" s="4"/>
      <c r="D337" s="58"/>
      <c r="E337" s="58"/>
      <c r="F337" s="58"/>
    </row>
    <row r="338" spans="1:6" ht="58.5" thickBot="1" x14ac:dyDescent="0.4">
      <c r="A338" s="58"/>
      <c r="B338" s="58"/>
      <c r="C338" s="3" t="s">
        <v>617</v>
      </c>
      <c r="D338" s="49"/>
      <c r="E338" s="49"/>
      <c r="F338" s="49"/>
    </row>
    <row r="339" spans="1:6" ht="72.5" x14ac:dyDescent="0.35">
      <c r="A339" s="58"/>
      <c r="B339" s="58"/>
      <c r="C339" s="4" t="s">
        <v>618</v>
      </c>
      <c r="D339" s="48" t="s">
        <v>614</v>
      </c>
      <c r="E339" s="48" t="s">
        <v>63</v>
      </c>
      <c r="F339" s="48"/>
    </row>
    <row r="340" spans="1:6" ht="15" thickBot="1" x14ac:dyDescent="0.4">
      <c r="A340" s="49"/>
      <c r="B340" s="49"/>
      <c r="C340" s="3" t="s">
        <v>612</v>
      </c>
      <c r="D340" s="49"/>
      <c r="E340" s="49"/>
      <c r="F340" s="49"/>
    </row>
    <row r="342" spans="1:6" ht="15" thickBot="1" x14ac:dyDescent="0.4"/>
    <row r="343" spans="1:6" ht="114.65" customHeight="1" thickBot="1" x14ac:dyDescent="0.4">
      <c r="A343" s="48"/>
      <c r="B343" s="12"/>
      <c r="C343" s="40" t="s">
        <v>791</v>
      </c>
      <c r="D343" s="12" t="s">
        <v>614</v>
      </c>
      <c r="E343" s="12" t="s">
        <v>27</v>
      </c>
      <c r="F343" s="13"/>
    </row>
    <row r="344" spans="1:6" ht="135" customHeight="1" x14ac:dyDescent="0.35">
      <c r="A344" s="58"/>
      <c r="B344" s="48" t="s">
        <v>252</v>
      </c>
      <c r="C344" s="52" t="s">
        <v>619</v>
      </c>
      <c r="D344" s="53"/>
      <c r="E344" s="48" t="s">
        <v>23</v>
      </c>
      <c r="F344" s="59" t="s">
        <v>24</v>
      </c>
    </row>
    <row r="345" spans="1:6" ht="15" thickBot="1" x14ac:dyDescent="0.4">
      <c r="A345" s="58"/>
      <c r="B345" s="58"/>
      <c r="C345" s="54" t="s">
        <v>614</v>
      </c>
      <c r="D345" s="55"/>
      <c r="E345" s="49"/>
      <c r="F345" s="60"/>
    </row>
    <row r="346" spans="1:6" ht="189" thickBot="1" x14ac:dyDescent="0.4">
      <c r="A346" s="58"/>
      <c r="B346" s="58"/>
      <c r="C346" s="4" t="s">
        <v>620</v>
      </c>
      <c r="D346" s="3" t="s">
        <v>622</v>
      </c>
      <c r="E346" s="3" t="s">
        <v>27</v>
      </c>
      <c r="F346" s="3"/>
    </row>
    <row r="347" spans="1:6" ht="15" thickBot="1" x14ac:dyDescent="0.4">
      <c r="A347" s="58"/>
      <c r="B347" s="58"/>
      <c r="C347" s="4" t="s">
        <v>621</v>
      </c>
      <c r="D347" s="3" t="s">
        <v>623</v>
      </c>
      <c r="E347" s="3" t="s">
        <v>27</v>
      </c>
      <c r="F347" s="3"/>
    </row>
    <row r="348" spans="1:6" ht="15" thickBot="1" x14ac:dyDescent="0.4">
      <c r="A348" s="58"/>
      <c r="B348" s="58"/>
      <c r="C348" s="3"/>
      <c r="D348" s="3" t="s">
        <v>624</v>
      </c>
      <c r="E348" s="3" t="s">
        <v>27</v>
      </c>
      <c r="F348" s="3"/>
    </row>
    <row r="349" spans="1:6" ht="44" thickBot="1" x14ac:dyDescent="0.4">
      <c r="A349" s="58"/>
      <c r="B349" s="58"/>
      <c r="C349" s="4" t="s">
        <v>625</v>
      </c>
      <c r="D349" s="3" t="s">
        <v>622</v>
      </c>
      <c r="E349" s="3" t="s">
        <v>27</v>
      </c>
      <c r="F349" s="3"/>
    </row>
    <row r="350" spans="1:6" ht="15" thickBot="1" x14ac:dyDescent="0.4">
      <c r="A350" s="58"/>
      <c r="B350" s="58"/>
      <c r="C350" s="4" t="s">
        <v>621</v>
      </c>
      <c r="D350" s="3" t="s">
        <v>623</v>
      </c>
      <c r="E350" s="3" t="s">
        <v>27</v>
      </c>
      <c r="F350" s="3"/>
    </row>
    <row r="351" spans="1:6" ht="15" thickBot="1" x14ac:dyDescent="0.4">
      <c r="A351" s="49"/>
      <c r="B351" s="49"/>
      <c r="C351" s="3"/>
      <c r="D351" s="3" t="s">
        <v>624</v>
      </c>
      <c r="E351" s="3" t="s">
        <v>27</v>
      </c>
      <c r="F351" s="3"/>
    </row>
    <row r="353" spans="1:6" ht="15" thickBot="1" x14ac:dyDescent="0.4"/>
    <row r="354" spans="1:6" ht="174.5" thickBot="1" x14ac:dyDescent="0.4">
      <c r="A354" s="107"/>
      <c r="B354" s="48"/>
      <c r="C354" s="2" t="s">
        <v>790</v>
      </c>
      <c r="D354" s="12" t="s">
        <v>622</v>
      </c>
      <c r="E354" s="12" t="s">
        <v>27</v>
      </c>
      <c r="F354" s="12"/>
    </row>
    <row r="355" spans="1:6" ht="15" thickBot="1" x14ac:dyDescent="0.4">
      <c r="A355" s="108"/>
      <c r="B355" s="58"/>
      <c r="C355" s="4" t="s">
        <v>621</v>
      </c>
      <c r="D355" s="3" t="s">
        <v>623</v>
      </c>
      <c r="E355" s="3" t="s">
        <v>27</v>
      </c>
      <c r="F355" s="3"/>
    </row>
    <row r="356" spans="1:6" ht="15" thickBot="1" x14ac:dyDescent="0.4">
      <c r="A356" s="108"/>
      <c r="B356" s="49"/>
      <c r="C356" s="3"/>
      <c r="D356" s="3" t="s">
        <v>624</v>
      </c>
      <c r="E356" s="3" t="s">
        <v>27</v>
      </c>
      <c r="F356" s="3"/>
    </row>
    <row r="357" spans="1:6" ht="165" customHeight="1" thickBot="1" x14ac:dyDescent="0.4">
      <c r="A357" s="108"/>
      <c r="B357" s="48" t="s">
        <v>626</v>
      </c>
      <c r="C357" s="56" t="s">
        <v>627</v>
      </c>
      <c r="D357" s="57"/>
      <c r="E357" s="3" t="s">
        <v>23</v>
      </c>
      <c r="F357" s="11" t="s">
        <v>119</v>
      </c>
    </row>
    <row r="358" spans="1:6" ht="163.5" customHeight="1" x14ac:dyDescent="0.35">
      <c r="A358" s="108"/>
      <c r="B358" s="58"/>
      <c r="C358" s="48" t="s">
        <v>628</v>
      </c>
      <c r="D358" s="48" t="s">
        <v>629</v>
      </c>
      <c r="E358" s="48" t="s">
        <v>63</v>
      </c>
      <c r="F358" s="48"/>
    </row>
    <row r="359" spans="1:6" ht="15" thickBot="1" x14ac:dyDescent="0.4">
      <c r="A359" s="108"/>
      <c r="B359" s="58"/>
      <c r="C359" s="58"/>
      <c r="D359" s="49"/>
      <c r="E359" s="49"/>
      <c r="F359" s="49"/>
    </row>
    <row r="360" spans="1:6" ht="29.25" customHeight="1" x14ac:dyDescent="0.35">
      <c r="A360" s="108"/>
      <c r="B360" s="58"/>
      <c r="C360" s="58"/>
      <c r="D360" s="48" t="s">
        <v>630</v>
      </c>
      <c r="E360" s="48" t="s">
        <v>63</v>
      </c>
      <c r="F360" s="48"/>
    </row>
    <row r="361" spans="1:6" ht="15" thickBot="1" x14ac:dyDescent="0.4">
      <c r="A361" s="108"/>
      <c r="B361" s="58"/>
      <c r="C361" s="49"/>
      <c r="D361" s="49"/>
      <c r="E361" s="49"/>
      <c r="F361" s="49"/>
    </row>
    <row r="362" spans="1:6" ht="103.5" customHeight="1" x14ac:dyDescent="0.35">
      <c r="A362" s="108"/>
      <c r="B362" s="58"/>
      <c r="C362" s="48" t="s">
        <v>631</v>
      </c>
      <c r="D362" s="48" t="s">
        <v>629</v>
      </c>
      <c r="E362" s="48" t="s">
        <v>63</v>
      </c>
      <c r="F362" s="48"/>
    </row>
    <row r="363" spans="1:6" ht="15" thickBot="1" x14ac:dyDescent="0.4">
      <c r="A363" s="108"/>
      <c r="B363" s="58"/>
      <c r="C363" s="58"/>
      <c r="D363" s="49"/>
      <c r="E363" s="49"/>
      <c r="F363" s="49"/>
    </row>
    <row r="364" spans="1:6" ht="29.25" customHeight="1" x14ac:dyDescent="0.35">
      <c r="A364" s="108"/>
      <c r="B364" s="58"/>
      <c r="C364" s="58"/>
      <c r="D364" s="48" t="s">
        <v>630</v>
      </c>
      <c r="E364" s="48" t="s">
        <v>63</v>
      </c>
      <c r="F364" s="48"/>
    </row>
    <row r="365" spans="1:6" ht="15" thickBot="1" x14ac:dyDescent="0.4">
      <c r="A365" s="108"/>
      <c r="B365" s="58"/>
      <c r="C365" s="49"/>
      <c r="D365" s="49"/>
      <c r="E365" s="49"/>
      <c r="F365" s="49"/>
    </row>
    <row r="366" spans="1:6" ht="409.6" customHeight="1" thickBot="1" x14ac:dyDescent="0.4">
      <c r="A366" s="108"/>
      <c r="B366" s="58"/>
      <c r="C366" s="48" t="s">
        <v>632</v>
      </c>
      <c r="D366" s="3" t="s">
        <v>629</v>
      </c>
      <c r="E366" s="3" t="s">
        <v>63</v>
      </c>
      <c r="F366" s="3"/>
    </row>
    <row r="367" spans="1:6" ht="15" thickBot="1" x14ac:dyDescent="0.4">
      <c r="A367" s="108"/>
      <c r="B367" s="49"/>
      <c r="C367" s="49"/>
      <c r="D367" s="3" t="s">
        <v>630</v>
      </c>
      <c r="E367" s="3" t="s">
        <v>63</v>
      </c>
      <c r="F367" s="3"/>
    </row>
    <row r="368" spans="1:6" ht="67.25" customHeight="1" thickBot="1" x14ac:dyDescent="0.4">
      <c r="A368" s="108"/>
      <c r="B368" s="112" t="s">
        <v>749</v>
      </c>
      <c r="C368" s="110" t="s">
        <v>253</v>
      </c>
      <c r="D368" s="111"/>
      <c r="E368" s="37" t="s">
        <v>23</v>
      </c>
      <c r="F368" s="38" t="s">
        <v>24</v>
      </c>
    </row>
    <row r="369" spans="1:6" ht="106.25" customHeight="1" thickBot="1" x14ac:dyDescent="0.4">
      <c r="A369" s="108"/>
      <c r="B369" s="113"/>
      <c r="C369" s="39" t="s">
        <v>783</v>
      </c>
      <c r="D369" s="40" t="s">
        <v>782</v>
      </c>
      <c r="E369" s="37" t="s">
        <v>63</v>
      </c>
      <c r="F369" s="37"/>
    </row>
    <row r="370" spans="1:6" ht="144" customHeight="1" thickBot="1" x14ac:dyDescent="0.4">
      <c r="A370" s="108"/>
      <c r="B370" s="41" t="s">
        <v>771</v>
      </c>
      <c r="C370" s="105" t="s">
        <v>141</v>
      </c>
      <c r="D370" s="106"/>
      <c r="E370" s="37" t="s">
        <v>23</v>
      </c>
      <c r="F370" s="38" t="s">
        <v>24</v>
      </c>
    </row>
    <row r="371" spans="1:6" ht="28.75" customHeight="1" thickBot="1" x14ac:dyDescent="0.4">
      <c r="A371" s="108"/>
      <c r="B371" s="42"/>
      <c r="C371" s="43" t="s">
        <v>772</v>
      </c>
      <c r="D371" s="44" t="s">
        <v>750</v>
      </c>
      <c r="E371" s="37" t="s">
        <v>63</v>
      </c>
      <c r="F371" s="45"/>
    </row>
    <row r="372" spans="1:6" ht="30" customHeight="1" thickBot="1" x14ac:dyDescent="0.4">
      <c r="A372" s="108"/>
      <c r="B372" s="42"/>
      <c r="C372" s="43" t="s">
        <v>773</v>
      </c>
      <c r="D372" s="44" t="s">
        <v>751</v>
      </c>
      <c r="E372" s="37" t="s">
        <v>63</v>
      </c>
      <c r="F372" s="45"/>
    </row>
    <row r="373" spans="1:6" ht="28.75" customHeight="1" thickBot="1" x14ac:dyDescent="0.4">
      <c r="A373" s="108"/>
      <c r="B373" s="42"/>
      <c r="C373" s="43" t="s">
        <v>774</v>
      </c>
      <c r="D373" s="44" t="s">
        <v>752</v>
      </c>
      <c r="E373" s="37" t="s">
        <v>63</v>
      </c>
      <c r="F373" s="45"/>
    </row>
    <row r="374" spans="1:6" ht="28.75" customHeight="1" thickBot="1" x14ac:dyDescent="0.4">
      <c r="A374" s="108"/>
      <c r="B374" s="42"/>
      <c r="C374" s="43" t="s">
        <v>775</v>
      </c>
      <c r="D374" s="44" t="s">
        <v>753</v>
      </c>
      <c r="E374" s="37" t="s">
        <v>63</v>
      </c>
      <c r="F374" s="45"/>
    </row>
    <row r="375" spans="1:6" ht="49.75" customHeight="1" thickBot="1" x14ac:dyDescent="0.4">
      <c r="A375" s="108"/>
      <c r="B375" s="42"/>
      <c r="C375" s="43" t="s">
        <v>776</v>
      </c>
      <c r="D375" s="44" t="s">
        <v>754</v>
      </c>
      <c r="E375" s="37" t="s">
        <v>63</v>
      </c>
      <c r="F375" s="45"/>
    </row>
    <row r="376" spans="1:6" ht="49.25" customHeight="1" thickBot="1" x14ac:dyDescent="0.4">
      <c r="A376" s="108"/>
      <c r="B376" s="42"/>
      <c r="C376" s="43" t="s">
        <v>777</v>
      </c>
      <c r="D376" s="44" t="s">
        <v>755</v>
      </c>
      <c r="E376" s="37" t="s">
        <v>63</v>
      </c>
      <c r="F376" s="45"/>
    </row>
    <row r="377" spans="1:6" ht="28.75" customHeight="1" thickBot="1" x14ac:dyDescent="0.4">
      <c r="A377" s="108"/>
      <c r="B377" s="42"/>
      <c r="C377" s="43" t="s">
        <v>778</v>
      </c>
      <c r="D377" s="44" t="s">
        <v>756</v>
      </c>
      <c r="E377" s="37" t="s">
        <v>63</v>
      </c>
      <c r="F377" s="45"/>
    </row>
    <row r="378" spans="1:6" ht="28.75" customHeight="1" thickBot="1" x14ac:dyDescent="0.4">
      <c r="A378" s="108"/>
      <c r="B378" s="42"/>
      <c r="C378" s="43" t="s">
        <v>779</v>
      </c>
      <c r="D378" s="44" t="s">
        <v>757</v>
      </c>
      <c r="E378" s="37" t="s">
        <v>63</v>
      </c>
      <c r="F378" s="45"/>
    </row>
    <row r="379" spans="1:6" ht="28.75" customHeight="1" thickBot="1" x14ac:dyDescent="0.4">
      <c r="A379" s="108"/>
      <c r="B379" s="42"/>
      <c r="C379" s="43" t="s">
        <v>780</v>
      </c>
      <c r="D379" s="44" t="s">
        <v>758</v>
      </c>
      <c r="E379" s="37" t="s">
        <v>63</v>
      </c>
      <c r="F379" s="45"/>
    </row>
    <row r="380" spans="1:6" ht="28.75" customHeight="1" thickBot="1" x14ac:dyDescent="0.4">
      <c r="A380" s="109"/>
      <c r="B380" s="46"/>
      <c r="C380" s="43" t="s">
        <v>781</v>
      </c>
      <c r="D380" s="44" t="s">
        <v>759</v>
      </c>
      <c r="E380" s="37" t="s">
        <v>63</v>
      </c>
      <c r="F380" s="45"/>
    </row>
    <row r="381" spans="1:6" ht="105" customHeight="1" thickBot="1" x14ac:dyDescent="0.4">
      <c r="A381" s="8">
        <v>3</v>
      </c>
      <c r="B381" s="3"/>
      <c r="C381" s="56" t="s">
        <v>97</v>
      </c>
      <c r="D381" s="57"/>
      <c r="E381" s="3" t="s">
        <v>23</v>
      </c>
      <c r="F381" s="20" t="s">
        <v>24</v>
      </c>
    </row>
    <row r="382" spans="1:6" x14ac:dyDescent="0.35">
      <c r="A382" s="48" t="s">
        <v>267</v>
      </c>
      <c r="B382" s="48"/>
      <c r="C382" s="48" t="s">
        <v>268</v>
      </c>
      <c r="D382" s="48" t="s">
        <v>498</v>
      </c>
      <c r="E382" s="48" t="s">
        <v>27</v>
      </c>
      <c r="F382" s="50"/>
    </row>
    <row r="383" spans="1:6" x14ac:dyDescent="0.35">
      <c r="A383" s="58"/>
      <c r="B383" s="58"/>
      <c r="C383" s="58"/>
      <c r="D383" s="58"/>
      <c r="E383" s="58"/>
      <c r="F383" s="63"/>
    </row>
    <row r="384" spans="1:6" x14ac:dyDescent="0.35">
      <c r="A384" s="58"/>
      <c r="B384" s="58"/>
      <c r="C384" s="58"/>
      <c r="D384" s="58"/>
      <c r="E384" s="58"/>
      <c r="F384" s="63"/>
    </row>
    <row r="385" spans="1:6" x14ac:dyDescent="0.35">
      <c r="A385" s="58"/>
      <c r="B385" s="58"/>
      <c r="C385" s="58"/>
      <c r="D385" s="58"/>
      <c r="E385" s="58"/>
      <c r="F385" s="63"/>
    </row>
    <row r="386" spans="1:6" x14ac:dyDescent="0.35">
      <c r="A386" s="58"/>
      <c r="B386" s="58"/>
      <c r="C386" s="58"/>
      <c r="D386" s="58"/>
      <c r="E386" s="58"/>
      <c r="F386" s="63"/>
    </row>
    <row r="387" spans="1:6" x14ac:dyDescent="0.35">
      <c r="A387" s="58"/>
      <c r="B387" s="58"/>
      <c r="C387" s="58"/>
      <c r="D387" s="58"/>
      <c r="E387" s="58"/>
      <c r="F387" s="63"/>
    </row>
    <row r="388" spans="1:6" ht="15" thickBot="1" x14ac:dyDescent="0.4">
      <c r="A388" s="58"/>
      <c r="B388" s="58"/>
      <c r="C388" s="58"/>
      <c r="D388" s="49"/>
      <c r="E388" s="49"/>
      <c r="F388" s="51"/>
    </row>
    <row r="389" spans="1:6" ht="15" thickBot="1" x14ac:dyDescent="0.4">
      <c r="A389" s="58"/>
      <c r="B389" s="58"/>
      <c r="C389" s="58"/>
      <c r="D389" s="3" t="s">
        <v>505</v>
      </c>
      <c r="E389" s="3" t="s">
        <v>27</v>
      </c>
      <c r="F389" s="9"/>
    </row>
    <row r="390" spans="1:6" ht="15" thickBot="1" x14ac:dyDescent="0.4">
      <c r="A390" s="58"/>
      <c r="B390" s="58"/>
      <c r="C390" s="58"/>
      <c r="D390" s="3" t="s">
        <v>513</v>
      </c>
      <c r="E390" s="3" t="s">
        <v>27</v>
      </c>
      <c r="F390" s="9"/>
    </row>
    <row r="391" spans="1:6" ht="15" thickBot="1" x14ac:dyDescent="0.4">
      <c r="A391" s="58"/>
      <c r="B391" s="58"/>
      <c r="C391" s="58"/>
      <c r="D391" s="3" t="s">
        <v>519</v>
      </c>
      <c r="E391" s="3" t="s">
        <v>27</v>
      </c>
      <c r="F391" s="9"/>
    </row>
    <row r="392" spans="1:6" ht="15" thickBot="1" x14ac:dyDescent="0.4">
      <c r="A392" s="58"/>
      <c r="B392" s="58"/>
      <c r="C392" s="58"/>
      <c r="D392" s="3" t="s">
        <v>525</v>
      </c>
      <c r="E392" s="3" t="s">
        <v>27</v>
      </c>
      <c r="F392" s="9"/>
    </row>
    <row r="393" spans="1:6" ht="15" thickBot="1" x14ac:dyDescent="0.4">
      <c r="A393" s="58"/>
      <c r="B393" s="58"/>
      <c r="C393" s="58"/>
      <c r="D393" s="3" t="s">
        <v>532</v>
      </c>
      <c r="E393" s="3" t="s">
        <v>27</v>
      </c>
      <c r="F393" s="9"/>
    </row>
    <row r="394" spans="1:6" ht="15" thickBot="1" x14ac:dyDescent="0.4">
      <c r="A394" s="58"/>
      <c r="B394" s="58"/>
      <c r="C394" s="58"/>
      <c r="D394" s="3" t="s">
        <v>533</v>
      </c>
      <c r="E394" s="3" t="s">
        <v>27</v>
      </c>
      <c r="F394" s="9"/>
    </row>
    <row r="395" spans="1:6" ht="15" thickBot="1" x14ac:dyDescent="0.4">
      <c r="A395" s="58"/>
      <c r="B395" s="58"/>
      <c r="C395" s="58"/>
      <c r="D395" s="3" t="s">
        <v>534</v>
      </c>
      <c r="E395" s="3" t="s">
        <v>27</v>
      </c>
      <c r="F395" s="9"/>
    </row>
    <row r="396" spans="1:6" ht="15" thickBot="1" x14ac:dyDescent="0.4">
      <c r="A396" s="58"/>
      <c r="B396" s="58"/>
      <c r="C396" s="58"/>
      <c r="D396" s="3" t="s">
        <v>535</v>
      </c>
      <c r="E396" s="3" t="s">
        <v>27</v>
      </c>
      <c r="F396" s="9"/>
    </row>
    <row r="397" spans="1:6" ht="15" thickBot="1" x14ac:dyDescent="0.4">
      <c r="A397" s="58"/>
      <c r="B397" s="58"/>
      <c r="C397" s="58"/>
      <c r="D397" s="3" t="s">
        <v>536</v>
      </c>
      <c r="E397" s="3" t="s">
        <v>27</v>
      </c>
      <c r="F397" s="9"/>
    </row>
    <row r="398" spans="1:6" ht="15" thickBot="1" x14ac:dyDescent="0.4">
      <c r="A398" s="58"/>
      <c r="B398" s="58"/>
      <c r="C398" s="58"/>
      <c r="D398" s="3" t="s">
        <v>537</v>
      </c>
      <c r="E398" s="3" t="s">
        <v>27</v>
      </c>
      <c r="F398" s="9"/>
    </row>
    <row r="399" spans="1:6" ht="15" thickBot="1" x14ac:dyDescent="0.4">
      <c r="A399" s="58"/>
      <c r="B399" s="58"/>
      <c r="C399" s="58"/>
      <c r="D399" s="3" t="s">
        <v>547</v>
      </c>
      <c r="E399" s="3" t="s">
        <v>27</v>
      </c>
      <c r="F399" s="9"/>
    </row>
    <row r="400" spans="1:6" ht="15" thickBot="1" x14ac:dyDescent="0.4">
      <c r="A400" s="49"/>
      <c r="B400" s="49"/>
      <c r="C400" s="49"/>
      <c r="D400" s="3" t="s">
        <v>558</v>
      </c>
      <c r="E400" s="3" t="s">
        <v>27</v>
      </c>
      <c r="F400" s="9"/>
    </row>
    <row r="402" spans="1:6" ht="15" thickBot="1" x14ac:dyDescent="0.4"/>
    <row r="403" spans="1:6" ht="15" thickBot="1" x14ac:dyDescent="0.4">
      <c r="A403" s="107"/>
      <c r="B403" s="107"/>
      <c r="C403" s="107"/>
      <c r="D403" s="12" t="s">
        <v>572</v>
      </c>
      <c r="E403" s="12" t="s">
        <v>27</v>
      </c>
      <c r="F403" s="13"/>
    </row>
    <row r="404" spans="1:6" ht="15" thickBot="1" x14ac:dyDescent="0.4">
      <c r="A404" s="108"/>
      <c r="B404" s="108"/>
      <c r="C404" s="108"/>
      <c r="D404" s="3" t="s">
        <v>583</v>
      </c>
      <c r="E404" s="3" t="s">
        <v>27</v>
      </c>
      <c r="F404" s="9"/>
    </row>
    <row r="405" spans="1:6" ht="15" thickBot="1" x14ac:dyDescent="0.4">
      <c r="A405" s="108"/>
      <c r="B405" s="108"/>
      <c r="C405" s="108"/>
      <c r="D405" s="3" t="s">
        <v>633</v>
      </c>
      <c r="E405" s="3" t="s">
        <v>27</v>
      </c>
      <c r="F405" s="9"/>
    </row>
    <row r="406" spans="1:6" ht="15" thickBot="1" x14ac:dyDescent="0.4">
      <c r="A406" s="108"/>
      <c r="B406" s="108"/>
      <c r="C406" s="108"/>
      <c r="D406" s="3" t="s">
        <v>584</v>
      </c>
      <c r="E406" s="3" t="s">
        <v>27</v>
      </c>
      <c r="F406" s="9"/>
    </row>
    <row r="407" spans="1:6" ht="15" thickBot="1" x14ac:dyDescent="0.4">
      <c r="A407" s="108"/>
      <c r="B407" s="108"/>
      <c r="C407" s="108"/>
      <c r="D407" s="3" t="s">
        <v>590</v>
      </c>
      <c r="E407" s="3" t="s">
        <v>27</v>
      </c>
      <c r="F407" s="9"/>
    </row>
    <row r="408" spans="1:6" ht="15" thickBot="1" x14ac:dyDescent="0.4">
      <c r="A408" s="108"/>
      <c r="B408" s="108"/>
      <c r="C408" s="108"/>
      <c r="D408" s="3" t="s">
        <v>591</v>
      </c>
      <c r="E408" s="3" t="s">
        <v>27</v>
      </c>
      <c r="F408" s="9"/>
    </row>
    <row r="409" spans="1:6" ht="15" thickBot="1" x14ac:dyDescent="0.4">
      <c r="A409" s="108"/>
      <c r="B409" s="108"/>
      <c r="C409" s="108"/>
      <c r="D409" s="3" t="s">
        <v>596</v>
      </c>
      <c r="E409" s="3" t="s">
        <v>27</v>
      </c>
      <c r="F409" s="9"/>
    </row>
    <row r="410" spans="1:6" ht="15" thickBot="1" x14ac:dyDescent="0.4">
      <c r="A410" s="108"/>
      <c r="B410" s="108"/>
      <c r="C410" s="108"/>
      <c r="D410" s="3" t="s">
        <v>614</v>
      </c>
      <c r="E410" s="3" t="s">
        <v>27</v>
      </c>
      <c r="F410" s="9"/>
    </row>
    <row r="411" spans="1:6" ht="15" thickBot="1" x14ac:dyDescent="0.4">
      <c r="A411" s="108"/>
      <c r="B411" s="108"/>
      <c r="C411" s="108"/>
      <c r="D411" s="3" t="s">
        <v>622</v>
      </c>
      <c r="E411" s="3" t="s">
        <v>27</v>
      </c>
      <c r="F411" s="9"/>
    </row>
    <row r="412" spans="1:6" ht="15" thickBot="1" x14ac:dyDescent="0.4">
      <c r="A412" s="108"/>
      <c r="B412" s="108"/>
      <c r="C412" s="108"/>
      <c r="D412" s="3" t="s">
        <v>623</v>
      </c>
      <c r="E412" s="3" t="s">
        <v>27</v>
      </c>
      <c r="F412" s="9"/>
    </row>
    <row r="413" spans="1:6" ht="15" thickBot="1" x14ac:dyDescent="0.4">
      <c r="A413" s="108"/>
      <c r="B413" s="108"/>
      <c r="C413" s="108"/>
      <c r="D413" s="3" t="s">
        <v>624</v>
      </c>
      <c r="E413" s="3" t="s">
        <v>27</v>
      </c>
      <c r="F413" s="9"/>
    </row>
    <row r="414" spans="1:6" ht="15" thickBot="1" x14ac:dyDescent="0.4">
      <c r="A414" s="108"/>
      <c r="B414" s="108"/>
      <c r="C414" s="108"/>
      <c r="D414" s="3" t="s">
        <v>629</v>
      </c>
      <c r="E414" s="3" t="s">
        <v>27</v>
      </c>
      <c r="F414" s="9"/>
    </row>
    <row r="415" spans="1:6" ht="15" thickBot="1" x14ac:dyDescent="0.4">
      <c r="A415" s="108"/>
      <c r="B415" s="108"/>
      <c r="C415" s="108"/>
      <c r="D415" s="3" t="s">
        <v>630</v>
      </c>
      <c r="E415" s="3" t="s">
        <v>27</v>
      </c>
      <c r="F415" s="9"/>
    </row>
    <row r="416" spans="1:6" ht="15" thickBot="1" x14ac:dyDescent="0.4">
      <c r="A416" s="108"/>
      <c r="B416" s="108"/>
      <c r="C416" s="108"/>
      <c r="D416" s="39" t="s">
        <v>760</v>
      </c>
      <c r="E416" s="37" t="s">
        <v>27</v>
      </c>
      <c r="F416" s="35"/>
    </row>
    <row r="417" spans="1:6" ht="15" thickBot="1" x14ac:dyDescent="0.4">
      <c r="A417" s="108"/>
      <c r="B417" s="108"/>
      <c r="C417" s="108"/>
      <c r="D417" s="47" t="s">
        <v>761</v>
      </c>
      <c r="E417" s="37" t="s">
        <v>27</v>
      </c>
      <c r="F417" s="35"/>
    </row>
    <row r="418" spans="1:6" ht="15" thickBot="1" x14ac:dyDescent="0.4">
      <c r="A418" s="108"/>
      <c r="B418" s="108"/>
      <c r="C418" s="108"/>
      <c r="D418" s="39" t="s">
        <v>762</v>
      </c>
      <c r="E418" s="37" t="s">
        <v>27</v>
      </c>
      <c r="F418" s="35"/>
    </row>
    <row r="419" spans="1:6" ht="15" thickBot="1" x14ac:dyDescent="0.4">
      <c r="A419" s="108"/>
      <c r="B419" s="108"/>
      <c r="C419" s="108"/>
      <c r="D419" s="47" t="s">
        <v>763</v>
      </c>
      <c r="E419" s="37" t="s">
        <v>27</v>
      </c>
      <c r="F419" s="35"/>
    </row>
    <row r="420" spans="1:6" ht="15" thickBot="1" x14ac:dyDescent="0.4">
      <c r="A420" s="108"/>
      <c r="B420" s="108"/>
      <c r="C420" s="108"/>
      <c r="D420" s="39" t="s">
        <v>764</v>
      </c>
      <c r="E420" s="37" t="s">
        <v>27</v>
      </c>
      <c r="F420" s="35"/>
    </row>
    <row r="421" spans="1:6" ht="15" thickBot="1" x14ac:dyDescent="0.4">
      <c r="A421" s="108"/>
      <c r="B421" s="108"/>
      <c r="C421" s="108"/>
      <c r="D421" s="39" t="s">
        <v>765</v>
      </c>
      <c r="E421" s="37" t="s">
        <v>27</v>
      </c>
      <c r="F421" s="35"/>
    </row>
    <row r="422" spans="1:6" ht="15" thickBot="1" x14ac:dyDescent="0.4">
      <c r="A422" s="108"/>
      <c r="B422" s="108"/>
      <c r="C422" s="108"/>
      <c r="D422" s="47" t="s">
        <v>766</v>
      </c>
      <c r="E422" s="37" t="s">
        <v>27</v>
      </c>
      <c r="F422" s="35"/>
    </row>
    <row r="423" spans="1:6" ht="15" thickBot="1" x14ac:dyDescent="0.4">
      <c r="A423" s="108"/>
      <c r="B423" s="108"/>
      <c r="C423" s="108"/>
      <c r="D423" s="39" t="s">
        <v>767</v>
      </c>
      <c r="E423" s="37" t="s">
        <v>27</v>
      </c>
      <c r="F423" s="35"/>
    </row>
    <row r="424" spans="1:6" ht="15" thickBot="1" x14ac:dyDescent="0.4">
      <c r="A424" s="108"/>
      <c r="B424" s="108"/>
      <c r="C424" s="108"/>
      <c r="D424" s="39" t="s">
        <v>768</v>
      </c>
      <c r="E424" s="37" t="s">
        <v>27</v>
      </c>
      <c r="F424" s="35"/>
    </row>
    <row r="425" spans="1:6" ht="15" thickBot="1" x14ac:dyDescent="0.4">
      <c r="A425" s="108"/>
      <c r="B425" s="108"/>
      <c r="C425" s="108"/>
      <c r="D425" s="37" t="s">
        <v>769</v>
      </c>
      <c r="E425" s="37" t="s">
        <v>27</v>
      </c>
      <c r="F425" s="35"/>
    </row>
    <row r="426" spans="1:6" ht="15" thickBot="1" x14ac:dyDescent="0.4">
      <c r="A426" s="109"/>
      <c r="B426" s="109"/>
      <c r="C426" s="109"/>
      <c r="D426" s="37" t="s">
        <v>770</v>
      </c>
      <c r="E426" s="37" t="s">
        <v>27</v>
      </c>
      <c r="F426" s="35"/>
    </row>
    <row r="427" spans="1:6" ht="120" customHeight="1" thickBot="1" x14ac:dyDescent="0.4">
      <c r="A427" s="8" t="s">
        <v>100</v>
      </c>
      <c r="B427" s="3"/>
      <c r="C427" s="56" t="s">
        <v>101</v>
      </c>
      <c r="D427" s="57"/>
      <c r="E427" s="3" t="s">
        <v>27</v>
      </c>
      <c r="F427" s="9"/>
    </row>
    <row r="428" spans="1:6" ht="134.25" customHeight="1" thickBot="1" x14ac:dyDescent="0.4">
      <c r="A428" s="48">
        <v>4</v>
      </c>
      <c r="B428" s="48"/>
      <c r="C428" s="52" t="s">
        <v>102</v>
      </c>
      <c r="D428" s="53"/>
      <c r="E428" s="3" t="s">
        <v>76</v>
      </c>
      <c r="F428" s="9"/>
    </row>
    <row r="429" spans="1:6" x14ac:dyDescent="0.35">
      <c r="A429" s="58"/>
      <c r="B429" s="58"/>
      <c r="C429" s="69"/>
      <c r="D429" s="70"/>
      <c r="E429" s="48" t="s">
        <v>27</v>
      </c>
      <c r="F429" s="50"/>
    </row>
    <row r="430" spans="1:6" ht="15" thickBot="1" x14ac:dyDescent="0.4">
      <c r="A430" s="49"/>
      <c r="B430" s="49"/>
      <c r="C430" s="54"/>
      <c r="D430" s="55"/>
      <c r="E430" s="49"/>
      <c r="F430" s="51"/>
    </row>
    <row r="431" spans="1:6" ht="104.25" customHeight="1" thickBot="1" x14ac:dyDescent="0.4">
      <c r="A431" s="48">
        <v>5</v>
      </c>
      <c r="B431" s="48"/>
      <c r="C431" s="52" t="s">
        <v>103</v>
      </c>
      <c r="D431" s="53"/>
      <c r="E431" s="3" t="s">
        <v>76</v>
      </c>
      <c r="F431" s="9"/>
    </row>
    <row r="432" spans="1:6" x14ac:dyDescent="0.35">
      <c r="A432" s="58"/>
      <c r="B432" s="58"/>
      <c r="C432" s="69"/>
      <c r="D432" s="70"/>
      <c r="E432" s="48" t="s">
        <v>27</v>
      </c>
      <c r="F432" s="50"/>
    </row>
    <row r="433" spans="1:6" ht="15" thickBot="1" x14ac:dyDescent="0.4">
      <c r="A433" s="49"/>
      <c r="B433" s="49"/>
      <c r="C433" s="54"/>
      <c r="D433" s="55"/>
      <c r="E433" s="49"/>
      <c r="F433" s="51"/>
    </row>
    <row r="434" spans="1:6" ht="239.25" customHeight="1" thickBot="1" x14ac:dyDescent="0.4">
      <c r="A434" s="48">
        <v>6</v>
      </c>
      <c r="B434" s="48"/>
      <c r="C434" s="52" t="s">
        <v>126</v>
      </c>
      <c r="D434" s="53"/>
      <c r="E434" s="3" t="s">
        <v>76</v>
      </c>
      <c r="F434" s="9"/>
    </row>
    <row r="435" spans="1:6" ht="15" thickBot="1" x14ac:dyDescent="0.4">
      <c r="A435" s="49"/>
      <c r="B435" s="49"/>
      <c r="C435" s="54"/>
      <c r="D435" s="55"/>
      <c r="E435" s="3" t="s">
        <v>27</v>
      </c>
      <c r="F435" s="9"/>
    </row>
    <row r="436" spans="1:6" ht="209.25" customHeight="1" thickBot="1" x14ac:dyDescent="0.4">
      <c r="A436" s="48">
        <v>7</v>
      </c>
      <c r="B436" s="48"/>
      <c r="C436" s="52" t="s">
        <v>104</v>
      </c>
      <c r="D436" s="53"/>
      <c r="E436" s="3" t="s">
        <v>76</v>
      </c>
      <c r="F436" s="9"/>
    </row>
    <row r="437" spans="1:6" x14ac:dyDescent="0.35">
      <c r="A437" s="58"/>
      <c r="B437" s="58"/>
      <c r="C437" s="69"/>
      <c r="D437" s="70"/>
      <c r="E437" s="48" t="s">
        <v>27</v>
      </c>
      <c r="F437" s="50"/>
    </row>
    <row r="438" spans="1:6" ht="15" thickBot="1" x14ac:dyDescent="0.4">
      <c r="A438" s="49"/>
      <c r="B438" s="49"/>
      <c r="C438" s="54"/>
      <c r="D438" s="55"/>
      <c r="E438" s="49"/>
      <c r="F438" s="51"/>
    </row>
  </sheetData>
  <mergeCells count="469">
    <mergeCell ref="A1:A2"/>
    <mergeCell ref="A3:A4"/>
    <mergeCell ref="A15:C15"/>
    <mergeCell ref="A16:C16"/>
    <mergeCell ref="A17:C17"/>
    <mergeCell ref="A18:C18"/>
    <mergeCell ref="A23:A24"/>
    <mergeCell ref="B23:B24"/>
    <mergeCell ref="C23:C24"/>
    <mergeCell ref="D23:E24"/>
    <mergeCell ref="F23:F24"/>
    <mergeCell ref="D25:E25"/>
    <mergeCell ref="A19:C19"/>
    <mergeCell ref="A20:C20"/>
    <mergeCell ref="D15:F20"/>
    <mergeCell ref="A21:A22"/>
    <mergeCell ref="B21:B22"/>
    <mergeCell ref="C21:C22"/>
    <mergeCell ref="D21:D22"/>
    <mergeCell ref="E21:F21"/>
    <mergeCell ref="E22:F22"/>
    <mergeCell ref="D32:E32"/>
    <mergeCell ref="D33:E33"/>
    <mergeCell ref="D34:E34"/>
    <mergeCell ref="A38:A39"/>
    <mergeCell ref="D38:D39"/>
    <mergeCell ref="E38:E39"/>
    <mergeCell ref="D26:E26"/>
    <mergeCell ref="D27:E27"/>
    <mergeCell ref="D28:E28"/>
    <mergeCell ref="D29:E29"/>
    <mergeCell ref="D30:E30"/>
    <mergeCell ref="D31:E31"/>
    <mergeCell ref="F49:F51"/>
    <mergeCell ref="C51:D51"/>
    <mergeCell ref="A52:A66"/>
    <mergeCell ref="C52:D52"/>
    <mergeCell ref="C53:D53"/>
    <mergeCell ref="C54:D54"/>
    <mergeCell ref="C55:D55"/>
    <mergeCell ref="A40:A41"/>
    <mergeCell ref="D40:D41"/>
    <mergeCell ref="E40:E41"/>
    <mergeCell ref="A42:A46"/>
    <mergeCell ref="C42:C45"/>
    <mergeCell ref="D42:D46"/>
    <mergeCell ref="E42:E46"/>
    <mergeCell ref="C56:D56"/>
    <mergeCell ref="C57:D57"/>
    <mergeCell ref="E52:E57"/>
    <mergeCell ref="C58:D58"/>
    <mergeCell ref="C59:D59"/>
    <mergeCell ref="E58:E59"/>
    <mergeCell ref="A49:A51"/>
    <mergeCell ref="C49:D50"/>
    <mergeCell ref="E49:E51"/>
    <mergeCell ref="A67:A74"/>
    <mergeCell ref="B67:B74"/>
    <mergeCell ref="C67:D68"/>
    <mergeCell ref="E67:E68"/>
    <mergeCell ref="F67:F68"/>
    <mergeCell ref="C69:C70"/>
    <mergeCell ref="D69:D70"/>
    <mergeCell ref="D61:D62"/>
    <mergeCell ref="E61:E62"/>
    <mergeCell ref="F61:F62"/>
    <mergeCell ref="D63:D64"/>
    <mergeCell ref="E63:E64"/>
    <mergeCell ref="F63:F64"/>
    <mergeCell ref="E69:E70"/>
    <mergeCell ref="F69:F70"/>
    <mergeCell ref="D71:D72"/>
    <mergeCell ref="E71:E72"/>
    <mergeCell ref="F71:F72"/>
    <mergeCell ref="D73:D74"/>
    <mergeCell ref="E73:E74"/>
    <mergeCell ref="F73:F74"/>
    <mergeCell ref="D65:D66"/>
    <mergeCell ref="E65:E66"/>
    <mergeCell ref="F65:F66"/>
    <mergeCell ref="E80:E81"/>
    <mergeCell ref="F80:F81"/>
    <mergeCell ref="A82:A88"/>
    <mergeCell ref="B82:B88"/>
    <mergeCell ref="C82:D82"/>
    <mergeCell ref="D83:D84"/>
    <mergeCell ref="E83:E84"/>
    <mergeCell ref="F83:F84"/>
    <mergeCell ref="D85:D86"/>
    <mergeCell ref="E85:E86"/>
    <mergeCell ref="A75:A81"/>
    <mergeCell ref="B75:B81"/>
    <mergeCell ref="C75:D75"/>
    <mergeCell ref="D76:D77"/>
    <mergeCell ref="E76:E77"/>
    <mergeCell ref="F76:F77"/>
    <mergeCell ref="D78:D79"/>
    <mergeCell ref="E78:E79"/>
    <mergeCell ref="F78:F79"/>
    <mergeCell ref="D80:D81"/>
    <mergeCell ref="F85:F86"/>
    <mergeCell ref="D87:D88"/>
    <mergeCell ref="E87:E88"/>
    <mergeCell ref="F87:F88"/>
    <mergeCell ref="A91:A112"/>
    <mergeCell ref="B91:B104"/>
    <mergeCell ref="C91:E96"/>
    <mergeCell ref="F91:F96"/>
    <mergeCell ref="D101:D102"/>
    <mergeCell ref="E101:E102"/>
    <mergeCell ref="G91:G96"/>
    <mergeCell ref="D97:D98"/>
    <mergeCell ref="E97:E98"/>
    <mergeCell ref="F97:F98"/>
    <mergeCell ref="G97:G98"/>
    <mergeCell ref="D99:D100"/>
    <mergeCell ref="E99:E100"/>
    <mergeCell ref="F99:F100"/>
    <mergeCell ref="G99:G100"/>
    <mergeCell ref="B105:B112"/>
    <mergeCell ref="C105:E110"/>
    <mergeCell ref="F105:F110"/>
    <mergeCell ref="G105:G110"/>
    <mergeCell ref="D111:E112"/>
    <mergeCell ref="F111:F112"/>
    <mergeCell ref="G111:G112"/>
    <mergeCell ref="F101:F102"/>
    <mergeCell ref="G101:G102"/>
    <mergeCell ref="D103:D104"/>
    <mergeCell ref="E103:E104"/>
    <mergeCell ref="F103:F104"/>
    <mergeCell ref="G103:G104"/>
    <mergeCell ref="E119:E120"/>
    <mergeCell ref="F119:F120"/>
    <mergeCell ref="D121:D122"/>
    <mergeCell ref="E121:E122"/>
    <mergeCell ref="F121:F122"/>
    <mergeCell ref="D123:D124"/>
    <mergeCell ref="E123:E124"/>
    <mergeCell ref="F123:F124"/>
    <mergeCell ref="A115:A124"/>
    <mergeCell ref="B115:B124"/>
    <mergeCell ref="C115:C124"/>
    <mergeCell ref="D115:D116"/>
    <mergeCell ref="E115:E116"/>
    <mergeCell ref="F115:F116"/>
    <mergeCell ref="D117:D118"/>
    <mergeCell ref="E117:E118"/>
    <mergeCell ref="F117:F118"/>
    <mergeCell ref="D119:D120"/>
    <mergeCell ref="F129:F130"/>
    <mergeCell ref="D131:D132"/>
    <mergeCell ref="E131:E132"/>
    <mergeCell ref="F131:F132"/>
    <mergeCell ref="D133:D134"/>
    <mergeCell ref="E133:E134"/>
    <mergeCell ref="F133:F134"/>
    <mergeCell ref="A125:A136"/>
    <mergeCell ref="B125:B136"/>
    <mergeCell ref="D125:D126"/>
    <mergeCell ref="E125:E126"/>
    <mergeCell ref="F125:F126"/>
    <mergeCell ref="D127:D128"/>
    <mergeCell ref="E127:E128"/>
    <mergeCell ref="F127:F128"/>
    <mergeCell ref="D129:D130"/>
    <mergeCell ref="E129:E130"/>
    <mergeCell ref="D135:D136"/>
    <mergeCell ref="E135:E136"/>
    <mergeCell ref="F135:F136"/>
    <mergeCell ref="A139:A150"/>
    <mergeCell ref="B139:B150"/>
    <mergeCell ref="D139:D140"/>
    <mergeCell ref="E139:E140"/>
    <mergeCell ref="F139:F140"/>
    <mergeCell ref="D141:D142"/>
    <mergeCell ref="E141:E142"/>
    <mergeCell ref="D155:D156"/>
    <mergeCell ref="E155:E156"/>
    <mergeCell ref="D147:D148"/>
    <mergeCell ref="E147:E148"/>
    <mergeCell ref="F147:F148"/>
    <mergeCell ref="D149:D150"/>
    <mergeCell ref="E149:E150"/>
    <mergeCell ref="F149:F150"/>
    <mergeCell ref="F141:F142"/>
    <mergeCell ref="D143:D144"/>
    <mergeCell ref="E143:E144"/>
    <mergeCell ref="F143:F144"/>
    <mergeCell ref="D145:D146"/>
    <mergeCell ref="E145:E146"/>
    <mergeCell ref="F145:F146"/>
    <mergeCell ref="F155:F156"/>
    <mergeCell ref="A151:A156"/>
    <mergeCell ref="A159:A176"/>
    <mergeCell ref="B159:B176"/>
    <mergeCell ref="C159:C164"/>
    <mergeCell ref="D159:D160"/>
    <mergeCell ref="E159:E160"/>
    <mergeCell ref="F159:F160"/>
    <mergeCell ref="D161:D162"/>
    <mergeCell ref="E161:E162"/>
    <mergeCell ref="F161:F162"/>
    <mergeCell ref="D169:D170"/>
    <mergeCell ref="E169:E170"/>
    <mergeCell ref="F169:F170"/>
    <mergeCell ref="D175:D176"/>
    <mergeCell ref="E175:E176"/>
    <mergeCell ref="F175:F176"/>
    <mergeCell ref="B151:B156"/>
    <mergeCell ref="D151:D152"/>
    <mergeCell ref="E151:E152"/>
    <mergeCell ref="F151:F152"/>
    <mergeCell ref="D153:D154"/>
    <mergeCell ref="E153:E154"/>
    <mergeCell ref="F153:F154"/>
    <mergeCell ref="D167:D168"/>
    <mergeCell ref="E167:E168"/>
    <mergeCell ref="F167:F168"/>
    <mergeCell ref="D163:D164"/>
    <mergeCell ref="E163:E164"/>
    <mergeCell ref="F163:F164"/>
    <mergeCell ref="D165:D166"/>
    <mergeCell ref="E165:E166"/>
    <mergeCell ref="F165:F166"/>
    <mergeCell ref="D179:D180"/>
    <mergeCell ref="E179:E180"/>
    <mergeCell ref="F179:F180"/>
    <mergeCell ref="D181:D182"/>
    <mergeCell ref="E181:E182"/>
    <mergeCell ref="D171:D172"/>
    <mergeCell ref="E171:E172"/>
    <mergeCell ref="F171:F172"/>
    <mergeCell ref="D173:D174"/>
    <mergeCell ref="E173:E174"/>
    <mergeCell ref="F173:F174"/>
    <mergeCell ref="E187:E188"/>
    <mergeCell ref="F187:F188"/>
    <mergeCell ref="D189:D190"/>
    <mergeCell ref="E189:E190"/>
    <mergeCell ref="F189:F190"/>
    <mergeCell ref="F181:F182"/>
    <mergeCell ref="D183:D184"/>
    <mergeCell ref="E183:E184"/>
    <mergeCell ref="F183:F184"/>
    <mergeCell ref="D185:D186"/>
    <mergeCell ref="E185:E186"/>
    <mergeCell ref="F185:F186"/>
    <mergeCell ref="D195:D196"/>
    <mergeCell ref="E195:E196"/>
    <mergeCell ref="F195:F196"/>
    <mergeCell ref="A199:A204"/>
    <mergeCell ref="B199:B204"/>
    <mergeCell ref="C199:C204"/>
    <mergeCell ref="D199:D200"/>
    <mergeCell ref="E199:E200"/>
    <mergeCell ref="F199:F200"/>
    <mergeCell ref="D201:D202"/>
    <mergeCell ref="A179:A196"/>
    <mergeCell ref="B179:B196"/>
    <mergeCell ref="E201:E202"/>
    <mergeCell ref="F201:F202"/>
    <mergeCell ref="D203:D204"/>
    <mergeCell ref="E203:E204"/>
    <mergeCell ref="F203:F204"/>
    <mergeCell ref="D191:D192"/>
    <mergeCell ref="E191:E192"/>
    <mergeCell ref="F191:F192"/>
    <mergeCell ref="D193:D194"/>
    <mergeCell ref="E193:E194"/>
    <mergeCell ref="F193:F194"/>
    <mergeCell ref="D187:D188"/>
    <mergeCell ref="A205:A215"/>
    <mergeCell ref="B205:B215"/>
    <mergeCell ref="C205:D210"/>
    <mergeCell ref="E205:E210"/>
    <mergeCell ref="F205:F210"/>
    <mergeCell ref="D211:D212"/>
    <mergeCell ref="E211:E212"/>
    <mergeCell ref="D214:D215"/>
    <mergeCell ref="E214:E215"/>
    <mergeCell ref="F214:F215"/>
    <mergeCell ref="A218:A231"/>
    <mergeCell ref="B218:B227"/>
    <mergeCell ref="D220:D221"/>
    <mergeCell ref="E220:E221"/>
    <mergeCell ref="F220:F221"/>
    <mergeCell ref="D226:D227"/>
    <mergeCell ref="E226:E227"/>
    <mergeCell ref="F226:F227"/>
    <mergeCell ref="B228:B231"/>
    <mergeCell ref="C228:D231"/>
    <mergeCell ref="E228:E231"/>
    <mergeCell ref="F228:F231"/>
    <mergeCell ref="D222:D223"/>
    <mergeCell ref="E222:E223"/>
    <mergeCell ref="F222:F223"/>
    <mergeCell ref="D224:D225"/>
    <mergeCell ref="E224:E225"/>
    <mergeCell ref="F224:F225"/>
    <mergeCell ref="F239:F240"/>
    <mergeCell ref="D241:D242"/>
    <mergeCell ref="E241:E242"/>
    <mergeCell ref="F241:F242"/>
    <mergeCell ref="D243:D244"/>
    <mergeCell ref="E243:E244"/>
    <mergeCell ref="F243:F244"/>
    <mergeCell ref="A234:A246"/>
    <mergeCell ref="B234:B246"/>
    <mergeCell ref="D234:D235"/>
    <mergeCell ref="E234:E235"/>
    <mergeCell ref="F234:F235"/>
    <mergeCell ref="D237:D238"/>
    <mergeCell ref="E237:E238"/>
    <mergeCell ref="F237:F238"/>
    <mergeCell ref="D239:D240"/>
    <mergeCell ref="E239:E240"/>
    <mergeCell ref="D245:D246"/>
    <mergeCell ref="E245:E246"/>
    <mergeCell ref="F245:F246"/>
    <mergeCell ref="B253:B259"/>
    <mergeCell ref="C253:D253"/>
    <mergeCell ref="E253:E254"/>
    <mergeCell ref="F253:F254"/>
    <mergeCell ref="C254:D254"/>
    <mergeCell ref="D255:D256"/>
    <mergeCell ref="E255:E256"/>
    <mergeCell ref="F255:F256"/>
    <mergeCell ref="C258:D258"/>
    <mergeCell ref="E267:E268"/>
    <mergeCell ref="F267:F268"/>
    <mergeCell ref="A272:A281"/>
    <mergeCell ref="B272:B281"/>
    <mergeCell ref="C272:D272"/>
    <mergeCell ref="C276:C278"/>
    <mergeCell ref="C259:D259"/>
    <mergeCell ref="E258:E259"/>
    <mergeCell ref="F258:F259"/>
    <mergeCell ref="A261:A269"/>
    <mergeCell ref="B261:B269"/>
    <mergeCell ref="C261:C265"/>
    <mergeCell ref="D261:D265"/>
    <mergeCell ref="E261:E265"/>
    <mergeCell ref="F261:F265"/>
    <mergeCell ref="D267:D268"/>
    <mergeCell ref="A249:A259"/>
    <mergeCell ref="B249:B252"/>
    <mergeCell ref="D249:D250"/>
    <mergeCell ref="E249:E250"/>
    <mergeCell ref="F249:F250"/>
    <mergeCell ref="D251:D252"/>
    <mergeCell ref="E251:E252"/>
    <mergeCell ref="F251:F252"/>
    <mergeCell ref="C299:D299"/>
    <mergeCell ref="E294:E299"/>
    <mergeCell ref="F294:F299"/>
    <mergeCell ref="A302:A313"/>
    <mergeCell ref="B302:B313"/>
    <mergeCell ref="C302:C303"/>
    <mergeCell ref="D302:D303"/>
    <mergeCell ref="E302:E303"/>
    <mergeCell ref="F302:F303"/>
    <mergeCell ref="D304:D305"/>
    <mergeCell ref="A284:A299"/>
    <mergeCell ref="B284:B293"/>
    <mergeCell ref="C284:D287"/>
    <mergeCell ref="E284:E287"/>
    <mergeCell ref="F284:F287"/>
    <mergeCell ref="C294:D294"/>
    <mergeCell ref="C295:D295"/>
    <mergeCell ref="C296:D296"/>
    <mergeCell ref="C297:D297"/>
    <mergeCell ref="C298:D298"/>
    <mergeCell ref="D310:D311"/>
    <mergeCell ref="E310:E311"/>
    <mergeCell ref="F310:F311"/>
    <mergeCell ref="D312:D313"/>
    <mergeCell ref="E312:E313"/>
    <mergeCell ref="F312:F313"/>
    <mergeCell ref="E304:E305"/>
    <mergeCell ref="F304:F305"/>
    <mergeCell ref="D306:D307"/>
    <mergeCell ref="E306:E307"/>
    <mergeCell ref="F306:F307"/>
    <mergeCell ref="D308:D309"/>
    <mergeCell ref="E308:E309"/>
    <mergeCell ref="F308:F309"/>
    <mergeCell ref="A316:A327"/>
    <mergeCell ref="B316:B322"/>
    <mergeCell ref="C316:C317"/>
    <mergeCell ref="D316:D317"/>
    <mergeCell ref="E316:E317"/>
    <mergeCell ref="F316:F317"/>
    <mergeCell ref="B323:B327"/>
    <mergeCell ref="C323:D327"/>
    <mergeCell ref="E323:E327"/>
    <mergeCell ref="F323:F327"/>
    <mergeCell ref="E336:E338"/>
    <mergeCell ref="F336:F338"/>
    <mergeCell ref="D339:D340"/>
    <mergeCell ref="E339:E340"/>
    <mergeCell ref="F339:F340"/>
    <mergeCell ref="A343:A351"/>
    <mergeCell ref="B344:B351"/>
    <mergeCell ref="C344:D344"/>
    <mergeCell ref="C345:D345"/>
    <mergeCell ref="E344:E345"/>
    <mergeCell ref="A330:A340"/>
    <mergeCell ref="B330:B340"/>
    <mergeCell ref="C330:D330"/>
    <mergeCell ref="C331:D331"/>
    <mergeCell ref="E330:E331"/>
    <mergeCell ref="F330:F331"/>
    <mergeCell ref="D334:D335"/>
    <mergeCell ref="E334:E335"/>
    <mergeCell ref="F334:F335"/>
    <mergeCell ref="D336:D338"/>
    <mergeCell ref="F344:F345"/>
    <mergeCell ref="E358:E359"/>
    <mergeCell ref="F358:F359"/>
    <mergeCell ref="D360:D361"/>
    <mergeCell ref="E360:E361"/>
    <mergeCell ref="F360:F361"/>
    <mergeCell ref="C362:C365"/>
    <mergeCell ref="D362:D363"/>
    <mergeCell ref="E362:E363"/>
    <mergeCell ref="F362:F363"/>
    <mergeCell ref="D364:D365"/>
    <mergeCell ref="E364:E365"/>
    <mergeCell ref="F364:F365"/>
    <mergeCell ref="C366:C367"/>
    <mergeCell ref="C381:D381"/>
    <mergeCell ref="A382:A400"/>
    <mergeCell ref="B382:B400"/>
    <mergeCell ref="C382:C400"/>
    <mergeCell ref="D382:D388"/>
    <mergeCell ref="C370:D370"/>
    <mergeCell ref="A403:A426"/>
    <mergeCell ref="B403:B426"/>
    <mergeCell ref="C403:C426"/>
    <mergeCell ref="C368:D368"/>
    <mergeCell ref="A354:A380"/>
    <mergeCell ref="B354:B356"/>
    <mergeCell ref="B357:B367"/>
    <mergeCell ref="C357:D357"/>
    <mergeCell ref="C358:C361"/>
    <mergeCell ref="D358:D359"/>
    <mergeCell ref="B368:B369"/>
    <mergeCell ref="E382:E388"/>
    <mergeCell ref="F382:F388"/>
    <mergeCell ref="C427:D427"/>
    <mergeCell ref="E437:E438"/>
    <mergeCell ref="F437:F438"/>
    <mergeCell ref="A434:A435"/>
    <mergeCell ref="B434:B435"/>
    <mergeCell ref="C434:D435"/>
    <mergeCell ref="A436:A438"/>
    <mergeCell ref="B436:B438"/>
    <mergeCell ref="C436:D438"/>
    <mergeCell ref="A428:A430"/>
    <mergeCell ref="B428:B430"/>
    <mergeCell ref="C428:D430"/>
    <mergeCell ref="E429:E430"/>
    <mergeCell ref="F429:F430"/>
    <mergeCell ref="A431:A433"/>
    <mergeCell ref="B431:B433"/>
    <mergeCell ref="C431:D433"/>
    <mergeCell ref="E432:E433"/>
    <mergeCell ref="F432:F433"/>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1"/>
  <sheetViews>
    <sheetView workbookViewId="0">
      <selection sqref="A1:A3"/>
    </sheetView>
  </sheetViews>
  <sheetFormatPr defaultRowHeight="14.5" x14ac:dyDescent="0.35"/>
  <cols>
    <col min="1" max="1" width="24.81640625" customWidth="1"/>
    <col min="2" max="2" width="30.81640625" customWidth="1"/>
    <col min="3" max="3" width="27.1796875" customWidth="1"/>
    <col min="4" max="5" width="22.1796875" customWidth="1"/>
    <col min="6" max="6" width="23.453125" customWidth="1"/>
    <col min="7" max="7" width="20.453125" customWidth="1"/>
    <col min="8" max="8" width="21.81640625" customWidth="1"/>
  </cols>
  <sheetData>
    <row r="1" spans="1:2" ht="29" x14ac:dyDescent="0.35">
      <c r="A1" s="50" t="s">
        <v>1</v>
      </c>
      <c r="B1" s="2" t="s">
        <v>3</v>
      </c>
    </row>
    <row r="2" spans="1:2" ht="58" x14ac:dyDescent="0.35">
      <c r="A2" s="63"/>
      <c r="B2" s="4" t="s">
        <v>4</v>
      </c>
    </row>
    <row r="3" spans="1:2" ht="131" thickBot="1" x14ac:dyDescent="0.4">
      <c r="A3" s="51"/>
      <c r="B3" s="4" t="s">
        <v>5</v>
      </c>
    </row>
    <row r="4" spans="1:2" x14ac:dyDescent="0.35">
      <c r="A4" s="50" t="s">
        <v>6</v>
      </c>
      <c r="B4" s="4"/>
    </row>
    <row r="5" spans="1:2" x14ac:dyDescent="0.35">
      <c r="A5" s="63"/>
      <c r="B5" s="4"/>
    </row>
    <row r="6" spans="1:2" ht="15" thickBot="1" x14ac:dyDescent="0.4">
      <c r="A6" s="51"/>
      <c r="B6" s="4"/>
    </row>
    <row r="7" spans="1:2" x14ac:dyDescent="0.35">
      <c r="A7" s="50" t="s">
        <v>634</v>
      </c>
      <c r="B7" s="4"/>
    </row>
    <row r="8" spans="1:2" ht="15" thickBot="1" x14ac:dyDescent="0.4">
      <c r="A8" s="51"/>
      <c r="B8" s="4"/>
    </row>
    <row r="9" spans="1:2" x14ac:dyDescent="0.35">
      <c r="A9" s="5" t="s">
        <v>130</v>
      </c>
      <c r="B9" s="4"/>
    </row>
    <row r="10" spans="1:2" x14ac:dyDescent="0.35">
      <c r="A10" s="5" t="s">
        <v>131</v>
      </c>
      <c r="B10" s="4"/>
    </row>
    <row r="11" spans="1:2" ht="15" thickBot="1" x14ac:dyDescent="0.4">
      <c r="A11" s="6"/>
      <c r="B11" s="4"/>
    </row>
    <row r="12" spans="1:2" x14ac:dyDescent="0.35">
      <c r="A12" s="5" t="s">
        <v>11</v>
      </c>
      <c r="B12" s="4"/>
    </row>
    <row r="13" spans="1:2" x14ac:dyDescent="0.35">
      <c r="A13" s="5" t="s">
        <v>131</v>
      </c>
      <c r="B13" s="4"/>
    </row>
    <row r="14" spans="1:2" x14ac:dyDescent="0.35">
      <c r="A14" s="5"/>
      <c r="B14" s="4"/>
    </row>
    <row r="15" spans="1:2" ht="15" thickBot="1" x14ac:dyDescent="0.4">
      <c r="A15" s="6"/>
      <c r="B15" s="4"/>
    </row>
    <row r="16" spans="1:2" x14ac:dyDescent="0.35">
      <c r="A16" s="5" t="s">
        <v>12</v>
      </c>
      <c r="B16" s="4"/>
    </row>
    <row r="17" spans="1:8" x14ac:dyDescent="0.35">
      <c r="A17" s="5" t="s">
        <v>13</v>
      </c>
      <c r="B17" s="4"/>
    </row>
    <row r="18" spans="1:8" ht="15" thickBot="1" x14ac:dyDescent="0.4">
      <c r="A18" s="6"/>
      <c r="B18" s="4"/>
    </row>
    <row r="19" spans="1:8" x14ac:dyDescent="0.35">
      <c r="A19" s="5" t="s">
        <v>14</v>
      </c>
      <c r="B19" s="4"/>
    </row>
    <row r="20" spans="1:8" x14ac:dyDescent="0.35">
      <c r="A20" s="5" t="s">
        <v>13</v>
      </c>
      <c r="B20" s="4"/>
    </row>
    <row r="21" spans="1:8" ht="15" thickBot="1" x14ac:dyDescent="0.4">
      <c r="A21" s="6"/>
      <c r="B21" s="3"/>
    </row>
    <row r="23" spans="1:8" ht="15" thickBot="1" x14ac:dyDescent="0.4"/>
    <row r="24" spans="1:8" x14ac:dyDescent="0.35">
      <c r="A24" s="48" t="s">
        <v>15</v>
      </c>
      <c r="B24" s="48" t="s">
        <v>16</v>
      </c>
      <c r="C24" s="48" t="s">
        <v>17</v>
      </c>
      <c r="D24" s="52"/>
      <c r="E24" s="53"/>
      <c r="F24" s="48" t="s">
        <v>273</v>
      </c>
      <c r="G24" s="2" t="s">
        <v>274</v>
      </c>
      <c r="H24" s="15"/>
    </row>
    <row r="25" spans="1:8" ht="44" thickBot="1" x14ac:dyDescent="0.4">
      <c r="A25" s="49"/>
      <c r="B25" s="49"/>
      <c r="C25" s="49"/>
      <c r="D25" s="54"/>
      <c r="E25" s="55"/>
      <c r="F25" s="49"/>
      <c r="G25" s="3" t="s">
        <v>106</v>
      </c>
      <c r="H25" s="15"/>
    </row>
    <row r="26" spans="1:8" ht="30" customHeight="1" x14ac:dyDescent="0.35">
      <c r="A26" s="52" t="s">
        <v>635</v>
      </c>
      <c r="B26" s="61"/>
      <c r="C26" s="61"/>
      <c r="D26" s="61"/>
      <c r="E26" s="61"/>
      <c r="F26" s="61"/>
      <c r="G26" s="53"/>
      <c r="H26" s="79"/>
    </row>
    <row r="27" spans="1:8" ht="30" customHeight="1" x14ac:dyDescent="0.35">
      <c r="A27" s="69" t="s">
        <v>636</v>
      </c>
      <c r="B27" s="72"/>
      <c r="C27" s="72"/>
      <c r="D27" s="72"/>
      <c r="E27" s="72"/>
      <c r="F27" s="72"/>
      <c r="G27" s="70"/>
      <c r="H27" s="79"/>
    </row>
    <row r="28" spans="1:8" ht="15" thickBot="1" x14ac:dyDescent="0.4">
      <c r="A28" s="54" t="s">
        <v>637</v>
      </c>
      <c r="B28" s="62"/>
      <c r="C28" s="62"/>
      <c r="D28" s="62"/>
      <c r="E28" s="62"/>
      <c r="F28" s="62"/>
      <c r="G28" s="55"/>
      <c r="H28" s="79"/>
    </row>
    <row r="29" spans="1:8" ht="225" customHeight="1" thickBot="1" x14ac:dyDescent="0.4">
      <c r="A29" s="8">
        <v>1</v>
      </c>
      <c r="B29" s="3"/>
      <c r="C29" s="56" t="s">
        <v>22</v>
      </c>
      <c r="D29" s="57"/>
      <c r="E29" s="3"/>
      <c r="F29" s="3" t="s">
        <v>275</v>
      </c>
      <c r="G29" s="16" t="s">
        <v>24</v>
      </c>
      <c r="H29" s="15"/>
    </row>
    <row r="30" spans="1:8" ht="135" customHeight="1" thickBot="1" x14ac:dyDescent="0.4">
      <c r="A30" s="8" t="s">
        <v>25</v>
      </c>
      <c r="B30" s="3"/>
      <c r="C30" s="56" t="s">
        <v>26</v>
      </c>
      <c r="D30" s="57"/>
      <c r="E30" s="3"/>
      <c r="F30" s="3" t="s">
        <v>276</v>
      </c>
      <c r="G30" s="9"/>
      <c r="H30" s="15"/>
    </row>
    <row r="31" spans="1:8" ht="75" customHeight="1" thickBot="1" x14ac:dyDescent="0.4">
      <c r="A31" s="8" t="s">
        <v>28</v>
      </c>
      <c r="B31" s="3"/>
      <c r="C31" s="56" t="s">
        <v>29</v>
      </c>
      <c r="D31" s="57"/>
      <c r="E31" s="3"/>
      <c r="F31" s="3" t="s">
        <v>276</v>
      </c>
      <c r="G31" s="9"/>
      <c r="H31" s="15"/>
    </row>
    <row r="32" spans="1:8" ht="165" customHeight="1" thickBot="1" x14ac:dyDescent="0.4">
      <c r="A32" s="8" t="s">
        <v>30</v>
      </c>
      <c r="B32" s="3"/>
      <c r="C32" s="56" t="s">
        <v>31</v>
      </c>
      <c r="D32" s="57"/>
      <c r="E32" s="3"/>
      <c r="F32" s="3" t="s">
        <v>276</v>
      </c>
      <c r="G32" s="9"/>
      <c r="H32" s="15"/>
    </row>
    <row r="33" spans="1:8" ht="150" customHeight="1" thickBot="1" x14ac:dyDescent="0.4">
      <c r="A33" s="8" t="s">
        <v>32</v>
      </c>
      <c r="B33" s="3"/>
      <c r="C33" s="56" t="s">
        <v>277</v>
      </c>
      <c r="D33" s="57"/>
      <c r="E33" s="3"/>
      <c r="F33" s="3" t="s">
        <v>276</v>
      </c>
      <c r="G33" s="9"/>
      <c r="H33" s="15"/>
    </row>
    <row r="34" spans="1:8" x14ac:dyDescent="0.35">
      <c r="A34" s="15"/>
      <c r="B34" s="15"/>
      <c r="C34" s="15"/>
      <c r="D34" s="15"/>
      <c r="E34" s="15"/>
      <c r="F34" s="15"/>
      <c r="G34" s="15"/>
      <c r="H34" s="15"/>
    </row>
    <row r="36" spans="1:8" ht="15" thickBot="1" x14ac:dyDescent="0.4"/>
    <row r="37" spans="1:8" ht="29.5" thickBot="1" x14ac:dyDescent="0.4">
      <c r="A37" s="14" t="s">
        <v>34</v>
      </c>
      <c r="B37" s="12"/>
      <c r="C37" s="12" t="s">
        <v>35</v>
      </c>
      <c r="D37" s="12"/>
      <c r="E37" s="12" t="s">
        <v>276</v>
      </c>
      <c r="F37" s="13"/>
    </row>
    <row r="38" spans="1:8" ht="29.5" thickBot="1" x14ac:dyDescent="0.4">
      <c r="A38" s="8" t="s">
        <v>36</v>
      </c>
      <c r="B38" s="3"/>
      <c r="C38" s="3" t="s">
        <v>37</v>
      </c>
      <c r="D38" s="3"/>
      <c r="E38" s="3" t="s">
        <v>276</v>
      </c>
      <c r="F38" s="9"/>
    </row>
    <row r="39" spans="1:8" ht="29.5" thickBot="1" x14ac:dyDescent="0.4">
      <c r="A39" s="8" t="s">
        <v>38</v>
      </c>
      <c r="B39" s="3"/>
      <c r="C39" s="3" t="s">
        <v>39</v>
      </c>
      <c r="D39" s="3"/>
      <c r="E39" s="3" t="s">
        <v>276</v>
      </c>
      <c r="F39" s="9"/>
    </row>
    <row r="40" spans="1:8" ht="29.5" thickBot="1" x14ac:dyDescent="0.4">
      <c r="A40" s="8" t="s">
        <v>40</v>
      </c>
      <c r="B40" s="3"/>
      <c r="C40" s="3" t="s">
        <v>41</v>
      </c>
      <c r="D40" s="3"/>
      <c r="E40" s="3" t="s">
        <v>276</v>
      </c>
      <c r="F40" s="9"/>
    </row>
    <row r="41" spans="1:8" ht="44" thickBot="1" x14ac:dyDescent="0.4">
      <c r="A41" s="8" t="s">
        <v>42</v>
      </c>
      <c r="B41" s="3"/>
      <c r="C41" s="3" t="s">
        <v>43</v>
      </c>
      <c r="D41" s="3"/>
      <c r="E41" s="3" t="s">
        <v>276</v>
      </c>
      <c r="F41" s="9"/>
    </row>
    <row r="42" spans="1:8" ht="160" thickBot="1" x14ac:dyDescent="0.4">
      <c r="A42" s="8">
        <v>2</v>
      </c>
      <c r="B42" s="3"/>
      <c r="C42" s="3" t="s">
        <v>44</v>
      </c>
      <c r="D42" s="3"/>
      <c r="E42" s="3" t="s">
        <v>275</v>
      </c>
      <c r="F42" s="16" t="s">
        <v>24</v>
      </c>
    </row>
    <row r="43" spans="1:8" ht="44" thickBot="1" x14ac:dyDescent="0.4">
      <c r="A43" s="48" t="s">
        <v>46</v>
      </c>
      <c r="B43" s="48" t="s">
        <v>132</v>
      </c>
      <c r="C43" s="3" t="s">
        <v>47</v>
      </c>
      <c r="D43" s="3"/>
      <c r="E43" s="3" t="s">
        <v>76</v>
      </c>
      <c r="F43" s="11" t="s">
        <v>119</v>
      </c>
    </row>
    <row r="44" spans="1:8" ht="73" thickBot="1" x14ac:dyDescent="0.4">
      <c r="A44" s="49"/>
      <c r="B44" s="49"/>
      <c r="C44" s="3" t="s">
        <v>638</v>
      </c>
      <c r="D44" s="3"/>
      <c r="E44" s="3" t="s">
        <v>276</v>
      </c>
      <c r="F44" s="3"/>
    </row>
    <row r="46" spans="1:8" ht="15" thickBot="1" x14ac:dyDescent="0.4"/>
    <row r="47" spans="1:8" ht="58.5" thickBot="1" x14ac:dyDescent="0.4">
      <c r="A47" s="48" t="s">
        <v>49</v>
      </c>
      <c r="B47" s="48" t="s">
        <v>108</v>
      </c>
      <c r="C47" s="12" t="s">
        <v>50</v>
      </c>
      <c r="D47" s="48"/>
      <c r="E47" s="12" t="s">
        <v>76</v>
      </c>
      <c r="F47" s="18" t="s">
        <v>119</v>
      </c>
    </row>
    <row r="48" spans="1:8" ht="44" thickBot="1" x14ac:dyDescent="0.4">
      <c r="A48" s="49"/>
      <c r="B48" s="49"/>
      <c r="C48" s="3" t="s">
        <v>134</v>
      </c>
      <c r="D48" s="49"/>
      <c r="E48" s="3" t="s">
        <v>276</v>
      </c>
      <c r="F48" s="3"/>
    </row>
    <row r="49" spans="1:6" ht="43.5" x14ac:dyDescent="0.35">
      <c r="A49" s="48" t="s">
        <v>52</v>
      </c>
      <c r="B49" s="48" t="s">
        <v>135</v>
      </c>
      <c r="C49" s="4" t="s">
        <v>279</v>
      </c>
      <c r="D49" s="48"/>
      <c r="E49" s="48" t="s">
        <v>276</v>
      </c>
      <c r="F49" s="50"/>
    </row>
    <row r="50" spans="1:6" x14ac:dyDescent="0.35">
      <c r="A50" s="58"/>
      <c r="B50" s="58"/>
      <c r="C50" s="4"/>
      <c r="D50" s="58"/>
      <c r="E50" s="58"/>
      <c r="F50" s="63"/>
    </row>
    <row r="51" spans="1:6" ht="333.5" x14ac:dyDescent="0.35">
      <c r="A51" s="58"/>
      <c r="B51" s="58"/>
      <c r="C51" s="4" t="s">
        <v>639</v>
      </c>
      <c r="D51" s="58"/>
      <c r="E51" s="58"/>
      <c r="F51" s="63"/>
    </row>
    <row r="52" spans="1:6" ht="15" thickBot="1" x14ac:dyDescent="0.4">
      <c r="A52" s="49"/>
      <c r="B52" s="49"/>
      <c r="C52" s="3"/>
      <c r="D52" s="49"/>
      <c r="E52" s="49"/>
      <c r="F52" s="51"/>
    </row>
    <row r="53" spans="1:6" ht="73" thickBot="1" x14ac:dyDescent="0.4">
      <c r="A53" s="8" t="s">
        <v>54</v>
      </c>
      <c r="B53" s="3"/>
      <c r="C53" s="3" t="s">
        <v>282</v>
      </c>
      <c r="D53" s="3"/>
      <c r="E53" s="3" t="s">
        <v>640</v>
      </c>
      <c r="F53" s="25"/>
    </row>
    <row r="54" spans="1:6" ht="409.6" customHeight="1" x14ac:dyDescent="0.35">
      <c r="A54" s="48" t="s">
        <v>56</v>
      </c>
      <c r="B54" s="48" t="s">
        <v>111</v>
      </c>
      <c r="C54" s="48" t="s">
        <v>58</v>
      </c>
      <c r="D54" s="48"/>
      <c r="E54" s="48" t="s">
        <v>641</v>
      </c>
      <c r="F54" s="66" t="s">
        <v>119</v>
      </c>
    </row>
    <row r="55" spans="1:6" x14ac:dyDescent="0.35">
      <c r="A55" s="58"/>
      <c r="B55" s="58"/>
      <c r="C55" s="58"/>
      <c r="D55" s="58"/>
      <c r="E55" s="58"/>
      <c r="F55" s="71"/>
    </row>
    <row r="56" spans="1:6" x14ac:dyDescent="0.35">
      <c r="A56" s="58"/>
      <c r="B56" s="58"/>
      <c r="C56" s="58"/>
      <c r="D56" s="58"/>
      <c r="E56" s="58"/>
      <c r="F56" s="71"/>
    </row>
    <row r="57" spans="1:6" x14ac:dyDescent="0.35">
      <c r="A57" s="58"/>
      <c r="B57" s="58"/>
      <c r="C57" s="58"/>
      <c r="D57" s="58"/>
      <c r="E57" s="58"/>
      <c r="F57" s="71"/>
    </row>
    <row r="58" spans="1:6" x14ac:dyDescent="0.35">
      <c r="A58" s="58"/>
      <c r="B58" s="58"/>
      <c r="C58" s="58"/>
      <c r="D58" s="58"/>
      <c r="E58" s="58"/>
      <c r="F58" s="71"/>
    </row>
    <row r="59" spans="1:6" x14ac:dyDescent="0.35">
      <c r="A59" s="58"/>
      <c r="B59" s="58"/>
      <c r="C59" s="58"/>
      <c r="D59" s="58"/>
      <c r="E59" s="58"/>
      <c r="F59" s="71"/>
    </row>
    <row r="60" spans="1:6" x14ac:dyDescent="0.35">
      <c r="A60" s="58"/>
      <c r="B60" s="58"/>
      <c r="C60" s="58"/>
      <c r="D60" s="58"/>
      <c r="E60" s="58"/>
      <c r="F60" s="71"/>
    </row>
    <row r="61" spans="1:6" x14ac:dyDescent="0.35">
      <c r="A61" s="58"/>
      <c r="B61" s="58"/>
      <c r="C61" s="58"/>
      <c r="D61" s="58"/>
      <c r="E61" s="58"/>
      <c r="F61" s="71"/>
    </row>
    <row r="62" spans="1:6" x14ac:dyDescent="0.35">
      <c r="A62" s="58"/>
      <c r="B62" s="58"/>
      <c r="C62" s="58"/>
      <c r="D62" s="58"/>
      <c r="E62" s="58"/>
      <c r="F62" s="71"/>
    </row>
    <row r="63" spans="1:6" x14ac:dyDescent="0.35">
      <c r="A63" s="58"/>
      <c r="B63" s="58"/>
      <c r="C63" s="58"/>
      <c r="D63" s="58"/>
      <c r="E63" s="58"/>
      <c r="F63" s="71"/>
    </row>
    <row r="64" spans="1:6" x14ac:dyDescent="0.35">
      <c r="A64" s="58"/>
      <c r="B64" s="58"/>
      <c r="C64" s="58"/>
      <c r="D64" s="58"/>
      <c r="E64" s="58"/>
      <c r="F64" s="71"/>
    </row>
    <row r="65" spans="1:7" ht="15" thickBot="1" x14ac:dyDescent="0.4">
      <c r="A65" s="49"/>
      <c r="B65" s="49"/>
      <c r="C65" s="49"/>
      <c r="D65" s="49"/>
      <c r="E65" s="49"/>
      <c r="F65" s="67"/>
    </row>
    <row r="67" spans="1:7" ht="15" thickBot="1" x14ac:dyDescent="0.4"/>
    <row r="68" spans="1:7" ht="45" customHeight="1" x14ac:dyDescent="0.35">
      <c r="A68" s="48"/>
      <c r="B68" s="48"/>
      <c r="C68" s="52" t="s">
        <v>60</v>
      </c>
      <c r="D68" s="53"/>
      <c r="E68" s="48" t="s">
        <v>641</v>
      </c>
      <c r="F68" s="59" t="s">
        <v>119</v>
      </c>
    </row>
    <row r="69" spans="1:7" ht="120" customHeight="1" thickBot="1" x14ac:dyDescent="0.4">
      <c r="A69" s="58"/>
      <c r="B69" s="58"/>
      <c r="C69" s="54" t="s">
        <v>642</v>
      </c>
      <c r="D69" s="55"/>
      <c r="E69" s="49"/>
      <c r="F69" s="60"/>
    </row>
    <row r="70" spans="1:7" ht="73" thickBot="1" x14ac:dyDescent="0.4">
      <c r="A70" s="58"/>
      <c r="B70" s="58"/>
      <c r="C70" s="3" t="s">
        <v>643</v>
      </c>
      <c r="D70" s="3" t="s">
        <v>462</v>
      </c>
      <c r="E70" s="3" t="s">
        <v>63</v>
      </c>
      <c r="F70" s="3"/>
    </row>
    <row r="71" spans="1:7" ht="102" thickBot="1" x14ac:dyDescent="0.4">
      <c r="A71" s="58"/>
      <c r="B71" s="58"/>
      <c r="C71" s="3" t="s">
        <v>644</v>
      </c>
      <c r="D71" s="3" t="s">
        <v>462</v>
      </c>
      <c r="E71" s="3" t="s">
        <v>63</v>
      </c>
      <c r="F71" s="3"/>
    </row>
    <row r="72" spans="1:7" ht="164.25" customHeight="1" x14ac:dyDescent="0.35">
      <c r="A72" s="58"/>
      <c r="B72" s="58"/>
      <c r="C72" s="48" t="s">
        <v>645</v>
      </c>
      <c r="D72" s="48" t="s">
        <v>462</v>
      </c>
      <c r="E72" s="48" t="s">
        <v>63</v>
      </c>
      <c r="F72" s="48"/>
    </row>
    <row r="73" spans="1:7" ht="15" thickBot="1" x14ac:dyDescent="0.4">
      <c r="A73" s="49"/>
      <c r="B73" s="49"/>
      <c r="C73" s="49"/>
      <c r="D73" s="49"/>
      <c r="E73" s="49"/>
      <c r="F73" s="49"/>
    </row>
    <row r="75" spans="1:7" ht="15" thickBot="1" x14ac:dyDescent="0.4"/>
    <row r="76" spans="1:7" x14ac:dyDescent="0.35">
      <c r="A76" s="48"/>
      <c r="B76" s="48" t="s">
        <v>57</v>
      </c>
      <c r="C76" s="52" t="s">
        <v>646</v>
      </c>
      <c r="D76" s="61"/>
      <c r="E76" s="53"/>
      <c r="F76" s="48" t="s">
        <v>641</v>
      </c>
      <c r="G76" s="59" t="s">
        <v>119</v>
      </c>
    </row>
    <row r="77" spans="1:7" x14ac:dyDescent="0.35">
      <c r="A77" s="58"/>
      <c r="B77" s="58"/>
      <c r="C77" s="69"/>
      <c r="D77" s="72"/>
      <c r="E77" s="70"/>
      <c r="F77" s="58"/>
      <c r="G77" s="68"/>
    </row>
    <row r="78" spans="1:7" x14ac:dyDescent="0.35">
      <c r="A78" s="58"/>
      <c r="B78" s="58"/>
      <c r="C78" s="69"/>
      <c r="D78" s="72"/>
      <c r="E78" s="70"/>
      <c r="F78" s="58"/>
      <c r="G78" s="68"/>
    </row>
    <row r="79" spans="1:7" x14ac:dyDescent="0.35">
      <c r="A79" s="58"/>
      <c r="B79" s="58"/>
      <c r="C79" s="69"/>
      <c r="D79" s="72"/>
      <c r="E79" s="70"/>
      <c r="F79" s="58"/>
      <c r="G79" s="68"/>
    </row>
    <row r="80" spans="1:7" x14ac:dyDescent="0.35">
      <c r="A80" s="58"/>
      <c r="B80" s="58"/>
      <c r="C80" s="69"/>
      <c r="D80" s="72"/>
      <c r="E80" s="70"/>
      <c r="F80" s="58"/>
      <c r="G80" s="68"/>
    </row>
    <row r="81" spans="1:7" x14ac:dyDescent="0.35">
      <c r="A81" s="58"/>
      <c r="B81" s="58"/>
      <c r="C81" s="69"/>
      <c r="D81" s="72"/>
      <c r="E81" s="70"/>
      <c r="F81" s="58"/>
      <c r="G81" s="68"/>
    </row>
    <row r="82" spans="1:7" x14ac:dyDescent="0.35">
      <c r="A82" s="58"/>
      <c r="B82" s="58"/>
      <c r="C82" s="69"/>
      <c r="D82" s="72"/>
      <c r="E82" s="70"/>
      <c r="F82" s="58"/>
      <c r="G82" s="68"/>
    </row>
    <row r="83" spans="1:7" x14ac:dyDescent="0.35">
      <c r="A83" s="58"/>
      <c r="B83" s="58"/>
      <c r="C83" s="69"/>
      <c r="D83" s="72"/>
      <c r="E83" s="70"/>
      <c r="F83" s="58"/>
      <c r="G83" s="68"/>
    </row>
    <row r="84" spans="1:7" x14ac:dyDescent="0.35">
      <c r="A84" s="58"/>
      <c r="B84" s="58"/>
      <c r="C84" s="69"/>
      <c r="D84" s="72"/>
      <c r="E84" s="70"/>
      <c r="F84" s="58"/>
      <c r="G84" s="68"/>
    </row>
    <row r="85" spans="1:7" x14ac:dyDescent="0.35">
      <c r="A85" s="58"/>
      <c r="B85" s="58"/>
      <c r="C85" s="69"/>
      <c r="D85" s="72"/>
      <c r="E85" s="70"/>
      <c r="F85" s="58"/>
      <c r="G85" s="68"/>
    </row>
    <row r="86" spans="1:7" x14ac:dyDescent="0.35">
      <c r="A86" s="58"/>
      <c r="B86" s="58"/>
      <c r="C86" s="69"/>
      <c r="D86" s="72"/>
      <c r="E86" s="70"/>
      <c r="F86" s="58"/>
      <c r="G86" s="68"/>
    </row>
    <row r="87" spans="1:7" x14ac:dyDescent="0.35">
      <c r="A87" s="58"/>
      <c r="B87" s="58"/>
      <c r="C87" s="69"/>
      <c r="D87" s="72"/>
      <c r="E87" s="70"/>
      <c r="F87" s="58"/>
      <c r="G87" s="68"/>
    </row>
    <row r="88" spans="1:7" x14ac:dyDescent="0.35">
      <c r="A88" s="58"/>
      <c r="B88" s="58"/>
      <c r="C88" s="69"/>
      <c r="D88" s="72"/>
      <c r="E88" s="70"/>
      <c r="F88" s="58"/>
      <c r="G88" s="68"/>
    </row>
    <row r="89" spans="1:7" x14ac:dyDescent="0.35">
      <c r="A89" s="58"/>
      <c r="B89" s="58"/>
      <c r="C89" s="69"/>
      <c r="D89" s="72"/>
      <c r="E89" s="70"/>
      <c r="F89" s="58"/>
      <c r="G89" s="68"/>
    </row>
    <row r="90" spans="1:7" x14ac:dyDescent="0.35">
      <c r="A90" s="58"/>
      <c r="B90" s="58"/>
      <c r="C90" s="69"/>
      <c r="D90" s="72"/>
      <c r="E90" s="70"/>
      <c r="F90" s="58"/>
      <c r="G90" s="68"/>
    </row>
    <row r="91" spans="1:7" x14ac:dyDescent="0.35">
      <c r="A91" s="58"/>
      <c r="B91" s="58"/>
      <c r="C91" s="69"/>
      <c r="D91" s="72"/>
      <c r="E91" s="70"/>
      <c r="F91" s="58"/>
      <c r="G91" s="68"/>
    </row>
    <row r="92" spans="1:7" x14ac:dyDescent="0.35">
      <c r="A92" s="58"/>
      <c r="B92" s="58"/>
      <c r="C92" s="69"/>
      <c r="D92" s="72"/>
      <c r="E92" s="70"/>
      <c r="F92" s="58"/>
      <c r="G92" s="68"/>
    </row>
    <row r="93" spans="1:7" ht="15" thickBot="1" x14ac:dyDescent="0.4">
      <c r="A93" s="58"/>
      <c r="B93" s="58"/>
      <c r="C93" s="54"/>
      <c r="D93" s="62"/>
      <c r="E93" s="55"/>
      <c r="F93" s="49"/>
      <c r="G93" s="60"/>
    </row>
    <row r="94" spans="1:7" ht="73" thickBot="1" x14ac:dyDescent="0.4">
      <c r="A94" s="58"/>
      <c r="B94" s="58"/>
      <c r="C94" s="3" t="s">
        <v>647</v>
      </c>
      <c r="D94" s="56" t="s">
        <v>397</v>
      </c>
      <c r="E94" s="57"/>
      <c r="F94" s="3" t="s">
        <v>276</v>
      </c>
      <c r="G94" s="3"/>
    </row>
    <row r="95" spans="1:7" ht="102" thickBot="1" x14ac:dyDescent="0.4">
      <c r="A95" s="58"/>
      <c r="B95" s="58"/>
      <c r="C95" s="3" t="s">
        <v>648</v>
      </c>
      <c r="D95" s="56" t="s">
        <v>397</v>
      </c>
      <c r="E95" s="57"/>
      <c r="F95" s="3" t="s">
        <v>276</v>
      </c>
      <c r="G95" s="3"/>
    </row>
    <row r="96" spans="1:7" ht="58.5" thickBot="1" x14ac:dyDescent="0.4">
      <c r="A96" s="49"/>
      <c r="B96" s="49"/>
      <c r="C96" s="3" t="s">
        <v>649</v>
      </c>
      <c r="D96" s="56" t="s">
        <v>397</v>
      </c>
      <c r="E96" s="57"/>
      <c r="F96" s="3" t="s">
        <v>276</v>
      </c>
      <c r="G96" s="3"/>
    </row>
    <row r="97" spans="1:7" x14ac:dyDescent="0.35">
      <c r="A97" s="48"/>
      <c r="B97" s="48" t="s">
        <v>186</v>
      </c>
      <c r="C97" s="52" t="s">
        <v>650</v>
      </c>
      <c r="D97" s="61"/>
      <c r="E97" s="53"/>
      <c r="F97" s="48" t="s">
        <v>76</v>
      </c>
      <c r="G97" s="59" t="s">
        <v>24</v>
      </c>
    </row>
    <row r="98" spans="1:7" x14ac:dyDescent="0.35">
      <c r="A98" s="58"/>
      <c r="B98" s="58"/>
      <c r="C98" s="69"/>
      <c r="D98" s="80"/>
      <c r="E98" s="70"/>
      <c r="F98" s="58"/>
      <c r="G98" s="68"/>
    </row>
    <row r="99" spans="1:7" x14ac:dyDescent="0.35">
      <c r="A99" s="58"/>
      <c r="B99" s="58"/>
      <c r="C99" s="69"/>
      <c r="D99" s="80"/>
      <c r="E99" s="70"/>
      <c r="F99" s="58"/>
      <c r="G99" s="68"/>
    </row>
    <row r="100" spans="1:7" x14ac:dyDescent="0.35">
      <c r="A100" s="58"/>
      <c r="B100" s="58"/>
      <c r="C100" s="69"/>
      <c r="D100" s="80"/>
      <c r="E100" s="70"/>
      <c r="F100" s="58"/>
      <c r="G100" s="68"/>
    </row>
    <row r="101" spans="1:7" x14ac:dyDescent="0.35">
      <c r="A101" s="58"/>
      <c r="B101" s="58"/>
      <c r="C101" s="69"/>
      <c r="D101" s="80"/>
      <c r="E101" s="70"/>
      <c r="F101" s="58"/>
      <c r="G101" s="68"/>
    </row>
    <row r="102" spans="1:7" x14ac:dyDescent="0.35">
      <c r="A102" s="58"/>
      <c r="B102" s="58"/>
      <c r="C102" s="69"/>
      <c r="D102" s="80"/>
      <c r="E102" s="70"/>
      <c r="F102" s="58"/>
      <c r="G102" s="68"/>
    </row>
    <row r="103" spans="1:7" x14ac:dyDescent="0.35">
      <c r="A103" s="58"/>
      <c r="B103" s="58"/>
      <c r="C103" s="69"/>
      <c r="D103" s="80"/>
      <c r="E103" s="70"/>
      <c r="F103" s="58"/>
      <c r="G103" s="68"/>
    </row>
    <row r="104" spans="1:7" x14ac:dyDescent="0.35">
      <c r="A104" s="58"/>
      <c r="B104" s="58"/>
      <c r="C104" s="69"/>
      <c r="D104" s="80"/>
      <c r="E104" s="70"/>
      <c r="F104" s="58"/>
      <c r="G104" s="68"/>
    </row>
    <row r="105" spans="1:7" x14ac:dyDescent="0.35">
      <c r="A105" s="58"/>
      <c r="B105" s="58"/>
      <c r="C105" s="69"/>
      <c r="D105" s="80"/>
      <c r="E105" s="70"/>
      <c r="F105" s="58"/>
      <c r="G105" s="68"/>
    </row>
    <row r="106" spans="1:7" x14ac:dyDescent="0.35">
      <c r="A106" s="58"/>
      <c r="B106" s="58"/>
      <c r="C106" s="69"/>
      <c r="D106" s="80"/>
      <c r="E106" s="70"/>
      <c r="F106" s="58"/>
      <c r="G106" s="68"/>
    </row>
    <row r="107" spans="1:7" x14ac:dyDescent="0.35">
      <c r="A107" s="58"/>
      <c r="B107" s="58"/>
      <c r="C107" s="69"/>
      <c r="D107" s="80"/>
      <c r="E107" s="70"/>
      <c r="F107" s="58"/>
      <c r="G107" s="68"/>
    </row>
    <row r="108" spans="1:7" x14ac:dyDescent="0.35">
      <c r="A108" s="58"/>
      <c r="B108" s="58"/>
      <c r="C108" s="69"/>
      <c r="D108" s="80"/>
      <c r="E108" s="70"/>
      <c r="F108" s="58"/>
      <c r="G108" s="68"/>
    </row>
    <row r="109" spans="1:7" x14ac:dyDescent="0.35">
      <c r="A109" s="58"/>
      <c r="B109" s="58"/>
      <c r="C109" s="69"/>
      <c r="D109" s="80"/>
      <c r="E109" s="70"/>
      <c r="F109" s="58"/>
      <c r="G109" s="68"/>
    </row>
    <row r="110" spans="1:7" x14ac:dyDescent="0.35">
      <c r="A110" s="58"/>
      <c r="B110" s="58"/>
      <c r="C110" s="69"/>
      <c r="D110" s="80"/>
      <c r="E110" s="70"/>
      <c r="F110" s="58"/>
      <c r="G110" s="68"/>
    </row>
    <row r="111" spans="1:7" x14ac:dyDescent="0.35">
      <c r="A111" s="58"/>
      <c r="B111" s="58"/>
      <c r="C111" s="69"/>
      <c r="D111" s="80"/>
      <c r="E111" s="70"/>
      <c r="F111" s="58"/>
      <c r="G111" s="68"/>
    </row>
    <row r="112" spans="1:7" x14ac:dyDescent="0.35">
      <c r="A112" s="58"/>
      <c r="B112" s="58"/>
      <c r="C112" s="69"/>
      <c r="D112" s="80"/>
      <c r="E112" s="70"/>
      <c r="F112" s="58"/>
      <c r="G112" s="68"/>
    </row>
    <row r="113" spans="1:7" ht="15" thickBot="1" x14ac:dyDescent="0.4">
      <c r="A113" s="58"/>
      <c r="B113" s="58"/>
      <c r="C113" s="54"/>
      <c r="D113" s="62"/>
      <c r="E113" s="55"/>
      <c r="F113" s="49"/>
      <c r="G113" s="60"/>
    </row>
    <row r="114" spans="1:7" ht="58" x14ac:dyDescent="0.35">
      <c r="A114" s="58"/>
      <c r="B114" s="58"/>
      <c r="C114" s="4" t="s">
        <v>651</v>
      </c>
      <c r="D114" s="52" t="s">
        <v>452</v>
      </c>
      <c r="E114" s="53"/>
      <c r="F114" s="48" t="s">
        <v>276</v>
      </c>
      <c r="G114" s="48"/>
    </row>
    <row r="115" spans="1:7" ht="15" thickBot="1" x14ac:dyDescent="0.4">
      <c r="A115" s="58"/>
      <c r="B115" s="58"/>
      <c r="C115" s="3" t="s">
        <v>652</v>
      </c>
      <c r="D115" s="54"/>
      <c r="E115" s="55"/>
      <c r="F115" s="49"/>
      <c r="G115" s="49"/>
    </row>
    <row r="116" spans="1:7" ht="43.5" x14ac:dyDescent="0.35">
      <c r="A116" s="58"/>
      <c r="B116" s="58"/>
      <c r="C116" s="4" t="s">
        <v>653</v>
      </c>
      <c r="D116" s="52" t="s">
        <v>452</v>
      </c>
      <c r="E116" s="53"/>
      <c r="F116" s="48" t="s">
        <v>276</v>
      </c>
      <c r="G116" s="48"/>
    </row>
    <row r="117" spans="1:7" ht="15" thickBot="1" x14ac:dyDescent="0.4">
      <c r="A117" s="58"/>
      <c r="B117" s="58"/>
      <c r="C117" s="3" t="s">
        <v>652</v>
      </c>
      <c r="D117" s="54"/>
      <c r="E117" s="55"/>
      <c r="F117" s="49"/>
      <c r="G117" s="49"/>
    </row>
    <row r="118" spans="1:7" ht="87.5" thickBot="1" x14ac:dyDescent="0.4">
      <c r="A118" s="58"/>
      <c r="B118" s="58"/>
      <c r="C118" s="3" t="s">
        <v>654</v>
      </c>
      <c r="D118" s="56" t="s">
        <v>452</v>
      </c>
      <c r="E118" s="57"/>
      <c r="F118" s="3" t="s">
        <v>276</v>
      </c>
      <c r="G118" s="3"/>
    </row>
    <row r="119" spans="1:7" ht="159.5" x14ac:dyDescent="0.35">
      <c r="A119" s="58"/>
      <c r="B119" s="58"/>
      <c r="C119" s="4" t="s">
        <v>655</v>
      </c>
      <c r="D119" s="52" t="s">
        <v>452</v>
      </c>
      <c r="E119" s="53"/>
      <c r="F119" s="48" t="s">
        <v>276</v>
      </c>
      <c r="G119" s="48"/>
    </row>
    <row r="120" spans="1:7" ht="15" thickBot="1" x14ac:dyDescent="0.4">
      <c r="A120" s="49"/>
      <c r="B120" s="49"/>
      <c r="C120" s="3" t="s">
        <v>652</v>
      </c>
      <c r="D120" s="54"/>
      <c r="E120" s="55"/>
      <c r="F120" s="49"/>
      <c r="G120" s="49"/>
    </row>
    <row r="121" spans="1:7" ht="58" x14ac:dyDescent="0.35">
      <c r="A121" s="48"/>
      <c r="B121" s="48"/>
      <c r="C121" s="4" t="s">
        <v>656</v>
      </c>
      <c r="D121" s="52" t="s">
        <v>452</v>
      </c>
      <c r="E121" s="53"/>
      <c r="F121" s="48" t="s">
        <v>276</v>
      </c>
      <c r="G121" s="50"/>
    </row>
    <row r="122" spans="1:7" x14ac:dyDescent="0.35">
      <c r="A122" s="58"/>
      <c r="B122" s="58"/>
      <c r="C122" s="4" t="s">
        <v>652</v>
      </c>
      <c r="D122" s="69"/>
      <c r="E122" s="70"/>
      <c r="F122" s="58"/>
      <c r="G122" s="63"/>
    </row>
    <row r="123" spans="1:7" x14ac:dyDescent="0.35">
      <c r="A123" s="58"/>
      <c r="B123" s="58"/>
      <c r="C123" s="4"/>
      <c r="D123" s="69"/>
      <c r="E123" s="70"/>
      <c r="F123" s="58"/>
      <c r="G123" s="63"/>
    </row>
    <row r="124" spans="1:7" x14ac:dyDescent="0.35">
      <c r="A124" s="58"/>
      <c r="B124" s="58"/>
      <c r="C124" s="4"/>
      <c r="D124" s="69"/>
      <c r="E124" s="70"/>
      <c r="F124" s="58"/>
      <c r="G124" s="63"/>
    </row>
    <row r="125" spans="1:7" x14ac:dyDescent="0.35">
      <c r="A125" s="58"/>
      <c r="B125" s="58"/>
      <c r="C125" s="4"/>
      <c r="D125" s="69"/>
      <c r="E125" s="70"/>
      <c r="F125" s="58"/>
      <c r="G125" s="63"/>
    </row>
    <row r="126" spans="1:7" x14ac:dyDescent="0.35">
      <c r="A126" s="58"/>
      <c r="B126" s="58"/>
      <c r="C126" s="4"/>
      <c r="D126" s="69"/>
      <c r="E126" s="70"/>
      <c r="F126" s="58"/>
      <c r="G126" s="63"/>
    </row>
    <row r="127" spans="1:7" x14ac:dyDescent="0.35">
      <c r="A127" s="58"/>
      <c r="B127" s="58"/>
      <c r="C127" s="4"/>
      <c r="D127" s="69"/>
      <c r="E127" s="70"/>
      <c r="F127" s="58"/>
      <c r="G127" s="63"/>
    </row>
    <row r="128" spans="1:7" x14ac:dyDescent="0.35">
      <c r="A128" s="58"/>
      <c r="B128" s="58"/>
      <c r="C128" s="4"/>
      <c r="D128" s="69"/>
      <c r="E128" s="70"/>
      <c r="F128" s="58"/>
      <c r="G128" s="63"/>
    </row>
    <row r="129" spans="1:7" x14ac:dyDescent="0.35">
      <c r="A129" s="58"/>
      <c r="B129" s="58"/>
      <c r="C129" s="4"/>
      <c r="D129" s="69"/>
      <c r="E129" s="70"/>
      <c r="F129" s="58"/>
      <c r="G129" s="63"/>
    </row>
    <row r="130" spans="1:7" x14ac:dyDescent="0.35">
      <c r="A130" s="58"/>
      <c r="B130" s="58"/>
      <c r="C130" s="4"/>
      <c r="D130" s="69"/>
      <c r="E130" s="70"/>
      <c r="F130" s="58"/>
      <c r="G130" s="63"/>
    </row>
    <row r="131" spans="1:7" ht="15" thickBot="1" x14ac:dyDescent="0.4">
      <c r="A131" s="58"/>
      <c r="B131" s="49"/>
      <c r="C131" s="3"/>
      <c r="D131" s="54"/>
      <c r="E131" s="55"/>
      <c r="F131" s="49"/>
      <c r="G131" s="51"/>
    </row>
    <row r="132" spans="1:7" ht="29.25" customHeight="1" x14ac:dyDescent="0.35">
      <c r="A132" s="58"/>
      <c r="B132" s="48" t="s">
        <v>81</v>
      </c>
      <c r="C132" s="52" t="s">
        <v>657</v>
      </c>
      <c r="D132" s="61"/>
      <c r="E132" s="53"/>
      <c r="F132" s="48" t="s">
        <v>76</v>
      </c>
      <c r="G132" s="59" t="s">
        <v>24</v>
      </c>
    </row>
    <row r="133" spans="1:7" x14ac:dyDescent="0.35">
      <c r="A133" s="58"/>
      <c r="B133" s="58"/>
      <c r="C133" s="69"/>
      <c r="D133" s="80"/>
      <c r="E133" s="70"/>
      <c r="F133" s="58"/>
      <c r="G133" s="68"/>
    </row>
    <row r="134" spans="1:7" x14ac:dyDescent="0.35">
      <c r="A134" s="58"/>
      <c r="B134" s="58"/>
      <c r="C134" s="69"/>
      <c r="D134" s="80"/>
      <c r="E134" s="70"/>
      <c r="F134" s="58"/>
      <c r="G134" s="68"/>
    </row>
    <row r="135" spans="1:7" x14ac:dyDescent="0.35">
      <c r="A135" s="58"/>
      <c r="B135" s="58"/>
      <c r="C135" s="69"/>
      <c r="D135" s="80"/>
      <c r="E135" s="70"/>
      <c r="F135" s="58"/>
      <c r="G135" s="68"/>
    </row>
    <row r="136" spans="1:7" ht="15" thickBot="1" x14ac:dyDescent="0.4">
      <c r="A136" s="58"/>
      <c r="B136" s="58"/>
      <c r="C136" s="54"/>
      <c r="D136" s="62"/>
      <c r="E136" s="55"/>
      <c r="F136" s="49"/>
      <c r="G136" s="60"/>
    </row>
    <row r="137" spans="1:7" ht="43.5" x14ac:dyDescent="0.35">
      <c r="A137" s="58"/>
      <c r="B137" s="58"/>
      <c r="C137" s="4" t="s">
        <v>658</v>
      </c>
      <c r="D137" s="52" t="s">
        <v>660</v>
      </c>
      <c r="E137" s="53"/>
      <c r="F137" s="48" t="s">
        <v>63</v>
      </c>
      <c r="G137" s="48"/>
    </row>
    <row r="138" spans="1:7" ht="15" thickBot="1" x14ac:dyDescent="0.4">
      <c r="A138" s="58"/>
      <c r="B138" s="58"/>
      <c r="C138" s="3" t="s">
        <v>659</v>
      </c>
      <c r="D138" s="54"/>
      <c r="E138" s="55"/>
      <c r="F138" s="49"/>
      <c r="G138" s="49"/>
    </row>
    <row r="139" spans="1:7" ht="116" x14ac:dyDescent="0.35">
      <c r="A139" s="58"/>
      <c r="B139" s="58"/>
      <c r="C139" s="4" t="s">
        <v>661</v>
      </c>
      <c r="D139" s="52" t="s">
        <v>660</v>
      </c>
      <c r="E139" s="53"/>
      <c r="F139" s="48" t="s">
        <v>63</v>
      </c>
      <c r="G139" s="48"/>
    </row>
    <row r="140" spans="1:7" ht="15" thickBot="1" x14ac:dyDescent="0.4">
      <c r="A140" s="58"/>
      <c r="B140" s="58"/>
      <c r="C140" s="3" t="s">
        <v>659</v>
      </c>
      <c r="D140" s="54"/>
      <c r="E140" s="55"/>
      <c r="F140" s="49"/>
      <c r="G140" s="49"/>
    </row>
    <row r="141" spans="1:7" ht="87" x14ac:dyDescent="0.35">
      <c r="A141" s="58"/>
      <c r="B141" s="58"/>
      <c r="C141" s="4" t="s">
        <v>662</v>
      </c>
      <c r="D141" s="52" t="s">
        <v>660</v>
      </c>
      <c r="E141" s="53"/>
      <c r="F141" s="48" t="s">
        <v>63</v>
      </c>
      <c r="G141" s="48"/>
    </row>
    <row r="142" spans="1:7" ht="15" thickBot="1" x14ac:dyDescent="0.4">
      <c r="A142" s="58"/>
      <c r="B142" s="58"/>
      <c r="C142" s="3" t="s">
        <v>659</v>
      </c>
      <c r="D142" s="54"/>
      <c r="E142" s="55"/>
      <c r="F142" s="49"/>
      <c r="G142" s="49"/>
    </row>
    <row r="143" spans="1:7" ht="72.5" x14ac:dyDescent="0.35">
      <c r="A143" s="58"/>
      <c r="B143" s="58"/>
      <c r="C143" s="4" t="s">
        <v>663</v>
      </c>
      <c r="D143" s="52" t="s">
        <v>660</v>
      </c>
      <c r="E143" s="53"/>
      <c r="F143" s="48" t="s">
        <v>63</v>
      </c>
      <c r="G143" s="48"/>
    </row>
    <row r="144" spans="1:7" ht="15" thickBot="1" x14ac:dyDescent="0.4">
      <c r="A144" s="58"/>
      <c r="B144" s="58"/>
      <c r="C144" s="3" t="s">
        <v>659</v>
      </c>
      <c r="D144" s="54"/>
      <c r="E144" s="55"/>
      <c r="F144" s="49"/>
      <c r="G144" s="49"/>
    </row>
    <row r="145" spans="1:7" ht="72.5" x14ac:dyDescent="0.35">
      <c r="A145" s="58"/>
      <c r="B145" s="58"/>
      <c r="C145" s="4" t="s">
        <v>664</v>
      </c>
      <c r="D145" s="48" t="s">
        <v>660</v>
      </c>
      <c r="E145" s="48"/>
      <c r="F145" s="48" t="s">
        <v>63</v>
      </c>
      <c r="G145" s="48"/>
    </row>
    <row r="146" spans="1:7" x14ac:dyDescent="0.35">
      <c r="A146" s="58"/>
      <c r="B146" s="58"/>
      <c r="C146" s="4" t="s">
        <v>659</v>
      </c>
      <c r="D146" s="58"/>
      <c r="E146" s="58"/>
      <c r="F146" s="58"/>
      <c r="G146" s="58"/>
    </row>
    <row r="147" spans="1:7" x14ac:dyDescent="0.35">
      <c r="A147" s="58"/>
      <c r="B147" s="58"/>
      <c r="C147" s="4"/>
      <c r="D147" s="58"/>
      <c r="E147" s="58"/>
      <c r="F147" s="58"/>
      <c r="G147" s="58"/>
    </row>
    <row r="148" spans="1:7" x14ac:dyDescent="0.35">
      <c r="A148" s="58"/>
      <c r="B148" s="58"/>
      <c r="C148" s="4"/>
      <c r="D148" s="58"/>
      <c r="E148" s="58"/>
      <c r="F148" s="58"/>
      <c r="G148" s="58"/>
    </row>
    <row r="149" spans="1:7" x14ac:dyDescent="0.35">
      <c r="A149" s="58"/>
      <c r="B149" s="58"/>
      <c r="C149" s="4"/>
      <c r="D149" s="58"/>
      <c r="E149" s="58"/>
      <c r="F149" s="58"/>
      <c r="G149" s="58"/>
    </row>
    <row r="150" spans="1:7" x14ac:dyDescent="0.35">
      <c r="A150" s="58"/>
      <c r="B150" s="58"/>
      <c r="C150" s="4"/>
      <c r="D150" s="58"/>
      <c r="E150" s="58"/>
      <c r="F150" s="58"/>
      <c r="G150" s="58"/>
    </row>
    <row r="151" spans="1:7" x14ac:dyDescent="0.35">
      <c r="A151" s="58"/>
      <c r="B151" s="58"/>
      <c r="C151" s="4"/>
      <c r="D151" s="58"/>
      <c r="E151" s="58"/>
      <c r="F151" s="58"/>
      <c r="G151" s="58"/>
    </row>
    <row r="152" spans="1:7" x14ac:dyDescent="0.35">
      <c r="A152" s="58"/>
      <c r="B152" s="58"/>
      <c r="C152" s="4"/>
      <c r="D152" s="58"/>
      <c r="E152" s="58"/>
      <c r="F152" s="58"/>
      <c r="G152" s="58"/>
    </row>
    <row r="153" spans="1:7" ht="15" thickBot="1" x14ac:dyDescent="0.4">
      <c r="A153" s="49"/>
      <c r="B153" s="49"/>
      <c r="C153" s="3"/>
      <c r="D153" s="49"/>
      <c r="E153" s="49"/>
      <c r="F153" s="49"/>
      <c r="G153" s="49"/>
    </row>
    <row r="154" spans="1:7" ht="59.25" customHeight="1" x14ac:dyDescent="0.35">
      <c r="A154" s="48"/>
      <c r="B154" s="48" t="s">
        <v>197</v>
      </c>
      <c r="C154" s="52" t="s">
        <v>665</v>
      </c>
      <c r="D154" s="61"/>
      <c r="E154" s="53"/>
      <c r="F154" s="48" t="s">
        <v>76</v>
      </c>
      <c r="G154" s="59" t="s">
        <v>24</v>
      </c>
    </row>
    <row r="155" spans="1:7" x14ac:dyDescent="0.35">
      <c r="A155" s="58"/>
      <c r="B155" s="58"/>
      <c r="C155" s="69"/>
      <c r="D155" s="80"/>
      <c r="E155" s="70"/>
      <c r="F155" s="58"/>
      <c r="G155" s="68"/>
    </row>
    <row r="156" spans="1:7" x14ac:dyDescent="0.35">
      <c r="A156" s="58"/>
      <c r="B156" s="58"/>
      <c r="C156" s="69"/>
      <c r="D156" s="80"/>
      <c r="E156" s="70"/>
      <c r="F156" s="58"/>
      <c r="G156" s="68"/>
    </row>
    <row r="157" spans="1:7" x14ac:dyDescent="0.35">
      <c r="A157" s="58"/>
      <c r="B157" s="58"/>
      <c r="C157" s="69"/>
      <c r="D157" s="80"/>
      <c r="E157" s="70"/>
      <c r="F157" s="58"/>
      <c r="G157" s="68"/>
    </row>
    <row r="158" spans="1:7" x14ac:dyDescent="0.35">
      <c r="A158" s="58"/>
      <c r="B158" s="58"/>
      <c r="C158" s="69"/>
      <c r="D158" s="80"/>
      <c r="E158" s="70"/>
      <c r="F158" s="58"/>
      <c r="G158" s="68"/>
    </row>
    <row r="159" spans="1:7" ht="15" thickBot="1" x14ac:dyDescent="0.4">
      <c r="A159" s="58"/>
      <c r="B159" s="58"/>
      <c r="C159" s="54"/>
      <c r="D159" s="62"/>
      <c r="E159" s="55"/>
      <c r="F159" s="49"/>
      <c r="G159" s="60"/>
    </row>
    <row r="160" spans="1:7" ht="43.5" x14ac:dyDescent="0.35">
      <c r="A160" s="58"/>
      <c r="B160" s="58"/>
      <c r="C160" s="4" t="s">
        <v>666</v>
      </c>
      <c r="D160" s="52" t="s">
        <v>668</v>
      </c>
      <c r="E160" s="53"/>
      <c r="F160" s="48" t="s">
        <v>276</v>
      </c>
      <c r="G160" s="48"/>
    </row>
    <row r="161" spans="1:7" ht="15" thickBot="1" x14ac:dyDescent="0.4">
      <c r="A161" s="58"/>
      <c r="B161" s="58"/>
      <c r="C161" s="3" t="s">
        <v>667</v>
      </c>
      <c r="D161" s="54"/>
      <c r="E161" s="55"/>
      <c r="F161" s="49"/>
      <c r="G161" s="49"/>
    </row>
    <row r="162" spans="1:7" ht="73" thickBot="1" x14ac:dyDescent="0.4">
      <c r="A162" s="58"/>
      <c r="B162" s="58"/>
      <c r="C162" s="3" t="s">
        <v>669</v>
      </c>
      <c r="D162" s="56" t="s">
        <v>668</v>
      </c>
      <c r="E162" s="57"/>
      <c r="F162" s="3" t="s">
        <v>276</v>
      </c>
      <c r="G162" s="3"/>
    </row>
    <row r="163" spans="1:7" ht="73" thickBot="1" x14ac:dyDescent="0.4">
      <c r="A163" s="58"/>
      <c r="B163" s="58"/>
      <c r="C163" s="3" t="s">
        <v>670</v>
      </c>
      <c r="D163" s="56" t="s">
        <v>668</v>
      </c>
      <c r="E163" s="57"/>
      <c r="F163" s="3" t="s">
        <v>276</v>
      </c>
      <c r="G163" s="3"/>
    </row>
    <row r="164" spans="1:7" ht="72.5" x14ac:dyDescent="0.35">
      <c r="A164" s="58"/>
      <c r="B164" s="58"/>
      <c r="C164" s="4" t="s">
        <v>671</v>
      </c>
      <c r="D164" s="52" t="s">
        <v>668</v>
      </c>
      <c r="E164" s="53"/>
      <c r="F164" s="48" t="s">
        <v>276</v>
      </c>
      <c r="G164" s="50"/>
    </row>
    <row r="165" spans="1:7" x14ac:dyDescent="0.35">
      <c r="A165" s="58"/>
      <c r="B165" s="58"/>
      <c r="C165" s="4" t="s">
        <v>667</v>
      </c>
      <c r="D165" s="69"/>
      <c r="E165" s="70"/>
      <c r="F165" s="58"/>
      <c r="G165" s="63"/>
    </row>
    <row r="166" spans="1:7" x14ac:dyDescent="0.35">
      <c r="A166" s="58"/>
      <c r="B166" s="58"/>
      <c r="C166" s="4"/>
      <c r="D166" s="69"/>
      <c r="E166" s="70"/>
      <c r="F166" s="58"/>
      <c r="G166" s="63"/>
    </row>
    <row r="167" spans="1:7" x14ac:dyDescent="0.35">
      <c r="A167" s="58"/>
      <c r="B167" s="58"/>
      <c r="C167" s="4"/>
      <c r="D167" s="69"/>
      <c r="E167" s="70"/>
      <c r="F167" s="58"/>
      <c r="G167" s="63"/>
    </row>
    <row r="168" spans="1:7" ht="15" thickBot="1" x14ac:dyDescent="0.4">
      <c r="A168" s="58"/>
      <c r="B168" s="58"/>
      <c r="C168" s="3"/>
      <c r="D168" s="54"/>
      <c r="E168" s="55"/>
      <c r="F168" s="49"/>
      <c r="G168" s="51"/>
    </row>
    <row r="169" spans="1:7" ht="72.5" x14ac:dyDescent="0.35">
      <c r="A169" s="58"/>
      <c r="B169" s="58"/>
      <c r="C169" s="4" t="s">
        <v>672</v>
      </c>
      <c r="D169" s="52" t="s">
        <v>668</v>
      </c>
      <c r="E169" s="53"/>
      <c r="F169" s="48" t="s">
        <v>276</v>
      </c>
      <c r="G169" s="48"/>
    </row>
    <row r="170" spans="1:7" ht="15" thickBot="1" x14ac:dyDescent="0.4">
      <c r="A170" s="58"/>
      <c r="B170" s="58"/>
      <c r="C170" s="3" t="s">
        <v>667</v>
      </c>
      <c r="D170" s="54"/>
      <c r="E170" s="55"/>
      <c r="F170" s="49"/>
      <c r="G170" s="49"/>
    </row>
    <row r="171" spans="1:7" ht="72.5" x14ac:dyDescent="0.35">
      <c r="A171" s="58"/>
      <c r="B171" s="58"/>
      <c r="C171" s="4" t="s">
        <v>673</v>
      </c>
      <c r="D171" s="52" t="s">
        <v>668</v>
      </c>
      <c r="E171" s="53"/>
      <c r="F171" s="48" t="s">
        <v>276</v>
      </c>
      <c r="G171" s="48"/>
    </row>
    <row r="172" spans="1:7" ht="15" thickBot="1" x14ac:dyDescent="0.4">
      <c r="A172" s="49"/>
      <c r="B172" s="49"/>
      <c r="C172" s="3" t="s">
        <v>667</v>
      </c>
      <c r="D172" s="54"/>
      <c r="E172" s="55"/>
      <c r="F172" s="49"/>
      <c r="G172" s="49"/>
    </row>
    <row r="173" spans="1:7" x14ac:dyDescent="0.35">
      <c r="A173" s="15"/>
      <c r="B173" s="15"/>
      <c r="C173" s="15"/>
      <c r="D173" s="15"/>
      <c r="E173" s="15"/>
      <c r="F173" s="15"/>
      <c r="G173" s="15"/>
    </row>
    <row r="175" spans="1:7" ht="15" thickBot="1" x14ac:dyDescent="0.4"/>
    <row r="176" spans="1:7" ht="72.5" x14ac:dyDescent="0.35">
      <c r="A176" s="48"/>
      <c r="B176" s="48"/>
      <c r="C176" s="2" t="s">
        <v>674</v>
      </c>
      <c r="D176" s="48" t="s">
        <v>668</v>
      </c>
      <c r="E176" s="48" t="s">
        <v>276</v>
      </c>
      <c r="F176" s="48"/>
    </row>
    <row r="177" spans="1:6" x14ac:dyDescent="0.35">
      <c r="A177" s="58"/>
      <c r="B177" s="58"/>
      <c r="C177" s="4" t="s">
        <v>667</v>
      </c>
      <c r="D177" s="58"/>
      <c r="E177" s="58"/>
      <c r="F177" s="58"/>
    </row>
    <row r="178" spans="1:6" x14ac:dyDescent="0.35">
      <c r="A178" s="58"/>
      <c r="B178" s="58"/>
      <c r="C178" s="4"/>
      <c r="D178" s="58"/>
      <c r="E178" s="58"/>
      <c r="F178" s="58"/>
    </row>
    <row r="179" spans="1:6" x14ac:dyDescent="0.35">
      <c r="A179" s="58"/>
      <c r="B179" s="58"/>
      <c r="C179" s="4"/>
      <c r="D179" s="58"/>
      <c r="E179" s="58"/>
      <c r="F179" s="58"/>
    </row>
    <row r="180" spans="1:6" x14ac:dyDescent="0.35">
      <c r="A180" s="58"/>
      <c r="B180" s="58"/>
      <c r="C180" s="4"/>
      <c r="D180" s="58"/>
      <c r="E180" s="58"/>
      <c r="F180" s="58"/>
    </row>
    <row r="181" spans="1:6" x14ac:dyDescent="0.35">
      <c r="A181" s="58"/>
      <c r="B181" s="58"/>
      <c r="C181" s="4"/>
      <c r="D181" s="58"/>
      <c r="E181" s="58"/>
      <c r="F181" s="58"/>
    </row>
    <row r="182" spans="1:6" x14ac:dyDescent="0.35">
      <c r="A182" s="58"/>
      <c r="B182" s="58"/>
      <c r="C182" s="4"/>
      <c r="D182" s="58"/>
      <c r="E182" s="58"/>
      <c r="F182" s="58"/>
    </row>
    <row r="183" spans="1:6" x14ac:dyDescent="0.35">
      <c r="A183" s="58"/>
      <c r="B183" s="58"/>
      <c r="C183" s="4"/>
      <c r="D183" s="58"/>
      <c r="E183" s="58"/>
      <c r="F183" s="58"/>
    </row>
    <row r="184" spans="1:6" x14ac:dyDescent="0.35">
      <c r="A184" s="58"/>
      <c r="B184" s="58"/>
      <c r="C184" s="4"/>
      <c r="D184" s="58"/>
      <c r="E184" s="58"/>
      <c r="F184" s="58"/>
    </row>
    <row r="185" spans="1:6" x14ac:dyDescent="0.35">
      <c r="A185" s="58"/>
      <c r="B185" s="58"/>
      <c r="C185" s="4"/>
      <c r="D185" s="58"/>
      <c r="E185" s="58"/>
      <c r="F185" s="58"/>
    </row>
    <row r="186" spans="1:6" x14ac:dyDescent="0.35">
      <c r="A186" s="58"/>
      <c r="B186" s="58"/>
      <c r="C186" s="4"/>
      <c r="D186" s="58"/>
      <c r="E186" s="58"/>
      <c r="F186" s="58"/>
    </row>
    <row r="187" spans="1:6" x14ac:dyDescent="0.35">
      <c r="A187" s="58"/>
      <c r="B187" s="58"/>
      <c r="C187" s="4"/>
      <c r="D187" s="58"/>
      <c r="E187" s="58"/>
      <c r="F187" s="58"/>
    </row>
    <row r="188" spans="1:6" x14ac:dyDescent="0.35">
      <c r="A188" s="58"/>
      <c r="B188" s="58"/>
      <c r="C188" s="4"/>
      <c r="D188" s="58"/>
      <c r="E188" s="58"/>
      <c r="F188" s="58"/>
    </row>
    <row r="189" spans="1:6" ht="15" thickBot="1" x14ac:dyDescent="0.4">
      <c r="A189" s="58"/>
      <c r="B189" s="49"/>
      <c r="C189" s="3"/>
      <c r="D189" s="49"/>
      <c r="E189" s="49"/>
      <c r="F189" s="49"/>
    </row>
    <row r="190" spans="1:6" ht="89.25" customHeight="1" x14ac:dyDescent="0.35">
      <c r="A190" s="58"/>
      <c r="B190" s="48" t="s">
        <v>203</v>
      </c>
      <c r="C190" s="52" t="s">
        <v>675</v>
      </c>
      <c r="D190" s="53"/>
      <c r="E190" s="48" t="s">
        <v>676</v>
      </c>
      <c r="F190" s="59" t="s">
        <v>24</v>
      </c>
    </row>
    <row r="191" spans="1:6" x14ac:dyDescent="0.35">
      <c r="A191" s="58"/>
      <c r="B191" s="58"/>
      <c r="C191" s="69"/>
      <c r="D191" s="70"/>
      <c r="E191" s="58"/>
      <c r="F191" s="68"/>
    </row>
    <row r="192" spans="1:6" x14ac:dyDescent="0.35">
      <c r="A192" s="58"/>
      <c r="B192" s="58"/>
      <c r="C192" s="69"/>
      <c r="D192" s="70"/>
      <c r="E192" s="58"/>
      <c r="F192" s="68"/>
    </row>
    <row r="193" spans="1:6" x14ac:dyDescent="0.35">
      <c r="A193" s="58"/>
      <c r="B193" s="58"/>
      <c r="C193" s="69"/>
      <c r="D193" s="70"/>
      <c r="E193" s="58"/>
      <c r="F193" s="68"/>
    </row>
    <row r="194" spans="1:6" x14ac:dyDescent="0.35">
      <c r="A194" s="58"/>
      <c r="B194" s="58"/>
      <c r="C194" s="69"/>
      <c r="D194" s="70"/>
      <c r="E194" s="58"/>
      <c r="F194" s="68"/>
    </row>
    <row r="195" spans="1:6" ht="15" thickBot="1" x14ac:dyDescent="0.4">
      <c r="A195" s="58"/>
      <c r="B195" s="58"/>
      <c r="C195" s="54"/>
      <c r="D195" s="55"/>
      <c r="E195" s="49"/>
      <c r="F195" s="60"/>
    </row>
    <row r="196" spans="1:6" ht="43.5" x14ac:dyDescent="0.35">
      <c r="A196" s="58"/>
      <c r="B196" s="58"/>
      <c r="C196" s="4" t="s">
        <v>677</v>
      </c>
      <c r="D196" s="48" t="s">
        <v>679</v>
      </c>
      <c r="E196" s="48" t="s">
        <v>276</v>
      </c>
      <c r="F196" s="48"/>
    </row>
    <row r="197" spans="1:6" ht="15" thickBot="1" x14ac:dyDescent="0.4">
      <c r="A197" s="58"/>
      <c r="B197" s="58"/>
      <c r="C197" s="3" t="s">
        <v>678</v>
      </c>
      <c r="D197" s="49"/>
      <c r="E197" s="49"/>
      <c r="F197" s="49"/>
    </row>
    <row r="198" spans="1:6" ht="58" x14ac:dyDescent="0.35">
      <c r="A198" s="58"/>
      <c r="B198" s="58"/>
      <c r="C198" s="4" t="s">
        <v>680</v>
      </c>
      <c r="D198" s="48" t="s">
        <v>679</v>
      </c>
      <c r="E198" s="48" t="s">
        <v>276</v>
      </c>
      <c r="F198" s="48"/>
    </row>
    <row r="199" spans="1:6" ht="15" thickBot="1" x14ac:dyDescent="0.4">
      <c r="A199" s="58"/>
      <c r="B199" s="58"/>
      <c r="C199" s="3" t="s">
        <v>678</v>
      </c>
      <c r="D199" s="49"/>
      <c r="E199" s="49"/>
      <c r="F199" s="49"/>
    </row>
    <row r="200" spans="1:6" ht="44" thickBot="1" x14ac:dyDescent="0.4">
      <c r="A200" s="58"/>
      <c r="B200" s="58"/>
      <c r="C200" s="3" t="s">
        <v>681</v>
      </c>
      <c r="D200" s="3" t="s">
        <v>679</v>
      </c>
      <c r="E200" s="3" t="s">
        <v>276</v>
      </c>
      <c r="F200" s="3"/>
    </row>
    <row r="201" spans="1:6" ht="73" thickBot="1" x14ac:dyDescent="0.4">
      <c r="A201" s="58"/>
      <c r="B201" s="58"/>
      <c r="C201" s="3" t="s">
        <v>682</v>
      </c>
      <c r="D201" s="3" t="s">
        <v>679</v>
      </c>
      <c r="E201" s="3" t="s">
        <v>276</v>
      </c>
      <c r="F201" s="3"/>
    </row>
    <row r="202" spans="1:6" ht="72.5" x14ac:dyDescent="0.35">
      <c r="A202" s="58"/>
      <c r="B202" s="58"/>
      <c r="C202" s="4" t="s">
        <v>683</v>
      </c>
      <c r="D202" s="48" t="s">
        <v>679</v>
      </c>
      <c r="E202" s="48" t="s">
        <v>276</v>
      </c>
      <c r="F202" s="48"/>
    </row>
    <row r="203" spans="1:6" ht="15" thickBot="1" x14ac:dyDescent="0.4">
      <c r="A203" s="58"/>
      <c r="B203" s="58"/>
      <c r="C203" s="3" t="s">
        <v>678</v>
      </c>
      <c r="D203" s="49"/>
      <c r="E203" s="49"/>
      <c r="F203" s="49"/>
    </row>
    <row r="204" spans="1:6" ht="72.5" x14ac:dyDescent="0.35">
      <c r="A204" s="58"/>
      <c r="B204" s="58"/>
      <c r="C204" s="4" t="s">
        <v>684</v>
      </c>
      <c r="D204" s="48" t="s">
        <v>679</v>
      </c>
      <c r="E204" s="48" t="s">
        <v>276</v>
      </c>
      <c r="F204" s="48"/>
    </row>
    <row r="205" spans="1:6" ht="15" thickBot="1" x14ac:dyDescent="0.4">
      <c r="A205" s="49"/>
      <c r="B205" s="49"/>
      <c r="C205" s="3" t="s">
        <v>678</v>
      </c>
      <c r="D205" s="49"/>
      <c r="E205" s="49"/>
      <c r="F205" s="49"/>
    </row>
    <row r="206" spans="1:6" ht="149.25" customHeight="1" x14ac:dyDescent="0.35">
      <c r="A206" s="48"/>
      <c r="B206" s="48"/>
      <c r="C206" s="48" t="s">
        <v>685</v>
      </c>
      <c r="D206" s="48" t="s">
        <v>679</v>
      </c>
      <c r="E206" s="48" t="s">
        <v>276</v>
      </c>
      <c r="F206" s="48"/>
    </row>
    <row r="207" spans="1:6" x14ac:dyDescent="0.35">
      <c r="A207" s="58"/>
      <c r="B207" s="58"/>
      <c r="C207" s="58"/>
      <c r="D207" s="58"/>
      <c r="E207" s="58"/>
      <c r="F207" s="58"/>
    </row>
    <row r="208" spans="1:6" x14ac:dyDescent="0.35">
      <c r="A208" s="58"/>
      <c r="B208" s="58"/>
      <c r="C208" s="58"/>
      <c r="D208" s="58"/>
      <c r="E208" s="58"/>
      <c r="F208" s="58"/>
    </row>
    <row r="209" spans="1:6" x14ac:dyDescent="0.35">
      <c r="A209" s="58"/>
      <c r="B209" s="58"/>
      <c r="C209" s="58"/>
      <c r="D209" s="58"/>
      <c r="E209" s="58"/>
      <c r="F209" s="58"/>
    </row>
    <row r="210" spans="1:6" x14ac:dyDescent="0.35">
      <c r="A210" s="58"/>
      <c r="B210" s="58"/>
      <c r="C210" s="58"/>
      <c r="D210" s="58"/>
      <c r="E210" s="58"/>
      <c r="F210" s="58"/>
    </row>
    <row r="211" spans="1:6" x14ac:dyDescent="0.35">
      <c r="A211" s="58"/>
      <c r="B211" s="58"/>
      <c r="C211" s="58"/>
      <c r="D211" s="58"/>
      <c r="E211" s="58"/>
      <c r="F211" s="58"/>
    </row>
    <row r="212" spans="1:6" x14ac:dyDescent="0.35">
      <c r="A212" s="58"/>
      <c r="B212" s="58"/>
      <c r="C212" s="58"/>
      <c r="D212" s="58"/>
      <c r="E212" s="58"/>
      <c r="F212" s="58"/>
    </row>
    <row r="213" spans="1:6" x14ac:dyDescent="0.35">
      <c r="A213" s="58"/>
      <c r="B213" s="58"/>
      <c r="C213" s="58"/>
      <c r="D213" s="58"/>
      <c r="E213" s="58"/>
      <c r="F213" s="58"/>
    </row>
    <row r="214" spans="1:6" x14ac:dyDescent="0.35">
      <c r="A214" s="58"/>
      <c r="B214" s="58"/>
      <c r="C214" s="58"/>
      <c r="D214" s="58"/>
      <c r="E214" s="58"/>
      <c r="F214" s="58"/>
    </row>
    <row r="215" spans="1:6" ht="15" thickBot="1" x14ac:dyDescent="0.4">
      <c r="A215" s="58"/>
      <c r="B215" s="58"/>
      <c r="C215" s="49"/>
      <c r="D215" s="49"/>
      <c r="E215" s="49"/>
      <c r="F215" s="49"/>
    </row>
    <row r="216" spans="1:6" ht="72.5" x14ac:dyDescent="0.35">
      <c r="A216" s="58"/>
      <c r="B216" s="58"/>
      <c r="C216" s="4" t="s">
        <v>686</v>
      </c>
      <c r="D216" s="48" t="s">
        <v>679</v>
      </c>
      <c r="E216" s="48" t="s">
        <v>276</v>
      </c>
      <c r="F216" s="48"/>
    </row>
    <row r="217" spans="1:6" ht="15" thickBot="1" x14ac:dyDescent="0.4">
      <c r="A217" s="58"/>
      <c r="B217" s="49"/>
      <c r="C217" s="3" t="s">
        <v>678</v>
      </c>
      <c r="D217" s="49"/>
      <c r="E217" s="49"/>
      <c r="F217" s="49"/>
    </row>
    <row r="218" spans="1:6" ht="59.25" customHeight="1" x14ac:dyDescent="0.35">
      <c r="A218" s="58"/>
      <c r="B218" s="48" t="s">
        <v>208</v>
      </c>
      <c r="C218" s="52" t="s">
        <v>687</v>
      </c>
      <c r="D218" s="53"/>
      <c r="E218" s="48" t="s">
        <v>76</v>
      </c>
      <c r="F218" s="59" t="s">
        <v>24</v>
      </c>
    </row>
    <row r="219" spans="1:6" x14ac:dyDescent="0.35">
      <c r="A219" s="58"/>
      <c r="B219" s="58"/>
      <c r="C219" s="69"/>
      <c r="D219" s="70"/>
      <c r="E219" s="58"/>
      <c r="F219" s="68"/>
    </row>
    <row r="220" spans="1:6" x14ac:dyDescent="0.35">
      <c r="A220" s="58"/>
      <c r="B220" s="58"/>
      <c r="C220" s="69"/>
      <c r="D220" s="70"/>
      <c r="E220" s="58"/>
      <c r="F220" s="68"/>
    </row>
    <row r="221" spans="1:6" x14ac:dyDescent="0.35">
      <c r="A221" s="58"/>
      <c r="B221" s="58"/>
      <c r="C221" s="69"/>
      <c r="D221" s="70"/>
      <c r="E221" s="58"/>
      <c r="F221" s="68"/>
    </row>
    <row r="222" spans="1:6" x14ac:dyDescent="0.35">
      <c r="A222" s="58"/>
      <c r="B222" s="58"/>
      <c r="C222" s="69"/>
      <c r="D222" s="70"/>
      <c r="E222" s="58"/>
      <c r="F222" s="68"/>
    </row>
    <row r="223" spans="1:6" x14ac:dyDescent="0.35">
      <c r="A223" s="58"/>
      <c r="B223" s="58"/>
      <c r="C223" s="69"/>
      <c r="D223" s="70"/>
      <c r="E223" s="58"/>
      <c r="F223" s="68"/>
    </row>
    <row r="224" spans="1:6" x14ac:dyDescent="0.35">
      <c r="A224" s="58"/>
      <c r="B224" s="58"/>
      <c r="C224" s="69"/>
      <c r="D224" s="70"/>
      <c r="E224" s="58"/>
      <c r="F224" s="68"/>
    </row>
    <row r="225" spans="1:6" x14ac:dyDescent="0.35">
      <c r="A225" s="58"/>
      <c r="B225" s="58"/>
      <c r="C225" s="69"/>
      <c r="D225" s="70"/>
      <c r="E225" s="58"/>
      <c r="F225" s="68"/>
    </row>
    <row r="226" spans="1:6" x14ac:dyDescent="0.35">
      <c r="A226" s="58"/>
      <c r="B226" s="58"/>
      <c r="C226" s="69"/>
      <c r="D226" s="70"/>
      <c r="E226" s="58"/>
      <c r="F226" s="68"/>
    </row>
    <row r="227" spans="1:6" ht="15" thickBot="1" x14ac:dyDescent="0.4">
      <c r="A227" s="58"/>
      <c r="B227" s="58"/>
      <c r="C227" s="54"/>
      <c r="D227" s="55"/>
      <c r="E227" s="49"/>
      <c r="F227" s="60"/>
    </row>
    <row r="228" spans="1:6" ht="43.5" x14ac:dyDescent="0.35">
      <c r="A228" s="58"/>
      <c r="B228" s="58"/>
      <c r="C228" s="4" t="s">
        <v>688</v>
      </c>
      <c r="D228" s="48" t="s">
        <v>690</v>
      </c>
      <c r="E228" s="48" t="s">
        <v>276</v>
      </c>
      <c r="F228" s="48"/>
    </row>
    <row r="229" spans="1:6" ht="15" thickBot="1" x14ac:dyDescent="0.4">
      <c r="A229" s="58"/>
      <c r="B229" s="58"/>
      <c r="C229" s="3" t="s">
        <v>689</v>
      </c>
      <c r="D229" s="49"/>
      <c r="E229" s="49"/>
      <c r="F229" s="49"/>
    </row>
    <row r="230" spans="1:6" ht="58" x14ac:dyDescent="0.35">
      <c r="A230" s="58"/>
      <c r="B230" s="58"/>
      <c r="C230" s="4" t="s">
        <v>691</v>
      </c>
      <c r="D230" s="48" t="s">
        <v>690</v>
      </c>
      <c r="E230" s="48" t="s">
        <v>276</v>
      </c>
      <c r="F230" s="50"/>
    </row>
    <row r="231" spans="1:6" x14ac:dyDescent="0.35">
      <c r="A231" s="58"/>
      <c r="B231" s="58"/>
      <c r="C231" s="4" t="s">
        <v>689</v>
      </c>
      <c r="D231" s="58"/>
      <c r="E231" s="58"/>
      <c r="F231" s="63"/>
    </row>
    <row r="232" spans="1:6" x14ac:dyDescent="0.35">
      <c r="A232" s="58"/>
      <c r="B232" s="58"/>
      <c r="C232" s="4"/>
      <c r="D232" s="58"/>
      <c r="E232" s="58"/>
      <c r="F232" s="63"/>
    </row>
    <row r="233" spans="1:6" x14ac:dyDescent="0.35">
      <c r="A233" s="58"/>
      <c r="B233" s="58"/>
      <c r="C233" s="4"/>
      <c r="D233" s="58"/>
      <c r="E233" s="58"/>
      <c r="F233" s="63"/>
    </row>
    <row r="234" spans="1:6" ht="15" thickBot="1" x14ac:dyDescent="0.4">
      <c r="A234" s="49"/>
      <c r="B234" s="49"/>
      <c r="C234" s="3"/>
      <c r="D234" s="49"/>
      <c r="E234" s="49"/>
      <c r="F234" s="51"/>
    </row>
    <row r="236" spans="1:6" ht="15" thickBot="1" x14ac:dyDescent="0.4"/>
    <row r="237" spans="1:6" ht="73" thickBot="1" x14ac:dyDescent="0.4">
      <c r="A237" s="48"/>
      <c r="B237" s="48"/>
      <c r="C237" s="12" t="s">
        <v>692</v>
      </c>
      <c r="D237" s="12" t="s">
        <v>690</v>
      </c>
      <c r="E237" s="12" t="s">
        <v>276</v>
      </c>
      <c r="F237" s="12"/>
    </row>
    <row r="238" spans="1:6" ht="72.5" x14ac:dyDescent="0.35">
      <c r="A238" s="58"/>
      <c r="B238" s="58"/>
      <c r="C238" s="4" t="s">
        <v>693</v>
      </c>
      <c r="D238" s="48" t="s">
        <v>690</v>
      </c>
      <c r="E238" s="48" t="s">
        <v>276</v>
      </c>
      <c r="F238" s="50"/>
    </row>
    <row r="239" spans="1:6" x14ac:dyDescent="0.35">
      <c r="A239" s="58"/>
      <c r="B239" s="58"/>
      <c r="C239" s="4" t="s">
        <v>689</v>
      </c>
      <c r="D239" s="58"/>
      <c r="E239" s="58"/>
      <c r="F239" s="63"/>
    </row>
    <row r="240" spans="1:6" x14ac:dyDescent="0.35">
      <c r="A240" s="58"/>
      <c r="B240" s="58"/>
      <c r="C240" s="4"/>
      <c r="D240" s="58"/>
      <c r="E240" s="58"/>
      <c r="F240" s="63"/>
    </row>
    <row r="241" spans="1:6" x14ac:dyDescent="0.35">
      <c r="A241" s="58"/>
      <c r="B241" s="58"/>
      <c r="C241" s="4"/>
      <c r="D241" s="58"/>
      <c r="E241" s="58"/>
      <c r="F241" s="63"/>
    </row>
    <row r="242" spans="1:6" ht="15" thickBot="1" x14ac:dyDescent="0.4">
      <c r="A242" s="58"/>
      <c r="B242" s="58"/>
      <c r="C242" s="3"/>
      <c r="D242" s="49"/>
      <c r="E242" s="49"/>
      <c r="F242" s="51"/>
    </row>
    <row r="243" spans="1:6" ht="87" x14ac:dyDescent="0.35">
      <c r="A243" s="58"/>
      <c r="B243" s="58"/>
      <c r="C243" s="4" t="s">
        <v>694</v>
      </c>
      <c r="D243" s="48" t="s">
        <v>690</v>
      </c>
      <c r="E243" s="48" t="s">
        <v>276</v>
      </c>
      <c r="F243" s="48"/>
    </row>
    <row r="244" spans="1:6" ht="15" thickBot="1" x14ac:dyDescent="0.4">
      <c r="A244" s="58"/>
      <c r="B244" s="58"/>
      <c r="C244" s="3" t="s">
        <v>689</v>
      </c>
      <c r="D244" s="49"/>
      <c r="E244" s="49"/>
      <c r="F244" s="49"/>
    </row>
    <row r="245" spans="1:6" ht="72.5" x14ac:dyDescent="0.35">
      <c r="A245" s="58"/>
      <c r="B245" s="58"/>
      <c r="C245" s="4" t="s">
        <v>695</v>
      </c>
      <c r="D245" s="48" t="s">
        <v>690</v>
      </c>
      <c r="E245" s="48" t="s">
        <v>276</v>
      </c>
      <c r="F245" s="48"/>
    </row>
    <row r="246" spans="1:6" x14ac:dyDescent="0.35">
      <c r="A246" s="58"/>
      <c r="B246" s="58"/>
      <c r="C246" s="4" t="s">
        <v>689</v>
      </c>
      <c r="D246" s="58"/>
      <c r="E246" s="58"/>
      <c r="F246" s="58"/>
    </row>
    <row r="247" spans="1:6" x14ac:dyDescent="0.35">
      <c r="A247" s="58"/>
      <c r="B247" s="58"/>
      <c r="C247" s="4"/>
      <c r="D247" s="58"/>
      <c r="E247" s="58"/>
      <c r="F247" s="58"/>
    </row>
    <row r="248" spans="1:6" ht="15" thickBot="1" x14ac:dyDescent="0.4">
      <c r="A248" s="49"/>
      <c r="B248" s="49"/>
      <c r="C248" s="3"/>
      <c r="D248" s="49"/>
      <c r="E248" s="49"/>
      <c r="F248" s="49"/>
    </row>
    <row r="249" spans="1:6" ht="44.25" customHeight="1" x14ac:dyDescent="0.35">
      <c r="A249" s="48"/>
      <c r="B249" s="48" t="s">
        <v>212</v>
      </c>
      <c r="C249" s="52" t="s">
        <v>696</v>
      </c>
      <c r="D249" s="53"/>
      <c r="E249" s="48" t="s">
        <v>76</v>
      </c>
      <c r="F249" s="59" t="s">
        <v>24</v>
      </c>
    </row>
    <row r="250" spans="1:6" x14ac:dyDescent="0.35">
      <c r="A250" s="58"/>
      <c r="B250" s="58"/>
      <c r="C250" s="69"/>
      <c r="D250" s="70"/>
      <c r="E250" s="58"/>
      <c r="F250" s="68"/>
    </row>
    <row r="251" spans="1:6" x14ac:dyDescent="0.35">
      <c r="A251" s="58"/>
      <c r="B251" s="58"/>
      <c r="C251" s="69"/>
      <c r="D251" s="70"/>
      <c r="E251" s="58"/>
      <c r="F251" s="68"/>
    </row>
    <row r="252" spans="1:6" x14ac:dyDescent="0.35">
      <c r="A252" s="58"/>
      <c r="B252" s="58"/>
      <c r="C252" s="69"/>
      <c r="D252" s="70"/>
      <c r="E252" s="58"/>
      <c r="F252" s="68"/>
    </row>
    <row r="253" spans="1:6" x14ac:dyDescent="0.35">
      <c r="A253" s="58"/>
      <c r="B253" s="58"/>
      <c r="C253" s="69"/>
      <c r="D253" s="70"/>
      <c r="E253" s="58"/>
      <c r="F253" s="68"/>
    </row>
    <row r="254" spans="1:6" x14ac:dyDescent="0.35">
      <c r="A254" s="58"/>
      <c r="B254" s="58"/>
      <c r="C254" s="69"/>
      <c r="D254" s="70"/>
      <c r="E254" s="58"/>
      <c r="F254" s="68"/>
    </row>
    <row r="255" spans="1:6" x14ac:dyDescent="0.35">
      <c r="A255" s="58"/>
      <c r="B255" s="58"/>
      <c r="C255" s="69"/>
      <c r="D255" s="70"/>
      <c r="E255" s="58"/>
      <c r="F255" s="68"/>
    </row>
    <row r="256" spans="1:6" ht="15" thickBot="1" x14ac:dyDescent="0.4">
      <c r="A256" s="58"/>
      <c r="B256" s="58"/>
      <c r="C256" s="54"/>
      <c r="D256" s="55"/>
      <c r="E256" s="49"/>
      <c r="F256" s="60"/>
    </row>
    <row r="257" spans="1:6" ht="43.5" x14ac:dyDescent="0.35">
      <c r="A257" s="58"/>
      <c r="B257" s="58"/>
      <c r="C257" s="4" t="s">
        <v>697</v>
      </c>
      <c r="D257" s="48" t="s">
        <v>699</v>
      </c>
      <c r="E257" s="48" t="s">
        <v>276</v>
      </c>
      <c r="F257" s="50"/>
    </row>
    <row r="258" spans="1:6" x14ac:dyDescent="0.35">
      <c r="A258" s="58"/>
      <c r="B258" s="58"/>
      <c r="C258" s="4" t="s">
        <v>698</v>
      </c>
      <c r="D258" s="58"/>
      <c r="E258" s="58"/>
      <c r="F258" s="63"/>
    </row>
    <row r="259" spans="1:6" x14ac:dyDescent="0.35">
      <c r="A259" s="58"/>
      <c r="B259" s="58"/>
      <c r="C259" s="4"/>
      <c r="D259" s="58"/>
      <c r="E259" s="58"/>
      <c r="F259" s="63"/>
    </row>
    <row r="260" spans="1:6" x14ac:dyDescent="0.35">
      <c r="A260" s="58"/>
      <c r="B260" s="58"/>
      <c r="C260" s="4"/>
      <c r="D260" s="58"/>
      <c r="E260" s="58"/>
      <c r="F260" s="63"/>
    </row>
    <row r="261" spans="1:6" x14ac:dyDescent="0.35">
      <c r="A261" s="58"/>
      <c r="B261" s="58"/>
      <c r="C261" s="4"/>
      <c r="D261" s="58"/>
      <c r="E261" s="58"/>
      <c r="F261" s="63"/>
    </row>
    <row r="262" spans="1:6" x14ac:dyDescent="0.35">
      <c r="A262" s="58"/>
      <c r="B262" s="58"/>
      <c r="C262" s="4"/>
      <c r="D262" s="58"/>
      <c r="E262" s="58"/>
      <c r="F262" s="63"/>
    </row>
    <row r="263" spans="1:6" x14ac:dyDescent="0.35">
      <c r="A263" s="58"/>
      <c r="B263" s="58"/>
      <c r="C263" s="4"/>
      <c r="D263" s="58"/>
      <c r="E263" s="58"/>
      <c r="F263" s="63"/>
    </row>
    <row r="264" spans="1:6" x14ac:dyDescent="0.35">
      <c r="A264" s="58"/>
      <c r="B264" s="58"/>
      <c r="C264" s="4"/>
      <c r="D264" s="58"/>
      <c r="E264" s="58"/>
      <c r="F264" s="63"/>
    </row>
    <row r="265" spans="1:6" x14ac:dyDescent="0.35">
      <c r="A265" s="58"/>
      <c r="B265" s="58"/>
      <c r="C265" s="4"/>
      <c r="D265" s="58"/>
      <c r="E265" s="58"/>
      <c r="F265" s="63"/>
    </row>
    <row r="266" spans="1:6" x14ac:dyDescent="0.35">
      <c r="A266" s="58"/>
      <c r="B266" s="58"/>
      <c r="C266" s="4"/>
      <c r="D266" s="58"/>
      <c r="E266" s="58"/>
      <c r="F266" s="63"/>
    </row>
    <row r="267" spans="1:6" x14ac:dyDescent="0.35">
      <c r="A267" s="58"/>
      <c r="B267" s="58"/>
      <c r="C267" s="4"/>
      <c r="D267" s="58"/>
      <c r="E267" s="58"/>
      <c r="F267" s="63"/>
    </row>
    <row r="268" spans="1:6" x14ac:dyDescent="0.35">
      <c r="A268" s="58"/>
      <c r="B268" s="58"/>
      <c r="C268" s="4"/>
      <c r="D268" s="58"/>
      <c r="E268" s="58"/>
      <c r="F268" s="63"/>
    </row>
    <row r="269" spans="1:6" x14ac:dyDescent="0.35">
      <c r="A269" s="58"/>
      <c r="B269" s="58"/>
      <c r="C269" s="4"/>
      <c r="D269" s="58"/>
      <c r="E269" s="58"/>
      <c r="F269" s="63"/>
    </row>
    <row r="270" spans="1:6" ht="15" thickBot="1" x14ac:dyDescent="0.4">
      <c r="A270" s="58"/>
      <c r="B270" s="58"/>
      <c r="C270" s="3"/>
      <c r="D270" s="49"/>
      <c r="E270" s="49"/>
      <c r="F270" s="51"/>
    </row>
    <row r="271" spans="1:6" ht="58" x14ac:dyDescent="0.35">
      <c r="A271" s="58"/>
      <c r="B271" s="58"/>
      <c r="C271" s="4" t="s">
        <v>700</v>
      </c>
      <c r="D271" s="48" t="s">
        <v>699</v>
      </c>
      <c r="E271" s="48" t="s">
        <v>27</v>
      </c>
      <c r="F271" s="48"/>
    </row>
    <row r="272" spans="1:6" ht="15" thickBot="1" x14ac:dyDescent="0.4">
      <c r="A272" s="58"/>
      <c r="B272" s="58"/>
      <c r="C272" s="3" t="s">
        <v>698</v>
      </c>
      <c r="D272" s="49"/>
      <c r="E272" s="49"/>
      <c r="F272" s="49"/>
    </row>
    <row r="273" spans="1:6" ht="58.5" thickBot="1" x14ac:dyDescent="0.4">
      <c r="A273" s="58"/>
      <c r="B273" s="58"/>
      <c r="C273" s="3" t="s">
        <v>701</v>
      </c>
      <c r="D273" s="3" t="s">
        <v>699</v>
      </c>
      <c r="E273" s="3" t="s">
        <v>276</v>
      </c>
      <c r="F273" s="3"/>
    </row>
    <row r="274" spans="1:6" ht="73" thickBot="1" x14ac:dyDescent="0.4">
      <c r="A274" s="58"/>
      <c r="B274" s="58"/>
      <c r="C274" s="3" t="s">
        <v>702</v>
      </c>
      <c r="D274" s="3" t="s">
        <v>699</v>
      </c>
      <c r="E274" s="3" t="s">
        <v>276</v>
      </c>
      <c r="F274" s="3"/>
    </row>
    <row r="275" spans="1:6" ht="72.5" x14ac:dyDescent="0.35">
      <c r="A275" s="58"/>
      <c r="B275" s="58"/>
      <c r="C275" s="4" t="s">
        <v>703</v>
      </c>
      <c r="D275" s="48" t="s">
        <v>699</v>
      </c>
      <c r="E275" s="48" t="s">
        <v>276</v>
      </c>
      <c r="F275" s="48"/>
    </row>
    <row r="276" spans="1:6" ht="15" thickBot="1" x14ac:dyDescent="0.4">
      <c r="A276" s="58"/>
      <c r="B276" s="58"/>
      <c r="C276" s="3" t="s">
        <v>698</v>
      </c>
      <c r="D276" s="49"/>
      <c r="E276" s="49"/>
      <c r="F276" s="49"/>
    </row>
    <row r="277" spans="1:6" ht="87" x14ac:dyDescent="0.35">
      <c r="A277" s="58"/>
      <c r="B277" s="58"/>
      <c r="C277" s="4" t="s">
        <v>704</v>
      </c>
      <c r="D277" s="48" t="s">
        <v>699</v>
      </c>
      <c r="E277" s="48" t="s">
        <v>276</v>
      </c>
      <c r="F277" s="48"/>
    </row>
    <row r="278" spans="1:6" ht="15" thickBot="1" x14ac:dyDescent="0.4">
      <c r="A278" s="49"/>
      <c r="B278" s="49"/>
      <c r="C278" s="3" t="s">
        <v>698</v>
      </c>
      <c r="D278" s="49"/>
      <c r="E278" s="49"/>
      <c r="F278" s="49"/>
    </row>
    <row r="279" spans="1:6" ht="72.5" x14ac:dyDescent="0.35">
      <c r="A279" s="48"/>
      <c r="B279" s="48"/>
      <c r="C279" s="4" t="s">
        <v>705</v>
      </c>
      <c r="D279" s="48" t="s">
        <v>699</v>
      </c>
      <c r="E279" s="48" t="s">
        <v>276</v>
      </c>
      <c r="F279" s="48"/>
    </row>
    <row r="280" spans="1:6" ht="15" thickBot="1" x14ac:dyDescent="0.4">
      <c r="A280" s="49"/>
      <c r="B280" s="49"/>
      <c r="C280" s="3" t="s">
        <v>698</v>
      </c>
      <c r="D280" s="49"/>
      <c r="E280" s="49"/>
      <c r="F280" s="49"/>
    </row>
    <row r="281" spans="1:6" ht="89.25" customHeight="1" x14ac:dyDescent="0.35">
      <c r="A281" s="48">
        <v>3</v>
      </c>
      <c r="B281" s="48"/>
      <c r="C281" s="52" t="s">
        <v>97</v>
      </c>
      <c r="D281" s="53"/>
      <c r="E281" s="48" t="s">
        <v>275</v>
      </c>
      <c r="F281" s="59" t="s">
        <v>24</v>
      </c>
    </row>
    <row r="282" spans="1:6" ht="15" thickBot="1" x14ac:dyDescent="0.4">
      <c r="A282" s="49"/>
      <c r="B282" s="49"/>
      <c r="C282" s="54"/>
      <c r="D282" s="55"/>
      <c r="E282" s="49"/>
      <c r="F282" s="60"/>
    </row>
    <row r="284" spans="1:6" ht="15" thickBot="1" x14ac:dyDescent="0.4"/>
    <row r="285" spans="1:6" ht="29.25" customHeight="1" x14ac:dyDescent="0.35">
      <c r="A285" s="48" t="s">
        <v>267</v>
      </c>
      <c r="B285" s="48"/>
      <c r="C285" s="48" t="s">
        <v>99</v>
      </c>
      <c r="D285" s="48" t="s">
        <v>462</v>
      </c>
      <c r="E285" s="48" t="s">
        <v>276</v>
      </c>
      <c r="F285" s="50"/>
    </row>
    <row r="286" spans="1:6" ht="15" thickBot="1" x14ac:dyDescent="0.4">
      <c r="A286" s="58"/>
      <c r="B286" s="58"/>
      <c r="C286" s="58"/>
      <c r="D286" s="49"/>
      <c r="E286" s="49"/>
      <c r="F286" s="51"/>
    </row>
    <row r="287" spans="1:6" ht="29.25" customHeight="1" x14ac:dyDescent="0.35">
      <c r="A287" s="58"/>
      <c r="B287" s="58"/>
      <c r="C287" s="58"/>
      <c r="D287" s="48" t="s">
        <v>397</v>
      </c>
      <c r="E287" s="48" t="s">
        <v>276</v>
      </c>
      <c r="F287" s="50"/>
    </row>
    <row r="288" spans="1:6" ht="15" thickBot="1" x14ac:dyDescent="0.4">
      <c r="A288" s="58"/>
      <c r="B288" s="58"/>
      <c r="C288" s="58"/>
      <c r="D288" s="49"/>
      <c r="E288" s="49"/>
      <c r="F288" s="51"/>
    </row>
    <row r="289" spans="1:6" ht="29.25" customHeight="1" x14ac:dyDescent="0.35">
      <c r="A289" s="58"/>
      <c r="B289" s="58"/>
      <c r="C289" s="58"/>
      <c r="D289" s="48" t="s">
        <v>452</v>
      </c>
      <c r="E289" s="48" t="s">
        <v>27</v>
      </c>
      <c r="F289" s="50"/>
    </row>
    <row r="290" spans="1:6" ht="15" thickBot="1" x14ac:dyDescent="0.4">
      <c r="A290" s="58"/>
      <c r="B290" s="58"/>
      <c r="C290" s="58"/>
      <c r="D290" s="49"/>
      <c r="E290" s="49"/>
      <c r="F290" s="51"/>
    </row>
    <row r="291" spans="1:6" ht="29.25" customHeight="1" x14ac:dyDescent="0.35">
      <c r="A291" s="58"/>
      <c r="B291" s="58"/>
      <c r="C291" s="58"/>
      <c r="D291" s="48" t="s">
        <v>453</v>
      </c>
      <c r="E291" s="48" t="s">
        <v>276</v>
      </c>
      <c r="F291" s="50"/>
    </row>
    <row r="292" spans="1:6" ht="15" thickBot="1" x14ac:dyDescent="0.4">
      <c r="A292" s="58"/>
      <c r="B292" s="58"/>
      <c r="C292" s="58"/>
      <c r="D292" s="49"/>
      <c r="E292" s="49"/>
      <c r="F292" s="51"/>
    </row>
    <row r="293" spans="1:6" ht="29.25" customHeight="1" x14ac:dyDescent="0.35">
      <c r="A293" s="58"/>
      <c r="B293" s="58"/>
      <c r="C293" s="58"/>
      <c r="D293" s="48" t="s">
        <v>706</v>
      </c>
      <c r="E293" s="48" t="s">
        <v>276</v>
      </c>
      <c r="F293" s="50"/>
    </row>
    <row r="294" spans="1:6" ht="15" thickBot="1" x14ac:dyDescent="0.4">
      <c r="A294" s="58"/>
      <c r="B294" s="58"/>
      <c r="C294" s="58"/>
      <c r="D294" s="49"/>
      <c r="E294" s="49"/>
      <c r="F294" s="51"/>
    </row>
    <row r="295" spans="1:6" ht="29.25" customHeight="1" x14ac:dyDescent="0.35">
      <c r="A295" s="58"/>
      <c r="B295" s="58"/>
      <c r="C295" s="58"/>
      <c r="D295" s="48" t="s">
        <v>707</v>
      </c>
      <c r="E295" s="48" t="s">
        <v>276</v>
      </c>
      <c r="F295" s="50"/>
    </row>
    <row r="296" spans="1:6" ht="15" thickBot="1" x14ac:dyDescent="0.4">
      <c r="A296" s="58"/>
      <c r="B296" s="58"/>
      <c r="C296" s="58"/>
      <c r="D296" s="49"/>
      <c r="E296" s="49"/>
      <c r="F296" s="51"/>
    </row>
    <row r="297" spans="1:6" ht="29.25" customHeight="1" x14ac:dyDescent="0.35">
      <c r="A297" s="58"/>
      <c r="B297" s="58"/>
      <c r="C297" s="58"/>
      <c r="D297" s="48" t="s">
        <v>708</v>
      </c>
      <c r="E297" s="48" t="s">
        <v>276</v>
      </c>
      <c r="F297" s="50"/>
    </row>
    <row r="298" spans="1:6" ht="15" thickBot="1" x14ac:dyDescent="0.4">
      <c r="A298" s="58"/>
      <c r="B298" s="58"/>
      <c r="C298" s="58"/>
      <c r="D298" s="49"/>
      <c r="E298" s="49"/>
      <c r="F298" s="51"/>
    </row>
    <row r="299" spans="1:6" ht="29.25" customHeight="1" x14ac:dyDescent="0.35">
      <c r="A299" s="58"/>
      <c r="B299" s="58"/>
      <c r="C299" s="58"/>
      <c r="D299" s="48" t="s">
        <v>709</v>
      </c>
      <c r="E299" s="48" t="s">
        <v>276</v>
      </c>
      <c r="F299" s="50"/>
    </row>
    <row r="300" spans="1:6" ht="15" thickBot="1" x14ac:dyDescent="0.4">
      <c r="A300" s="49"/>
      <c r="B300" s="49"/>
      <c r="C300" s="49"/>
      <c r="D300" s="49"/>
      <c r="E300" s="49"/>
      <c r="F300" s="51"/>
    </row>
    <row r="301" spans="1:6" ht="104.25" customHeight="1" x14ac:dyDescent="0.35">
      <c r="A301" s="48" t="s">
        <v>100</v>
      </c>
      <c r="B301" s="48"/>
      <c r="C301" s="52" t="s">
        <v>101</v>
      </c>
      <c r="D301" s="53"/>
      <c r="E301" s="48" t="s">
        <v>276</v>
      </c>
      <c r="F301" s="77"/>
    </row>
    <row r="302" spans="1:6" ht="15" thickBot="1" x14ac:dyDescent="0.4">
      <c r="A302" s="49"/>
      <c r="B302" s="49"/>
      <c r="C302" s="54"/>
      <c r="D302" s="55"/>
      <c r="E302" s="49"/>
      <c r="F302" s="78"/>
    </row>
    <row r="303" spans="1:6" ht="149.25" customHeight="1" x14ac:dyDescent="0.35">
      <c r="A303" s="48">
        <v>4</v>
      </c>
      <c r="B303" s="48"/>
      <c r="C303" s="52" t="s">
        <v>102</v>
      </c>
      <c r="D303" s="53"/>
      <c r="E303" s="48" t="s">
        <v>63</v>
      </c>
      <c r="F303" s="77"/>
    </row>
    <row r="304" spans="1:6" ht="15" thickBot="1" x14ac:dyDescent="0.4">
      <c r="A304" s="49"/>
      <c r="B304" s="49"/>
      <c r="C304" s="54"/>
      <c r="D304" s="55"/>
      <c r="E304" s="49"/>
      <c r="F304" s="78"/>
    </row>
    <row r="305" spans="1:6" ht="119.25" customHeight="1" x14ac:dyDescent="0.35">
      <c r="A305" s="48">
        <v>5</v>
      </c>
      <c r="B305" s="48"/>
      <c r="C305" s="52" t="s">
        <v>103</v>
      </c>
      <c r="D305" s="53"/>
      <c r="E305" s="48" t="s">
        <v>276</v>
      </c>
      <c r="F305" s="77"/>
    </row>
    <row r="306" spans="1:6" ht="15" thickBot="1" x14ac:dyDescent="0.4">
      <c r="A306" s="49"/>
      <c r="B306" s="49"/>
      <c r="C306" s="54"/>
      <c r="D306" s="55"/>
      <c r="E306" s="49"/>
      <c r="F306" s="78"/>
    </row>
    <row r="308" spans="1:6" ht="15" thickBot="1" x14ac:dyDescent="0.4"/>
    <row r="309" spans="1:6" ht="145.5" thickBot="1" x14ac:dyDescent="0.4">
      <c r="A309" s="14">
        <v>6</v>
      </c>
      <c r="B309" s="12"/>
      <c r="C309" s="12" t="s">
        <v>710</v>
      </c>
      <c r="D309" s="12" t="s">
        <v>276</v>
      </c>
      <c r="E309" s="26"/>
    </row>
    <row r="310" spans="1:6" ht="409.6" customHeight="1" x14ac:dyDescent="0.35">
      <c r="A310" s="48">
        <v>7</v>
      </c>
      <c r="B310" s="48"/>
      <c r="C310" s="48" t="s">
        <v>104</v>
      </c>
      <c r="D310" s="48" t="s">
        <v>276</v>
      </c>
      <c r="E310" s="77"/>
    </row>
    <row r="311" spans="1:6" ht="15" thickBot="1" x14ac:dyDescent="0.4">
      <c r="A311" s="49"/>
      <c r="B311" s="49"/>
      <c r="C311" s="49"/>
      <c r="D311" s="49"/>
      <c r="E311" s="78"/>
    </row>
  </sheetData>
  <mergeCells count="235">
    <mergeCell ref="H26:H28"/>
    <mergeCell ref="A1:A3"/>
    <mergeCell ref="A4:A6"/>
    <mergeCell ref="A7:A8"/>
    <mergeCell ref="A24:A25"/>
    <mergeCell ref="B24:B25"/>
    <mergeCell ref="C24:C25"/>
    <mergeCell ref="C29:D29"/>
    <mergeCell ref="C30:D30"/>
    <mergeCell ref="C31:D31"/>
    <mergeCell ref="C32:D32"/>
    <mergeCell ref="C33:D33"/>
    <mergeCell ref="A43:A44"/>
    <mergeCell ref="B43:B44"/>
    <mergeCell ref="D24:E25"/>
    <mergeCell ref="F24:F25"/>
    <mergeCell ref="A26:G26"/>
    <mergeCell ref="A27:G27"/>
    <mergeCell ref="A28:G28"/>
    <mergeCell ref="E49:E52"/>
    <mergeCell ref="F49:F52"/>
    <mergeCell ref="A54:A65"/>
    <mergeCell ref="B54:B65"/>
    <mergeCell ref="C54:C65"/>
    <mergeCell ref="D54:D65"/>
    <mergeCell ref="E54:E65"/>
    <mergeCell ref="F54:F65"/>
    <mergeCell ref="A47:A48"/>
    <mergeCell ref="B47:B48"/>
    <mergeCell ref="D47:D48"/>
    <mergeCell ref="A49:A52"/>
    <mergeCell ref="B49:B52"/>
    <mergeCell ref="D49:D52"/>
    <mergeCell ref="A76:A96"/>
    <mergeCell ref="B76:B96"/>
    <mergeCell ref="C76:E93"/>
    <mergeCell ref="F76:F93"/>
    <mergeCell ref="G76:G93"/>
    <mergeCell ref="D94:E94"/>
    <mergeCell ref="D95:E95"/>
    <mergeCell ref="D96:E96"/>
    <mergeCell ref="A68:A73"/>
    <mergeCell ref="B68:B73"/>
    <mergeCell ref="C68:D68"/>
    <mergeCell ref="C69:D69"/>
    <mergeCell ref="E68:E69"/>
    <mergeCell ref="F68:F69"/>
    <mergeCell ref="C72:C73"/>
    <mergeCell ref="D72:D73"/>
    <mergeCell ref="E72:E73"/>
    <mergeCell ref="F72:F73"/>
    <mergeCell ref="G116:G117"/>
    <mergeCell ref="D118:E118"/>
    <mergeCell ref="D119:E120"/>
    <mergeCell ref="F119:F120"/>
    <mergeCell ref="G119:G120"/>
    <mergeCell ref="A121:A153"/>
    <mergeCell ref="B121:B131"/>
    <mergeCell ref="D121:E131"/>
    <mergeCell ref="F121:F131"/>
    <mergeCell ref="G121:G131"/>
    <mergeCell ref="A97:A120"/>
    <mergeCell ref="B97:B120"/>
    <mergeCell ref="C97:E113"/>
    <mergeCell ref="F97:F113"/>
    <mergeCell ref="G97:G113"/>
    <mergeCell ref="D114:E115"/>
    <mergeCell ref="F114:F115"/>
    <mergeCell ref="G114:G115"/>
    <mergeCell ref="D116:E117"/>
    <mergeCell ref="F116:F117"/>
    <mergeCell ref="D141:E142"/>
    <mergeCell ref="F141:F142"/>
    <mergeCell ref="G141:G142"/>
    <mergeCell ref="D143:E144"/>
    <mergeCell ref="F143:F144"/>
    <mergeCell ref="G143:G144"/>
    <mergeCell ref="B132:B153"/>
    <mergeCell ref="C132:E136"/>
    <mergeCell ref="F132:F136"/>
    <mergeCell ref="G132:G136"/>
    <mergeCell ref="D137:E138"/>
    <mergeCell ref="F137:F138"/>
    <mergeCell ref="G137:G138"/>
    <mergeCell ref="D139:E140"/>
    <mergeCell ref="F139:F140"/>
    <mergeCell ref="G139:G140"/>
    <mergeCell ref="D145:D153"/>
    <mergeCell ref="E145:E153"/>
    <mergeCell ref="F145:F153"/>
    <mergeCell ref="G145:G153"/>
    <mergeCell ref="A154:A172"/>
    <mergeCell ref="B154:B172"/>
    <mergeCell ref="C154:E159"/>
    <mergeCell ref="F154:F159"/>
    <mergeCell ref="G154:G159"/>
    <mergeCell ref="D160:E161"/>
    <mergeCell ref="D169:E170"/>
    <mergeCell ref="F169:F170"/>
    <mergeCell ref="G169:G170"/>
    <mergeCell ref="D171:E172"/>
    <mergeCell ref="F171:F172"/>
    <mergeCell ref="G171:G172"/>
    <mergeCell ref="F160:F161"/>
    <mergeCell ref="G160:G161"/>
    <mergeCell ref="D162:E162"/>
    <mergeCell ref="D163:E163"/>
    <mergeCell ref="D164:E168"/>
    <mergeCell ref="F164:F168"/>
    <mergeCell ref="G164:G168"/>
    <mergeCell ref="E196:E197"/>
    <mergeCell ref="F196:F197"/>
    <mergeCell ref="D198:D199"/>
    <mergeCell ref="E198:E199"/>
    <mergeCell ref="F198:F199"/>
    <mergeCell ref="D202:D203"/>
    <mergeCell ref="E202:E203"/>
    <mergeCell ref="F202:F203"/>
    <mergeCell ref="A176:A205"/>
    <mergeCell ref="B176:B189"/>
    <mergeCell ref="D176:D189"/>
    <mergeCell ref="E176:E189"/>
    <mergeCell ref="F176:F189"/>
    <mergeCell ref="B190:B205"/>
    <mergeCell ref="C190:D195"/>
    <mergeCell ref="E190:E195"/>
    <mergeCell ref="F190:F195"/>
    <mergeCell ref="D196:D197"/>
    <mergeCell ref="D204:D205"/>
    <mergeCell ref="E204:E205"/>
    <mergeCell ref="F204:F205"/>
    <mergeCell ref="A206:A234"/>
    <mergeCell ref="B206:B217"/>
    <mergeCell ref="C206:C215"/>
    <mergeCell ref="D206:D215"/>
    <mergeCell ref="E206:E215"/>
    <mergeCell ref="F206:F215"/>
    <mergeCell ref="D216:D217"/>
    <mergeCell ref="E216:E217"/>
    <mergeCell ref="F216:F217"/>
    <mergeCell ref="B218:B234"/>
    <mergeCell ref="C218:D227"/>
    <mergeCell ref="E218:E227"/>
    <mergeCell ref="F218:F227"/>
    <mergeCell ref="D228:D229"/>
    <mergeCell ref="E228:E229"/>
    <mergeCell ref="F228:F229"/>
    <mergeCell ref="D230:D234"/>
    <mergeCell ref="E230:E234"/>
    <mergeCell ref="F230:F234"/>
    <mergeCell ref="A237:A248"/>
    <mergeCell ref="B237:B248"/>
    <mergeCell ref="D238:D242"/>
    <mergeCell ref="E238:E242"/>
    <mergeCell ref="F238:F242"/>
    <mergeCell ref="D243:D244"/>
    <mergeCell ref="E243:E244"/>
    <mergeCell ref="F243:F244"/>
    <mergeCell ref="D245:D248"/>
    <mergeCell ref="E245:E248"/>
    <mergeCell ref="F245:F248"/>
    <mergeCell ref="A279:A280"/>
    <mergeCell ref="B279:B280"/>
    <mergeCell ref="D279:D280"/>
    <mergeCell ref="E279:E280"/>
    <mergeCell ref="F279:F280"/>
    <mergeCell ref="F257:F270"/>
    <mergeCell ref="D271:D272"/>
    <mergeCell ref="E271:E272"/>
    <mergeCell ref="F271:F272"/>
    <mergeCell ref="D275:D276"/>
    <mergeCell ref="E275:E276"/>
    <mergeCell ref="F275:F276"/>
    <mergeCell ref="A249:A278"/>
    <mergeCell ref="B249:B278"/>
    <mergeCell ref="C249:D256"/>
    <mergeCell ref="E249:E256"/>
    <mergeCell ref="F249:F256"/>
    <mergeCell ref="D257:D270"/>
    <mergeCell ref="E257:E270"/>
    <mergeCell ref="D277:D278"/>
    <mergeCell ref="E277:E278"/>
    <mergeCell ref="F277:F278"/>
    <mergeCell ref="F285:F286"/>
    <mergeCell ref="D287:D288"/>
    <mergeCell ref="E287:E288"/>
    <mergeCell ref="F287:F288"/>
    <mergeCell ref="D289:D290"/>
    <mergeCell ref="E289:E290"/>
    <mergeCell ref="F289:F290"/>
    <mergeCell ref="A281:A282"/>
    <mergeCell ref="B281:B282"/>
    <mergeCell ref="C281:D282"/>
    <mergeCell ref="E281:E282"/>
    <mergeCell ref="F281:F282"/>
    <mergeCell ref="A285:A300"/>
    <mergeCell ref="B285:B300"/>
    <mergeCell ref="C285:C300"/>
    <mergeCell ref="D285:D286"/>
    <mergeCell ref="E285:E286"/>
    <mergeCell ref="D295:D296"/>
    <mergeCell ref="E295:E296"/>
    <mergeCell ref="F295:F296"/>
    <mergeCell ref="D297:D298"/>
    <mergeCell ref="E297:E298"/>
    <mergeCell ref="F297:F298"/>
    <mergeCell ref="D291:D292"/>
    <mergeCell ref="E291:E292"/>
    <mergeCell ref="F291:F292"/>
    <mergeCell ref="D293:D294"/>
    <mergeCell ref="E293:E294"/>
    <mergeCell ref="F293:F294"/>
    <mergeCell ref="F303:F304"/>
    <mergeCell ref="A305:A306"/>
    <mergeCell ref="B305:B306"/>
    <mergeCell ref="C305:D306"/>
    <mergeCell ref="E305:E306"/>
    <mergeCell ref="F305:F306"/>
    <mergeCell ref="D299:D300"/>
    <mergeCell ref="E299:E300"/>
    <mergeCell ref="F299:F300"/>
    <mergeCell ref="A301:A302"/>
    <mergeCell ref="B301:B302"/>
    <mergeCell ref="C301:D302"/>
    <mergeCell ref="E301:E302"/>
    <mergeCell ref="F301:F302"/>
    <mergeCell ref="A310:A311"/>
    <mergeCell ref="B310:B311"/>
    <mergeCell ref="C310:C311"/>
    <mergeCell ref="D310:D311"/>
    <mergeCell ref="E310:E311"/>
    <mergeCell ref="A303:A304"/>
    <mergeCell ref="B303:B304"/>
    <mergeCell ref="C303:D304"/>
    <mergeCell ref="E303:E30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9"/>
  <sheetViews>
    <sheetView workbookViewId="0">
      <selection activeCell="C2" sqref="C2"/>
    </sheetView>
  </sheetViews>
  <sheetFormatPr defaultRowHeight="14.5" x14ac:dyDescent="0.35"/>
  <cols>
    <col min="1" max="1" width="26.453125" customWidth="1"/>
    <col min="2" max="2" width="26.1796875" customWidth="1"/>
    <col min="3" max="3" width="31.1796875" customWidth="1"/>
    <col min="4" max="4" width="25.54296875" customWidth="1"/>
    <col min="5" max="5" width="24.1796875" customWidth="1"/>
    <col min="6" max="6" width="26.453125" customWidth="1"/>
    <col min="7" max="7" width="25.81640625" customWidth="1"/>
  </cols>
  <sheetData>
    <row r="1" spans="1:7" ht="29" x14ac:dyDescent="0.35">
      <c r="A1" s="50" t="e">
        <f>-'Org_Det 2014 '!C124:D131</f>
        <v>#VALUE!</v>
      </c>
      <c r="B1" s="2" t="s">
        <v>3</v>
      </c>
    </row>
    <row r="2" spans="1:7" ht="87.5" thickBot="1" x14ac:dyDescent="0.4">
      <c r="A2" s="51"/>
      <c r="B2" s="4" t="s">
        <v>4</v>
      </c>
    </row>
    <row r="3" spans="1:7" ht="145" x14ac:dyDescent="0.35">
      <c r="A3" s="50" t="s">
        <v>6</v>
      </c>
      <c r="B3" s="4" t="s">
        <v>5</v>
      </c>
    </row>
    <row r="4" spans="1:7" ht="15" thickBot="1" x14ac:dyDescent="0.4">
      <c r="A4" s="51"/>
      <c r="B4" s="4"/>
    </row>
    <row r="5" spans="1:7" ht="15" thickBot="1" x14ac:dyDescent="0.4">
      <c r="A5" s="6" t="s">
        <v>711</v>
      </c>
      <c r="B5" s="4"/>
    </row>
    <row r="6" spans="1:7" x14ac:dyDescent="0.35">
      <c r="A6" s="5" t="s">
        <v>9</v>
      </c>
      <c r="B6" s="4"/>
    </row>
    <row r="7" spans="1:7" ht="15" thickBot="1" x14ac:dyDescent="0.4">
      <c r="A7" s="6" t="s">
        <v>131</v>
      </c>
      <c r="B7" s="4"/>
    </row>
    <row r="8" spans="1:7" x14ac:dyDescent="0.35">
      <c r="A8" s="5" t="s">
        <v>11</v>
      </c>
      <c r="B8" s="4"/>
    </row>
    <row r="9" spans="1:7" ht="15" thickBot="1" x14ac:dyDescent="0.4">
      <c r="A9" s="6" t="s">
        <v>321</v>
      </c>
      <c r="B9" s="4"/>
    </row>
    <row r="10" spans="1:7" x14ac:dyDescent="0.35">
      <c r="A10" s="5" t="s">
        <v>12</v>
      </c>
      <c r="B10" s="4"/>
    </row>
    <row r="11" spans="1:7" ht="15" thickBot="1" x14ac:dyDescent="0.4">
      <c r="A11" s="6" t="s">
        <v>13</v>
      </c>
      <c r="B11" s="4"/>
    </row>
    <row r="12" spans="1:7" x14ac:dyDescent="0.35">
      <c r="A12" s="5" t="s">
        <v>14</v>
      </c>
      <c r="B12" s="4"/>
    </row>
    <row r="13" spans="1:7" ht="15" thickBot="1" x14ac:dyDescent="0.4">
      <c r="A13" s="6" t="s">
        <v>13</v>
      </c>
      <c r="B13" s="3"/>
    </row>
    <row r="15" spans="1:7" ht="15" thickBot="1" x14ac:dyDescent="0.4"/>
    <row r="16" spans="1:7" x14ac:dyDescent="0.35">
      <c r="A16" s="130" t="s">
        <v>15</v>
      </c>
      <c r="B16" s="130" t="s">
        <v>16</v>
      </c>
      <c r="C16" s="73" t="s">
        <v>17</v>
      </c>
      <c r="D16" s="74"/>
      <c r="E16" s="130" t="s">
        <v>18</v>
      </c>
      <c r="F16" s="27" t="s">
        <v>19</v>
      </c>
      <c r="G16" s="28"/>
    </row>
    <row r="17" spans="1:7" ht="44" thickBot="1" x14ac:dyDescent="0.4">
      <c r="A17" s="131"/>
      <c r="B17" s="131"/>
      <c r="C17" s="75"/>
      <c r="D17" s="76"/>
      <c r="E17" s="131"/>
      <c r="F17" s="25" t="s">
        <v>106</v>
      </c>
      <c r="G17" s="28"/>
    </row>
    <row r="18" spans="1:7" ht="90" customHeight="1" thickBot="1" x14ac:dyDescent="0.4">
      <c r="A18" s="128" t="s">
        <v>322</v>
      </c>
      <c r="B18" s="132"/>
      <c r="C18" s="132"/>
      <c r="D18" s="132"/>
      <c r="E18" s="132"/>
      <c r="F18" s="129"/>
      <c r="G18" s="28"/>
    </row>
    <row r="19" spans="1:7" ht="225" customHeight="1" thickBot="1" x14ac:dyDescent="0.4">
      <c r="A19" s="29">
        <v>1</v>
      </c>
      <c r="B19" s="25"/>
      <c r="C19" s="128" t="s">
        <v>22</v>
      </c>
      <c r="D19" s="129"/>
      <c r="E19" s="25" t="s">
        <v>27</v>
      </c>
      <c r="F19" s="25"/>
      <c r="G19" s="28"/>
    </row>
    <row r="20" spans="1:7" ht="150" customHeight="1" thickBot="1" x14ac:dyDescent="0.4">
      <c r="A20" s="29" t="s">
        <v>25</v>
      </c>
      <c r="B20" s="25"/>
      <c r="C20" s="128" t="s">
        <v>323</v>
      </c>
      <c r="D20" s="129"/>
      <c r="E20" s="25" t="s">
        <v>27</v>
      </c>
      <c r="F20" s="30"/>
      <c r="G20" s="28"/>
    </row>
    <row r="21" spans="1:7" ht="75" customHeight="1" thickBot="1" x14ac:dyDescent="0.4">
      <c r="A21" s="29" t="s">
        <v>28</v>
      </c>
      <c r="B21" s="25"/>
      <c r="C21" s="128" t="s">
        <v>29</v>
      </c>
      <c r="D21" s="129"/>
      <c r="E21" s="25" t="s">
        <v>27</v>
      </c>
      <c r="F21" s="30"/>
      <c r="G21" s="28"/>
    </row>
    <row r="22" spans="1:7" ht="120" customHeight="1" thickBot="1" x14ac:dyDescent="0.4">
      <c r="A22" s="29" t="s">
        <v>30</v>
      </c>
      <c r="B22" s="25"/>
      <c r="C22" s="128" t="s">
        <v>324</v>
      </c>
      <c r="D22" s="129"/>
      <c r="E22" s="25" t="s">
        <v>27</v>
      </c>
      <c r="F22" s="30"/>
      <c r="G22" s="28"/>
    </row>
    <row r="23" spans="1:7" ht="150" customHeight="1" thickBot="1" x14ac:dyDescent="0.4">
      <c r="A23" s="29" t="s">
        <v>32</v>
      </c>
      <c r="B23" s="25"/>
      <c r="C23" s="128" t="s">
        <v>277</v>
      </c>
      <c r="D23" s="129"/>
      <c r="E23" s="25" t="s">
        <v>27</v>
      </c>
      <c r="F23" s="30"/>
      <c r="G23" s="28"/>
    </row>
    <row r="24" spans="1:7" ht="45" customHeight="1" thickBot="1" x14ac:dyDescent="0.4">
      <c r="A24" s="29" t="s">
        <v>34</v>
      </c>
      <c r="B24" s="25"/>
      <c r="C24" s="128" t="s">
        <v>35</v>
      </c>
      <c r="D24" s="129"/>
      <c r="E24" s="25" t="s">
        <v>27</v>
      </c>
      <c r="F24" s="30"/>
      <c r="G24" s="28"/>
    </row>
    <row r="25" spans="1:7" ht="45" customHeight="1" thickBot="1" x14ac:dyDescent="0.4">
      <c r="A25" s="29" t="s">
        <v>36</v>
      </c>
      <c r="B25" s="25"/>
      <c r="C25" s="128" t="s">
        <v>37</v>
      </c>
      <c r="D25" s="129"/>
      <c r="E25" s="25" t="s">
        <v>27</v>
      </c>
      <c r="F25" s="30"/>
      <c r="G25" s="28"/>
    </row>
    <row r="26" spans="1:7" ht="60" customHeight="1" thickBot="1" x14ac:dyDescent="0.4">
      <c r="A26" s="29" t="s">
        <v>38</v>
      </c>
      <c r="B26" s="25"/>
      <c r="C26" s="128" t="s">
        <v>39</v>
      </c>
      <c r="D26" s="129"/>
      <c r="E26" s="25" t="s">
        <v>27</v>
      </c>
      <c r="F26" s="30"/>
      <c r="G26" s="28"/>
    </row>
    <row r="27" spans="1:7" ht="60" customHeight="1" thickBot="1" x14ac:dyDescent="0.4">
      <c r="A27" s="29" t="s">
        <v>40</v>
      </c>
      <c r="B27" s="25"/>
      <c r="C27" s="128" t="s">
        <v>41</v>
      </c>
      <c r="D27" s="129"/>
      <c r="E27" s="25" t="s">
        <v>27</v>
      </c>
      <c r="F27" s="30"/>
      <c r="G27" s="28"/>
    </row>
    <row r="28" spans="1:7" ht="60" customHeight="1" thickBot="1" x14ac:dyDescent="0.4">
      <c r="A28" s="29" t="s">
        <v>42</v>
      </c>
      <c r="B28" s="25"/>
      <c r="C28" s="128" t="s">
        <v>43</v>
      </c>
      <c r="D28" s="129"/>
      <c r="E28" s="25" t="s">
        <v>27</v>
      </c>
      <c r="F28" s="30"/>
      <c r="G28" s="28"/>
    </row>
    <row r="29" spans="1:7" ht="270" customHeight="1" thickBot="1" x14ac:dyDescent="0.4">
      <c r="A29" s="29">
        <v>2</v>
      </c>
      <c r="B29" s="25"/>
      <c r="C29" s="128" t="s">
        <v>325</v>
      </c>
      <c r="D29" s="129"/>
      <c r="E29" s="25" t="s">
        <v>27</v>
      </c>
      <c r="F29" s="25"/>
      <c r="G29" s="28"/>
    </row>
    <row r="30" spans="1:7" ht="75" customHeight="1" thickBot="1" x14ac:dyDescent="0.4">
      <c r="A30" s="130" t="s">
        <v>46</v>
      </c>
      <c r="B30" s="130" t="s">
        <v>132</v>
      </c>
      <c r="C30" s="128" t="s">
        <v>47</v>
      </c>
      <c r="D30" s="129"/>
      <c r="E30" s="130" t="s">
        <v>27</v>
      </c>
      <c r="F30" s="77"/>
      <c r="G30" s="28"/>
    </row>
    <row r="31" spans="1:7" ht="75" customHeight="1" thickBot="1" x14ac:dyDescent="0.4">
      <c r="A31" s="131"/>
      <c r="B31" s="131"/>
      <c r="C31" s="128" t="s">
        <v>278</v>
      </c>
      <c r="D31" s="129"/>
      <c r="E31" s="131"/>
      <c r="F31" s="78"/>
      <c r="G31" s="28"/>
    </row>
    <row r="32" spans="1:7" ht="75" customHeight="1" thickBot="1" x14ac:dyDescent="0.4">
      <c r="A32" s="130" t="s">
        <v>49</v>
      </c>
      <c r="B32" s="130" t="s">
        <v>133</v>
      </c>
      <c r="C32" s="128" t="s">
        <v>50</v>
      </c>
      <c r="D32" s="129"/>
      <c r="E32" s="130" t="s">
        <v>27</v>
      </c>
      <c r="F32" s="77"/>
      <c r="G32" s="28"/>
    </row>
    <row r="33" spans="1:7" ht="75" customHeight="1" thickBot="1" x14ac:dyDescent="0.4">
      <c r="A33" s="131"/>
      <c r="B33" s="131"/>
      <c r="C33" s="128" t="s">
        <v>712</v>
      </c>
      <c r="D33" s="129"/>
      <c r="E33" s="131"/>
      <c r="F33" s="78"/>
      <c r="G33" s="28"/>
    </row>
    <row r="34" spans="1:7" ht="60" customHeight="1" thickBot="1" x14ac:dyDescent="0.4">
      <c r="A34" s="130" t="s">
        <v>52</v>
      </c>
      <c r="B34" s="130" t="s">
        <v>135</v>
      </c>
      <c r="C34" s="128" t="s">
        <v>53</v>
      </c>
      <c r="D34" s="129"/>
      <c r="E34" s="130" t="s">
        <v>27</v>
      </c>
      <c r="F34" s="77"/>
      <c r="G34" s="28"/>
    </row>
    <row r="35" spans="1:7" ht="409.6" customHeight="1" thickBot="1" x14ac:dyDescent="0.4">
      <c r="A35" s="131"/>
      <c r="B35" s="131"/>
      <c r="C35" s="128" t="s">
        <v>326</v>
      </c>
      <c r="D35" s="129"/>
      <c r="E35" s="131"/>
      <c r="F35" s="78"/>
      <c r="G35" s="28"/>
    </row>
    <row r="36" spans="1:7" ht="224.25" customHeight="1" x14ac:dyDescent="0.35">
      <c r="A36" s="77" t="s">
        <v>54</v>
      </c>
      <c r="B36" s="77"/>
      <c r="C36" s="130" t="s">
        <v>327</v>
      </c>
      <c r="D36" s="73" t="s">
        <v>468</v>
      </c>
      <c r="E36" s="74"/>
      <c r="F36" s="77"/>
      <c r="G36" s="126"/>
    </row>
    <row r="37" spans="1:7" ht="15" thickBot="1" x14ac:dyDescent="0.4">
      <c r="A37" s="78"/>
      <c r="B37" s="78"/>
      <c r="C37" s="131"/>
      <c r="D37" s="75"/>
      <c r="E37" s="76"/>
      <c r="F37" s="78"/>
      <c r="G37" s="126"/>
    </row>
    <row r="38" spans="1:7" ht="194.25" customHeight="1" x14ac:dyDescent="0.35">
      <c r="A38" s="77" t="s">
        <v>56</v>
      </c>
      <c r="B38" s="77" t="s">
        <v>713</v>
      </c>
      <c r="C38" s="73" t="s">
        <v>329</v>
      </c>
      <c r="D38" s="124"/>
      <c r="E38" s="124"/>
      <c r="F38" s="74"/>
      <c r="G38" s="126"/>
    </row>
    <row r="39" spans="1:7" ht="15" thickBot="1" x14ac:dyDescent="0.4">
      <c r="A39" s="78"/>
      <c r="B39" s="78"/>
      <c r="C39" s="75"/>
      <c r="D39" s="125"/>
      <c r="E39" s="125"/>
      <c r="F39" s="76"/>
      <c r="G39" s="126"/>
    </row>
    <row r="40" spans="1:7" x14ac:dyDescent="0.35">
      <c r="A40" s="28"/>
      <c r="B40" s="28"/>
      <c r="C40" s="28"/>
      <c r="D40" s="28"/>
      <c r="E40" s="28"/>
      <c r="F40" s="28"/>
      <c r="G40" s="28"/>
    </row>
    <row r="42" spans="1:7" ht="15" thickBot="1" x14ac:dyDescent="0.4"/>
    <row r="43" spans="1:7" ht="165" customHeight="1" thickBot="1" x14ac:dyDescent="0.4">
      <c r="A43" s="77"/>
      <c r="B43" s="77" t="s">
        <v>281</v>
      </c>
      <c r="C43" s="128" t="s">
        <v>714</v>
      </c>
      <c r="D43" s="129"/>
      <c r="E43" s="31" t="s">
        <v>76</v>
      </c>
      <c r="F43" s="18" t="s">
        <v>119</v>
      </c>
    </row>
    <row r="44" spans="1:7" ht="409.6" customHeight="1" x14ac:dyDescent="0.35">
      <c r="A44" s="127"/>
      <c r="B44" s="127"/>
      <c r="C44" s="130" t="s">
        <v>715</v>
      </c>
      <c r="D44" s="130" t="s">
        <v>498</v>
      </c>
      <c r="E44" s="17" t="s">
        <v>27</v>
      </c>
      <c r="F44" s="77"/>
    </row>
    <row r="45" spans="1:7" ht="15" thickBot="1" x14ac:dyDescent="0.4">
      <c r="A45" s="78"/>
      <c r="B45" s="78"/>
      <c r="C45" s="131"/>
      <c r="D45" s="131"/>
      <c r="E45" s="30" t="s">
        <v>2</v>
      </c>
      <c r="F45" s="78"/>
    </row>
    <row r="46" spans="1:7" x14ac:dyDescent="0.35">
      <c r="A46" s="28"/>
      <c r="B46" s="28"/>
      <c r="C46" s="28"/>
      <c r="D46" s="28"/>
      <c r="E46" s="28"/>
      <c r="F46" s="28"/>
    </row>
    <row r="48" spans="1:7" ht="15" thickBot="1" x14ac:dyDescent="0.4"/>
    <row r="49" spans="1:6" ht="44" thickBot="1" x14ac:dyDescent="0.4">
      <c r="A49" s="50"/>
      <c r="B49" s="50"/>
      <c r="C49" s="12" t="s">
        <v>716</v>
      </c>
      <c r="D49" s="12" t="s">
        <v>505</v>
      </c>
      <c r="E49" s="13" t="s">
        <v>27</v>
      </c>
      <c r="F49" s="13"/>
    </row>
    <row r="50" spans="1:6" ht="73" thickBot="1" x14ac:dyDescent="0.4">
      <c r="A50" s="63"/>
      <c r="B50" s="63"/>
      <c r="C50" s="3" t="s">
        <v>717</v>
      </c>
      <c r="D50" s="3" t="s">
        <v>718</v>
      </c>
      <c r="E50" s="9" t="s">
        <v>27</v>
      </c>
      <c r="F50" s="9"/>
    </row>
    <row r="51" spans="1:6" ht="44" thickBot="1" x14ac:dyDescent="0.4">
      <c r="A51" s="63"/>
      <c r="B51" s="63"/>
      <c r="C51" s="3" t="s">
        <v>719</v>
      </c>
      <c r="D51" s="3" t="s">
        <v>534</v>
      </c>
      <c r="E51" s="9" t="s">
        <v>27</v>
      </c>
      <c r="F51" s="9"/>
    </row>
    <row r="52" spans="1:6" ht="44" thickBot="1" x14ac:dyDescent="0.4">
      <c r="A52" s="63"/>
      <c r="B52" s="63"/>
      <c r="C52" s="3" t="s">
        <v>720</v>
      </c>
      <c r="D52" s="3" t="s">
        <v>535</v>
      </c>
      <c r="E52" s="9" t="s">
        <v>27</v>
      </c>
      <c r="F52" s="9"/>
    </row>
    <row r="53" spans="1:6" ht="44" thickBot="1" x14ac:dyDescent="0.4">
      <c r="A53" s="63"/>
      <c r="B53" s="63"/>
      <c r="C53" s="3" t="s">
        <v>721</v>
      </c>
      <c r="D53" s="3" t="s">
        <v>536</v>
      </c>
      <c r="E53" s="9" t="s">
        <v>27</v>
      </c>
      <c r="F53" s="9"/>
    </row>
    <row r="54" spans="1:6" ht="44" thickBot="1" x14ac:dyDescent="0.4">
      <c r="A54" s="63"/>
      <c r="B54" s="63"/>
      <c r="C54" s="3" t="s">
        <v>722</v>
      </c>
      <c r="D54" s="3" t="s">
        <v>537</v>
      </c>
      <c r="E54" s="9" t="s">
        <v>27</v>
      </c>
      <c r="F54" s="9"/>
    </row>
    <row r="55" spans="1:6" ht="44" thickBot="1" x14ac:dyDescent="0.4">
      <c r="A55" s="63"/>
      <c r="B55" s="63"/>
      <c r="C55" s="3" t="s">
        <v>723</v>
      </c>
      <c r="D55" s="3" t="s">
        <v>547</v>
      </c>
      <c r="E55" s="9" t="s">
        <v>27</v>
      </c>
      <c r="F55" s="9"/>
    </row>
    <row r="56" spans="1:6" ht="44" thickBot="1" x14ac:dyDescent="0.4">
      <c r="A56" s="51"/>
      <c r="B56" s="51"/>
      <c r="C56" s="3" t="s">
        <v>724</v>
      </c>
      <c r="D56" s="3" t="s">
        <v>583</v>
      </c>
      <c r="E56" s="9" t="s">
        <v>27</v>
      </c>
      <c r="F56" s="9"/>
    </row>
    <row r="57" spans="1:6" ht="44" thickBot="1" x14ac:dyDescent="0.4">
      <c r="A57" s="50"/>
      <c r="B57" s="50"/>
      <c r="C57" s="3" t="s">
        <v>725</v>
      </c>
      <c r="D57" s="3" t="s">
        <v>633</v>
      </c>
      <c r="E57" s="9" t="s">
        <v>27</v>
      </c>
      <c r="F57" s="9"/>
    </row>
    <row r="58" spans="1:6" ht="73" thickBot="1" x14ac:dyDescent="0.4">
      <c r="A58" s="51"/>
      <c r="B58" s="51"/>
      <c r="C58" s="3" t="s">
        <v>726</v>
      </c>
      <c r="D58" s="3" t="s">
        <v>584</v>
      </c>
      <c r="E58" s="9" t="s">
        <v>27</v>
      </c>
      <c r="F58" s="9"/>
    </row>
    <row r="59" spans="1:6" ht="150" customHeight="1" thickBot="1" x14ac:dyDescent="0.4">
      <c r="A59" s="50"/>
      <c r="B59" s="50" t="s">
        <v>57</v>
      </c>
      <c r="C59" s="56" t="s">
        <v>727</v>
      </c>
      <c r="D59" s="57"/>
      <c r="E59" s="9" t="s">
        <v>23</v>
      </c>
      <c r="F59" s="9" t="s">
        <v>119</v>
      </c>
    </row>
    <row r="60" spans="1:6" ht="329.25" customHeight="1" x14ac:dyDescent="0.35">
      <c r="A60" s="63"/>
      <c r="B60" s="63"/>
      <c r="C60" s="48" t="s">
        <v>728</v>
      </c>
      <c r="D60" s="48" t="s">
        <v>558</v>
      </c>
      <c r="E60" s="10" t="s">
        <v>27</v>
      </c>
      <c r="F60" s="50"/>
    </row>
    <row r="61" spans="1:6" ht="15" thickBot="1" x14ac:dyDescent="0.4">
      <c r="A61" s="63"/>
      <c r="B61" s="63"/>
      <c r="C61" s="49"/>
      <c r="D61" s="49"/>
      <c r="E61" s="9" t="s">
        <v>2</v>
      </c>
      <c r="F61" s="51"/>
    </row>
    <row r="62" spans="1:6" ht="314.25" customHeight="1" x14ac:dyDescent="0.35">
      <c r="A62" s="63"/>
      <c r="B62" s="63"/>
      <c r="C62" s="48" t="s">
        <v>729</v>
      </c>
      <c r="D62" s="48" t="s">
        <v>572</v>
      </c>
      <c r="E62" s="10" t="s">
        <v>27</v>
      </c>
      <c r="F62" s="50"/>
    </row>
    <row r="63" spans="1:6" ht="15" thickBot="1" x14ac:dyDescent="0.4">
      <c r="A63" s="63"/>
      <c r="B63" s="63"/>
      <c r="C63" s="49"/>
      <c r="D63" s="49"/>
      <c r="E63" s="9" t="s">
        <v>2</v>
      </c>
      <c r="F63" s="51"/>
    </row>
    <row r="64" spans="1:6" ht="409.6" customHeight="1" x14ac:dyDescent="0.35">
      <c r="A64" s="63"/>
      <c r="B64" s="63"/>
      <c r="C64" s="48" t="s">
        <v>357</v>
      </c>
      <c r="D64" s="48" t="s">
        <v>590</v>
      </c>
      <c r="E64" s="10" t="s">
        <v>27</v>
      </c>
      <c r="F64" s="50"/>
    </row>
    <row r="65" spans="1:6" ht="15" thickBot="1" x14ac:dyDescent="0.4">
      <c r="A65" s="51"/>
      <c r="B65" s="51"/>
      <c r="C65" s="49"/>
      <c r="D65" s="49"/>
      <c r="E65" s="9" t="s">
        <v>2</v>
      </c>
      <c r="F65" s="51"/>
    </row>
    <row r="66" spans="1:6" ht="195" customHeight="1" thickBot="1" x14ac:dyDescent="0.4">
      <c r="A66" s="50"/>
      <c r="B66" s="50" t="s">
        <v>186</v>
      </c>
      <c r="C66" s="56" t="s">
        <v>359</v>
      </c>
      <c r="D66" s="57"/>
      <c r="E66" s="9" t="s">
        <v>23</v>
      </c>
      <c r="F66" s="9" t="s">
        <v>119</v>
      </c>
    </row>
    <row r="67" spans="1:6" ht="58.5" thickBot="1" x14ac:dyDescent="0.4">
      <c r="A67" s="63"/>
      <c r="B67" s="63"/>
      <c r="C67" s="3" t="s">
        <v>730</v>
      </c>
      <c r="D67" s="3" t="s">
        <v>731</v>
      </c>
      <c r="E67" s="9" t="s">
        <v>27</v>
      </c>
      <c r="F67" s="9"/>
    </row>
    <row r="68" spans="1:6" ht="189" thickBot="1" x14ac:dyDescent="0.4">
      <c r="A68" s="63"/>
      <c r="B68" s="63"/>
      <c r="C68" s="3" t="s">
        <v>363</v>
      </c>
      <c r="D68" s="3" t="s">
        <v>731</v>
      </c>
      <c r="E68" s="9" t="s">
        <v>27</v>
      </c>
      <c r="F68" s="9"/>
    </row>
    <row r="69" spans="1:6" ht="58.5" thickBot="1" x14ac:dyDescent="0.4">
      <c r="A69" s="63"/>
      <c r="B69" s="63"/>
      <c r="C69" s="3" t="s">
        <v>365</v>
      </c>
      <c r="D69" s="3" t="s">
        <v>731</v>
      </c>
      <c r="E69" s="9" t="s">
        <v>27</v>
      </c>
      <c r="F69" s="9"/>
    </row>
    <row r="70" spans="1:6" ht="131" thickBot="1" x14ac:dyDescent="0.4">
      <c r="A70" s="51"/>
      <c r="B70" s="51"/>
      <c r="C70" s="3" t="s">
        <v>366</v>
      </c>
      <c r="D70" s="3" t="s">
        <v>731</v>
      </c>
      <c r="E70" s="9" t="s">
        <v>27</v>
      </c>
      <c r="F70" s="9"/>
    </row>
    <row r="71" spans="1:6" ht="44" thickBot="1" x14ac:dyDescent="0.4">
      <c r="A71" s="50"/>
      <c r="B71" s="50"/>
      <c r="C71" s="3" t="s">
        <v>367</v>
      </c>
      <c r="D71" s="3" t="s">
        <v>732</v>
      </c>
      <c r="E71" s="9" t="s">
        <v>27</v>
      </c>
      <c r="F71" s="9"/>
    </row>
    <row r="72" spans="1:6" ht="58.5" thickBot="1" x14ac:dyDescent="0.4">
      <c r="A72" s="63"/>
      <c r="B72" s="63"/>
      <c r="C72" s="3" t="s">
        <v>733</v>
      </c>
      <c r="D72" s="3" t="s">
        <v>734</v>
      </c>
      <c r="E72" s="9" t="s">
        <v>27</v>
      </c>
      <c r="F72" s="9"/>
    </row>
    <row r="73" spans="1:6" ht="102" thickBot="1" x14ac:dyDescent="0.4">
      <c r="A73" s="63"/>
      <c r="B73" s="63"/>
      <c r="C73" s="3" t="s">
        <v>735</v>
      </c>
      <c r="D73" s="3" t="s">
        <v>736</v>
      </c>
      <c r="E73" s="9" t="s">
        <v>27</v>
      </c>
      <c r="F73" s="9"/>
    </row>
    <row r="74" spans="1:6" ht="44" thickBot="1" x14ac:dyDescent="0.4">
      <c r="A74" s="63"/>
      <c r="B74" s="63"/>
      <c r="C74" s="3" t="s">
        <v>737</v>
      </c>
      <c r="D74" s="3" t="s">
        <v>738</v>
      </c>
      <c r="E74" s="9" t="s">
        <v>27</v>
      </c>
      <c r="F74" s="9"/>
    </row>
    <row r="75" spans="1:6" ht="44" thickBot="1" x14ac:dyDescent="0.4">
      <c r="A75" s="63"/>
      <c r="B75" s="63"/>
      <c r="C75" s="3" t="s">
        <v>739</v>
      </c>
      <c r="D75" s="3" t="s">
        <v>740</v>
      </c>
      <c r="E75" s="9" t="s">
        <v>27</v>
      </c>
      <c r="F75" s="9"/>
    </row>
    <row r="76" spans="1:6" ht="44" thickBot="1" x14ac:dyDescent="0.4">
      <c r="A76" s="63"/>
      <c r="B76" s="63"/>
      <c r="C76" s="3" t="s">
        <v>741</v>
      </c>
      <c r="D76" s="3" t="s">
        <v>742</v>
      </c>
      <c r="E76" s="9" t="s">
        <v>27</v>
      </c>
      <c r="F76" s="9"/>
    </row>
    <row r="77" spans="1:6" ht="87.5" thickBot="1" x14ac:dyDescent="0.4">
      <c r="A77" s="51"/>
      <c r="B77" s="51"/>
      <c r="C77" s="3" t="s">
        <v>743</v>
      </c>
      <c r="D77" s="3" t="s">
        <v>744</v>
      </c>
      <c r="E77" s="9" t="s">
        <v>27</v>
      </c>
      <c r="F77" s="9"/>
    </row>
    <row r="78" spans="1:6" ht="150" customHeight="1" thickBot="1" x14ac:dyDescent="0.4">
      <c r="A78" s="50"/>
      <c r="B78" s="50" t="s">
        <v>81</v>
      </c>
      <c r="C78" s="56" t="s">
        <v>379</v>
      </c>
      <c r="D78" s="57"/>
      <c r="E78" s="9" t="s">
        <v>23</v>
      </c>
      <c r="F78" s="36" t="s">
        <v>119</v>
      </c>
    </row>
    <row r="79" spans="1:6" ht="72.5" x14ac:dyDescent="0.35">
      <c r="A79" s="63"/>
      <c r="B79" s="63"/>
      <c r="C79" s="4" t="s">
        <v>380</v>
      </c>
      <c r="D79" s="107" t="s">
        <v>784</v>
      </c>
      <c r="E79" s="121" t="s">
        <v>27</v>
      </c>
      <c r="F79" s="121"/>
    </row>
    <row r="80" spans="1:6" ht="15" thickBot="1" x14ac:dyDescent="0.4">
      <c r="A80" s="63"/>
      <c r="B80" s="63"/>
      <c r="C80" s="3" t="s">
        <v>745</v>
      </c>
      <c r="D80" s="109"/>
      <c r="E80" s="122"/>
      <c r="F80" s="122"/>
    </row>
    <row r="81" spans="1:6" ht="58" x14ac:dyDescent="0.35">
      <c r="A81" s="63"/>
      <c r="B81" s="63"/>
      <c r="C81" s="4" t="s">
        <v>746</v>
      </c>
      <c r="D81" s="107" t="s">
        <v>785</v>
      </c>
      <c r="E81" s="121" t="s">
        <v>27</v>
      </c>
      <c r="F81" s="121"/>
    </row>
    <row r="82" spans="1:6" ht="15" thickBot="1" x14ac:dyDescent="0.4">
      <c r="A82" s="63"/>
      <c r="B82" s="63"/>
      <c r="C82" s="3" t="s">
        <v>745</v>
      </c>
      <c r="D82" s="109"/>
      <c r="E82" s="122"/>
      <c r="F82" s="122"/>
    </row>
    <row r="83" spans="1:6" ht="283.5" customHeight="1" x14ac:dyDescent="0.35">
      <c r="A83" s="63"/>
      <c r="B83" s="63"/>
      <c r="C83" s="48" t="s">
        <v>747</v>
      </c>
      <c r="D83" s="107" t="s">
        <v>786</v>
      </c>
      <c r="E83" s="121" t="s">
        <v>27</v>
      </c>
      <c r="F83" s="121"/>
    </row>
    <row r="84" spans="1:6" x14ac:dyDescent="0.35">
      <c r="A84" s="63"/>
      <c r="B84" s="63"/>
      <c r="C84" s="58"/>
      <c r="D84" s="108"/>
      <c r="E84" s="123"/>
      <c r="F84" s="123"/>
    </row>
    <row r="85" spans="1:6" ht="15" thickBot="1" x14ac:dyDescent="0.4">
      <c r="A85" s="51"/>
      <c r="B85" s="51"/>
      <c r="C85" s="49"/>
      <c r="D85" s="109"/>
      <c r="E85" s="122"/>
      <c r="F85" s="122"/>
    </row>
    <row r="86" spans="1:6" ht="104.25" customHeight="1" x14ac:dyDescent="0.35">
      <c r="A86" s="48">
        <v>3</v>
      </c>
      <c r="B86" s="48"/>
      <c r="C86" s="52" t="s">
        <v>385</v>
      </c>
      <c r="D86" s="53"/>
      <c r="E86" s="48" t="s">
        <v>27</v>
      </c>
      <c r="F86" s="48"/>
    </row>
    <row r="87" spans="1:6" ht="15" thickBot="1" x14ac:dyDescent="0.4">
      <c r="A87" s="49"/>
      <c r="B87" s="49"/>
      <c r="C87" s="54"/>
      <c r="D87" s="55"/>
      <c r="E87" s="49"/>
      <c r="F87" s="49"/>
    </row>
    <row r="88" spans="1:6" ht="105" customHeight="1" thickBot="1" x14ac:dyDescent="0.4">
      <c r="A88" s="8" t="s">
        <v>267</v>
      </c>
      <c r="B88" s="3"/>
      <c r="C88" s="56" t="s">
        <v>268</v>
      </c>
      <c r="D88" s="57"/>
      <c r="E88" s="3" t="s">
        <v>63</v>
      </c>
      <c r="F88" s="3"/>
    </row>
    <row r="89" spans="1:6" ht="74.25" customHeight="1" x14ac:dyDescent="0.35">
      <c r="A89" s="48" t="s">
        <v>100</v>
      </c>
      <c r="B89" s="48"/>
      <c r="C89" s="52" t="s">
        <v>386</v>
      </c>
      <c r="D89" s="53"/>
      <c r="E89" s="48" t="s">
        <v>27</v>
      </c>
      <c r="F89" s="50"/>
    </row>
    <row r="90" spans="1:6" ht="15" thickBot="1" x14ac:dyDescent="0.4">
      <c r="A90" s="49"/>
      <c r="B90" s="49"/>
      <c r="C90" s="54"/>
      <c r="D90" s="55"/>
      <c r="E90" s="49"/>
      <c r="F90" s="51"/>
    </row>
    <row r="91" spans="1:6" ht="164.25" customHeight="1" x14ac:dyDescent="0.35">
      <c r="A91" s="48">
        <v>4</v>
      </c>
      <c r="B91" s="48"/>
      <c r="C91" s="52" t="s">
        <v>387</v>
      </c>
      <c r="D91" s="53"/>
      <c r="E91" s="48" t="s">
        <v>27</v>
      </c>
      <c r="F91" s="50"/>
    </row>
    <row r="92" spans="1:6" ht="15" thickBot="1" x14ac:dyDescent="0.4">
      <c r="A92" s="49"/>
      <c r="B92" s="49"/>
      <c r="C92" s="54"/>
      <c r="D92" s="55"/>
      <c r="E92" s="49"/>
      <c r="F92" s="51"/>
    </row>
    <row r="93" spans="1:6" ht="134.25" customHeight="1" x14ac:dyDescent="0.35">
      <c r="A93" s="48">
        <v>5</v>
      </c>
      <c r="B93" s="48"/>
      <c r="C93" s="52" t="s">
        <v>388</v>
      </c>
      <c r="D93" s="53"/>
      <c r="E93" s="48" t="s">
        <v>27</v>
      </c>
      <c r="F93" s="50"/>
    </row>
    <row r="94" spans="1:6" ht="15" thickBot="1" x14ac:dyDescent="0.4">
      <c r="A94" s="49"/>
      <c r="B94" s="49"/>
      <c r="C94" s="54"/>
      <c r="D94" s="55"/>
      <c r="E94" s="49"/>
      <c r="F94" s="51"/>
    </row>
    <row r="95" spans="1:6" ht="254.25" customHeight="1" x14ac:dyDescent="0.35">
      <c r="A95" s="48">
        <v>6</v>
      </c>
      <c r="B95" s="48"/>
      <c r="C95" s="52" t="s">
        <v>126</v>
      </c>
      <c r="D95" s="53"/>
      <c r="E95" s="48" t="s">
        <v>27</v>
      </c>
      <c r="F95" s="50"/>
    </row>
    <row r="96" spans="1:6" ht="15" thickBot="1" x14ac:dyDescent="0.4">
      <c r="A96" s="49"/>
      <c r="B96" s="49"/>
      <c r="C96" s="54"/>
      <c r="D96" s="55"/>
      <c r="E96" s="49"/>
      <c r="F96" s="51"/>
    </row>
    <row r="97" spans="1:6" ht="224.25" customHeight="1" x14ac:dyDescent="0.35">
      <c r="A97" s="48">
        <v>7</v>
      </c>
      <c r="B97" s="48"/>
      <c r="C97" s="52" t="s">
        <v>389</v>
      </c>
      <c r="D97" s="53"/>
      <c r="E97" s="48" t="s">
        <v>27</v>
      </c>
      <c r="F97" s="50" t="s">
        <v>2</v>
      </c>
    </row>
    <row r="98" spans="1:6" ht="15" thickBot="1" x14ac:dyDescent="0.4">
      <c r="A98" s="49"/>
      <c r="B98" s="49"/>
      <c r="C98" s="54"/>
      <c r="D98" s="55"/>
      <c r="E98" s="49"/>
      <c r="F98" s="51"/>
    </row>
    <row r="99" spans="1:6" x14ac:dyDescent="0.35">
      <c r="A99" s="32"/>
    </row>
  </sheetData>
  <mergeCells count="117">
    <mergeCell ref="A1:A2"/>
    <mergeCell ref="A3:A4"/>
    <mergeCell ref="A16:A17"/>
    <mergeCell ref="B16:B17"/>
    <mergeCell ref="C16:D17"/>
    <mergeCell ref="E16:E17"/>
    <mergeCell ref="C24:D24"/>
    <mergeCell ref="C25:D25"/>
    <mergeCell ref="C26:D26"/>
    <mergeCell ref="C27:D27"/>
    <mergeCell ref="C28:D28"/>
    <mergeCell ref="C29:D29"/>
    <mergeCell ref="A18:F18"/>
    <mergeCell ref="C19:D19"/>
    <mergeCell ref="C20:D20"/>
    <mergeCell ref="C21:D21"/>
    <mergeCell ref="C22:D22"/>
    <mergeCell ref="C23:D23"/>
    <mergeCell ref="A32:A33"/>
    <mergeCell ref="B32:B33"/>
    <mergeCell ref="C32:D32"/>
    <mergeCell ref="E32:E33"/>
    <mergeCell ref="F32:F33"/>
    <mergeCell ref="C33:D33"/>
    <mergeCell ref="A30:A31"/>
    <mergeCell ref="B30:B31"/>
    <mergeCell ref="C30:D30"/>
    <mergeCell ref="E30:E31"/>
    <mergeCell ref="F30:F31"/>
    <mergeCell ref="C31:D31"/>
    <mergeCell ref="A36:A37"/>
    <mergeCell ref="B36:B37"/>
    <mergeCell ref="C36:C37"/>
    <mergeCell ref="D36:E37"/>
    <mergeCell ref="F36:F37"/>
    <mergeCell ref="G36:G37"/>
    <mergeCell ref="A34:A35"/>
    <mergeCell ref="B34:B35"/>
    <mergeCell ref="C34:D34"/>
    <mergeCell ref="E34:E35"/>
    <mergeCell ref="F34:F35"/>
    <mergeCell ref="C35:D35"/>
    <mergeCell ref="A38:A39"/>
    <mergeCell ref="B38:B39"/>
    <mergeCell ref="C38:F39"/>
    <mergeCell ref="G38:G39"/>
    <mergeCell ref="A43:A45"/>
    <mergeCell ref="B43:B45"/>
    <mergeCell ref="C43:D43"/>
    <mergeCell ref="C44:C45"/>
    <mergeCell ref="D44:D45"/>
    <mergeCell ref="F44:F45"/>
    <mergeCell ref="C59:D59"/>
    <mergeCell ref="C60:C61"/>
    <mergeCell ref="D60:D61"/>
    <mergeCell ref="F60:F61"/>
    <mergeCell ref="C62:C63"/>
    <mergeCell ref="D62:D63"/>
    <mergeCell ref="F62:F63"/>
    <mergeCell ref="A49:A56"/>
    <mergeCell ref="B49:B56"/>
    <mergeCell ref="A57:A58"/>
    <mergeCell ref="B57:B58"/>
    <mergeCell ref="A59:A65"/>
    <mergeCell ref="B59:B65"/>
    <mergeCell ref="A71:A77"/>
    <mergeCell ref="B71:B77"/>
    <mergeCell ref="A78:A85"/>
    <mergeCell ref="B78:B85"/>
    <mergeCell ref="C78:D78"/>
    <mergeCell ref="D79:D80"/>
    <mergeCell ref="C64:C65"/>
    <mergeCell ref="D64:D65"/>
    <mergeCell ref="F64:F65"/>
    <mergeCell ref="A66:A70"/>
    <mergeCell ref="B66:B70"/>
    <mergeCell ref="C66:D66"/>
    <mergeCell ref="A86:A87"/>
    <mergeCell ref="B86:B87"/>
    <mergeCell ref="C86:D87"/>
    <mergeCell ref="E86:E87"/>
    <mergeCell ref="F86:F87"/>
    <mergeCell ref="C88:D88"/>
    <mergeCell ref="E79:E80"/>
    <mergeCell ref="F79:F80"/>
    <mergeCell ref="D81:D82"/>
    <mergeCell ref="E81:E82"/>
    <mergeCell ref="F81:F82"/>
    <mergeCell ref="C83:C85"/>
    <mergeCell ref="D83:D85"/>
    <mergeCell ref="E83:E85"/>
    <mergeCell ref="F83:F85"/>
    <mergeCell ref="A89:A90"/>
    <mergeCell ref="B89:B90"/>
    <mergeCell ref="C89:D90"/>
    <mergeCell ref="E89:E90"/>
    <mergeCell ref="F89:F90"/>
    <mergeCell ref="A91:A92"/>
    <mergeCell ref="B91:B92"/>
    <mergeCell ref="C91:D92"/>
    <mergeCell ref="E91:E92"/>
    <mergeCell ref="F91:F92"/>
    <mergeCell ref="A97:A98"/>
    <mergeCell ref="B97:B98"/>
    <mergeCell ref="C97:D98"/>
    <mergeCell ref="E97:E98"/>
    <mergeCell ref="F97:F98"/>
    <mergeCell ref="A93:A94"/>
    <mergeCell ref="B93:B94"/>
    <mergeCell ref="C93:D94"/>
    <mergeCell ref="E93:E94"/>
    <mergeCell ref="F93:F94"/>
    <mergeCell ref="A95:A96"/>
    <mergeCell ref="B95:B96"/>
    <mergeCell ref="C95:D96"/>
    <mergeCell ref="E95:E96"/>
    <mergeCell ref="F95:F9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C-Grievances 2014</vt:lpstr>
      <vt:lpstr>Org_Det 2014 </vt:lpstr>
      <vt:lpstr>SNPs 2014</vt:lpstr>
      <vt:lpstr>C-POA 2014</vt:lpstr>
      <vt:lpstr>MTM 2014</vt:lpstr>
      <vt:lpstr>D-Grievances 2014</vt:lpstr>
      <vt:lpstr>Cov Det 2014</vt:lpstr>
      <vt:lpstr>LTC Util  2014</vt:lpstr>
      <vt:lpstr>D-POA 2014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Terry</dc:creator>
  <cp:lastModifiedBy>Terry Lied</cp:lastModifiedBy>
  <dcterms:created xsi:type="dcterms:W3CDTF">2014-10-22T17:47:01Z</dcterms:created>
  <dcterms:modified xsi:type="dcterms:W3CDTF">2014-10-28T14:20:08Z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-1862042288</vt:i4>
  </property>
  <property fmtid="{D5CDD505-2E9C-101B-9397-08002B2CF9AE}" pid="3" name="_NewReviewCycle">
    <vt:lpwstr/>
  </property>
  <property fmtid="{D5CDD505-2E9C-101B-9397-08002B2CF9AE}" pid="4" name="_EmailSubject">
    <vt:lpwstr>30-day notice comments for CMS-10305 --Part C and D Reporting Requirements Data Validation--This should be good to go now (keeping fingers crossed)</vt:lpwstr>
  </property>
  <property fmtid="{D5CDD505-2E9C-101B-9397-08002B2CF9AE}" pid="5" name="_AuthorEmail">
    <vt:lpwstr>Terry.Lied@cms.hhs.gov</vt:lpwstr>
  </property>
  <property fmtid="{D5CDD505-2E9C-101B-9397-08002B2CF9AE}" pid="6" name="_AuthorEmailDisplayName">
    <vt:lpwstr>Lied, Terry R. (CMS/CM)</vt:lpwstr>
  </property>
  <property fmtid="{D5CDD505-2E9C-101B-9397-08002B2CF9AE}" pid="7" name="_PreviousAdHocReviewCycleID">
    <vt:i4>-218198362</vt:i4>
  </property>
</Properties>
</file>