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Public\US Dept of Treasury - IRS\IRS Mobile\Set up\"/>
    </mc:Choice>
  </mc:AlternateContent>
  <bookViews>
    <workbookView xWindow="-90" yWindow="510" windowWidth="17160" windowHeight="10200" tabRatio="874" firstSheet="1" activeTab="3"/>
  </bookViews>
  <sheets>
    <sheet name="Foreign Language Translation" sheetId="18" state="hidden" r:id="rId1"/>
    <sheet name="Welcome and Thank You Text" sheetId="19" r:id="rId2"/>
    <sheet name="Model Qsts" sheetId="13" r:id="rId3"/>
    <sheet name="CUSTOM Qsts" sheetId="14" r:id="rId4"/>
  </sheets>
  <externalReferences>
    <externalReference r:id="rId5"/>
    <externalReference r:id="rId6"/>
    <externalReference r:id="rId7"/>
  </externalReferences>
  <definedNames>
    <definedName name="benchmarks">[1]Types!$D$2:$D$74</definedName>
    <definedName name="custom_text">[1]Types!$C$2:$C$4</definedName>
    <definedName name="CustomText" localSheetId="3">[2]Types!$C$15:$C$18</definedName>
    <definedName name="CustomText">#REF!</definedName>
    <definedName name="Date">"TextBox 6"</definedName>
    <definedName name="instruction2">#REF!</definedName>
    <definedName name="instructions" localSheetId="3">[2]Types!$C$2:$C$12</definedName>
    <definedName name="instructions">#REF!</definedName>
    <definedName name="instructions3" localSheetId="3">[2]Types!$C$2:$C$12</definedName>
    <definedName name="instructions3">#REF!</definedName>
    <definedName name="Languages" localSheetId="3">[2]Types!#REF!</definedName>
    <definedName name="Languages">[2]Types!#REF!</definedName>
    <definedName name="LanguageSelect">#REF!</definedName>
    <definedName name="LanguageSelection" localSheetId="3">[2]Types!$A$15:$A$54</definedName>
    <definedName name="LanguageSelection">#REF!</definedName>
    <definedName name="_xlnm.Print_Area" localSheetId="3">'CUSTOM Qsts'!$A$1:$I$46</definedName>
    <definedName name="_xlnm.Print_Titles" localSheetId="3">'CUSTOM Qsts'!$1:$7</definedName>
    <definedName name="types" localSheetId="3">[3]Types!$A$2:$A$12</definedName>
    <definedName name="types">#REF!</definedName>
  </definedNames>
  <calcPr calcId="152511"/>
</workbook>
</file>

<file path=xl/calcChain.xml><?xml version="1.0" encoding="utf-8"?>
<calcChain xmlns="http://schemas.openxmlformats.org/spreadsheetml/2006/main">
  <c r="B1" i="18" l="1"/>
  <c r="A6" i="14" l="1"/>
</calcChain>
</file>

<file path=xl/sharedStrings.xml><?xml version="1.0" encoding="utf-8"?>
<sst xmlns="http://schemas.openxmlformats.org/spreadsheetml/2006/main" count="250" uniqueCount="171">
  <si>
    <t>Element Questions</t>
  </si>
  <si>
    <t>Satisfaction Questions</t>
  </si>
  <si>
    <t>Future Behaviors</t>
  </si>
  <si>
    <t>Label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</si>
  <si>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</si>
  <si>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</si>
  <si>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</si>
  <si>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</t>
    </r>
    <r>
      <rPr>
        <sz val="10"/>
        <rFont val="Arial"/>
        <family val="2"/>
      </rPr>
      <t>: Reword</t>
    </r>
  </si>
  <si>
    <t>Navigation (1=Poor, 10=Excellent, Don't Know)</t>
  </si>
  <si>
    <t>Navigation - Organized</t>
  </si>
  <si>
    <t>Navigation - Options</t>
  </si>
  <si>
    <t>Navigation - Layout</t>
  </si>
  <si>
    <t>Site Performance (1=Poor, 10=Excellent, Don't Know)</t>
  </si>
  <si>
    <t>Site Performance - Loading</t>
  </si>
  <si>
    <t>Site Performance - Consistency</t>
  </si>
  <si>
    <t>Site Performance - Completeness</t>
  </si>
  <si>
    <t>Site Information (1=Poor, 10=Excellent, Don't Know)</t>
  </si>
  <si>
    <t>Site Information - Thoroughness</t>
  </si>
  <si>
    <t>Site Information - Understandable</t>
  </si>
  <si>
    <t>Site Information - Answers</t>
  </si>
  <si>
    <t>Look and Feel (1=Poor, 10=Excellent, Don't Know)</t>
  </si>
  <si>
    <t>Look and Feel - Appeal</t>
  </si>
  <si>
    <t>Look and Feel - Balance</t>
  </si>
  <si>
    <t>Look and Feel - Readability</t>
  </si>
  <si>
    <t>Information Browsing (1=Poor, 10=Excellent, Don't Know)</t>
  </si>
  <si>
    <t>Information Browsing - Sort</t>
  </si>
  <si>
    <t>Information Browsing - Narrow</t>
  </si>
  <si>
    <t>Information Browsing - Features</t>
  </si>
  <si>
    <t>Satisfaction</t>
  </si>
  <si>
    <t>Satisfaction - Overall</t>
  </si>
  <si>
    <t>Satisfaction - Expectations</t>
  </si>
  <si>
    <t>Satisfaction - Ideal</t>
  </si>
  <si>
    <t>Return (1=Very Unlikely, 10=Very Likely)</t>
  </si>
  <si>
    <t>Return</t>
  </si>
  <si>
    <t>Recommend (1=Very Unlikely, 10=Very Likely)</t>
  </si>
  <si>
    <t>Recommend</t>
  </si>
  <si>
    <t>CUSTOM QUESTIONS</t>
  </si>
  <si>
    <r>
      <t>red &amp; strike-through</t>
    </r>
    <r>
      <rPr>
        <sz val="12"/>
        <rFont val="Arial"/>
        <family val="2"/>
      </rPr>
      <t>:  DELETE</t>
    </r>
  </si>
  <si>
    <r>
      <t>underlined &amp; italicized</t>
    </r>
    <r>
      <rPr>
        <sz val="12"/>
        <rFont val="Arial"/>
        <family val="2"/>
      </rPr>
      <t>: RE-ORDER</t>
    </r>
  </si>
  <si>
    <r>
      <t>pink</t>
    </r>
    <r>
      <rPr>
        <sz val="12"/>
        <color indexed="17"/>
        <rFont val="Arial"/>
        <family val="2"/>
      </rPr>
      <t xml:space="preserve">: </t>
    </r>
    <r>
      <rPr>
        <sz val="12"/>
        <rFont val="Arial"/>
        <family val="2"/>
      </rPr>
      <t>ADDITION</t>
    </r>
  </si>
  <si>
    <r>
      <t>blue +</t>
    </r>
    <r>
      <rPr>
        <sz val="12"/>
        <rFont val="Arial"/>
        <family val="2"/>
      </rPr>
      <t xml:space="preserve"> --&gt;: REWORDING</t>
    </r>
  </si>
  <si>
    <r>
      <t>violet (bold):</t>
    </r>
    <r>
      <rPr>
        <sz val="12"/>
        <rFont val="Arial"/>
        <family val="2"/>
      </rPr>
      <t xml:space="preserve"> SKIP-LOGIC</t>
    </r>
  </si>
  <si>
    <t>QID</t>
  </si>
  <si>
    <t>Skip Logic Label</t>
  </si>
  <si>
    <t>Question Text</t>
  </si>
  <si>
    <t>Answer Choices 
(limited to 50 characters)</t>
  </si>
  <si>
    <t>Skip to</t>
  </si>
  <si>
    <t>Type (select from list)</t>
  </si>
  <si>
    <t>Required
Y/N</t>
  </si>
  <si>
    <t>Special instructions</t>
  </si>
  <si>
    <t xml:space="preserve">CQ Label </t>
  </si>
  <si>
    <t>Y</t>
  </si>
  <si>
    <t>Frequency</t>
  </si>
  <si>
    <t>Daily</t>
  </si>
  <si>
    <t>About once a week</t>
  </si>
  <si>
    <t>About once a month</t>
  </si>
  <si>
    <t>An individual taxpayer</t>
  </si>
  <si>
    <t>B</t>
  </si>
  <si>
    <t>Skip logic</t>
  </si>
  <si>
    <t>Role</t>
  </si>
  <si>
    <t>C</t>
  </si>
  <si>
    <t>Text field,  &lt;100 char</t>
  </si>
  <si>
    <t>N</t>
  </si>
  <si>
    <t>Reason</t>
  </si>
  <si>
    <t>Filing a return</t>
  </si>
  <si>
    <t>Refund status</t>
  </si>
  <si>
    <t>General tax information</t>
  </si>
  <si>
    <t>A</t>
  </si>
  <si>
    <t>Free File information</t>
  </si>
  <si>
    <t>Text area,  no char limit</t>
  </si>
  <si>
    <t>Checkbox,  one-up vertical</t>
  </si>
  <si>
    <t>Improvement</t>
  </si>
  <si>
    <t>Anchor answer choice</t>
  </si>
  <si>
    <t>Other reason</t>
  </si>
  <si>
    <t>News and events</t>
  </si>
  <si>
    <t>Affordable Care Act information</t>
  </si>
  <si>
    <t>I was able to complete some of my task(s)</t>
  </si>
  <si>
    <t>I was able to complete all my task(s)</t>
  </si>
  <si>
    <t>I was unable to complete any of my task(s)</t>
  </si>
  <si>
    <t>I was able to complete most of my task(s)</t>
  </si>
  <si>
    <t>Task accomplishment</t>
  </si>
  <si>
    <t>Other role</t>
  </si>
  <si>
    <t>Radio button, one-up vertical</t>
  </si>
  <si>
    <t>Yes</t>
  </si>
  <si>
    <t>No</t>
  </si>
  <si>
    <t>EIN (Employer Identification Number)</t>
  </si>
  <si>
    <t>Credits and deductions information</t>
  </si>
  <si>
    <t>PTIN (Preparer Tax Identification Number)</t>
  </si>
  <si>
    <t>Tax forms, publications, or instructions</t>
  </si>
  <si>
    <t>Payments</t>
  </si>
  <si>
    <t>This is my first time</t>
  </si>
  <si>
    <t>D</t>
  </si>
  <si>
    <t>E</t>
  </si>
  <si>
    <t>Access preference</t>
  </si>
  <si>
    <t>Mobile phone</t>
  </si>
  <si>
    <t>No preference</t>
  </si>
  <si>
    <t>Partitioned: Yes 2MQ</t>
  </si>
  <si>
    <t>Randomize</t>
  </si>
  <si>
    <t>Tax Info
Found info</t>
  </si>
  <si>
    <t>Tax Info
Difficulties</t>
  </si>
  <si>
    <t>Prevented task</t>
  </si>
  <si>
    <t>A business (corporation, partnership, small business, etc.)</t>
  </si>
  <si>
    <t>A charity or non-profit organization (tax exempt entity, government entity, etc.)</t>
  </si>
  <si>
    <t>A tax professional (accountant, attorney, bank trust officer, enrolled agent, tax consultant, tax preparer, etc.)</t>
  </si>
  <si>
    <t>Tools for tax professionals (e.g., e-services)</t>
  </si>
  <si>
    <t>Received a notice/letter from IRS</t>
  </si>
  <si>
    <t>Other</t>
  </si>
  <si>
    <t>Tablet</t>
  </si>
  <si>
    <t>Desktop or Laptop Computer</t>
  </si>
  <si>
    <t>Amended tax return status or amend my previously filed return</t>
  </si>
  <si>
    <t>Tax transcript</t>
  </si>
  <si>
    <r>
      <rPr>
        <sz val="12"/>
        <rFont val="Arial"/>
        <family val="2"/>
      </rPr>
      <t xml:space="preserve">Please rate the </t>
    </r>
    <r>
      <rPr>
        <b/>
        <sz val="12"/>
        <rFont val="Arial"/>
        <family val="2"/>
      </rPr>
      <t>visual appeal</t>
    </r>
    <r>
      <rPr>
        <sz val="12"/>
        <rFont val="Arial"/>
        <family val="2"/>
      </rPr>
      <t xml:space="preserve"> of IRS.gov.</t>
    </r>
  </si>
  <si>
    <r>
      <rPr>
        <sz val="12"/>
        <rFont val="Arial"/>
        <family val="2"/>
      </rPr>
      <t xml:space="preserve">Please rate the </t>
    </r>
    <r>
      <rPr>
        <b/>
        <sz val="12"/>
        <rFont val="Arial"/>
        <family val="2"/>
      </rPr>
      <t xml:space="preserve">balance of graphics and text </t>
    </r>
    <r>
      <rPr>
        <sz val="12"/>
        <rFont val="Arial"/>
        <family val="2"/>
      </rPr>
      <t>on IRS.gov.</t>
    </r>
  </si>
  <si>
    <r>
      <rPr>
        <sz val="12"/>
        <rFont val="Arial"/>
        <family val="2"/>
      </rPr>
      <t xml:space="preserve">Please rate the </t>
    </r>
    <r>
      <rPr>
        <b/>
        <sz val="12"/>
        <rFont val="Arial"/>
        <family val="2"/>
      </rPr>
      <t xml:space="preserve">readability of the pages </t>
    </r>
    <r>
      <rPr>
        <sz val="12"/>
        <rFont val="Arial"/>
        <family val="2"/>
      </rPr>
      <t xml:space="preserve">on IRS.gov. </t>
    </r>
  </si>
  <si>
    <r>
      <rPr>
        <sz val="12"/>
        <rFont val="Arial"/>
        <family val="2"/>
      </rPr>
      <t xml:space="preserve">Please rate </t>
    </r>
    <r>
      <rPr>
        <b/>
        <sz val="12"/>
        <rFont val="Arial"/>
        <family val="2"/>
      </rPr>
      <t>how quickly pages load</t>
    </r>
    <r>
      <rPr>
        <sz val="12"/>
        <rFont val="Arial"/>
        <family val="2"/>
      </rPr>
      <t xml:space="preserve"> on IRS.gov.</t>
    </r>
  </si>
  <si>
    <r>
      <rPr>
        <sz val="12"/>
        <rFont val="Arial"/>
        <family val="2"/>
      </rPr>
      <t xml:space="preserve">Please rate the </t>
    </r>
    <r>
      <rPr>
        <b/>
        <sz val="12"/>
        <rFont val="Arial"/>
        <family val="2"/>
      </rPr>
      <t>consistency of speed from page to page</t>
    </r>
    <r>
      <rPr>
        <sz val="12"/>
        <rFont val="Arial"/>
        <family val="2"/>
      </rPr>
      <t xml:space="preserve"> on IRS.gov.</t>
    </r>
  </si>
  <si>
    <r>
      <rPr>
        <sz val="12"/>
        <rFont val="Arial"/>
        <family val="2"/>
      </rPr>
      <t xml:space="preserve">Please rate </t>
    </r>
    <r>
      <rPr>
        <b/>
        <sz val="12"/>
        <rFont val="Arial"/>
        <family val="2"/>
      </rPr>
      <t>how completely the page content loads</t>
    </r>
    <r>
      <rPr>
        <sz val="12"/>
        <rFont val="Arial"/>
        <family val="2"/>
      </rPr>
      <t xml:space="preserve"> on IRS.gov.</t>
    </r>
  </si>
  <si>
    <r>
      <rPr>
        <sz val="12"/>
        <rFont val="Arial"/>
        <family val="2"/>
      </rPr>
      <t xml:space="preserve">Please rate </t>
    </r>
    <r>
      <rPr>
        <b/>
        <sz val="12"/>
        <rFont val="Arial"/>
        <family val="2"/>
      </rPr>
      <t>how well IRS.gov is organized</t>
    </r>
    <r>
      <rPr>
        <sz val="12"/>
        <rFont val="Arial"/>
        <family val="2"/>
      </rPr>
      <t>.</t>
    </r>
  </si>
  <si>
    <r>
      <rPr>
        <sz val="12"/>
        <rFont val="Arial"/>
        <family val="2"/>
      </rPr>
      <t xml:space="preserve">Please rate the </t>
    </r>
    <r>
      <rPr>
        <b/>
        <sz val="12"/>
        <rFont val="Arial"/>
        <family val="2"/>
      </rPr>
      <t>options available for navigating</t>
    </r>
    <r>
      <rPr>
        <sz val="12"/>
        <rFont val="Arial"/>
        <family val="2"/>
      </rPr>
      <t xml:space="preserve"> IRS.gov.</t>
    </r>
  </si>
  <si>
    <r>
      <t xml:space="preserve">Please rate </t>
    </r>
    <r>
      <rPr>
        <b/>
        <sz val="12"/>
        <rFont val="Arial"/>
        <family val="2"/>
      </rPr>
      <t>how well IRS.gov layout helps you find what you need.</t>
    </r>
  </si>
  <si>
    <r>
      <t xml:space="preserve">Please rate the </t>
    </r>
    <r>
      <rPr>
        <b/>
        <sz val="12"/>
        <rFont val="Arial"/>
        <family val="2"/>
      </rPr>
      <t>ability to sort information by criteria that are important to you</t>
    </r>
    <r>
      <rPr>
        <sz val="12"/>
        <rFont val="Arial"/>
        <family val="2"/>
      </rPr>
      <t xml:space="preserve"> on IRS.gov.</t>
    </r>
  </si>
  <si>
    <r>
      <rPr>
        <sz val="12"/>
        <rFont val="Arial"/>
        <family val="2"/>
      </rPr>
      <t xml:space="preserve">Please rate the </t>
    </r>
    <r>
      <rPr>
        <b/>
        <sz val="12"/>
        <rFont val="Arial"/>
        <family val="2"/>
      </rPr>
      <t>ability to narrow choices to find the information you are looking</t>
    </r>
    <r>
      <rPr>
        <sz val="12"/>
        <rFont val="Arial"/>
        <family val="2"/>
      </rPr>
      <t xml:space="preserve"> for on IRS.gov.</t>
    </r>
  </si>
  <si>
    <r>
      <t xml:space="preserve">Please rate how well the </t>
    </r>
    <r>
      <rPr>
        <b/>
        <sz val="12"/>
        <rFont val="Arial"/>
        <family val="2"/>
      </rPr>
      <t>features</t>
    </r>
    <r>
      <rPr>
        <sz val="12"/>
        <rFont val="Arial"/>
        <family val="2"/>
      </rPr>
      <t xml:space="preserve"> on IRS.gov </t>
    </r>
    <r>
      <rPr>
        <b/>
        <sz val="12"/>
        <rFont val="Arial"/>
        <family val="2"/>
      </rPr>
      <t>help you find the information you need</t>
    </r>
    <r>
      <rPr>
        <sz val="12"/>
        <rFont val="Arial"/>
        <family val="2"/>
      </rPr>
      <t>.</t>
    </r>
  </si>
  <si>
    <r>
      <rPr>
        <sz val="12"/>
        <rFont val="Arial"/>
        <family val="2"/>
      </rPr>
      <t xml:space="preserve">Please rate the </t>
    </r>
    <r>
      <rPr>
        <b/>
        <sz val="12"/>
        <rFont val="Arial"/>
        <family val="2"/>
      </rPr>
      <t>thoroughness of information provided</t>
    </r>
    <r>
      <rPr>
        <sz val="12"/>
        <rFont val="Arial"/>
        <family val="2"/>
      </rPr>
      <t xml:space="preserve"> on IRS.gov.</t>
    </r>
  </si>
  <si>
    <r>
      <t xml:space="preserve">Please rate </t>
    </r>
    <r>
      <rPr>
        <b/>
        <sz val="12"/>
        <rFont val="Arial"/>
        <family val="2"/>
      </rPr>
      <t>how understandable IRS.gov’s information is</t>
    </r>
    <r>
      <rPr>
        <sz val="12"/>
        <rFont val="Arial"/>
        <family val="2"/>
      </rPr>
      <t>.</t>
    </r>
  </si>
  <si>
    <r>
      <rPr>
        <sz val="12"/>
        <rFont val="Arial"/>
        <family val="2"/>
      </rPr>
      <t>Please rate how well IRS.gov’s</t>
    </r>
    <r>
      <rPr>
        <b/>
        <sz val="12"/>
        <rFont val="Arial"/>
        <family val="2"/>
      </rPr>
      <t xml:space="preserve"> information provides answers to your questions</t>
    </r>
    <r>
      <rPr>
        <sz val="12"/>
        <rFont val="Arial"/>
        <family val="2"/>
      </rPr>
      <t>.</t>
    </r>
  </si>
  <si>
    <r>
      <t xml:space="preserve">What is your </t>
    </r>
    <r>
      <rPr>
        <b/>
        <sz val="12"/>
        <rFont val="Arial"/>
        <family val="2"/>
      </rPr>
      <t>overall satisfaction</t>
    </r>
    <r>
      <rPr>
        <sz val="12"/>
        <rFont val="Arial"/>
        <family val="2"/>
      </rPr>
      <t xml:space="preserve"> with IRS.gov? 
(1=Very Dissatisfied, 10=Very Satisfied)</t>
    </r>
  </si>
  <si>
    <r>
      <t xml:space="preserve">How well does IRS.gov </t>
    </r>
    <r>
      <rPr>
        <b/>
        <sz val="12"/>
        <rFont val="Arial"/>
        <family val="2"/>
      </rPr>
      <t>meet your expectations</t>
    </r>
    <r>
      <rPr>
        <sz val="12"/>
        <rFont val="Arial"/>
        <family val="2"/>
      </rPr>
      <t>? 
(1=Falls Short, 10=Exceeds)</t>
    </r>
  </si>
  <si>
    <r>
      <t xml:space="preserve">How does IRS.gov </t>
    </r>
    <r>
      <rPr>
        <b/>
        <sz val="12"/>
        <rFont val="Arial"/>
        <family val="2"/>
      </rPr>
      <t>compare to your idea of an ideal website</t>
    </r>
    <r>
      <rPr>
        <sz val="12"/>
        <rFont val="Arial"/>
        <family val="2"/>
      </rPr>
      <t>? 
(1=Not Very Close, 10=Very Close)</t>
    </r>
  </si>
  <si>
    <r>
      <rPr>
        <sz val="12"/>
        <rFont val="Arial"/>
        <family val="2"/>
      </rPr>
      <t xml:space="preserve">How likely are you to </t>
    </r>
    <r>
      <rPr>
        <b/>
        <sz val="12"/>
        <rFont val="Arial"/>
        <family val="2"/>
      </rPr>
      <t>return</t>
    </r>
    <r>
      <rPr>
        <sz val="12"/>
        <rFont val="Arial"/>
        <family val="2"/>
      </rPr>
      <t xml:space="preserve"> to IRS.gov?</t>
    </r>
  </si>
  <si>
    <r>
      <t xml:space="preserve">How likely are you to </t>
    </r>
    <r>
      <rPr>
        <b/>
        <sz val="12"/>
        <rFont val="Arial"/>
        <family val="2"/>
      </rPr>
      <t>recommend</t>
    </r>
    <r>
      <rPr>
        <sz val="12"/>
        <rFont val="Arial"/>
        <family val="2"/>
      </rPr>
      <t xml:space="preserve"> IRS.gov to someone else?</t>
    </r>
  </si>
  <si>
    <r>
      <rPr>
        <b/>
        <sz val="10"/>
        <rFont val="Arial"/>
        <family val="2"/>
      </rPr>
      <t xml:space="preserve">Why did you visit </t>
    </r>
    <r>
      <rPr>
        <sz val="10"/>
        <rFont val="Arial"/>
        <family val="2"/>
      </rPr>
      <t>IRS.gov today?</t>
    </r>
  </si>
  <si>
    <r>
      <t xml:space="preserve">What could we </t>
    </r>
    <r>
      <rPr>
        <b/>
        <sz val="10"/>
        <rFont val="Arial"/>
        <family val="2"/>
      </rPr>
      <t xml:space="preserve">do to make </t>
    </r>
    <r>
      <rPr>
        <sz val="10"/>
        <rFont val="Arial"/>
        <family val="2"/>
      </rPr>
      <t>our website better?</t>
    </r>
  </si>
  <si>
    <r>
      <rPr>
        <b/>
        <sz val="10"/>
        <rFont val="Arial"/>
        <family val="2"/>
      </rPr>
      <t>To what extent</t>
    </r>
    <r>
      <rPr>
        <sz val="10"/>
        <rFont val="Arial"/>
        <family val="2"/>
      </rPr>
      <t xml:space="preserve"> were you able to complete the task(s)?</t>
    </r>
  </si>
  <si>
    <r>
      <t xml:space="preserve">Which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 for your visit to IRS.gov today?</t>
    </r>
  </si>
  <si>
    <t>Penalties</t>
  </si>
  <si>
    <t>Please specify other reason for visiting:</t>
  </si>
  <si>
    <t>Please specify what best describes you:</t>
  </si>
  <si>
    <t>Measure Name</t>
  </si>
  <si>
    <t>(Remove this tab for non-international surveys)</t>
  </si>
  <si>
    <t>Custom Qualifier Page</t>
  </si>
  <si>
    <t>Custom Invitation Text</t>
  </si>
  <si>
    <t>Custom Tracker Text</t>
  </si>
  <si>
    <t>MID</t>
  </si>
  <si>
    <t>Language</t>
  </si>
  <si>
    <t>Target Country</t>
  </si>
  <si>
    <t xml:space="preserve">Target Audience </t>
  </si>
  <si>
    <t>Website URL</t>
  </si>
  <si>
    <t>Notes</t>
  </si>
  <si>
    <t>Welcome and Thank You Text</t>
  </si>
  <si>
    <t>Welcome Text</t>
  </si>
  <si>
    <t>Thank You Text</t>
  </si>
  <si>
    <t xml:space="preserve">Thank you for taking our survey - and for helping us serve you better. We appreciate your input!
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</si>
  <si>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</si>
  <si>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Welcome Text - Alternate</t>
  </si>
  <si>
    <t>Thank You Text - Alternate</t>
  </si>
  <si>
    <t>Thank you for visiting [Company/Site/Agency]. You have been randomly selected to take part in this survey that is being conducted by ForeSee on behalf of the [Company/Site/Agency]. Please take a few minutes to give us your feedback. All results are strictly confidential.</t>
  </si>
  <si>
    <t xml:space="preserve">Thank you for taking our survey - and for helping us serve you better. 
Please note you will not receive a response from us based on your survey comments. If you would like us to contact you about your feedback, please visit the Contact Us section of our web site.
</t>
  </si>
  <si>
    <t>Thank you for visiting IRS.gov.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</si>
  <si>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Model Name: IRS Mobile</t>
  </si>
  <si>
    <t xml:space="preserve">Model ID: </t>
  </si>
  <si>
    <t>Date: 10/04/2016</t>
  </si>
  <si>
    <t>IRS Mobile</t>
  </si>
  <si>
    <t xml:space="preserve">MID: </t>
  </si>
  <si>
    <r>
      <t xml:space="preserve">How </t>
    </r>
    <r>
      <rPr>
        <b/>
        <sz val="10"/>
        <rFont val="Arial"/>
        <family val="2"/>
      </rPr>
      <t xml:space="preserve">frequently </t>
    </r>
    <r>
      <rPr>
        <sz val="10"/>
        <rFont val="Arial"/>
        <family val="2"/>
      </rPr>
      <t>do you visit IRS.gov?</t>
    </r>
  </si>
  <si>
    <r>
      <t xml:space="preserve">Did you </t>
    </r>
    <r>
      <rPr>
        <b/>
        <sz val="10"/>
        <rFont val="Arial"/>
        <family val="2"/>
      </rPr>
      <t>find</t>
    </r>
    <r>
      <rPr>
        <sz val="10"/>
        <rFont val="Arial"/>
        <family val="2"/>
      </rPr>
      <t xml:space="preserve"> the information you were</t>
    </r>
    <r>
      <rPr>
        <b/>
        <sz val="10"/>
        <rFont val="Arial"/>
        <family val="2"/>
      </rPr>
      <t xml:space="preserve"> looking for </t>
    </r>
    <r>
      <rPr>
        <sz val="10"/>
        <rFont val="Arial"/>
        <family val="2"/>
      </rPr>
      <t>today?</t>
    </r>
  </si>
  <si>
    <r>
      <t xml:space="preserve">Please describe </t>
    </r>
    <r>
      <rPr>
        <b/>
        <sz val="10"/>
        <rFont val="Arial"/>
        <family val="2"/>
      </rPr>
      <t>any difficulties that prevented</t>
    </r>
    <r>
      <rPr>
        <sz val="10"/>
        <rFont val="Arial"/>
        <family val="2"/>
      </rPr>
      <t xml:space="preserve"> you from finding what you needed.</t>
    </r>
  </si>
  <si>
    <t>About every 6 months</t>
  </si>
  <si>
    <r>
      <t xml:space="preserve">What </t>
    </r>
    <r>
      <rPr>
        <b/>
        <sz val="10"/>
        <rFont val="Arial"/>
        <family val="2"/>
      </rPr>
      <t>prevented</t>
    </r>
    <r>
      <rPr>
        <sz val="10"/>
        <rFont val="Arial"/>
        <family val="2"/>
      </rPr>
      <t xml:space="preserve"> you from accomplishing your task?</t>
    </r>
  </si>
  <si>
    <r>
      <t xml:space="preserve">Which of the following </t>
    </r>
    <r>
      <rPr>
        <b/>
        <sz val="10"/>
        <rFont val="Arial"/>
        <family val="2"/>
      </rPr>
      <t xml:space="preserve">devices </t>
    </r>
    <r>
      <rPr>
        <sz val="10"/>
        <rFont val="Arial"/>
        <family val="2"/>
      </rPr>
      <t>would you consider using to visit IRS.gov? (Select all that apply)</t>
    </r>
  </si>
  <si>
    <t>About once a year or less often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</si>
</sst>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trike/>
      <sz val="12"/>
      <color indexed="10"/>
      <name val="Arial"/>
      <family val="2"/>
    </font>
    <font>
      <b/>
      <strike/>
      <sz val="12"/>
      <color indexed="10"/>
      <name val="Arial"/>
      <family val="2"/>
    </font>
    <font>
      <i/>
      <sz val="12"/>
      <color indexed="9"/>
      <name val="Arial"/>
      <family val="2"/>
    </font>
    <font>
      <i/>
      <u/>
      <sz val="12"/>
      <name val="Arial"/>
      <family val="2"/>
    </font>
    <font>
      <b/>
      <i/>
      <u/>
      <sz val="12"/>
      <name val="Arial"/>
      <family val="2"/>
    </font>
    <font>
      <sz val="12"/>
      <color indexed="14"/>
      <name val="Arial"/>
      <family val="2"/>
    </font>
    <font>
      <sz val="12"/>
      <color indexed="17"/>
      <name val="Arial"/>
      <family val="2"/>
    </font>
    <font>
      <b/>
      <sz val="12"/>
      <color indexed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20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trike/>
      <sz val="1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trike/>
      <sz val="16"/>
      <color rgb="FFFF0000"/>
      <name val="Arial"/>
      <family val="2"/>
    </font>
    <font>
      <strike/>
      <sz val="9"/>
      <color rgb="FFFF0000"/>
      <name val="Arial"/>
      <family val="2"/>
    </font>
    <font>
      <strike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1" fillId="0" borderId="0"/>
    <xf numFmtId="0" fontId="1" fillId="8" borderId="27" applyNumberFormat="0" applyFont="0" applyAlignment="0" applyProtection="0"/>
    <xf numFmtId="0" fontId="1" fillId="8" borderId="27" applyNumberFormat="0" applyFont="0" applyAlignment="0" applyProtection="0"/>
  </cellStyleXfs>
  <cellXfs count="259">
    <xf numFmtId="0" fontId="0" fillId="0" borderId="0" xfId="0"/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3" borderId="4" xfId="0" applyFont="1" applyFill="1" applyBorder="1" applyAlignment="1">
      <alignment horizontal="left" vertical="top"/>
    </xf>
    <xf numFmtId="0" fontId="1" fillId="3" borderId="0" xfId="0" applyFont="1" applyFill="1" applyBorder="1"/>
    <xf numFmtId="0" fontId="8" fillId="3" borderId="0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7" fillId="3" borderId="6" xfId="0" applyFont="1" applyFill="1" applyBorder="1" applyAlignment="1">
      <alignment horizontal="left" vertical="top"/>
    </xf>
    <xf numFmtId="0" fontId="1" fillId="3" borderId="6" xfId="0" applyFont="1" applyFill="1" applyBorder="1"/>
    <xf numFmtId="0" fontId="2" fillId="3" borderId="0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1" fillId="3" borderId="4" xfId="0" applyFont="1" applyFill="1" applyBorder="1"/>
    <xf numFmtId="0" fontId="10" fillId="0" borderId="8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14" fontId="10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4" fillId="0" borderId="12" xfId="0" applyFont="1" applyFill="1" applyBorder="1" applyAlignment="1">
      <alignment vertical="top" wrapText="1"/>
    </xf>
    <xf numFmtId="0" fontId="5" fillId="3" borderId="9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horizontal="left" vertical="top"/>
    </xf>
    <xf numFmtId="0" fontId="7" fillId="3" borderId="7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vertical="top" wrapText="1"/>
    </xf>
    <xf numFmtId="0" fontId="10" fillId="6" borderId="3" xfId="0" applyFont="1" applyFill="1" applyBorder="1" applyAlignment="1">
      <alignment vertical="top" wrapText="1"/>
    </xf>
    <xf numFmtId="0" fontId="10" fillId="3" borderId="5" xfId="0" applyFont="1" applyFill="1" applyBorder="1" applyAlignment="1">
      <alignment vertical="top" wrapText="1"/>
    </xf>
    <xf numFmtId="0" fontId="11" fillId="4" borderId="5" xfId="0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0" fillId="3" borderId="0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0" fillId="3" borderId="6" xfId="0" applyFont="1" applyFill="1" applyBorder="1" applyAlignment="1">
      <alignment vertical="top" wrapText="1"/>
    </xf>
    <xf numFmtId="0" fontId="14" fillId="0" borderId="0" xfId="0" applyFont="1" applyBorder="1" applyAlignment="1">
      <alignment vertical="top"/>
    </xf>
    <xf numFmtId="0" fontId="15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18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vertical="top"/>
    </xf>
    <xf numFmtId="0" fontId="21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vertical="top"/>
    </xf>
    <xf numFmtId="0" fontId="23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vertical="top"/>
    </xf>
    <xf numFmtId="0" fontId="24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2" fillId="0" borderId="17" xfId="0" applyFont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top" wrapText="1"/>
    </xf>
    <xf numFmtId="0" fontId="26" fillId="0" borderId="19" xfId="0" applyFont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vertical="top" wrapText="1"/>
    </xf>
    <xf numFmtId="0" fontId="25" fillId="0" borderId="21" xfId="0" applyFont="1" applyFill="1" applyBorder="1" applyAlignment="1">
      <alignment horizontal="center" vertical="top" wrapText="1"/>
    </xf>
    <xf numFmtId="0" fontId="26" fillId="0" borderId="21" xfId="0" applyFont="1" applyFill="1" applyBorder="1" applyAlignment="1">
      <alignment horizontal="center" wrapText="1"/>
    </xf>
    <xf numFmtId="0" fontId="26" fillId="0" borderId="21" xfId="0" applyFont="1" applyFill="1" applyBorder="1" applyAlignment="1">
      <alignment horizontal="center" vertical="top" wrapText="1"/>
    </xf>
    <xf numFmtId="0" fontId="25" fillId="0" borderId="16" xfId="0" applyFont="1" applyFill="1" applyBorder="1" applyAlignment="1">
      <alignment horizontal="center" vertical="top" wrapText="1"/>
    </xf>
    <xf numFmtId="0" fontId="26" fillId="0" borderId="16" xfId="0" applyFont="1" applyFill="1" applyBorder="1" applyAlignment="1">
      <alignment horizontal="center" wrapText="1"/>
    </xf>
    <xf numFmtId="0" fontId="26" fillId="0" borderId="16" xfId="0" applyFont="1" applyFill="1" applyBorder="1" applyAlignment="1">
      <alignment horizontal="center" vertical="top" wrapText="1"/>
    </xf>
    <xf numFmtId="0" fontId="26" fillId="9" borderId="21" xfId="0" applyFont="1" applyFill="1" applyBorder="1" applyAlignment="1">
      <alignment horizontal="center" wrapText="1"/>
    </xf>
    <xf numFmtId="0" fontId="26" fillId="9" borderId="16" xfId="0" applyFont="1" applyFill="1" applyBorder="1" applyAlignment="1">
      <alignment horizontal="center" vertical="top" wrapText="1"/>
    </xf>
    <xf numFmtId="0" fontId="25" fillId="9" borderId="25" xfId="0" applyFont="1" applyFill="1" applyBorder="1" applyAlignment="1">
      <alignment horizontal="center" vertical="top" wrapText="1"/>
    </xf>
    <xf numFmtId="0" fontId="26" fillId="9" borderId="25" xfId="0" applyFont="1" applyFill="1" applyBorder="1" applyAlignment="1">
      <alignment horizontal="center" vertical="top" wrapText="1"/>
    </xf>
    <xf numFmtId="0" fontId="25" fillId="9" borderId="25" xfId="0" applyFont="1" applyFill="1" applyBorder="1" applyAlignment="1">
      <alignment vertical="top" wrapText="1"/>
    </xf>
    <xf numFmtId="0" fontId="26" fillId="9" borderId="21" xfId="0" applyFont="1" applyFill="1" applyBorder="1" applyAlignment="1">
      <alignment horizontal="center" vertical="top" wrapText="1"/>
    </xf>
    <xf numFmtId="0" fontId="25" fillId="0" borderId="25" xfId="0" applyFont="1" applyFill="1" applyBorder="1" applyAlignment="1">
      <alignment horizontal="center" vertical="top" wrapText="1"/>
    </xf>
    <xf numFmtId="0" fontId="26" fillId="0" borderId="25" xfId="0" applyFont="1" applyFill="1" applyBorder="1" applyAlignment="1">
      <alignment horizontal="center" vertical="top" wrapText="1"/>
    </xf>
    <xf numFmtId="0" fontId="25" fillId="0" borderId="25" xfId="0" applyFont="1" applyFill="1" applyBorder="1" applyAlignment="1">
      <alignment vertical="top" wrapText="1"/>
    </xf>
    <xf numFmtId="0" fontId="25" fillId="0" borderId="26" xfId="0" applyFont="1" applyFill="1" applyBorder="1" applyAlignment="1">
      <alignment vertical="top" wrapText="1"/>
    </xf>
    <xf numFmtId="0" fontId="25" fillId="9" borderId="21" xfId="0" applyFont="1" applyFill="1" applyBorder="1" applyAlignment="1">
      <alignment horizontal="center" vertical="top" wrapText="1"/>
    </xf>
    <xf numFmtId="0" fontId="25" fillId="9" borderId="16" xfId="0" applyFont="1" applyFill="1" applyBorder="1" applyAlignment="1">
      <alignment horizontal="center" vertical="top" wrapText="1"/>
    </xf>
    <xf numFmtId="0" fontId="2" fillId="0" borderId="30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5" fillId="0" borderId="31" xfId="0" applyFont="1" applyBorder="1" applyAlignment="1">
      <alignment horizontal="center" vertical="top" wrapText="1"/>
    </xf>
    <xf numFmtId="0" fontId="25" fillId="0" borderId="33" xfId="0" applyFont="1" applyFill="1" applyBorder="1" applyAlignment="1">
      <alignment horizontal="center" vertical="top" wrapText="1"/>
    </xf>
    <xf numFmtId="0" fontId="25" fillId="0" borderId="15" xfId="0" applyFont="1" applyFill="1" applyBorder="1" applyAlignment="1">
      <alignment horizontal="center" vertical="top" wrapText="1"/>
    </xf>
    <xf numFmtId="0" fontId="25" fillId="9" borderId="33" xfId="0" applyFont="1" applyFill="1" applyBorder="1" applyAlignment="1">
      <alignment horizontal="center" vertical="top" wrapText="1"/>
    </xf>
    <xf numFmtId="0" fontId="25" fillId="9" borderId="15" xfId="0" applyFont="1" applyFill="1" applyBorder="1" applyAlignment="1">
      <alignment horizontal="center" vertical="top" wrapText="1"/>
    </xf>
    <xf numFmtId="0" fontId="25" fillId="9" borderId="36" xfId="0" applyFont="1" applyFill="1" applyBorder="1" applyAlignment="1">
      <alignment horizontal="center" vertical="top" wrapText="1"/>
    </xf>
    <xf numFmtId="0" fontId="25" fillId="0" borderId="36" xfId="0" applyFont="1" applyFill="1" applyBorder="1" applyAlignment="1">
      <alignment horizontal="center" vertical="top" wrapText="1"/>
    </xf>
    <xf numFmtId="0" fontId="25" fillId="0" borderId="37" xfId="0" applyFont="1" applyFill="1" applyBorder="1" applyAlignment="1">
      <alignment horizontal="center" vertical="top" wrapText="1"/>
    </xf>
    <xf numFmtId="0" fontId="25" fillId="0" borderId="34" xfId="0" applyFont="1" applyFill="1" applyBorder="1" applyAlignment="1">
      <alignment horizontal="center" vertical="top" wrapText="1"/>
    </xf>
    <xf numFmtId="0" fontId="25" fillId="0" borderId="38" xfId="0" applyFont="1" applyFill="1" applyBorder="1" applyAlignment="1">
      <alignment horizontal="center" vertical="top" wrapText="1"/>
    </xf>
    <xf numFmtId="0" fontId="26" fillId="0" borderId="39" xfId="0" applyFont="1" applyFill="1" applyBorder="1" applyAlignment="1">
      <alignment horizontal="center" vertical="top" wrapText="1"/>
    </xf>
    <xf numFmtId="0" fontId="25" fillId="0" borderId="39" xfId="0" applyFont="1" applyFill="1" applyBorder="1" applyAlignment="1">
      <alignment vertical="top" wrapText="1"/>
    </xf>
    <xf numFmtId="0" fontId="25" fillId="0" borderId="39" xfId="0" applyFont="1" applyFill="1" applyBorder="1" applyAlignment="1">
      <alignment horizontal="center" vertical="top" wrapText="1"/>
    </xf>
    <xf numFmtId="0" fontId="25" fillId="0" borderId="40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vertical="top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2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0" fontId="1" fillId="0" borderId="24" xfId="0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1" fillId="10" borderId="23" xfId="0" applyFont="1" applyFill="1" applyBorder="1" applyAlignment="1">
      <alignment vertical="top" wrapText="1"/>
    </xf>
    <xf numFmtId="0" fontId="1" fillId="10" borderId="25" xfId="0" applyFont="1" applyFill="1" applyBorder="1" applyAlignment="1">
      <alignment vertical="top" wrapText="1"/>
    </xf>
    <xf numFmtId="0" fontId="1" fillId="9" borderId="23" xfId="0" applyFont="1" applyFill="1" applyBorder="1" applyAlignment="1">
      <alignment vertical="top" wrapText="1"/>
    </xf>
    <xf numFmtId="0" fontId="1" fillId="0" borderId="25" xfId="0" applyFont="1" applyFill="1" applyBorder="1" applyAlignment="1">
      <alignment vertical="top" wrapText="1"/>
    </xf>
    <xf numFmtId="0" fontId="1" fillId="0" borderId="26" xfId="0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10" borderId="33" xfId="0" applyFont="1" applyFill="1" applyBorder="1" applyAlignment="1">
      <alignment horizontal="center" vertical="top" wrapText="1"/>
    </xf>
    <xf numFmtId="0" fontId="2" fillId="10" borderId="21" xfId="0" applyFont="1" applyFill="1" applyBorder="1" applyAlignment="1">
      <alignment horizontal="center" vertical="top" wrapText="1"/>
    </xf>
    <xf numFmtId="0" fontId="1" fillId="10" borderId="21" xfId="0" applyFont="1" applyFill="1" applyBorder="1" applyAlignment="1">
      <alignment horizontal="center" vertical="top" wrapText="1"/>
    </xf>
    <xf numFmtId="0" fontId="1" fillId="10" borderId="19" xfId="0" applyFont="1" applyFill="1" applyBorder="1" applyAlignment="1">
      <alignment horizontal="center" vertical="top" wrapText="1"/>
    </xf>
    <xf numFmtId="0" fontId="2" fillId="10" borderId="21" xfId="0" applyFont="1" applyFill="1" applyBorder="1" applyAlignment="1">
      <alignment horizontal="center" wrapText="1"/>
    </xf>
    <xf numFmtId="0" fontId="1" fillId="10" borderId="21" xfId="0" applyFont="1" applyFill="1" applyBorder="1" applyAlignment="1">
      <alignment vertical="top" wrapText="1"/>
    </xf>
    <xf numFmtId="0" fontId="1" fillId="10" borderId="15" xfId="0" applyFont="1" applyFill="1" applyBorder="1" applyAlignment="1">
      <alignment horizontal="center" vertical="top" wrapText="1"/>
    </xf>
    <xf numFmtId="0" fontId="2" fillId="10" borderId="16" xfId="0" applyFont="1" applyFill="1" applyBorder="1" applyAlignment="1">
      <alignment horizontal="center" wrapText="1"/>
    </xf>
    <xf numFmtId="0" fontId="2" fillId="10" borderId="16" xfId="0" applyFont="1" applyFill="1" applyBorder="1" applyAlignment="1">
      <alignment horizontal="center" vertical="top" wrapText="1"/>
    </xf>
    <xf numFmtId="0" fontId="1" fillId="10" borderId="16" xfId="0" applyFont="1" applyFill="1" applyBorder="1" applyAlignment="1">
      <alignment horizontal="center" vertical="top" wrapText="1"/>
    </xf>
    <xf numFmtId="0" fontId="1" fillId="10" borderId="31" xfId="0" applyFont="1" applyFill="1" applyBorder="1" applyAlignment="1">
      <alignment horizontal="center" vertical="top" wrapText="1"/>
    </xf>
    <xf numFmtId="0" fontId="1" fillId="10" borderId="24" xfId="0" applyFont="1" applyFill="1" applyBorder="1" applyAlignment="1">
      <alignment vertical="top" wrapText="1"/>
    </xf>
    <xf numFmtId="0" fontId="1" fillId="10" borderId="36" xfId="0" applyFont="1" applyFill="1" applyBorder="1" applyAlignment="1">
      <alignment horizontal="center" vertical="top" wrapText="1"/>
    </xf>
    <xf numFmtId="0" fontId="2" fillId="10" borderId="25" xfId="0" applyFont="1" applyFill="1" applyBorder="1" applyAlignment="1">
      <alignment horizontal="center" wrapText="1"/>
    </xf>
    <xf numFmtId="0" fontId="27" fillId="10" borderId="25" xfId="0" applyFont="1" applyFill="1" applyBorder="1" applyAlignment="1">
      <alignment horizontal="center" vertical="top" wrapText="1"/>
    </xf>
    <xf numFmtId="0" fontId="1" fillId="10" borderId="25" xfId="0" applyFont="1" applyFill="1" applyBorder="1" applyAlignment="1">
      <alignment horizontal="center" vertical="top" wrapText="1"/>
    </xf>
    <xf numFmtId="0" fontId="1" fillId="10" borderId="37" xfId="0" applyFont="1" applyFill="1" applyBorder="1" applyAlignment="1">
      <alignment horizontal="center" vertical="top" wrapText="1"/>
    </xf>
    <xf numFmtId="0" fontId="2" fillId="9" borderId="16" xfId="0" applyFont="1" applyFill="1" applyBorder="1" applyAlignment="1">
      <alignment horizontal="center" vertical="top" wrapText="1"/>
    </xf>
    <xf numFmtId="0" fontId="1" fillId="9" borderId="21" xfId="0" applyFont="1" applyFill="1" applyBorder="1" applyAlignment="1">
      <alignment vertical="top" wrapText="1"/>
    </xf>
    <xf numFmtId="0" fontId="1" fillId="9" borderId="16" xfId="0" applyFont="1" applyFill="1" applyBorder="1" applyAlignment="1">
      <alignment vertical="top" wrapText="1"/>
    </xf>
    <xf numFmtId="0" fontId="25" fillId="9" borderId="34" xfId="0" applyFont="1" applyFill="1" applyBorder="1" applyAlignment="1">
      <alignment horizontal="center" vertical="top" wrapText="1"/>
    </xf>
    <xf numFmtId="0" fontId="25" fillId="9" borderId="35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vertical="center"/>
    </xf>
    <xf numFmtId="0" fontId="10" fillId="3" borderId="4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10" fillId="3" borderId="41" xfId="0" applyFont="1" applyFill="1" applyBorder="1" applyAlignment="1">
      <alignment horizontal="left" vertical="center"/>
    </xf>
    <xf numFmtId="14" fontId="29" fillId="3" borderId="14" xfId="0" applyNumberFormat="1" applyFont="1" applyFill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left" vertical="top"/>
    </xf>
    <xf numFmtId="0" fontId="4" fillId="0" borderId="8" xfId="0" applyFont="1" applyFill="1" applyBorder="1" applyAlignment="1">
      <alignment vertical="top" wrapText="1"/>
    </xf>
    <xf numFmtId="0" fontId="10" fillId="3" borderId="4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2" fillId="0" borderId="2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0" fontId="32" fillId="0" borderId="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34" fillId="0" borderId="0" xfId="0" applyFont="1" applyFill="1" applyBorder="1" applyAlignment="1">
      <alignment vertical="top" wrapText="1"/>
    </xf>
    <xf numFmtId="0" fontId="2" fillId="9" borderId="21" xfId="0" applyFont="1" applyFill="1" applyBorder="1" applyAlignment="1">
      <alignment horizontal="center" vertical="top" wrapText="1"/>
    </xf>
    <xf numFmtId="0" fontId="25" fillId="9" borderId="24" xfId="0" applyFont="1" applyFill="1" applyBorder="1" applyAlignment="1">
      <alignment vertical="top" wrapText="1"/>
    </xf>
    <xf numFmtId="0" fontId="1" fillId="9" borderId="24" xfId="0" applyFont="1" applyFill="1" applyBorder="1" applyAlignment="1">
      <alignment vertical="top" wrapText="1"/>
    </xf>
    <xf numFmtId="0" fontId="25" fillId="9" borderId="22" xfId="0" applyFont="1" applyFill="1" applyBorder="1" applyAlignment="1">
      <alignment vertical="top" wrapText="1"/>
    </xf>
    <xf numFmtId="0" fontId="25" fillId="9" borderId="26" xfId="0" applyFont="1" applyFill="1" applyBorder="1" applyAlignment="1">
      <alignment vertical="top" wrapText="1"/>
    </xf>
    <xf numFmtId="0" fontId="1" fillId="9" borderId="22" xfId="0" applyFont="1" applyFill="1" applyBorder="1" applyAlignment="1">
      <alignment vertical="top" wrapText="1"/>
    </xf>
    <xf numFmtId="0" fontId="25" fillId="9" borderId="31" xfId="0" applyFont="1" applyFill="1" applyBorder="1" applyAlignment="1">
      <alignment horizontal="center" vertical="top" wrapText="1"/>
    </xf>
    <xf numFmtId="0" fontId="1" fillId="9" borderId="21" xfId="0" applyFont="1" applyFill="1" applyBorder="1" applyAlignment="1">
      <alignment horizontal="center" vertical="top" wrapText="1"/>
    </xf>
    <xf numFmtId="0" fontId="25" fillId="9" borderId="16" xfId="0" applyFont="1" applyFill="1" applyBorder="1" applyAlignment="1">
      <alignment vertical="top" wrapText="1"/>
    </xf>
    <xf numFmtId="0" fontId="1" fillId="9" borderId="25" xfId="0" applyFont="1" applyFill="1" applyBorder="1" applyAlignment="1">
      <alignment vertical="top" wrapText="1"/>
    </xf>
    <xf numFmtId="0" fontId="25" fillId="9" borderId="37" xfId="0" applyFont="1" applyFill="1" applyBorder="1" applyAlignment="1">
      <alignment horizontal="center" vertical="top" wrapText="1"/>
    </xf>
    <xf numFmtId="0" fontId="35" fillId="0" borderId="11" xfId="0" applyFont="1" applyFill="1" applyBorder="1" applyAlignment="1">
      <alignment horizontal="left" vertical="top" wrapText="1"/>
    </xf>
    <xf numFmtId="0" fontId="35" fillId="0" borderId="9" xfId="0" applyFont="1" applyFill="1" applyBorder="1" applyAlignment="1">
      <alignment horizontal="left" vertical="top" wrapText="1"/>
    </xf>
    <xf numFmtId="0" fontId="35" fillId="0" borderId="8" xfId="0" applyFont="1" applyFill="1" applyBorder="1" applyAlignment="1">
      <alignment horizontal="left" vertical="top" wrapText="1"/>
    </xf>
    <xf numFmtId="0" fontId="35" fillId="0" borderId="5" xfId="0" applyFont="1" applyFill="1" applyBorder="1" applyAlignment="1">
      <alignment horizontal="left" vertical="top" wrapText="1"/>
    </xf>
    <xf numFmtId="0" fontId="35" fillId="0" borderId="10" xfId="0" applyFont="1" applyFill="1" applyBorder="1" applyAlignment="1">
      <alignment horizontal="left" vertical="top" wrapText="1"/>
    </xf>
    <xf numFmtId="0" fontId="35" fillId="0" borderId="7" xfId="0" applyFont="1" applyFill="1" applyBorder="1" applyAlignment="1">
      <alignment horizontal="left" vertical="top" wrapText="1"/>
    </xf>
    <xf numFmtId="0" fontId="30" fillId="3" borderId="11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top" wrapText="1"/>
    </xf>
    <xf numFmtId="0" fontId="31" fillId="3" borderId="9" xfId="0" applyFont="1" applyFill="1" applyBorder="1" applyAlignment="1">
      <alignment horizontal="center" vertical="top" wrapText="1"/>
    </xf>
    <xf numFmtId="0" fontId="31" fillId="3" borderId="10" xfId="0" applyFont="1" applyFill="1" applyBorder="1" applyAlignment="1">
      <alignment horizontal="center" vertical="top" wrapText="1"/>
    </xf>
    <xf numFmtId="0" fontId="31" fillId="3" borderId="7" xfId="0" applyFont="1" applyFill="1" applyBorder="1" applyAlignment="1">
      <alignment horizontal="center" vertical="top" wrapText="1"/>
    </xf>
    <xf numFmtId="0" fontId="31" fillId="3" borderId="11" xfId="0" applyFont="1" applyFill="1" applyBorder="1" applyAlignment="1">
      <alignment horizontal="center" vertical="top"/>
    </xf>
    <xf numFmtId="0" fontId="31" fillId="3" borderId="9" xfId="0" applyFont="1" applyFill="1" applyBorder="1" applyAlignment="1">
      <alignment horizontal="center" vertical="top"/>
    </xf>
    <xf numFmtId="0" fontId="31" fillId="3" borderId="10" xfId="0" applyFont="1" applyFill="1" applyBorder="1" applyAlignment="1">
      <alignment horizontal="center" vertical="top"/>
    </xf>
    <xf numFmtId="0" fontId="31" fillId="3" borderId="7" xfId="0" applyFont="1" applyFill="1" applyBorder="1" applyAlignment="1">
      <alignment horizontal="center" vertical="top"/>
    </xf>
    <xf numFmtId="0" fontId="32" fillId="0" borderId="11" xfId="0" applyFont="1" applyFill="1" applyBorder="1" applyAlignment="1">
      <alignment horizontal="left" vertical="top" wrapText="1"/>
    </xf>
    <xf numFmtId="0" fontId="32" fillId="0" borderId="9" xfId="0" applyFont="1" applyFill="1" applyBorder="1" applyAlignment="1">
      <alignment horizontal="left" vertical="top" wrapText="1"/>
    </xf>
    <xf numFmtId="0" fontId="32" fillId="0" borderId="8" xfId="0" applyFont="1" applyFill="1" applyBorder="1" applyAlignment="1">
      <alignment horizontal="left" vertical="top" wrapText="1"/>
    </xf>
    <xf numFmtId="0" fontId="32" fillId="0" borderId="5" xfId="0" applyFont="1" applyFill="1" applyBorder="1" applyAlignment="1">
      <alignment horizontal="left" vertical="top" wrapText="1"/>
    </xf>
    <xf numFmtId="0" fontId="32" fillId="0" borderId="10" xfId="0" applyFont="1" applyFill="1" applyBorder="1" applyAlignment="1">
      <alignment horizontal="left" vertical="top" wrapText="1"/>
    </xf>
    <xf numFmtId="0" fontId="32" fillId="0" borderId="7" xfId="0" applyFont="1" applyFill="1" applyBorder="1" applyAlignment="1">
      <alignment horizontal="left" vertical="top" wrapText="1"/>
    </xf>
    <xf numFmtId="0" fontId="33" fillId="3" borderId="11" xfId="0" applyFont="1" applyFill="1" applyBorder="1" applyAlignment="1">
      <alignment horizontal="center" vertical="top" wrapText="1"/>
    </xf>
    <xf numFmtId="0" fontId="33" fillId="3" borderId="9" xfId="0" applyFont="1" applyFill="1" applyBorder="1" applyAlignment="1">
      <alignment horizontal="center" vertical="top" wrapText="1"/>
    </xf>
    <xf numFmtId="0" fontId="33" fillId="3" borderId="10" xfId="0" applyFont="1" applyFill="1" applyBorder="1" applyAlignment="1">
      <alignment horizontal="center" vertical="top" wrapText="1"/>
    </xf>
    <xf numFmtId="0" fontId="33" fillId="3" borderId="7" xfId="0" applyFont="1" applyFill="1" applyBorder="1" applyAlignment="1">
      <alignment horizontal="center" vertical="top" wrapText="1"/>
    </xf>
    <xf numFmtId="0" fontId="33" fillId="3" borderId="11" xfId="0" applyFont="1" applyFill="1" applyBorder="1" applyAlignment="1">
      <alignment horizontal="center" vertical="top"/>
    </xf>
    <xf numFmtId="0" fontId="33" fillId="3" borderId="9" xfId="0" applyFont="1" applyFill="1" applyBorder="1" applyAlignment="1">
      <alignment horizontal="center" vertical="top"/>
    </xf>
    <xf numFmtId="0" fontId="33" fillId="3" borderId="10" xfId="0" applyFont="1" applyFill="1" applyBorder="1" applyAlignment="1">
      <alignment horizontal="center" vertical="top"/>
    </xf>
    <xf numFmtId="0" fontId="33" fillId="3" borderId="7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3" borderId="10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13" fillId="7" borderId="0" xfId="0" applyFont="1" applyFill="1" applyBorder="1" applyAlignment="1">
      <alignment vertical="center"/>
    </xf>
    <xf numFmtId="0" fontId="12" fillId="0" borderId="0" xfId="0" applyFont="1" applyAlignment="1"/>
    <xf numFmtId="0" fontId="16" fillId="7" borderId="0" xfId="0" applyFont="1" applyFill="1" applyBorder="1" applyAlignment="1">
      <alignment vertical="center"/>
    </xf>
    <xf numFmtId="0" fontId="13" fillId="7" borderId="0" xfId="0" applyFont="1" applyFill="1" applyBorder="1" applyAlignment="1">
      <alignment vertical="top"/>
    </xf>
    <xf numFmtId="0" fontId="12" fillId="0" borderId="0" xfId="0" applyFont="1" applyAlignment="1">
      <alignment vertical="top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1" fillId="9" borderId="28" xfId="0" applyFont="1" applyFill="1" applyBorder="1" applyAlignment="1">
      <alignment vertical="top" wrapText="1"/>
    </xf>
    <xf numFmtId="0" fontId="1" fillId="9" borderId="29" xfId="0" applyFont="1" applyFill="1" applyBorder="1" applyAlignment="1">
      <alignment vertical="top" wrapText="1"/>
    </xf>
    <xf numFmtId="0" fontId="1" fillId="9" borderId="21" xfId="0" applyFont="1" applyFill="1" applyBorder="1" applyAlignment="1">
      <alignment vertical="top" wrapText="1"/>
    </xf>
    <xf numFmtId="0" fontId="1" fillId="9" borderId="16" xfId="0" applyFont="1" applyFill="1" applyBorder="1" applyAlignment="1">
      <alignment vertical="top" wrapText="1"/>
    </xf>
    <xf numFmtId="0" fontId="25" fillId="9" borderId="34" xfId="0" applyFont="1" applyFill="1" applyBorder="1" applyAlignment="1">
      <alignment horizontal="center" vertical="top" wrapText="1"/>
    </xf>
    <xf numFmtId="0" fontId="25" fillId="9" borderId="35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25" fillId="0" borderId="19" xfId="0" applyFont="1" applyFill="1" applyBorder="1" applyAlignment="1">
      <alignment horizontal="center" vertical="top" wrapText="1"/>
    </xf>
    <xf numFmtId="0" fontId="25" fillId="0" borderId="21" xfId="0" applyFont="1" applyBorder="1" applyAlignment="1">
      <alignment horizontal="center" vertical="top" wrapText="1"/>
    </xf>
    <xf numFmtId="0" fontId="25" fillId="0" borderId="16" xfId="0" applyFont="1" applyBorder="1" applyAlignment="1">
      <alignment horizontal="center" vertical="top" wrapText="1"/>
    </xf>
    <xf numFmtId="0" fontId="25" fillId="0" borderId="32" xfId="0" applyFont="1" applyFill="1" applyBorder="1" applyAlignment="1">
      <alignment horizontal="center" vertical="top" wrapText="1"/>
    </xf>
    <xf numFmtId="0" fontId="25" fillId="0" borderId="34" xfId="0" applyFont="1" applyBorder="1" applyAlignment="1">
      <alignment horizontal="center" vertical="top" wrapText="1"/>
    </xf>
    <xf numFmtId="0" fontId="25" fillId="0" borderId="35" xfId="0" applyFont="1" applyBorder="1" applyAlignment="1">
      <alignment horizontal="center" vertical="top" wrapText="1"/>
    </xf>
    <xf numFmtId="0" fontId="1" fillId="10" borderId="19" xfId="0" applyFont="1" applyFill="1" applyBorder="1" applyAlignment="1">
      <alignment vertical="top" wrapText="1"/>
    </xf>
    <xf numFmtId="0" fontId="1" fillId="10" borderId="21" xfId="0" applyFont="1" applyFill="1" applyBorder="1" applyAlignment="1">
      <alignment vertical="top" wrapText="1"/>
    </xf>
    <xf numFmtId="0" fontId="1" fillId="10" borderId="16" xfId="0" applyFont="1" applyFill="1" applyBorder="1" applyAlignment="1">
      <alignment vertical="top" wrapText="1"/>
    </xf>
    <xf numFmtId="0" fontId="1" fillId="10" borderId="19" xfId="0" applyFont="1" applyFill="1" applyBorder="1" applyAlignment="1">
      <alignment horizontal="center" vertical="top" wrapText="1"/>
    </xf>
    <xf numFmtId="0" fontId="1" fillId="10" borderId="21" xfId="0" applyFont="1" applyFill="1" applyBorder="1" applyAlignment="1">
      <alignment horizontal="center" vertical="top" wrapText="1"/>
    </xf>
    <xf numFmtId="0" fontId="1" fillId="10" borderId="16" xfId="0" applyFont="1" applyFill="1" applyBorder="1" applyAlignment="1">
      <alignment horizontal="center" vertical="top" wrapText="1"/>
    </xf>
    <xf numFmtId="0" fontId="1" fillId="10" borderId="32" xfId="0" applyFont="1" applyFill="1" applyBorder="1" applyAlignment="1">
      <alignment horizontal="center" vertical="top" wrapText="1"/>
    </xf>
    <xf numFmtId="0" fontId="1" fillId="10" borderId="34" xfId="0" applyFont="1" applyFill="1" applyBorder="1" applyAlignment="1">
      <alignment horizontal="center" vertical="top" wrapText="1"/>
    </xf>
    <xf numFmtId="0" fontId="1" fillId="10" borderId="35" xfId="0" applyFont="1" applyFill="1" applyBorder="1" applyAlignment="1">
      <alignment horizontal="center" vertical="top" wrapText="1"/>
    </xf>
    <xf numFmtId="0" fontId="1" fillId="9" borderId="19" xfId="0" applyFont="1" applyFill="1" applyBorder="1" applyAlignment="1">
      <alignment vertical="top" wrapText="1"/>
    </xf>
    <xf numFmtId="0" fontId="25" fillId="9" borderId="19" xfId="0" applyFont="1" applyFill="1" applyBorder="1" applyAlignment="1">
      <alignment horizontal="center" vertical="top" wrapText="1"/>
    </xf>
    <xf numFmtId="0" fontId="25" fillId="9" borderId="16" xfId="0" applyFont="1" applyFill="1" applyBorder="1" applyAlignment="1">
      <alignment horizontal="center" vertical="top" wrapText="1"/>
    </xf>
    <xf numFmtId="0" fontId="25" fillId="9" borderId="32" xfId="0" applyFont="1" applyFill="1" applyBorder="1" applyAlignment="1">
      <alignment horizontal="center" vertical="top" wrapText="1"/>
    </xf>
    <xf numFmtId="0" fontId="1" fillId="0" borderId="39" xfId="0" applyFont="1" applyBorder="1" applyAlignment="1">
      <alignment vertical="top" wrapText="1"/>
    </xf>
  </cellXfs>
  <cellStyles count="6">
    <cellStyle name="Normal" xfId="0" builtinId="0"/>
    <cellStyle name="Normal 2" xfId="1"/>
    <cellStyle name="Normal 2 2" xfId="2"/>
    <cellStyle name="Normal 3" xfId="3"/>
    <cellStyle name="Note 2" xfId="4"/>
    <cellStyle name="Note 3" xfId="5"/>
  </cellStyles>
  <dxfs count="0"/>
  <tableStyles count="0" defaultTableStyle="TableStyleMedium9" defaultPivotStyle="PivotStyleLight16"/>
  <colors>
    <mruColors>
      <color rgb="FF0000FF"/>
      <color rgb="FFFF00FF"/>
      <color rgb="FFFF99FF"/>
      <color rgb="FFFFCCFF"/>
      <color rgb="FFFFFFCC"/>
      <color rgb="FFFF8BFF"/>
      <color rgb="FF85FF85"/>
      <color rgb="FF00FF00"/>
      <color rgb="FFFF0000"/>
      <color rgb="FF007D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1400737</xdr:colOff>
      <xdr:row>26</xdr:row>
      <xdr:rowOff>134472</xdr:rowOff>
    </xdr:from>
    <xdr:to>
      <xdr:col>3</xdr:col>
      <xdr:colOff>1165412</xdr:colOff>
      <xdr:row>38</xdr:row>
      <xdr:rowOff>100853</xdr:rowOff>
    </xdr:to>
    <xdr:sp macro="" textlink="">
      <xdr:nvSpPr>
        <xdr:cNvPr id="2" name="TextBox 1"/>
        <xdr:cNvSpPr txBox="1"/>
      </xdr:nvSpPr>
      <xdr:spPr>
        <a:xfrm>
          <a:off x="3305737" y="5439897"/>
          <a:ext cx="3412750" cy="1795181"/>
        </a:xfrm>
        <a:prstGeom prst="rect">
          <a:avLst/>
        </a:prstGeom>
        <a:solidFill>
          <a:srgbClr val="EFF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CQ/MQ changes:</a:t>
          </a:r>
        </a:p>
        <a:p>
          <a:r>
            <a:rPr lang="en-US" sz="1100" b="1"/>
            <a:t>- Provide</a:t>
          </a:r>
          <a:r>
            <a:rPr lang="en-US" sz="1100" b="1" baseline="0"/>
            <a:t> all fields</a:t>
          </a:r>
          <a:endParaRPr lang="en-US" sz="1100" b="1"/>
        </a:p>
        <a:p>
          <a:endParaRPr lang="en-US" sz="1100" b="1"/>
        </a:p>
        <a:p>
          <a:r>
            <a:rPr lang="en-US" sz="1100" b="1"/>
            <a:t>Dataloads:</a:t>
          </a:r>
        </a:p>
        <a:p>
          <a:r>
            <a:rPr lang="en-US" sz="1100" b="1" baseline="0"/>
            <a:t>- All fields except MID</a:t>
          </a:r>
        </a:p>
        <a:p>
          <a:endParaRPr lang="en-US" sz="1100" b="1" baseline="0"/>
        </a:p>
        <a:p>
          <a:r>
            <a:rPr lang="en-US" sz="1100" b="1" baseline="0"/>
            <a:t>Target Audience:</a:t>
          </a:r>
        </a:p>
        <a:p>
          <a:r>
            <a:rPr lang="en-US" sz="1100" b="1" baseline="0"/>
            <a:t>Providing information on the typical demographic or customer that will take the survey helps our vendors better word and phrase translations.</a:t>
          </a:r>
        </a:p>
      </xdr:txBody>
    </xdr:sp>
    <xdr:clientData/>
  </xdr:twoCellAnchor>
  <xdr:twoCellAnchor editAs="oneCell">
    <xdr:from>
      <xdr:col>5</xdr:col>
      <xdr:colOff>2061884</xdr:colOff>
      <xdr:row>0</xdr:row>
      <xdr:rowOff>201707</xdr:rowOff>
    </xdr:from>
    <xdr:to>
      <xdr:col>5</xdr:col>
      <xdr:colOff>3262034</xdr:colOff>
      <xdr:row>3</xdr:row>
      <xdr:rowOff>197595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8884" y="201707"/>
          <a:ext cx="1200150" cy="653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27</xdr:row>
      <xdr:rowOff>47625</xdr:rowOff>
    </xdr:from>
    <xdr:to>
      <xdr:col>3</xdr:col>
      <xdr:colOff>189973</xdr:colOff>
      <xdr:row>39</xdr:row>
      <xdr:rowOff>95016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  <xdr:twoCellAnchor editAs="oneCell">
    <xdr:from>
      <xdr:col>5</xdr:col>
      <xdr:colOff>142302</xdr:colOff>
      <xdr:row>27</xdr:row>
      <xdr:rowOff>53142</xdr:rowOff>
    </xdr:from>
    <xdr:to>
      <xdr:col>6</xdr:col>
      <xdr:colOff>485776</xdr:colOff>
      <xdr:row>37</xdr:row>
      <xdr:rowOff>137144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6877" y="5101392"/>
          <a:ext cx="4305874" cy="16080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2917032</xdr:colOff>
      <xdr:row>0</xdr:row>
      <xdr:rowOff>59531</xdr:rowOff>
    </xdr:from>
    <xdr:to>
      <xdr:col>8</xdr:col>
      <xdr:colOff>4179093</xdr:colOff>
      <xdr:row>3</xdr:row>
      <xdr:rowOff>143241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6" y="59531"/>
          <a:ext cx="1262061" cy="6909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T%20forms\Questionnaire%20-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T%20forms\Questionnaire%20Production%20Guidelines_Template_SkipGuideli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ign Language Translation"/>
      <sheetName val="Welcome and Thank You Text"/>
      <sheetName val="Model Qsts"/>
      <sheetName val="Bulk Upload (For DOT)"/>
      <sheetName val="Current CQs"/>
      <sheetName val="Types"/>
    </sheetNames>
    <sheetDataSet>
      <sheetData sheetId="0"/>
      <sheetData sheetId="1"/>
      <sheetData sheetId="2">
        <row r="1">
          <cell r="C1" t="str">
            <v>(Model Name)</v>
          </cell>
        </row>
      </sheetData>
      <sheetData sheetId="3"/>
      <sheetData sheetId="4"/>
      <sheetData sheetId="5">
        <row r="2">
          <cell r="C2" t="str">
            <v>Yes</v>
          </cell>
          <cell r="D2" t="str">
            <v>Accomplish</v>
          </cell>
        </row>
        <row r="3">
          <cell r="C3" t="str">
            <v>No</v>
          </cell>
          <cell r="D3" t="str">
            <v>Acquisition Source</v>
          </cell>
        </row>
        <row r="4">
          <cell r="C4" t="str">
            <v>Unsure</v>
          </cell>
          <cell r="D4" t="str">
            <v>Approached</v>
          </cell>
        </row>
        <row r="5">
          <cell r="D5" t="str">
            <v>Associate: Available</v>
          </cell>
        </row>
        <row r="6">
          <cell r="D6" t="str">
            <v>Associate: Courteous</v>
          </cell>
        </row>
        <row r="7">
          <cell r="D7" t="str">
            <v>Associate: Help</v>
          </cell>
        </row>
        <row r="8">
          <cell r="D8" t="str">
            <v>Associate: Inform Promos</v>
          </cell>
        </row>
        <row r="9">
          <cell r="D9" t="str">
            <v>Associate: Invite Back</v>
          </cell>
        </row>
        <row r="10">
          <cell r="D10" t="str">
            <v>Associate: Recommend</v>
          </cell>
        </row>
        <row r="11">
          <cell r="D11" t="str">
            <v>Banking Activities</v>
          </cell>
        </row>
        <row r="12">
          <cell r="D12" t="str">
            <v>Call Resolution</v>
          </cell>
        </row>
        <row r="13">
          <cell r="D13" t="str">
            <v>Checkout</v>
          </cell>
        </row>
        <row r="14">
          <cell r="D14" t="str">
            <v>Checkout: Found all Items</v>
          </cell>
        </row>
        <row r="15">
          <cell r="D15" t="str">
            <v>Checkout: Problems</v>
          </cell>
        </row>
        <row r="16">
          <cell r="D16" t="str">
            <v>Checkout: Thank You</v>
          </cell>
        </row>
        <row r="17">
          <cell r="D17" t="str">
            <v>Contact Center Purchase Frequency</v>
          </cell>
        </row>
        <row r="18">
          <cell r="D18" t="str">
            <v>Contact Center: First Call</v>
          </cell>
        </row>
        <row r="19">
          <cell r="D19" t="str">
            <v>Current Customer - Product</v>
          </cell>
        </row>
        <row r="20">
          <cell r="D20" t="str">
            <v>Current Customer - Service</v>
          </cell>
        </row>
        <row r="21">
          <cell r="D21" t="str">
            <v>Customer Service</v>
          </cell>
        </row>
        <row r="22">
          <cell r="D22" t="str">
            <v>Demographics: Age</v>
          </cell>
        </row>
        <row r="23">
          <cell r="D23" t="str">
            <v>Demographics: Gender</v>
          </cell>
        </row>
        <row r="24">
          <cell r="D24" t="str">
            <v>Demographics: Income</v>
          </cell>
        </row>
        <row r="25">
          <cell r="D25" t="str">
            <v>Do Next</v>
          </cell>
        </row>
        <row r="26">
          <cell r="D26" t="str">
            <v>Do Next: Healthcare</v>
          </cell>
        </row>
        <row r="27">
          <cell r="D27" t="str">
            <v>Do Next: Insurance</v>
          </cell>
        </row>
        <row r="28">
          <cell r="D28" t="str">
            <v>Donate Today</v>
          </cell>
        </row>
        <row r="29">
          <cell r="D29" t="str">
            <v>Done Any Following</v>
          </cell>
        </row>
        <row r="30">
          <cell r="D30" t="str">
            <v>Greeted</v>
          </cell>
        </row>
        <row r="31">
          <cell r="D31" t="str">
            <v>Inquiry: First Call</v>
          </cell>
        </row>
        <row r="32">
          <cell r="D32" t="str">
            <v>Inquiry: Times Called</v>
          </cell>
        </row>
        <row r="33">
          <cell r="D33" t="str">
            <v>Items Meet Expectations</v>
          </cell>
        </row>
        <row r="34">
          <cell r="D34" t="str">
            <v>Location</v>
          </cell>
        </row>
        <row r="35">
          <cell r="D35" t="str">
            <v>Log In Success</v>
          </cell>
        </row>
        <row r="36">
          <cell r="D36" t="str">
            <v>Mobile Deposit</v>
          </cell>
        </row>
        <row r="37">
          <cell r="D37" t="str">
            <v>OE_Accomplish</v>
          </cell>
        </row>
        <row r="38">
          <cell r="D38" t="str">
            <v>OE_Improve Experience</v>
          </cell>
        </row>
        <row r="39">
          <cell r="D39" t="str">
            <v>Order Arrived on Time</v>
          </cell>
        </row>
        <row r="40">
          <cell r="D40" t="str">
            <v>Order Process</v>
          </cell>
        </row>
        <row r="41">
          <cell r="D41" t="str">
            <v>Previous Channel Visited</v>
          </cell>
        </row>
        <row r="42">
          <cell r="D42" t="str">
            <v>Primary Financial Provider</v>
          </cell>
        </row>
        <row r="43">
          <cell r="D43" t="str">
            <v>Primary Reason</v>
          </cell>
        </row>
        <row r="44">
          <cell r="D44" t="str">
            <v>Primary Reason: Associations</v>
          </cell>
        </row>
        <row r="45">
          <cell r="D45" t="str">
            <v>Primary Reason: Associations Non-profit</v>
          </cell>
        </row>
        <row r="46">
          <cell r="D46" t="str">
            <v>Primary Reason: B2B</v>
          </cell>
        </row>
        <row r="47">
          <cell r="D47" t="str">
            <v>Primary Reason: Federal Government or Informational Non-Profit</v>
          </cell>
        </row>
        <row r="48">
          <cell r="D48" t="str">
            <v>Primary Reason: Product Manufacturers (Non ecommerce)</v>
          </cell>
        </row>
        <row r="49">
          <cell r="D49" t="str">
            <v>Primary Reason: Retail</v>
          </cell>
        </row>
        <row r="50">
          <cell r="D50" t="str">
            <v>Primary Reason: Telecom</v>
          </cell>
        </row>
        <row r="51">
          <cell r="D51" t="str">
            <v>Primary Reason: Travel</v>
          </cell>
        </row>
        <row r="52">
          <cell r="D52" t="str">
            <v>Primary Reason: Banking</v>
          </cell>
        </row>
        <row r="53">
          <cell r="D53" t="str">
            <v>Primary Reason: Healthcare</v>
          </cell>
        </row>
        <row r="54">
          <cell r="D54" t="str">
            <v>Primary Reason: Insurance</v>
          </cell>
        </row>
        <row r="55">
          <cell r="D55" t="str">
            <v>Products Purchased</v>
          </cell>
        </row>
        <row r="56">
          <cell r="D56" t="str">
            <v>Products Sought</v>
          </cell>
        </row>
        <row r="57">
          <cell r="D57" t="str">
            <v>Purchase</v>
          </cell>
        </row>
        <row r="58">
          <cell r="D58" t="str">
            <v>Purchase Channel Preference</v>
          </cell>
        </row>
        <row r="59">
          <cell r="D59" t="str">
            <v>Purchase Everything</v>
          </cell>
        </row>
        <row r="60">
          <cell r="D60" t="str">
            <v>Purchase Frequency</v>
          </cell>
        </row>
        <row r="61">
          <cell r="D61" t="str">
            <v>Purchased</v>
          </cell>
        </row>
        <row r="62">
          <cell r="D62" t="str">
            <v>Receive All Items</v>
          </cell>
        </row>
        <row r="63">
          <cell r="D63" t="str">
            <v>Research Process for Purchase</v>
          </cell>
        </row>
        <row r="64">
          <cell r="D64" t="str">
            <v>Return</v>
          </cell>
        </row>
        <row r="65">
          <cell r="D65" t="str">
            <v>Role</v>
          </cell>
        </row>
        <row r="66">
          <cell r="D66" t="str">
            <v>Role: Healthcare</v>
          </cell>
        </row>
        <row r="67">
          <cell r="D67" t="str">
            <v>Role: Insurance</v>
          </cell>
        </row>
        <row r="68">
          <cell r="D68" t="str">
            <v>Times Visited Prior Purchase</v>
          </cell>
        </row>
        <row r="69">
          <cell r="D69" t="str">
            <v>Track Delivery</v>
          </cell>
        </row>
        <row r="70">
          <cell r="D70" t="str">
            <v>Visit Frequency</v>
          </cell>
        </row>
        <row r="71">
          <cell r="D71" t="str">
            <v>Website Contribution</v>
          </cell>
        </row>
        <row r="72">
          <cell r="D72" t="str">
            <v>Where Purchased</v>
          </cell>
        </row>
        <row r="73">
          <cell r="D73" t="str">
            <v>Why No Purchase</v>
          </cell>
        </row>
        <row r="74">
          <cell r="D74" t="str">
            <v>Why Not Purch Everything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Holiday 2010 Custom Qsts Setup"/>
      <sheetName val="EXAMPLE- Country Cust Quest"/>
      <sheetName val="EXAMPLE- Region Cust Quest"/>
      <sheetName val="Social Value Custom Qsts Setup"/>
      <sheetName val="CME Custom Qsts Setup"/>
      <sheetName val="Types"/>
      <sheetName val="Word of Mouth 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Partitioned</v>
          </cell>
        </row>
        <row r="12"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EXAMPLE- Country Cust Quest"/>
      <sheetName val="EXAMPLE- Region Cust Quest"/>
      <sheetName val="EXAMPLE  US States+DC"/>
      <sheetName val="Holiday 2012 CQs"/>
      <sheetName val="Festive Season 2012 CQs"/>
      <sheetName val="Types"/>
      <sheetName val="Social Value Custom Qsts Setup"/>
      <sheetName val="Word of Mouth Index"/>
      <sheetName val="Holiday 2010 Custom Qsts Setup"/>
      <sheetName val="CME Custom Qsts 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Text field,  &lt;100 char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  <sheetData sheetId="14" refreshError="1"/>
      <sheetData sheetId="15" refreshError="1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5D9A"/>
    <pageSetUpPr fitToPage="1"/>
  </sheetPr>
  <dimension ref="A1:F26"/>
  <sheetViews>
    <sheetView showGridLines="0" zoomScale="85" zoomScaleNormal="85" workbookViewId="0">
      <selection activeCell="A33" sqref="A33"/>
    </sheetView>
  </sheetViews>
  <sheetFormatPr defaultColWidth="23.42578125" defaultRowHeight="12" customHeight="1" x14ac:dyDescent="0.2"/>
  <cols>
    <col min="1" max="1" width="28.5703125" style="1" customWidth="1"/>
    <col min="2" max="2" width="34.85546875" style="1" customWidth="1"/>
    <col min="3" max="3" width="19.85546875" style="1" customWidth="1"/>
    <col min="4" max="4" width="20.42578125" style="1" customWidth="1"/>
    <col min="5" max="5" width="50.5703125" style="1" customWidth="1"/>
    <col min="6" max="6" width="49.28515625" style="1" customWidth="1"/>
    <col min="7" max="16384" width="23.42578125" style="1"/>
  </cols>
  <sheetData>
    <row r="1" spans="1:6" ht="18.75" thickBot="1" x14ac:dyDescent="0.25">
      <c r="A1" s="146" t="s">
        <v>138</v>
      </c>
      <c r="B1" s="147" t="str">
        <f>'[1]Model Qsts'!C1</f>
        <v>(Model Name)</v>
      </c>
      <c r="C1" s="148"/>
      <c r="D1" s="149" t="s">
        <v>139</v>
      </c>
    </row>
    <row r="2" spans="1:6" ht="16.5" thickBot="1" x14ac:dyDescent="0.25">
      <c r="A2" s="150" t="s">
        <v>140</v>
      </c>
      <c r="B2" s="151" t="s">
        <v>83</v>
      </c>
      <c r="C2" s="152"/>
      <c r="D2" s="152"/>
    </row>
    <row r="3" spans="1:6" ht="16.5" thickBot="1" x14ac:dyDescent="0.25">
      <c r="A3" s="150" t="s">
        <v>141</v>
      </c>
      <c r="B3" s="151"/>
      <c r="C3" s="152"/>
      <c r="D3" s="152"/>
    </row>
    <row r="4" spans="1:6" ht="16.5" thickBot="1" x14ac:dyDescent="0.25">
      <c r="A4" s="150" t="s">
        <v>142</v>
      </c>
      <c r="B4" s="151"/>
      <c r="C4" s="152"/>
      <c r="D4" s="152"/>
    </row>
    <row r="5" spans="1:6" ht="18" customHeight="1" thickBot="1" x14ac:dyDescent="0.25">
      <c r="A5" s="153"/>
    </row>
    <row r="6" spans="1:6" ht="16.5" thickBot="1" x14ac:dyDescent="0.25">
      <c r="A6" s="154" t="s">
        <v>143</v>
      </c>
      <c r="B6" s="154" t="s">
        <v>144</v>
      </c>
      <c r="C6" s="154" t="s">
        <v>145</v>
      </c>
      <c r="D6" s="154" t="s">
        <v>146</v>
      </c>
      <c r="E6" s="154" t="s">
        <v>147</v>
      </c>
      <c r="F6" s="154" t="s">
        <v>148</v>
      </c>
    </row>
    <row r="7" spans="1:6" ht="15.75" customHeight="1" x14ac:dyDescent="0.2">
      <c r="A7" s="155"/>
      <c r="B7" s="156"/>
      <c r="C7" s="156"/>
      <c r="D7" s="155"/>
      <c r="E7" s="155"/>
      <c r="F7" s="155"/>
    </row>
    <row r="8" spans="1:6" ht="15.75" customHeight="1" x14ac:dyDescent="0.2">
      <c r="A8" s="157"/>
      <c r="B8" s="158"/>
      <c r="C8" s="158"/>
      <c r="D8" s="157"/>
      <c r="E8" s="157"/>
      <c r="F8" s="157"/>
    </row>
    <row r="9" spans="1:6" ht="15.75" customHeight="1" x14ac:dyDescent="0.2">
      <c r="A9" s="157"/>
      <c r="B9" s="158"/>
      <c r="C9" s="158"/>
      <c r="D9" s="157"/>
      <c r="E9" s="157"/>
      <c r="F9" s="157"/>
    </row>
    <row r="10" spans="1:6" ht="15.75" customHeight="1" x14ac:dyDescent="0.2">
      <c r="A10" s="157"/>
      <c r="B10" s="158"/>
      <c r="C10" s="158"/>
      <c r="D10" s="157"/>
      <c r="E10" s="157"/>
      <c r="F10" s="157"/>
    </row>
    <row r="11" spans="1:6" ht="15.75" customHeight="1" x14ac:dyDescent="0.2">
      <c r="A11" s="157"/>
      <c r="B11" s="158"/>
      <c r="C11" s="158"/>
      <c r="D11" s="157"/>
      <c r="E11" s="157"/>
      <c r="F11" s="157"/>
    </row>
    <row r="12" spans="1:6" ht="15.75" customHeight="1" x14ac:dyDescent="0.2">
      <c r="A12" s="157"/>
      <c r="B12" s="158"/>
      <c r="C12" s="158"/>
      <c r="D12" s="157"/>
      <c r="E12" s="157"/>
      <c r="F12" s="157"/>
    </row>
    <row r="13" spans="1:6" ht="15.75" customHeight="1" x14ac:dyDescent="0.2">
      <c r="A13" s="157"/>
      <c r="B13" s="158"/>
      <c r="C13" s="158"/>
      <c r="D13" s="157"/>
      <c r="E13" s="157"/>
      <c r="F13" s="157"/>
    </row>
    <row r="14" spans="1:6" ht="15.75" customHeight="1" x14ac:dyDescent="0.2">
      <c r="A14" s="157"/>
      <c r="B14" s="158"/>
      <c r="C14" s="158"/>
      <c r="D14" s="157"/>
      <c r="E14" s="157"/>
      <c r="F14" s="157"/>
    </row>
    <row r="15" spans="1:6" ht="15.75" customHeight="1" x14ac:dyDescent="0.2">
      <c r="A15" s="157"/>
      <c r="B15" s="158"/>
      <c r="C15" s="158"/>
      <c r="D15" s="157"/>
      <c r="E15" s="157"/>
      <c r="F15" s="157"/>
    </row>
    <row r="16" spans="1:6" ht="15.75" customHeight="1" x14ac:dyDescent="0.2">
      <c r="A16" s="157"/>
      <c r="B16" s="158"/>
      <c r="C16" s="158"/>
      <c r="D16" s="157"/>
      <c r="E16" s="157"/>
      <c r="F16" s="157"/>
    </row>
    <row r="17" spans="1:6" ht="15.75" customHeight="1" x14ac:dyDescent="0.2">
      <c r="A17" s="157"/>
      <c r="B17" s="158"/>
      <c r="C17" s="158"/>
      <c r="D17" s="157"/>
      <c r="E17" s="157"/>
      <c r="F17" s="157"/>
    </row>
    <row r="18" spans="1:6" ht="15.75" customHeight="1" x14ac:dyDescent="0.2">
      <c r="A18" s="157"/>
      <c r="B18" s="158"/>
      <c r="C18" s="158"/>
      <c r="D18" s="157"/>
      <c r="E18" s="157"/>
      <c r="F18" s="157"/>
    </row>
    <row r="19" spans="1:6" ht="15.75" customHeight="1" x14ac:dyDescent="0.2">
      <c r="A19" s="157"/>
      <c r="B19" s="158"/>
      <c r="C19" s="158"/>
      <c r="D19" s="157"/>
      <c r="E19" s="157"/>
      <c r="F19" s="157"/>
    </row>
    <row r="20" spans="1:6" ht="15.75" customHeight="1" x14ac:dyDescent="0.2">
      <c r="A20" s="157"/>
      <c r="B20" s="158"/>
      <c r="C20" s="158"/>
      <c r="D20" s="157"/>
      <c r="E20" s="157"/>
      <c r="F20" s="157"/>
    </row>
    <row r="21" spans="1:6" ht="15.75" customHeight="1" x14ac:dyDescent="0.2">
      <c r="A21" s="157"/>
      <c r="B21" s="158"/>
      <c r="C21" s="158"/>
      <c r="D21" s="157"/>
      <c r="E21" s="157"/>
      <c r="F21" s="157"/>
    </row>
    <row r="22" spans="1:6" ht="15.75" customHeight="1" x14ac:dyDescent="0.2">
      <c r="A22" s="157"/>
      <c r="B22" s="158"/>
      <c r="C22" s="158"/>
      <c r="D22" s="157"/>
      <c r="E22" s="157"/>
      <c r="F22" s="157"/>
    </row>
    <row r="23" spans="1:6" ht="15.75" customHeight="1" x14ac:dyDescent="0.2">
      <c r="A23" s="157"/>
      <c r="B23" s="158"/>
      <c r="C23" s="158"/>
      <c r="D23" s="157"/>
      <c r="E23" s="157"/>
      <c r="F23" s="157"/>
    </row>
    <row r="24" spans="1:6" ht="15.75" customHeight="1" x14ac:dyDescent="0.2">
      <c r="A24" s="157"/>
      <c r="B24" s="158"/>
      <c r="C24" s="158"/>
      <c r="D24" s="157"/>
      <c r="E24" s="157"/>
      <c r="F24" s="157"/>
    </row>
    <row r="25" spans="1:6" ht="15.75" customHeight="1" x14ac:dyDescent="0.2">
      <c r="A25" s="157"/>
      <c r="B25" s="158"/>
      <c r="C25" s="158"/>
      <c r="D25" s="157"/>
      <c r="E25" s="157"/>
      <c r="F25" s="157"/>
    </row>
    <row r="26" spans="1:6" ht="15.75" customHeight="1" x14ac:dyDescent="0.2">
      <c r="A26" s="157"/>
      <c r="B26" s="158"/>
      <c r="C26" s="158"/>
      <c r="D26" s="157"/>
      <c r="E26" s="157"/>
      <c r="F26" s="157"/>
    </row>
  </sheetData>
  <dataValidations count="1">
    <dataValidation type="list" allowBlank="1" showInputMessage="1" showErrorMessage="1" sqref="B2:B4">
      <formula1>custom_text</formula1>
    </dataValidation>
  </dataValidations>
  <pageMargins left="0.5" right="0.5" top="0.5" bottom="0.5" header="0.5" footer="0.5"/>
  <pageSetup scale="61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8727"/>
    <pageSetUpPr fitToPage="1"/>
  </sheetPr>
  <dimension ref="B1:H79"/>
  <sheetViews>
    <sheetView showGridLines="0" showRowColHeaders="0" zoomScaleNormal="100" workbookViewId="0">
      <selection activeCell="A9" sqref="A9"/>
    </sheetView>
  </sheetViews>
  <sheetFormatPr defaultRowHeight="12" customHeight="1" x14ac:dyDescent="0.2"/>
  <cols>
    <col min="1" max="1" width="12" style="2" customWidth="1"/>
    <col min="2" max="2" width="7" style="2" customWidth="1"/>
    <col min="3" max="3" width="63" style="2" customWidth="1"/>
    <col min="4" max="4" width="5.28515625" style="1" customWidth="1"/>
    <col min="5" max="5" width="4.5703125" style="1" customWidth="1"/>
    <col min="6" max="6" width="59.42578125" style="2" customWidth="1"/>
    <col min="7" max="7" width="8.140625" style="2" customWidth="1"/>
    <col min="8" max="8" width="9.140625" style="2" customWidth="1"/>
    <col min="9" max="16384" width="9.140625" style="2"/>
  </cols>
  <sheetData>
    <row r="1" spans="2:8" ht="64.5" customHeight="1" thickBot="1" x14ac:dyDescent="0.25">
      <c r="C1" s="1"/>
      <c r="F1" s="1"/>
    </row>
    <row r="2" spans="2:8" s="1" customFormat="1" ht="12" customHeight="1" x14ac:dyDescent="0.2">
      <c r="B2" s="184" t="s">
        <v>149</v>
      </c>
      <c r="C2" s="185"/>
      <c r="D2" s="185"/>
      <c r="E2" s="185"/>
      <c r="F2" s="185"/>
      <c r="G2" s="185"/>
      <c r="H2" s="186"/>
    </row>
    <row r="3" spans="2:8" s="1" customFormat="1" ht="12.75" thickBot="1" x14ac:dyDescent="0.25">
      <c r="B3" s="187"/>
      <c r="C3" s="188"/>
      <c r="D3" s="188"/>
      <c r="E3" s="188"/>
      <c r="F3" s="188"/>
      <c r="G3" s="188"/>
      <c r="H3" s="189"/>
    </row>
    <row r="4" spans="2:8" s="1" customFormat="1" ht="12" customHeight="1" x14ac:dyDescent="0.2">
      <c r="B4" s="153"/>
      <c r="H4" s="159"/>
    </row>
    <row r="5" spans="2:8" s="1" customFormat="1" ht="12" customHeight="1" thickBot="1" x14ac:dyDescent="0.25">
      <c r="B5" s="153"/>
      <c r="H5" s="159"/>
    </row>
    <row r="6" spans="2:8" s="1" customFormat="1" ht="12" customHeight="1" x14ac:dyDescent="0.2">
      <c r="B6" s="153"/>
      <c r="C6" s="190" t="s">
        <v>150</v>
      </c>
      <c r="D6" s="191"/>
      <c r="F6" s="194" t="s">
        <v>151</v>
      </c>
      <c r="G6" s="195"/>
      <c r="H6" s="159"/>
    </row>
    <row r="7" spans="2:8" s="1" customFormat="1" ht="12" customHeight="1" thickBot="1" x14ac:dyDescent="0.25">
      <c r="B7" s="153"/>
      <c r="C7" s="192"/>
      <c r="D7" s="193"/>
      <c r="F7" s="196"/>
      <c r="G7" s="197"/>
      <c r="H7" s="159"/>
    </row>
    <row r="8" spans="2:8" s="1" customFormat="1" ht="12" customHeight="1" x14ac:dyDescent="0.2">
      <c r="B8" s="153"/>
      <c r="C8" s="198" t="s">
        <v>158</v>
      </c>
      <c r="D8" s="199"/>
      <c r="F8" s="198" t="s">
        <v>152</v>
      </c>
      <c r="G8" s="199" t="s">
        <v>153</v>
      </c>
      <c r="H8" s="159"/>
    </row>
    <row r="9" spans="2:8" s="1" customFormat="1" ht="12" customHeight="1" x14ac:dyDescent="0.2">
      <c r="B9" s="153"/>
      <c r="C9" s="200"/>
      <c r="D9" s="201"/>
      <c r="F9" s="200" t="s">
        <v>153</v>
      </c>
      <c r="G9" s="201" t="s">
        <v>153</v>
      </c>
      <c r="H9" s="159"/>
    </row>
    <row r="10" spans="2:8" s="1" customFormat="1" ht="12" customHeight="1" x14ac:dyDescent="0.2">
      <c r="B10" s="153"/>
      <c r="C10" s="200"/>
      <c r="D10" s="201"/>
      <c r="F10" s="200" t="s">
        <v>153</v>
      </c>
      <c r="G10" s="201" t="s">
        <v>153</v>
      </c>
      <c r="H10" s="159"/>
    </row>
    <row r="11" spans="2:8" s="1" customFormat="1" ht="12" customHeight="1" x14ac:dyDescent="0.2">
      <c r="B11" s="153"/>
      <c r="C11" s="200"/>
      <c r="D11" s="201"/>
      <c r="F11" s="200" t="s">
        <v>153</v>
      </c>
      <c r="G11" s="201" t="s">
        <v>153</v>
      </c>
      <c r="H11" s="159"/>
    </row>
    <row r="12" spans="2:8" s="1" customFormat="1" ht="12" customHeight="1" x14ac:dyDescent="0.2">
      <c r="B12" s="153"/>
      <c r="C12" s="200"/>
      <c r="D12" s="201"/>
      <c r="F12" s="200" t="s">
        <v>153</v>
      </c>
      <c r="G12" s="201" t="s">
        <v>153</v>
      </c>
      <c r="H12" s="159"/>
    </row>
    <row r="13" spans="2:8" s="1" customFormat="1" ht="12" customHeight="1" x14ac:dyDescent="0.2">
      <c r="B13" s="153"/>
      <c r="C13" s="200"/>
      <c r="D13" s="201"/>
      <c r="F13" s="200" t="s">
        <v>153</v>
      </c>
      <c r="G13" s="201" t="s">
        <v>153</v>
      </c>
      <c r="H13" s="159"/>
    </row>
    <row r="14" spans="2:8" s="1" customFormat="1" ht="12" customHeight="1" x14ac:dyDescent="0.2">
      <c r="B14" s="153"/>
      <c r="C14" s="200"/>
      <c r="D14" s="201"/>
      <c r="F14" s="200" t="s">
        <v>153</v>
      </c>
      <c r="G14" s="201" t="s">
        <v>153</v>
      </c>
      <c r="H14" s="159"/>
    </row>
    <row r="15" spans="2:8" s="1" customFormat="1" ht="14.25" customHeight="1" thickBot="1" x14ac:dyDescent="0.25">
      <c r="B15" s="153"/>
      <c r="C15" s="202"/>
      <c r="D15" s="203"/>
      <c r="F15" s="202" t="s">
        <v>153</v>
      </c>
      <c r="G15" s="203" t="s">
        <v>153</v>
      </c>
      <c r="H15" s="159"/>
    </row>
    <row r="16" spans="2:8" s="1" customFormat="1" ht="20.25" customHeight="1" thickBot="1" x14ac:dyDescent="0.25">
      <c r="B16" s="153"/>
      <c r="C16" s="160"/>
      <c r="D16" s="160"/>
      <c r="F16" s="160"/>
      <c r="G16" s="160"/>
      <c r="H16" s="159"/>
    </row>
    <row r="17" spans="2:8" s="1" customFormat="1" ht="12" customHeight="1" x14ac:dyDescent="0.2">
      <c r="B17" s="153"/>
      <c r="C17" s="204" t="s">
        <v>154</v>
      </c>
      <c r="D17" s="205"/>
      <c r="E17" s="166"/>
      <c r="F17" s="208" t="s">
        <v>155</v>
      </c>
      <c r="G17" s="209"/>
      <c r="H17" s="159"/>
    </row>
    <row r="18" spans="2:8" s="1" customFormat="1" ht="12" customHeight="1" thickBot="1" x14ac:dyDescent="0.25">
      <c r="B18" s="153"/>
      <c r="C18" s="206"/>
      <c r="D18" s="207"/>
      <c r="E18" s="166"/>
      <c r="F18" s="210"/>
      <c r="G18" s="211"/>
      <c r="H18" s="159"/>
    </row>
    <row r="19" spans="2:8" s="1" customFormat="1" ht="12" customHeight="1" x14ac:dyDescent="0.2">
      <c r="B19" s="153"/>
      <c r="C19" s="178" t="s">
        <v>156</v>
      </c>
      <c r="D19" s="179"/>
      <c r="E19" s="166"/>
      <c r="F19" s="178" t="s">
        <v>157</v>
      </c>
      <c r="G19" s="179" t="s">
        <v>153</v>
      </c>
      <c r="H19" s="159"/>
    </row>
    <row r="20" spans="2:8" s="1" customFormat="1" ht="12" customHeight="1" x14ac:dyDescent="0.2">
      <c r="B20" s="153"/>
      <c r="C20" s="180"/>
      <c r="D20" s="181"/>
      <c r="E20" s="166"/>
      <c r="F20" s="180" t="s">
        <v>153</v>
      </c>
      <c r="G20" s="181" t="s">
        <v>153</v>
      </c>
      <c r="H20" s="159"/>
    </row>
    <row r="21" spans="2:8" s="1" customFormat="1" ht="12" customHeight="1" x14ac:dyDescent="0.2">
      <c r="B21" s="153"/>
      <c r="C21" s="180"/>
      <c r="D21" s="181"/>
      <c r="E21" s="166"/>
      <c r="F21" s="180" t="s">
        <v>153</v>
      </c>
      <c r="G21" s="181" t="s">
        <v>153</v>
      </c>
      <c r="H21" s="159"/>
    </row>
    <row r="22" spans="2:8" s="1" customFormat="1" ht="12" customHeight="1" x14ac:dyDescent="0.2">
      <c r="B22" s="153"/>
      <c r="C22" s="180"/>
      <c r="D22" s="181"/>
      <c r="E22" s="166"/>
      <c r="F22" s="180" t="s">
        <v>153</v>
      </c>
      <c r="G22" s="181" t="s">
        <v>153</v>
      </c>
      <c r="H22" s="159"/>
    </row>
    <row r="23" spans="2:8" s="1" customFormat="1" ht="12" customHeight="1" x14ac:dyDescent="0.2">
      <c r="B23" s="153"/>
      <c r="C23" s="180"/>
      <c r="D23" s="181"/>
      <c r="E23" s="166"/>
      <c r="F23" s="180" t="s">
        <v>153</v>
      </c>
      <c r="G23" s="181" t="s">
        <v>153</v>
      </c>
      <c r="H23" s="159"/>
    </row>
    <row r="24" spans="2:8" s="1" customFormat="1" ht="12" customHeight="1" x14ac:dyDescent="0.2">
      <c r="B24" s="153"/>
      <c r="C24" s="180"/>
      <c r="D24" s="181"/>
      <c r="E24" s="166"/>
      <c r="F24" s="180" t="s">
        <v>153</v>
      </c>
      <c r="G24" s="181" t="s">
        <v>153</v>
      </c>
      <c r="H24" s="159"/>
    </row>
    <row r="25" spans="2:8" s="1" customFormat="1" ht="12" customHeight="1" x14ac:dyDescent="0.2">
      <c r="B25" s="153"/>
      <c r="C25" s="180"/>
      <c r="D25" s="181"/>
      <c r="E25" s="166"/>
      <c r="F25" s="180" t="s">
        <v>153</v>
      </c>
      <c r="G25" s="181" t="s">
        <v>153</v>
      </c>
      <c r="H25" s="159"/>
    </row>
    <row r="26" spans="2:8" s="1" customFormat="1" ht="13.5" customHeight="1" thickBot="1" x14ac:dyDescent="0.25">
      <c r="B26" s="153"/>
      <c r="C26" s="182"/>
      <c r="D26" s="183"/>
      <c r="E26" s="166"/>
      <c r="F26" s="182" t="s">
        <v>153</v>
      </c>
      <c r="G26" s="183" t="s">
        <v>153</v>
      </c>
      <c r="H26" s="159"/>
    </row>
    <row r="27" spans="2:8" s="1" customFormat="1" ht="20.25" customHeight="1" thickBot="1" x14ac:dyDescent="0.25">
      <c r="B27" s="153"/>
      <c r="C27" s="160"/>
      <c r="D27" s="160"/>
      <c r="F27" s="160"/>
      <c r="G27" s="160"/>
      <c r="H27" s="159"/>
    </row>
    <row r="28" spans="2:8" s="1" customFormat="1" ht="12" customHeight="1" x14ac:dyDescent="0.2">
      <c r="B28" s="153"/>
      <c r="C28" s="161"/>
      <c r="D28" s="162"/>
      <c r="F28" s="161"/>
      <c r="G28" s="162"/>
      <c r="H28" s="159"/>
    </row>
    <row r="29" spans="2:8" s="1" customFormat="1" ht="12" customHeight="1" x14ac:dyDescent="0.2">
      <c r="B29" s="153"/>
      <c r="C29" s="153"/>
      <c r="D29" s="159"/>
      <c r="F29" s="153"/>
      <c r="G29" s="159"/>
      <c r="H29" s="159"/>
    </row>
    <row r="30" spans="2:8" s="1" customFormat="1" ht="12" customHeight="1" x14ac:dyDescent="0.2">
      <c r="B30" s="153"/>
      <c r="C30" s="153"/>
      <c r="D30" s="159"/>
      <c r="F30" s="153"/>
      <c r="G30" s="159"/>
      <c r="H30" s="159"/>
    </row>
    <row r="31" spans="2:8" s="1" customFormat="1" ht="12" customHeight="1" x14ac:dyDescent="0.2">
      <c r="B31" s="153"/>
      <c r="C31" s="153"/>
      <c r="D31" s="159"/>
      <c r="F31" s="153"/>
      <c r="G31" s="159"/>
      <c r="H31" s="159"/>
    </row>
    <row r="32" spans="2:8" s="1" customFormat="1" ht="12" customHeight="1" x14ac:dyDescent="0.2">
      <c r="B32" s="153"/>
      <c r="C32" s="153"/>
      <c r="D32" s="159"/>
      <c r="F32" s="153"/>
      <c r="G32" s="159"/>
      <c r="H32" s="159"/>
    </row>
    <row r="33" spans="2:8" s="1" customFormat="1" ht="12" customHeight="1" x14ac:dyDescent="0.2">
      <c r="B33" s="153"/>
      <c r="C33" s="153"/>
      <c r="D33" s="159"/>
      <c r="F33" s="153"/>
      <c r="G33" s="159"/>
      <c r="H33" s="159"/>
    </row>
    <row r="34" spans="2:8" s="1" customFormat="1" ht="12" customHeight="1" x14ac:dyDescent="0.2">
      <c r="B34" s="153"/>
      <c r="C34" s="153"/>
      <c r="D34" s="159"/>
      <c r="F34" s="153"/>
      <c r="G34" s="159"/>
      <c r="H34" s="159"/>
    </row>
    <row r="35" spans="2:8" s="1" customFormat="1" x14ac:dyDescent="0.2">
      <c r="B35" s="153"/>
      <c r="C35" s="153"/>
      <c r="D35" s="159"/>
      <c r="F35" s="153"/>
      <c r="G35" s="159"/>
      <c r="H35" s="159"/>
    </row>
    <row r="36" spans="2:8" s="1" customFormat="1" ht="12" customHeight="1" x14ac:dyDescent="0.2">
      <c r="B36" s="153"/>
      <c r="C36" s="153"/>
      <c r="D36" s="159"/>
      <c r="F36" s="153"/>
      <c r="G36" s="159"/>
      <c r="H36" s="159"/>
    </row>
    <row r="37" spans="2:8" s="1" customFormat="1" ht="12" customHeight="1" x14ac:dyDescent="0.2">
      <c r="B37" s="153"/>
      <c r="C37" s="153"/>
      <c r="D37" s="159"/>
      <c r="F37" s="153"/>
      <c r="G37" s="159"/>
      <c r="H37" s="159"/>
    </row>
    <row r="38" spans="2:8" s="1" customFormat="1" ht="12" customHeight="1" x14ac:dyDescent="0.2">
      <c r="B38" s="153"/>
      <c r="C38" s="153"/>
      <c r="D38" s="159"/>
      <c r="F38" s="153"/>
      <c r="G38" s="159"/>
      <c r="H38" s="159"/>
    </row>
    <row r="39" spans="2:8" s="1" customFormat="1" ht="12" customHeight="1" x14ac:dyDescent="0.2">
      <c r="B39" s="153"/>
      <c r="C39" s="153"/>
      <c r="D39" s="159"/>
      <c r="F39" s="153"/>
      <c r="G39" s="159"/>
      <c r="H39" s="159"/>
    </row>
    <row r="40" spans="2:8" s="1" customFormat="1" ht="12" customHeight="1" thickBot="1" x14ac:dyDescent="0.25">
      <c r="B40" s="153"/>
      <c r="C40" s="163"/>
      <c r="D40" s="164"/>
      <c r="F40" s="163"/>
      <c r="G40" s="164"/>
      <c r="H40" s="159"/>
    </row>
    <row r="41" spans="2:8" s="1" customFormat="1" ht="12" customHeight="1" x14ac:dyDescent="0.2">
      <c r="B41" s="153"/>
      <c r="H41" s="159"/>
    </row>
    <row r="42" spans="2:8" s="1" customFormat="1" ht="12" customHeight="1" x14ac:dyDescent="0.2">
      <c r="B42" s="153"/>
      <c r="H42" s="159"/>
    </row>
    <row r="43" spans="2:8" s="1" customFormat="1" ht="12" customHeight="1" thickBot="1" x14ac:dyDescent="0.25">
      <c r="B43" s="163"/>
      <c r="C43" s="165"/>
      <c r="D43" s="165"/>
      <c r="E43" s="165"/>
      <c r="F43" s="165"/>
      <c r="G43" s="165"/>
      <c r="H43" s="164"/>
    </row>
    <row r="44" spans="2:8" s="1" customFormat="1" ht="12" customHeight="1" x14ac:dyDescent="0.2"/>
    <row r="45" spans="2:8" s="1" customFormat="1" ht="12" customHeight="1" x14ac:dyDescent="0.2"/>
    <row r="46" spans="2:8" s="1" customFormat="1" ht="12" customHeight="1" x14ac:dyDescent="0.2"/>
    <row r="47" spans="2:8" s="1" customFormat="1" ht="12" customHeight="1" x14ac:dyDescent="0.2"/>
    <row r="48" spans="2:8" s="1" customFormat="1" ht="12" customHeight="1" x14ac:dyDescent="0.2"/>
    <row r="49" spans="3:8" s="1" customFormat="1" ht="12" customHeight="1" x14ac:dyDescent="0.2"/>
    <row r="50" spans="3:8" s="1" customFormat="1" ht="12" customHeight="1" x14ac:dyDescent="0.2"/>
    <row r="51" spans="3:8" s="1" customFormat="1" ht="12" customHeight="1" x14ac:dyDescent="0.2"/>
    <row r="52" spans="3:8" s="1" customFormat="1" ht="12" customHeight="1" x14ac:dyDescent="0.2"/>
    <row r="53" spans="3:8" s="1" customFormat="1" ht="12" customHeight="1" x14ac:dyDescent="0.2">
      <c r="F53" s="2"/>
    </row>
    <row r="54" spans="3:8" s="1" customFormat="1" ht="12" customHeight="1" x14ac:dyDescent="0.2"/>
    <row r="55" spans="3:8" ht="12" customHeight="1" x14ac:dyDescent="0.2">
      <c r="C55" s="1"/>
      <c r="F55" s="1"/>
      <c r="G55" s="1"/>
      <c r="H55" s="1"/>
    </row>
    <row r="56" spans="3:8" ht="12" customHeight="1" x14ac:dyDescent="0.2">
      <c r="C56" s="1"/>
      <c r="F56" s="1"/>
      <c r="G56" s="1"/>
      <c r="H56" s="1"/>
    </row>
    <row r="57" spans="3:8" ht="12" customHeight="1" x14ac:dyDescent="0.2">
      <c r="C57" s="1"/>
      <c r="F57" s="1"/>
      <c r="G57" s="1"/>
      <c r="H57" s="1"/>
    </row>
    <row r="58" spans="3:8" ht="12" customHeight="1" x14ac:dyDescent="0.2">
      <c r="C58" s="1"/>
      <c r="F58" s="1"/>
      <c r="G58" s="1"/>
      <c r="H58" s="1"/>
    </row>
    <row r="59" spans="3:8" ht="12" customHeight="1" x14ac:dyDescent="0.2">
      <c r="C59" s="1"/>
      <c r="F59" s="1"/>
      <c r="G59" s="1"/>
      <c r="H59" s="1"/>
    </row>
    <row r="60" spans="3:8" ht="12" customHeight="1" x14ac:dyDescent="0.2">
      <c r="C60" s="1"/>
      <c r="F60" s="1"/>
      <c r="G60" s="1"/>
      <c r="H60" s="1"/>
    </row>
    <row r="61" spans="3:8" ht="12" customHeight="1" x14ac:dyDescent="0.2">
      <c r="C61" s="1"/>
      <c r="F61" s="1"/>
      <c r="G61" s="1"/>
      <c r="H61" s="1"/>
    </row>
    <row r="62" spans="3:8" ht="12" customHeight="1" x14ac:dyDescent="0.2">
      <c r="C62" s="1"/>
      <c r="F62" s="1"/>
      <c r="G62" s="1"/>
      <c r="H62" s="1"/>
    </row>
    <row r="63" spans="3:8" ht="12" customHeight="1" x14ac:dyDescent="0.2">
      <c r="C63" s="1"/>
      <c r="F63" s="1"/>
      <c r="G63" s="1"/>
      <c r="H63" s="1"/>
    </row>
    <row r="64" spans="3:8" ht="12" customHeight="1" x14ac:dyDescent="0.2">
      <c r="C64" s="1"/>
      <c r="F64" s="1"/>
      <c r="G64" s="1"/>
      <c r="H64" s="1"/>
    </row>
    <row r="65" spans="3:8" ht="12" customHeight="1" x14ac:dyDescent="0.2">
      <c r="C65" s="1"/>
      <c r="F65" s="1"/>
      <c r="G65" s="1"/>
      <c r="H65" s="1"/>
    </row>
    <row r="66" spans="3:8" ht="12" customHeight="1" x14ac:dyDescent="0.2">
      <c r="C66" s="1"/>
      <c r="F66" s="1"/>
      <c r="G66" s="1"/>
      <c r="H66" s="1"/>
    </row>
    <row r="67" spans="3:8" ht="12" customHeight="1" x14ac:dyDescent="0.2">
      <c r="C67" s="1"/>
      <c r="F67" s="1"/>
      <c r="G67" s="1"/>
      <c r="H67" s="1"/>
    </row>
    <row r="68" spans="3:8" ht="12" customHeight="1" x14ac:dyDescent="0.2">
      <c r="C68" s="1"/>
      <c r="F68" s="1"/>
      <c r="G68" s="1"/>
      <c r="H68" s="1"/>
    </row>
    <row r="69" spans="3:8" ht="12" customHeight="1" x14ac:dyDescent="0.2">
      <c r="C69" s="1"/>
      <c r="F69" s="1"/>
      <c r="G69" s="1"/>
      <c r="H69" s="1"/>
    </row>
    <row r="70" spans="3:8" ht="12" customHeight="1" x14ac:dyDescent="0.2">
      <c r="C70" s="1"/>
      <c r="F70" s="1"/>
      <c r="G70" s="1"/>
      <c r="H70" s="1"/>
    </row>
    <row r="71" spans="3:8" ht="12" customHeight="1" x14ac:dyDescent="0.2">
      <c r="C71" s="1"/>
      <c r="F71" s="1"/>
      <c r="G71" s="1"/>
      <c r="H71" s="1"/>
    </row>
    <row r="72" spans="3:8" ht="12" customHeight="1" x14ac:dyDescent="0.2">
      <c r="C72" s="1"/>
      <c r="F72" s="1"/>
      <c r="G72" s="1"/>
      <c r="H72" s="1"/>
    </row>
    <row r="73" spans="3:8" ht="12" customHeight="1" x14ac:dyDescent="0.2">
      <c r="C73" s="1"/>
      <c r="F73" s="1"/>
      <c r="G73" s="1"/>
      <c r="H73" s="1"/>
    </row>
    <row r="74" spans="3:8" ht="12" customHeight="1" x14ac:dyDescent="0.2">
      <c r="C74" s="1"/>
      <c r="F74" s="1"/>
      <c r="G74" s="1"/>
      <c r="H74" s="1"/>
    </row>
    <row r="75" spans="3:8" ht="12" customHeight="1" x14ac:dyDescent="0.2">
      <c r="C75" s="1"/>
      <c r="F75" s="1"/>
      <c r="G75" s="1"/>
      <c r="H75" s="1"/>
    </row>
    <row r="76" spans="3:8" ht="12" customHeight="1" x14ac:dyDescent="0.2">
      <c r="C76" s="1"/>
      <c r="F76" s="1"/>
      <c r="G76" s="1"/>
      <c r="H76" s="1"/>
    </row>
    <row r="77" spans="3:8" ht="12" customHeight="1" x14ac:dyDescent="0.2">
      <c r="C77" s="1"/>
      <c r="F77" s="1"/>
      <c r="G77" s="1"/>
      <c r="H77" s="1"/>
    </row>
    <row r="78" spans="3:8" ht="12" customHeight="1" x14ac:dyDescent="0.2">
      <c r="C78" s="1"/>
      <c r="F78" s="1"/>
      <c r="G78" s="1"/>
      <c r="H78" s="1"/>
    </row>
    <row r="79" spans="3:8" ht="12" customHeight="1" x14ac:dyDescent="0.2">
      <c r="C79" s="1"/>
      <c r="F79" s="1"/>
      <c r="G79" s="1"/>
      <c r="H79" s="1"/>
    </row>
  </sheetData>
  <mergeCells count="9">
    <mergeCell ref="C19:D26"/>
    <mergeCell ref="F19:G26"/>
    <mergeCell ref="B2:H3"/>
    <mergeCell ref="C6:D7"/>
    <mergeCell ref="F6:G7"/>
    <mergeCell ref="C8:D15"/>
    <mergeCell ref="F8:G15"/>
    <mergeCell ref="C17:D18"/>
    <mergeCell ref="F17:G18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DC3"/>
    <pageSetUpPr fitToPage="1"/>
  </sheetPr>
  <dimension ref="A1:I61"/>
  <sheetViews>
    <sheetView showGridLines="0" zoomScale="75" zoomScaleNormal="75" workbookViewId="0">
      <selection activeCell="A5" sqref="A5"/>
    </sheetView>
  </sheetViews>
  <sheetFormatPr defaultRowHeight="12" customHeight="1" x14ac:dyDescent="0.2"/>
  <cols>
    <col min="1" max="1" width="4" style="1" bestFit="1" customWidth="1"/>
    <col min="2" max="2" width="39" style="1" bestFit="1" customWidth="1"/>
    <col min="3" max="3" width="65.7109375" style="1" customWidth="1"/>
    <col min="4" max="4" width="4.42578125" style="1" bestFit="1" customWidth="1"/>
    <col min="5" max="5" width="31" style="1" customWidth="1"/>
    <col min="6" max="6" width="65.7109375" style="1" customWidth="1"/>
    <col min="7" max="7" width="4.42578125" style="1" bestFit="1" customWidth="1"/>
    <col min="8" max="8" width="15.28515625" style="1" customWidth="1"/>
    <col min="9" max="9" width="65.7109375" style="1" customWidth="1"/>
    <col min="10" max="16384" width="9.140625" style="1"/>
  </cols>
  <sheetData>
    <row r="1" spans="1:9" s="2" customFormat="1" ht="15.75" x14ac:dyDescent="0.2">
      <c r="A1" s="216" t="s">
        <v>159</v>
      </c>
      <c r="B1" s="217"/>
      <c r="C1" s="217"/>
      <c r="D1" s="11"/>
      <c r="E1" s="11"/>
      <c r="F1" s="3" t="s">
        <v>4</v>
      </c>
      <c r="G1" s="12"/>
      <c r="H1" s="3"/>
      <c r="I1" s="20"/>
    </row>
    <row r="2" spans="1:9" s="2" customFormat="1" ht="15.75" x14ac:dyDescent="0.2">
      <c r="A2" s="218" t="s">
        <v>160</v>
      </c>
      <c r="B2" s="219"/>
      <c r="C2" s="219"/>
      <c r="D2" s="9"/>
      <c r="E2" s="9"/>
      <c r="F2" s="5" t="s">
        <v>5</v>
      </c>
      <c r="G2" s="4"/>
      <c r="H2" s="5"/>
      <c r="I2" s="21"/>
    </row>
    <row r="3" spans="1:9" s="2" customFormat="1" ht="15.75" x14ac:dyDescent="0.2">
      <c r="A3" s="218" t="s">
        <v>96</v>
      </c>
      <c r="B3" s="219"/>
      <c r="C3" s="219"/>
      <c r="D3" s="9"/>
      <c r="E3" s="9"/>
      <c r="F3" s="6" t="s">
        <v>6</v>
      </c>
      <c r="G3" s="4"/>
      <c r="H3" s="6"/>
      <c r="I3" s="22"/>
    </row>
    <row r="4" spans="1:9" s="2" customFormat="1" ht="16.5" thickBot="1" x14ac:dyDescent="0.25">
      <c r="A4" s="220" t="s">
        <v>161</v>
      </c>
      <c r="B4" s="221"/>
      <c r="C4" s="221"/>
      <c r="D4" s="10"/>
      <c r="E4" s="10"/>
      <c r="F4" s="7" t="s">
        <v>7</v>
      </c>
      <c r="G4" s="8"/>
      <c r="H4" s="7"/>
      <c r="I4" s="23"/>
    </row>
    <row r="5" spans="1:9" s="2" customFormat="1" ht="16.5" thickBot="1" x14ac:dyDescent="0.25">
      <c r="A5" s="13"/>
      <c r="B5" s="14"/>
      <c r="C5" s="15"/>
      <c r="D5" s="16"/>
      <c r="E5" s="16"/>
      <c r="F5" s="17"/>
      <c r="G5" s="18"/>
      <c r="H5" s="1"/>
      <c r="I5" s="19"/>
    </row>
    <row r="6" spans="1:9" s="2" customFormat="1" ht="15.75" x14ac:dyDescent="0.2">
      <c r="A6" s="24"/>
      <c r="B6" s="214" t="s">
        <v>3</v>
      </c>
      <c r="C6" s="212" t="s">
        <v>0</v>
      </c>
      <c r="D6" s="24"/>
      <c r="E6" s="214" t="s">
        <v>3</v>
      </c>
      <c r="F6" s="212" t="s">
        <v>1</v>
      </c>
      <c r="G6" s="25"/>
      <c r="H6" s="214" t="s">
        <v>3</v>
      </c>
      <c r="I6" s="212" t="s">
        <v>2</v>
      </c>
    </row>
    <row r="7" spans="1:9" s="2" customFormat="1" ht="16.5" thickBot="1" x14ac:dyDescent="0.25">
      <c r="A7" s="26"/>
      <c r="B7" s="215"/>
      <c r="C7" s="213"/>
      <c r="D7" s="26"/>
      <c r="E7" s="215"/>
      <c r="F7" s="213"/>
      <c r="G7" s="27"/>
      <c r="H7" s="215"/>
      <c r="I7" s="213"/>
    </row>
    <row r="8" spans="1:9" s="2" customFormat="1" ht="15.75" x14ac:dyDescent="0.2">
      <c r="A8" s="26"/>
      <c r="B8" s="26"/>
      <c r="C8" s="28" t="s">
        <v>20</v>
      </c>
      <c r="D8" s="26"/>
      <c r="E8" s="26"/>
      <c r="F8" s="29" t="s">
        <v>28</v>
      </c>
      <c r="G8" s="30"/>
      <c r="H8" s="26"/>
      <c r="I8" s="31" t="s">
        <v>32</v>
      </c>
    </row>
    <row r="9" spans="1:9" s="2" customFormat="1" ht="30.75" x14ac:dyDescent="0.2">
      <c r="A9" s="26">
        <v>1</v>
      </c>
      <c r="B9" s="26" t="s">
        <v>21</v>
      </c>
      <c r="C9" s="33" t="s">
        <v>111</v>
      </c>
      <c r="D9" s="26">
        <v>16</v>
      </c>
      <c r="E9" s="26" t="s">
        <v>29</v>
      </c>
      <c r="F9" s="33" t="s">
        <v>126</v>
      </c>
      <c r="G9" s="30">
        <v>19</v>
      </c>
      <c r="H9" s="26" t="s">
        <v>33</v>
      </c>
      <c r="I9" s="113" t="s">
        <v>129</v>
      </c>
    </row>
    <row r="10" spans="1:9" s="2" customFormat="1" ht="31.5" x14ac:dyDescent="0.2">
      <c r="A10" s="26">
        <v>2</v>
      </c>
      <c r="B10" s="26" t="s">
        <v>22</v>
      </c>
      <c r="C10" s="110" t="s">
        <v>112</v>
      </c>
      <c r="D10" s="26">
        <v>17</v>
      </c>
      <c r="E10" s="26" t="s">
        <v>30</v>
      </c>
      <c r="F10" s="33" t="s">
        <v>127</v>
      </c>
      <c r="G10" s="30"/>
      <c r="H10" s="26"/>
      <c r="I10" s="31" t="s">
        <v>34</v>
      </c>
    </row>
    <row r="11" spans="1:9" s="2" customFormat="1" ht="46.5" x14ac:dyDescent="0.2">
      <c r="A11" s="26">
        <v>3</v>
      </c>
      <c r="B11" s="26" t="s">
        <v>23</v>
      </c>
      <c r="C11" s="32" t="s">
        <v>113</v>
      </c>
      <c r="D11" s="26">
        <v>18</v>
      </c>
      <c r="E11" s="26" t="s">
        <v>31</v>
      </c>
      <c r="F11" s="33" t="s">
        <v>128</v>
      </c>
      <c r="G11" s="30">
        <v>20</v>
      </c>
      <c r="H11" s="26" t="s">
        <v>35</v>
      </c>
      <c r="I11" s="113" t="s">
        <v>130</v>
      </c>
    </row>
    <row r="12" spans="1:9" s="2" customFormat="1" ht="15.75" x14ac:dyDescent="0.2">
      <c r="A12" s="26"/>
      <c r="B12" s="26"/>
      <c r="C12" s="28" t="s">
        <v>12</v>
      </c>
      <c r="D12" s="26"/>
      <c r="E12" s="26"/>
      <c r="F12" s="33"/>
      <c r="G12" s="30"/>
      <c r="H12" s="26"/>
      <c r="I12" s="33"/>
    </row>
    <row r="13" spans="1:9" s="2" customFormat="1" ht="15.75" x14ac:dyDescent="0.2">
      <c r="A13" s="26">
        <v>4</v>
      </c>
      <c r="B13" s="26" t="s">
        <v>13</v>
      </c>
      <c r="C13" s="33" t="s">
        <v>114</v>
      </c>
      <c r="D13" s="26"/>
      <c r="E13" s="26"/>
      <c r="F13" s="33"/>
      <c r="G13" s="30"/>
      <c r="H13" s="26"/>
      <c r="I13" s="33"/>
    </row>
    <row r="14" spans="1:9" s="2" customFormat="1" ht="30.75" x14ac:dyDescent="0.2">
      <c r="A14" s="26">
        <v>5</v>
      </c>
      <c r="B14" s="26" t="s">
        <v>14</v>
      </c>
      <c r="C14" s="33" t="s">
        <v>115</v>
      </c>
      <c r="D14" s="26"/>
      <c r="E14" s="26"/>
      <c r="F14" s="33"/>
      <c r="G14" s="30"/>
      <c r="H14" s="26"/>
      <c r="I14" s="33"/>
    </row>
    <row r="15" spans="1:9" s="2" customFormat="1" ht="30.75" x14ac:dyDescent="0.2">
      <c r="A15" s="26">
        <v>6</v>
      </c>
      <c r="B15" s="26" t="s">
        <v>15</v>
      </c>
      <c r="C15" s="33" t="s">
        <v>116</v>
      </c>
      <c r="D15" s="26"/>
      <c r="E15" s="26"/>
      <c r="F15" s="33"/>
      <c r="G15" s="30"/>
      <c r="H15" s="26"/>
      <c r="I15" s="33"/>
    </row>
    <row r="16" spans="1:9" s="2" customFormat="1" ht="15.75" x14ac:dyDescent="0.2">
      <c r="A16" s="26"/>
      <c r="B16" s="26"/>
      <c r="C16" s="28" t="s">
        <v>8</v>
      </c>
      <c r="D16" s="26"/>
      <c r="E16" s="26"/>
      <c r="F16" s="33"/>
      <c r="G16" s="34"/>
      <c r="H16" s="26"/>
      <c r="I16" s="33"/>
    </row>
    <row r="17" spans="1:9" s="2" customFormat="1" ht="15.75" x14ac:dyDescent="0.2">
      <c r="A17" s="26">
        <v>7</v>
      </c>
      <c r="B17" s="26" t="s">
        <v>9</v>
      </c>
      <c r="C17" s="32" t="s">
        <v>117</v>
      </c>
      <c r="D17" s="26"/>
      <c r="E17" s="26"/>
      <c r="F17" s="33"/>
      <c r="G17" s="34"/>
      <c r="H17" s="26"/>
      <c r="I17" s="32"/>
    </row>
    <row r="18" spans="1:9" s="2" customFormat="1" ht="15.75" x14ac:dyDescent="0.2">
      <c r="A18" s="26">
        <v>8</v>
      </c>
      <c r="B18" s="26" t="s">
        <v>10</v>
      </c>
      <c r="C18" s="32" t="s">
        <v>118</v>
      </c>
      <c r="D18" s="26"/>
      <c r="E18" s="26"/>
      <c r="F18" s="33"/>
      <c r="G18" s="34"/>
      <c r="H18" s="26"/>
      <c r="I18" s="32"/>
    </row>
    <row r="19" spans="1:9" s="2" customFormat="1" ht="31.5" x14ac:dyDescent="0.2">
      <c r="A19" s="26">
        <v>9</v>
      </c>
      <c r="B19" s="26" t="s">
        <v>11</v>
      </c>
      <c r="C19" s="32" t="s">
        <v>119</v>
      </c>
      <c r="D19" s="26"/>
      <c r="E19" s="26"/>
      <c r="F19" s="33"/>
      <c r="G19" s="34"/>
      <c r="H19" s="26"/>
      <c r="I19" s="32"/>
    </row>
    <row r="20" spans="1:9" s="2" customFormat="1" ht="31.5" x14ac:dyDescent="0.2">
      <c r="A20" s="26"/>
      <c r="B20" s="26"/>
      <c r="C20" s="28" t="s">
        <v>24</v>
      </c>
      <c r="D20" s="26"/>
      <c r="E20" s="26"/>
      <c r="F20" s="33"/>
      <c r="G20" s="34"/>
      <c r="H20" s="26"/>
      <c r="I20" s="32"/>
    </row>
    <row r="21" spans="1:9" s="2" customFormat="1" ht="31.5" x14ac:dyDescent="0.2">
      <c r="A21" s="26">
        <v>10</v>
      </c>
      <c r="B21" s="26" t="s">
        <v>25</v>
      </c>
      <c r="C21" s="32" t="s">
        <v>120</v>
      </c>
      <c r="D21" s="26"/>
      <c r="E21" s="26"/>
      <c r="F21" s="33"/>
      <c r="G21" s="34"/>
      <c r="H21" s="26"/>
      <c r="I21" s="33"/>
    </row>
    <row r="22" spans="1:9" s="2" customFormat="1" ht="31.5" x14ac:dyDescent="0.2">
      <c r="A22" s="26">
        <v>11</v>
      </c>
      <c r="B22" s="26" t="s">
        <v>26</v>
      </c>
      <c r="C22" s="33" t="s">
        <v>121</v>
      </c>
      <c r="D22" s="26"/>
      <c r="E22" s="26"/>
      <c r="F22" s="33"/>
      <c r="G22" s="34"/>
      <c r="H22" s="26"/>
      <c r="I22" s="33"/>
    </row>
    <row r="23" spans="1:9" s="2" customFormat="1" ht="31.5" x14ac:dyDescent="0.2">
      <c r="A23" s="26">
        <v>12</v>
      </c>
      <c r="B23" s="26" t="s">
        <v>27</v>
      </c>
      <c r="C23" s="33" t="s">
        <v>122</v>
      </c>
      <c r="D23" s="26"/>
      <c r="E23" s="26"/>
      <c r="F23" s="33"/>
      <c r="G23" s="34"/>
      <c r="H23" s="26"/>
      <c r="I23" s="33"/>
    </row>
    <row r="24" spans="1:9" s="2" customFormat="1" ht="15.75" x14ac:dyDescent="0.2">
      <c r="A24" s="26"/>
      <c r="B24" s="26"/>
      <c r="C24" s="28" t="s">
        <v>16</v>
      </c>
      <c r="D24" s="26"/>
      <c r="E24" s="26"/>
      <c r="F24" s="33"/>
      <c r="G24" s="34"/>
      <c r="H24" s="26"/>
      <c r="I24" s="33"/>
    </row>
    <row r="25" spans="1:9" s="2" customFormat="1" ht="30.75" x14ac:dyDescent="0.2">
      <c r="A25" s="26">
        <v>13</v>
      </c>
      <c r="B25" s="26" t="s">
        <v>17</v>
      </c>
      <c r="C25" s="111" t="s">
        <v>123</v>
      </c>
      <c r="D25" s="26"/>
      <c r="E25" s="26"/>
      <c r="F25" s="33"/>
      <c r="G25" s="34"/>
      <c r="H25" s="26"/>
      <c r="I25" s="33"/>
    </row>
    <row r="26" spans="1:9" s="2" customFormat="1" ht="15.75" x14ac:dyDescent="0.2">
      <c r="A26" s="26">
        <v>14</v>
      </c>
      <c r="B26" s="26" t="s">
        <v>18</v>
      </c>
      <c r="C26" s="32" t="s">
        <v>124</v>
      </c>
      <c r="D26" s="26"/>
      <c r="E26" s="26"/>
      <c r="F26" s="33"/>
      <c r="G26" s="34"/>
      <c r="H26" s="26"/>
      <c r="I26" s="32"/>
    </row>
    <row r="27" spans="1:9" s="2" customFormat="1" ht="32.25" thickBot="1" x14ac:dyDescent="0.25">
      <c r="A27" s="35">
        <v>15</v>
      </c>
      <c r="B27" s="35" t="s">
        <v>19</v>
      </c>
      <c r="C27" s="112" t="s">
        <v>125</v>
      </c>
      <c r="D27" s="35"/>
      <c r="E27" s="35"/>
      <c r="F27" s="36"/>
      <c r="G27" s="37"/>
      <c r="H27" s="35"/>
      <c r="I27" s="36"/>
    </row>
    <row r="56" spans="9:9" ht="12" customHeight="1" x14ac:dyDescent="0.2">
      <c r="I56" s="2"/>
    </row>
    <row r="57" spans="9:9" ht="12" customHeight="1" x14ac:dyDescent="0.2">
      <c r="I57" s="2"/>
    </row>
    <row r="58" spans="9:9" ht="12" customHeight="1" x14ac:dyDescent="0.2">
      <c r="I58" s="2"/>
    </row>
    <row r="59" spans="9:9" ht="12" customHeight="1" x14ac:dyDescent="0.2">
      <c r="I59" s="2"/>
    </row>
    <row r="60" spans="9:9" ht="12" customHeight="1" x14ac:dyDescent="0.2">
      <c r="I60" s="2"/>
    </row>
    <row r="61" spans="9:9" ht="12" customHeight="1" x14ac:dyDescent="0.2">
      <c r="I61" s="2"/>
    </row>
  </sheetData>
  <mergeCells count="10">
    <mergeCell ref="A1:C1"/>
    <mergeCell ref="A2:C2"/>
    <mergeCell ref="A3:C3"/>
    <mergeCell ref="A4:C4"/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3"/>
  <sheetViews>
    <sheetView showGridLines="0" tabSelected="1" zoomScale="80" zoomScaleNormal="80" workbookViewId="0">
      <pane ySplit="7" topLeftCell="A8" activePane="bottomLeft" state="frozen"/>
      <selection activeCell="C64" sqref="C64:C72"/>
      <selection pane="bottomLeft" activeCell="C8" sqref="C8:C13"/>
    </sheetView>
  </sheetViews>
  <sheetFormatPr defaultRowHeight="12.75" x14ac:dyDescent="0.2"/>
  <cols>
    <col min="1" max="1" width="4.42578125" style="64" bestFit="1" customWidth="1"/>
    <col min="2" max="2" width="9.28515625" style="65" customWidth="1"/>
    <col min="3" max="3" width="50.7109375" style="66" customWidth="1"/>
    <col min="4" max="4" width="98.7109375" style="67" bestFit="1" customWidth="1"/>
    <col min="5" max="5" width="8" style="68" bestFit="1" customWidth="1"/>
    <col min="6" max="6" width="27.7109375" style="65" customWidth="1"/>
    <col min="7" max="7" width="11.140625" style="65" customWidth="1"/>
    <col min="8" max="8" width="23" style="65" customWidth="1"/>
    <col min="9" max="9" width="20.85546875" style="69" bestFit="1" customWidth="1"/>
    <col min="10" max="10" width="9.140625" style="69"/>
    <col min="11" max="206" width="9.140625" style="64"/>
    <col min="207" max="207" width="16" style="64" bestFit="1" customWidth="1"/>
    <col min="208" max="208" width="9.28515625" style="64" customWidth="1"/>
    <col min="209" max="209" width="60.7109375" style="64" customWidth="1"/>
    <col min="210" max="210" width="0" style="64" hidden="1" customWidth="1"/>
    <col min="211" max="211" width="97.28515625" style="64" bestFit="1" customWidth="1"/>
    <col min="212" max="212" width="9.140625" style="64" bestFit="1" customWidth="1"/>
    <col min="213" max="213" width="26.85546875" style="64" bestFit="1" customWidth="1"/>
    <col min="214" max="214" width="8.140625" style="64" bestFit="1" customWidth="1"/>
    <col min="215" max="215" width="11" style="64" bestFit="1" customWidth="1"/>
    <col min="216" max="216" width="25.85546875" style="64" bestFit="1" customWidth="1"/>
    <col min="217" max="217" width="30.5703125" style="64" bestFit="1" customWidth="1"/>
    <col min="218" max="220" width="9.140625" style="64"/>
    <col min="221" max="221" width="0" style="64" hidden="1" customWidth="1"/>
    <col min="222" max="462" width="9.140625" style="64"/>
    <col min="463" max="463" width="16" style="64" bestFit="1" customWidth="1"/>
    <col min="464" max="464" width="9.28515625" style="64" customWidth="1"/>
    <col min="465" max="465" width="60.7109375" style="64" customWidth="1"/>
    <col min="466" max="466" width="0" style="64" hidden="1" customWidth="1"/>
    <col min="467" max="467" width="97.28515625" style="64" bestFit="1" customWidth="1"/>
    <col min="468" max="468" width="9.140625" style="64" bestFit="1" customWidth="1"/>
    <col min="469" max="469" width="26.85546875" style="64" bestFit="1" customWidth="1"/>
    <col min="470" max="470" width="8.140625" style="64" bestFit="1" customWidth="1"/>
    <col min="471" max="471" width="11" style="64" bestFit="1" customWidth="1"/>
    <col min="472" max="472" width="25.85546875" style="64" bestFit="1" customWidth="1"/>
    <col min="473" max="473" width="30.5703125" style="64" bestFit="1" customWidth="1"/>
    <col min="474" max="476" width="9.140625" style="64"/>
    <col min="477" max="477" width="0" style="64" hidden="1" customWidth="1"/>
    <col min="478" max="718" width="9.140625" style="64"/>
    <col min="719" max="719" width="16" style="64" bestFit="1" customWidth="1"/>
    <col min="720" max="720" width="9.28515625" style="64" customWidth="1"/>
    <col min="721" max="721" width="60.7109375" style="64" customWidth="1"/>
    <col min="722" max="722" width="0" style="64" hidden="1" customWidth="1"/>
    <col min="723" max="723" width="97.28515625" style="64" bestFit="1" customWidth="1"/>
    <col min="724" max="724" width="9.140625" style="64" bestFit="1" customWidth="1"/>
    <col min="725" max="725" width="26.85546875" style="64" bestFit="1" customWidth="1"/>
    <col min="726" max="726" width="8.140625" style="64" bestFit="1" customWidth="1"/>
    <col min="727" max="727" width="11" style="64" bestFit="1" customWidth="1"/>
    <col min="728" max="728" width="25.85546875" style="64" bestFit="1" customWidth="1"/>
    <col min="729" max="729" width="30.5703125" style="64" bestFit="1" customWidth="1"/>
    <col min="730" max="732" width="9.140625" style="64"/>
    <col min="733" max="733" width="0" style="64" hidden="1" customWidth="1"/>
    <col min="734" max="974" width="9.140625" style="64"/>
    <col min="975" max="975" width="16" style="64" bestFit="1" customWidth="1"/>
    <col min="976" max="976" width="9.28515625" style="64" customWidth="1"/>
    <col min="977" max="977" width="60.7109375" style="64" customWidth="1"/>
    <col min="978" max="978" width="0" style="64" hidden="1" customWidth="1"/>
    <col min="979" max="979" width="97.28515625" style="64" bestFit="1" customWidth="1"/>
    <col min="980" max="980" width="9.140625" style="64" bestFit="1" customWidth="1"/>
    <col min="981" max="981" width="26.85546875" style="64" bestFit="1" customWidth="1"/>
    <col min="982" max="982" width="8.140625" style="64" bestFit="1" customWidth="1"/>
    <col min="983" max="983" width="11" style="64" bestFit="1" customWidth="1"/>
    <col min="984" max="984" width="25.85546875" style="64" bestFit="1" customWidth="1"/>
    <col min="985" max="985" width="30.5703125" style="64" bestFit="1" customWidth="1"/>
    <col min="986" max="988" width="9.140625" style="64"/>
    <col min="989" max="989" width="0" style="64" hidden="1" customWidth="1"/>
    <col min="990" max="1230" width="9.140625" style="64"/>
    <col min="1231" max="1231" width="16" style="64" bestFit="1" customWidth="1"/>
    <col min="1232" max="1232" width="9.28515625" style="64" customWidth="1"/>
    <col min="1233" max="1233" width="60.7109375" style="64" customWidth="1"/>
    <col min="1234" max="1234" width="0" style="64" hidden="1" customWidth="1"/>
    <col min="1235" max="1235" width="97.28515625" style="64" bestFit="1" customWidth="1"/>
    <col min="1236" max="1236" width="9.140625" style="64" bestFit="1" customWidth="1"/>
    <col min="1237" max="1237" width="26.85546875" style="64" bestFit="1" customWidth="1"/>
    <col min="1238" max="1238" width="8.140625" style="64" bestFit="1" customWidth="1"/>
    <col min="1239" max="1239" width="11" style="64" bestFit="1" customWidth="1"/>
    <col min="1240" max="1240" width="25.85546875" style="64" bestFit="1" customWidth="1"/>
    <col min="1241" max="1241" width="30.5703125" style="64" bestFit="1" customWidth="1"/>
    <col min="1242" max="1244" width="9.140625" style="64"/>
    <col min="1245" max="1245" width="0" style="64" hidden="1" customWidth="1"/>
    <col min="1246" max="1486" width="9.140625" style="64"/>
    <col min="1487" max="1487" width="16" style="64" bestFit="1" customWidth="1"/>
    <col min="1488" max="1488" width="9.28515625" style="64" customWidth="1"/>
    <col min="1489" max="1489" width="60.7109375" style="64" customWidth="1"/>
    <col min="1490" max="1490" width="0" style="64" hidden="1" customWidth="1"/>
    <col min="1491" max="1491" width="97.28515625" style="64" bestFit="1" customWidth="1"/>
    <col min="1492" max="1492" width="9.140625" style="64" bestFit="1" customWidth="1"/>
    <col min="1493" max="1493" width="26.85546875" style="64" bestFit="1" customWidth="1"/>
    <col min="1494" max="1494" width="8.140625" style="64" bestFit="1" customWidth="1"/>
    <col min="1495" max="1495" width="11" style="64" bestFit="1" customWidth="1"/>
    <col min="1496" max="1496" width="25.85546875" style="64" bestFit="1" customWidth="1"/>
    <col min="1497" max="1497" width="30.5703125" style="64" bestFit="1" customWidth="1"/>
    <col min="1498" max="1500" width="9.140625" style="64"/>
    <col min="1501" max="1501" width="0" style="64" hidden="1" customWidth="1"/>
    <col min="1502" max="1742" width="9.140625" style="64"/>
    <col min="1743" max="1743" width="16" style="64" bestFit="1" customWidth="1"/>
    <col min="1744" max="1744" width="9.28515625" style="64" customWidth="1"/>
    <col min="1745" max="1745" width="60.7109375" style="64" customWidth="1"/>
    <col min="1746" max="1746" width="0" style="64" hidden="1" customWidth="1"/>
    <col min="1747" max="1747" width="97.28515625" style="64" bestFit="1" customWidth="1"/>
    <col min="1748" max="1748" width="9.140625" style="64" bestFit="1" customWidth="1"/>
    <col min="1749" max="1749" width="26.85546875" style="64" bestFit="1" customWidth="1"/>
    <col min="1750" max="1750" width="8.140625" style="64" bestFit="1" customWidth="1"/>
    <col min="1751" max="1751" width="11" style="64" bestFit="1" customWidth="1"/>
    <col min="1752" max="1752" width="25.85546875" style="64" bestFit="1" customWidth="1"/>
    <col min="1753" max="1753" width="30.5703125" style="64" bestFit="1" customWidth="1"/>
    <col min="1754" max="1756" width="9.140625" style="64"/>
    <col min="1757" max="1757" width="0" style="64" hidden="1" customWidth="1"/>
    <col min="1758" max="1998" width="9.140625" style="64"/>
    <col min="1999" max="1999" width="16" style="64" bestFit="1" customWidth="1"/>
    <col min="2000" max="2000" width="9.28515625" style="64" customWidth="1"/>
    <col min="2001" max="2001" width="60.7109375" style="64" customWidth="1"/>
    <col min="2002" max="2002" width="0" style="64" hidden="1" customWidth="1"/>
    <col min="2003" max="2003" width="97.28515625" style="64" bestFit="1" customWidth="1"/>
    <col min="2004" max="2004" width="9.140625" style="64" bestFit="1" customWidth="1"/>
    <col min="2005" max="2005" width="26.85546875" style="64" bestFit="1" customWidth="1"/>
    <col min="2006" max="2006" width="8.140625" style="64" bestFit="1" customWidth="1"/>
    <col min="2007" max="2007" width="11" style="64" bestFit="1" customWidth="1"/>
    <col min="2008" max="2008" width="25.85546875" style="64" bestFit="1" customWidth="1"/>
    <col min="2009" max="2009" width="30.5703125" style="64" bestFit="1" customWidth="1"/>
    <col min="2010" max="2012" width="9.140625" style="64"/>
    <col min="2013" max="2013" width="0" style="64" hidden="1" customWidth="1"/>
    <col min="2014" max="2254" width="9.140625" style="64"/>
    <col min="2255" max="2255" width="16" style="64" bestFit="1" customWidth="1"/>
    <col min="2256" max="2256" width="9.28515625" style="64" customWidth="1"/>
    <col min="2257" max="2257" width="60.7109375" style="64" customWidth="1"/>
    <col min="2258" max="2258" width="0" style="64" hidden="1" customWidth="1"/>
    <col min="2259" max="2259" width="97.28515625" style="64" bestFit="1" customWidth="1"/>
    <col min="2260" max="2260" width="9.140625" style="64" bestFit="1" customWidth="1"/>
    <col min="2261" max="2261" width="26.85546875" style="64" bestFit="1" customWidth="1"/>
    <col min="2262" max="2262" width="8.140625" style="64" bestFit="1" customWidth="1"/>
    <col min="2263" max="2263" width="11" style="64" bestFit="1" customWidth="1"/>
    <col min="2264" max="2264" width="25.85546875" style="64" bestFit="1" customWidth="1"/>
    <col min="2265" max="2265" width="30.5703125" style="64" bestFit="1" customWidth="1"/>
    <col min="2266" max="2268" width="9.140625" style="64"/>
    <col min="2269" max="2269" width="0" style="64" hidden="1" customWidth="1"/>
    <col min="2270" max="2510" width="9.140625" style="64"/>
    <col min="2511" max="2511" width="16" style="64" bestFit="1" customWidth="1"/>
    <col min="2512" max="2512" width="9.28515625" style="64" customWidth="1"/>
    <col min="2513" max="2513" width="60.7109375" style="64" customWidth="1"/>
    <col min="2514" max="2514" width="0" style="64" hidden="1" customWidth="1"/>
    <col min="2515" max="2515" width="97.28515625" style="64" bestFit="1" customWidth="1"/>
    <col min="2516" max="2516" width="9.140625" style="64" bestFit="1" customWidth="1"/>
    <col min="2517" max="2517" width="26.85546875" style="64" bestFit="1" customWidth="1"/>
    <col min="2518" max="2518" width="8.140625" style="64" bestFit="1" customWidth="1"/>
    <col min="2519" max="2519" width="11" style="64" bestFit="1" customWidth="1"/>
    <col min="2520" max="2520" width="25.85546875" style="64" bestFit="1" customWidth="1"/>
    <col min="2521" max="2521" width="30.5703125" style="64" bestFit="1" customWidth="1"/>
    <col min="2522" max="2524" width="9.140625" style="64"/>
    <col min="2525" max="2525" width="0" style="64" hidden="1" customWidth="1"/>
    <col min="2526" max="2766" width="9.140625" style="64"/>
    <col min="2767" max="2767" width="16" style="64" bestFit="1" customWidth="1"/>
    <col min="2768" max="2768" width="9.28515625" style="64" customWidth="1"/>
    <col min="2769" max="2769" width="60.7109375" style="64" customWidth="1"/>
    <col min="2770" max="2770" width="0" style="64" hidden="1" customWidth="1"/>
    <col min="2771" max="2771" width="97.28515625" style="64" bestFit="1" customWidth="1"/>
    <col min="2772" max="2772" width="9.140625" style="64" bestFit="1" customWidth="1"/>
    <col min="2773" max="2773" width="26.85546875" style="64" bestFit="1" customWidth="1"/>
    <col min="2774" max="2774" width="8.140625" style="64" bestFit="1" customWidth="1"/>
    <col min="2775" max="2775" width="11" style="64" bestFit="1" customWidth="1"/>
    <col min="2776" max="2776" width="25.85546875" style="64" bestFit="1" customWidth="1"/>
    <col min="2777" max="2777" width="30.5703125" style="64" bestFit="1" customWidth="1"/>
    <col min="2778" max="2780" width="9.140625" style="64"/>
    <col min="2781" max="2781" width="0" style="64" hidden="1" customWidth="1"/>
    <col min="2782" max="3022" width="9.140625" style="64"/>
    <col min="3023" max="3023" width="16" style="64" bestFit="1" customWidth="1"/>
    <col min="3024" max="3024" width="9.28515625" style="64" customWidth="1"/>
    <col min="3025" max="3025" width="60.7109375" style="64" customWidth="1"/>
    <col min="3026" max="3026" width="0" style="64" hidden="1" customWidth="1"/>
    <col min="3027" max="3027" width="97.28515625" style="64" bestFit="1" customWidth="1"/>
    <col min="3028" max="3028" width="9.140625" style="64" bestFit="1" customWidth="1"/>
    <col min="3029" max="3029" width="26.85546875" style="64" bestFit="1" customWidth="1"/>
    <col min="3030" max="3030" width="8.140625" style="64" bestFit="1" customWidth="1"/>
    <col min="3031" max="3031" width="11" style="64" bestFit="1" customWidth="1"/>
    <col min="3032" max="3032" width="25.85546875" style="64" bestFit="1" customWidth="1"/>
    <col min="3033" max="3033" width="30.5703125" style="64" bestFit="1" customWidth="1"/>
    <col min="3034" max="3036" width="9.140625" style="64"/>
    <col min="3037" max="3037" width="0" style="64" hidden="1" customWidth="1"/>
    <col min="3038" max="3278" width="9.140625" style="64"/>
    <col min="3279" max="3279" width="16" style="64" bestFit="1" customWidth="1"/>
    <col min="3280" max="3280" width="9.28515625" style="64" customWidth="1"/>
    <col min="3281" max="3281" width="60.7109375" style="64" customWidth="1"/>
    <col min="3282" max="3282" width="0" style="64" hidden="1" customWidth="1"/>
    <col min="3283" max="3283" width="97.28515625" style="64" bestFit="1" customWidth="1"/>
    <col min="3284" max="3284" width="9.140625" style="64" bestFit="1" customWidth="1"/>
    <col min="3285" max="3285" width="26.85546875" style="64" bestFit="1" customWidth="1"/>
    <col min="3286" max="3286" width="8.140625" style="64" bestFit="1" customWidth="1"/>
    <col min="3287" max="3287" width="11" style="64" bestFit="1" customWidth="1"/>
    <col min="3288" max="3288" width="25.85546875" style="64" bestFit="1" customWidth="1"/>
    <col min="3289" max="3289" width="30.5703125" style="64" bestFit="1" customWidth="1"/>
    <col min="3290" max="3292" width="9.140625" style="64"/>
    <col min="3293" max="3293" width="0" style="64" hidden="1" customWidth="1"/>
    <col min="3294" max="3534" width="9.140625" style="64"/>
    <col min="3535" max="3535" width="16" style="64" bestFit="1" customWidth="1"/>
    <col min="3536" max="3536" width="9.28515625" style="64" customWidth="1"/>
    <col min="3537" max="3537" width="60.7109375" style="64" customWidth="1"/>
    <col min="3538" max="3538" width="0" style="64" hidden="1" customWidth="1"/>
    <col min="3539" max="3539" width="97.28515625" style="64" bestFit="1" customWidth="1"/>
    <col min="3540" max="3540" width="9.140625" style="64" bestFit="1" customWidth="1"/>
    <col min="3541" max="3541" width="26.85546875" style="64" bestFit="1" customWidth="1"/>
    <col min="3542" max="3542" width="8.140625" style="64" bestFit="1" customWidth="1"/>
    <col min="3543" max="3543" width="11" style="64" bestFit="1" customWidth="1"/>
    <col min="3544" max="3544" width="25.85546875" style="64" bestFit="1" customWidth="1"/>
    <col min="3545" max="3545" width="30.5703125" style="64" bestFit="1" customWidth="1"/>
    <col min="3546" max="3548" width="9.140625" style="64"/>
    <col min="3549" max="3549" width="0" style="64" hidden="1" customWidth="1"/>
    <col min="3550" max="3790" width="9.140625" style="64"/>
    <col min="3791" max="3791" width="16" style="64" bestFit="1" customWidth="1"/>
    <col min="3792" max="3792" width="9.28515625" style="64" customWidth="1"/>
    <col min="3793" max="3793" width="60.7109375" style="64" customWidth="1"/>
    <col min="3794" max="3794" width="0" style="64" hidden="1" customWidth="1"/>
    <col min="3795" max="3795" width="97.28515625" style="64" bestFit="1" customWidth="1"/>
    <col min="3796" max="3796" width="9.140625" style="64" bestFit="1" customWidth="1"/>
    <col min="3797" max="3797" width="26.85546875" style="64" bestFit="1" customWidth="1"/>
    <col min="3798" max="3798" width="8.140625" style="64" bestFit="1" customWidth="1"/>
    <col min="3799" max="3799" width="11" style="64" bestFit="1" customWidth="1"/>
    <col min="3800" max="3800" width="25.85546875" style="64" bestFit="1" customWidth="1"/>
    <col min="3801" max="3801" width="30.5703125" style="64" bestFit="1" customWidth="1"/>
    <col min="3802" max="3804" width="9.140625" style="64"/>
    <col min="3805" max="3805" width="0" style="64" hidden="1" customWidth="1"/>
    <col min="3806" max="4046" width="9.140625" style="64"/>
    <col min="4047" max="4047" width="16" style="64" bestFit="1" customWidth="1"/>
    <col min="4048" max="4048" width="9.28515625" style="64" customWidth="1"/>
    <col min="4049" max="4049" width="60.7109375" style="64" customWidth="1"/>
    <col min="4050" max="4050" width="0" style="64" hidden="1" customWidth="1"/>
    <col min="4051" max="4051" width="97.28515625" style="64" bestFit="1" customWidth="1"/>
    <col min="4052" max="4052" width="9.140625" style="64" bestFit="1" customWidth="1"/>
    <col min="4053" max="4053" width="26.85546875" style="64" bestFit="1" customWidth="1"/>
    <col min="4054" max="4054" width="8.140625" style="64" bestFit="1" customWidth="1"/>
    <col min="4055" max="4055" width="11" style="64" bestFit="1" customWidth="1"/>
    <col min="4056" max="4056" width="25.85546875" style="64" bestFit="1" customWidth="1"/>
    <col min="4057" max="4057" width="30.5703125" style="64" bestFit="1" customWidth="1"/>
    <col min="4058" max="4060" width="9.140625" style="64"/>
    <col min="4061" max="4061" width="0" style="64" hidden="1" customWidth="1"/>
    <col min="4062" max="4302" width="9.140625" style="64"/>
    <col min="4303" max="4303" width="16" style="64" bestFit="1" customWidth="1"/>
    <col min="4304" max="4304" width="9.28515625" style="64" customWidth="1"/>
    <col min="4305" max="4305" width="60.7109375" style="64" customWidth="1"/>
    <col min="4306" max="4306" width="0" style="64" hidden="1" customWidth="1"/>
    <col min="4307" max="4307" width="97.28515625" style="64" bestFit="1" customWidth="1"/>
    <col min="4308" max="4308" width="9.140625" style="64" bestFit="1" customWidth="1"/>
    <col min="4309" max="4309" width="26.85546875" style="64" bestFit="1" customWidth="1"/>
    <col min="4310" max="4310" width="8.140625" style="64" bestFit="1" customWidth="1"/>
    <col min="4311" max="4311" width="11" style="64" bestFit="1" customWidth="1"/>
    <col min="4312" max="4312" width="25.85546875" style="64" bestFit="1" customWidth="1"/>
    <col min="4313" max="4313" width="30.5703125" style="64" bestFit="1" customWidth="1"/>
    <col min="4314" max="4316" width="9.140625" style="64"/>
    <col min="4317" max="4317" width="0" style="64" hidden="1" customWidth="1"/>
    <col min="4318" max="4558" width="9.140625" style="64"/>
    <col min="4559" max="4559" width="16" style="64" bestFit="1" customWidth="1"/>
    <col min="4560" max="4560" width="9.28515625" style="64" customWidth="1"/>
    <col min="4561" max="4561" width="60.7109375" style="64" customWidth="1"/>
    <col min="4562" max="4562" width="0" style="64" hidden="1" customWidth="1"/>
    <col min="4563" max="4563" width="97.28515625" style="64" bestFit="1" customWidth="1"/>
    <col min="4564" max="4564" width="9.140625" style="64" bestFit="1" customWidth="1"/>
    <col min="4565" max="4565" width="26.85546875" style="64" bestFit="1" customWidth="1"/>
    <col min="4566" max="4566" width="8.140625" style="64" bestFit="1" customWidth="1"/>
    <col min="4567" max="4567" width="11" style="64" bestFit="1" customWidth="1"/>
    <col min="4568" max="4568" width="25.85546875" style="64" bestFit="1" customWidth="1"/>
    <col min="4569" max="4569" width="30.5703125" style="64" bestFit="1" customWidth="1"/>
    <col min="4570" max="4572" width="9.140625" style="64"/>
    <col min="4573" max="4573" width="0" style="64" hidden="1" customWidth="1"/>
    <col min="4574" max="4814" width="9.140625" style="64"/>
    <col min="4815" max="4815" width="16" style="64" bestFit="1" customWidth="1"/>
    <col min="4816" max="4816" width="9.28515625" style="64" customWidth="1"/>
    <col min="4817" max="4817" width="60.7109375" style="64" customWidth="1"/>
    <col min="4818" max="4818" width="0" style="64" hidden="1" customWidth="1"/>
    <col min="4819" max="4819" width="97.28515625" style="64" bestFit="1" customWidth="1"/>
    <col min="4820" max="4820" width="9.140625" style="64" bestFit="1" customWidth="1"/>
    <col min="4821" max="4821" width="26.85546875" style="64" bestFit="1" customWidth="1"/>
    <col min="4822" max="4822" width="8.140625" style="64" bestFit="1" customWidth="1"/>
    <col min="4823" max="4823" width="11" style="64" bestFit="1" customWidth="1"/>
    <col min="4824" max="4824" width="25.85546875" style="64" bestFit="1" customWidth="1"/>
    <col min="4825" max="4825" width="30.5703125" style="64" bestFit="1" customWidth="1"/>
    <col min="4826" max="4828" width="9.140625" style="64"/>
    <col min="4829" max="4829" width="0" style="64" hidden="1" customWidth="1"/>
    <col min="4830" max="5070" width="9.140625" style="64"/>
    <col min="5071" max="5071" width="16" style="64" bestFit="1" customWidth="1"/>
    <col min="5072" max="5072" width="9.28515625" style="64" customWidth="1"/>
    <col min="5073" max="5073" width="60.7109375" style="64" customWidth="1"/>
    <col min="5074" max="5074" width="0" style="64" hidden="1" customWidth="1"/>
    <col min="5075" max="5075" width="97.28515625" style="64" bestFit="1" customWidth="1"/>
    <col min="5076" max="5076" width="9.140625" style="64" bestFit="1" customWidth="1"/>
    <col min="5077" max="5077" width="26.85546875" style="64" bestFit="1" customWidth="1"/>
    <col min="5078" max="5078" width="8.140625" style="64" bestFit="1" customWidth="1"/>
    <col min="5079" max="5079" width="11" style="64" bestFit="1" customWidth="1"/>
    <col min="5080" max="5080" width="25.85546875" style="64" bestFit="1" customWidth="1"/>
    <col min="5081" max="5081" width="30.5703125" style="64" bestFit="1" customWidth="1"/>
    <col min="5082" max="5084" width="9.140625" style="64"/>
    <col min="5085" max="5085" width="0" style="64" hidden="1" customWidth="1"/>
    <col min="5086" max="5326" width="9.140625" style="64"/>
    <col min="5327" max="5327" width="16" style="64" bestFit="1" customWidth="1"/>
    <col min="5328" max="5328" width="9.28515625" style="64" customWidth="1"/>
    <col min="5329" max="5329" width="60.7109375" style="64" customWidth="1"/>
    <col min="5330" max="5330" width="0" style="64" hidden="1" customWidth="1"/>
    <col min="5331" max="5331" width="97.28515625" style="64" bestFit="1" customWidth="1"/>
    <col min="5332" max="5332" width="9.140625" style="64" bestFit="1" customWidth="1"/>
    <col min="5333" max="5333" width="26.85546875" style="64" bestFit="1" customWidth="1"/>
    <col min="5334" max="5334" width="8.140625" style="64" bestFit="1" customWidth="1"/>
    <col min="5335" max="5335" width="11" style="64" bestFit="1" customWidth="1"/>
    <col min="5336" max="5336" width="25.85546875" style="64" bestFit="1" customWidth="1"/>
    <col min="5337" max="5337" width="30.5703125" style="64" bestFit="1" customWidth="1"/>
    <col min="5338" max="5340" width="9.140625" style="64"/>
    <col min="5341" max="5341" width="0" style="64" hidden="1" customWidth="1"/>
    <col min="5342" max="5582" width="9.140625" style="64"/>
    <col min="5583" max="5583" width="16" style="64" bestFit="1" customWidth="1"/>
    <col min="5584" max="5584" width="9.28515625" style="64" customWidth="1"/>
    <col min="5585" max="5585" width="60.7109375" style="64" customWidth="1"/>
    <col min="5586" max="5586" width="0" style="64" hidden="1" customWidth="1"/>
    <col min="5587" max="5587" width="97.28515625" style="64" bestFit="1" customWidth="1"/>
    <col min="5588" max="5588" width="9.140625" style="64" bestFit="1" customWidth="1"/>
    <col min="5589" max="5589" width="26.85546875" style="64" bestFit="1" customWidth="1"/>
    <col min="5590" max="5590" width="8.140625" style="64" bestFit="1" customWidth="1"/>
    <col min="5591" max="5591" width="11" style="64" bestFit="1" customWidth="1"/>
    <col min="5592" max="5592" width="25.85546875" style="64" bestFit="1" customWidth="1"/>
    <col min="5593" max="5593" width="30.5703125" style="64" bestFit="1" customWidth="1"/>
    <col min="5594" max="5596" width="9.140625" style="64"/>
    <col min="5597" max="5597" width="0" style="64" hidden="1" customWidth="1"/>
    <col min="5598" max="5838" width="9.140625" style="64"/>
    <col min="5839" max="5839" width="16" style="64" bestFit="1" customWidth="1"/>
    <col min="5840" max="5840" width="9.28515625" style="64" customWidth="1"/>
    <col min="5841" max="5841" width="60.7109375" style="64" customWidth="1"/>
    <col min="5842" max="5842" width="0" style="64" hidden="1" customWidth="1"/>
    <col min="5843" max="5843" width="97.28515625" style="64" bestFit="1" customWidth="1"/>
    <col min="5844" max="5844" width="9.140625" style="64" bestFit="1" customWidth="1"/>
    <col min="5845" max="5845" width="26.85546875" style="64" bestFit="1" customWidth="1"/>
    <col min="5846" max="5846" width="8.140625" style="64" bestFit="1" customWidth="1"/>
    <col min="5847" max="5847" width="11" style="64" bestFit="1" customWidth="1"/>
    <col min="5848" max="5848" width="25.85546875" style="64" bestFit="1" customWidth="1"/>
    <col min="5849" max="5849" width="30.5703125" style="64" bestFit="1" customWidth="1"/>
    <col min="5850" max="5852" width="9.140625" style="64"/>
    <col min="5853" max="5853" width="0" style="64" hidden="1" customWidth="1"/>
    <col min="5854" max="6094" width="9.140625" style="64"/>
    <col min="6095" max="6095" width="16" style="64" bestFit="1" customWidth="1"/>
    <col min="6096" max="6096" width="9.28515625" style="64" customWidth="1"/>
    <col min="6097" max="6097" width="60.7109375" style="64" customWidth="1"/>
    <col min="6098" max="6098" width="0" style="64" hidden="1" customWidth="1"/>
    <col min="6099" max="6099" width="97.28515625" style="64" bestFit="1" customWidth="1"/>
    <col min="6100" max="6100" width="9.140625" style="64" bestFit="1" customWidth="1"/>
    <col min="6101" max="6101" width="26.85546875" style="64" bestFit="1" customWidth="1"/>
    <col min="6102" max="6102" width="8.140625" style="64" bestFit="1" customWidth="1"/>
    <col min="6103" max="6103" width="11" style="64" bestFit="1" customWidth="1"/>
    <col min="6104" max="6104" width="25.85546875" style="64" bestFit="1" customWidth="1"/>
    <col min="6105" max="6105" width="30.5703125" style="64" bestFit="1" customWidth="1"/>
    <col min="6106" max="6108" width="9.140625" style="64"/>
    <col min="6109" max="6109" width="0" style="64" hidden="1" customWidth="1"/>
    <col min="6110" max="6350" width="9.140625" style="64"/>
    <col min="6351" max="6351" width="16" style="64" bestFit="1" customWidth="1"/>
    <col min="6352" max="6352" width="9.28515625" style="64" customWidth="1"/>
    <col min="6353" max="6353" width="60.7109375" style="64" customWidth="1"/>
    <col min="6354" max="6354" width="0" style="64" hidden="1" customWidth="1"/>
    <col min="6355" max="6355" width="97.28515625" style="64" bestFit="1" customWidth="1"/>
    <col min="6356" max="6356" width="9.140625" style="64" bestFit="1" customWidth="1"/>
    <col min="6357" max="6357" width="26.85546875" style="64" bestFit="1" customWidth="1"/>
    <col min="6358" max="6358" width="8.140625" style="64" bestFit="1" customWidth="1"/>
    <col min="6359" max="6359" width="11" style="64" bestFit="1" customWidth="1"/>
    <col min="6360" max="6360" width="25.85546875" style="64" bestFit="1" customWidth="1"/>
    <col min="6361" max="6361" width="30.5703125" style="64" bestFit="1" customWidth="1"/>
    <col min="6362" max="6364" width="9.140625" style="64"/>
    <col min="6365" max="6365" width="0" style="64" hidden="1" customWidth="1"/>
    <col min="6366" max="6606" width="9.140625" style="64"/>
    <col min="6607" max="6607" width="16" style="64" bestFit="1" customWidth="1"/>
    <col min="6608" max="6608" width="9.28515625" style="64" customWidth="1"/>
    <col min="6609" max="6609" width="60.7109375" style="64" customWidth="1"/>
    <col min="6610" max="6610" width="0" style="64" hidden="1" customWidth="1"/>
    <col min="6611" max="6611" width="97.28515625" style="64" bestFit="1" customWidth="1"/>
    <col min="6612" max="6612" width="9.140625" style="64" bestFit="1" customWidth="1"/>
    <col min="6613" max="6613" width="26.85546875" style="64" bestFit="1" customWidth="1"/>
    <col min="6614" max="6614" width="8.140625" style="64" bestFit="1" customWidth="1"/>
    <col min="6615" max="6615" width="11" style="64" bestFit="1" customWidth="1"/>
    <col min="6616" max="6616" width="25.85546875" style="64" bestFit="1" customWidth="1"/>
    <col min="6617" max="6617" width="30.5703125" style="64" bestFit="1" customWidth="1"/>
    <col min="6618" max="6620" width="9.140625" style="64"/>
    <col min="6621" max="6621" width="0" style="64" hidden="1" customWidth="1"/>
    <col min="6622" max="6862" width="9.140625" style="64"/>
    <col min="6863" max="6863" width="16" style="64" bestFit="1" customWidth="1"/>
    <col min="6864" max="6864" width="9.28515625" style="64" customWidth="1"/>
    <col min="6865" max="6865" width="60.7109375" style="64" customWidth="1"/>
    <col min="6866" max="6866" width="0" style="64" hidden="1" customWidth="1"/>
    <col min="6867" max="6867" width="97.28515625" style="64" bestFit="1" customWidth="1"/>
    <col min="6868" max="6868" width="9.140625" style="64" bestFit="1" customWidth="1"/>
    <col min="6869" max="6869" width="26.85546875" style="64" bestFit="1" customWidth="1"/>
    <col min="6870" max="6870" width="8.140625" style="64" bestFit="1" customWidth="1"/>
    <col min="6871" max="6871" width="11" style="64" bestFit="1" customWidth="1"/>
    <col min="6872" max="6872" width="25.85546875" style="64" bestFit="1" customWidth="1"/>
    <col min="6873" max="6873" width="30.5703125" style="64" bestFit="1" customWidth="1"/>
    <col min="6874" max="6876" width="9.140625" style="64"/>
    <col min="6877" max="6877" width="0" style="64" hidden="1" customWidth="1"/>
    <col min="6878" max="7118" width="9.140625" style="64"/>
    <col min="7119" max="7119" width="16" style="64" bestFit="1" customWidth="1"/>
    <col min="7120" max="7120" width="9.28515625" style="64" customWidth="1"/>
    <col min="7121" max="7121" width="60.7109375" style="64" customWidth="1"/>
    <col min="7122" max="7122" width="0" style="64" hidden="1" customWidth="1"/>
    <col min="7123" max="7123" width="97.28515625" style="64" bestFit="1" customWidth="1"/>
    <col min="7124" max="7124" width="9.140625" style="64" bestFit="1" customWidth="1"/>
    <col min="7125" max="7125" width="26.85546875" style="64" bestFit="1" customWidth="1"/>
    <col min="7126" max="7126" width="8.140625" style="64" bestFit="1" customWidth="1"/>
    <col min="7127" max="7127" width="11" style="64" bestFit="1" customWidth="1"/>
    <col min="7128" max="7128" width="25.85546875" style="64" bestFit="1" customWidth="1"/>
    <col min="7129" max="7129" width="30.5703125" style="64" bestFit="1" customWidth="1"/>
    <col min="7130" max="7132" width="9.140625" style="64"/>
    <col min="7133" max="7133" width="0" style="64" hidden="1" customWidth="1"/>
    <col min="7134" max="7374" width="9.140625" style="64"/>
    <col min="7375" max="7375" width="16" style="64" bestFit="1" customWidth="1"/>
    <col min="7376" max="7376" width="9.28515625" style="64" customWidth="1"/>
    <col min="7377" max="7377" width="60.7109375" style="64" customWidth="1"/>
    <col min="7378" max="7378" width="0" style="64" hidden="1" customWidth="1"/>
    <col min="7379" max="7379" width="97.28515625" style="64" bestFit="1" customWidth="1"/>
    <col min="7380" max="7380" width="9.140625" style="64" bestFit="1" customWidth="1"/>
    <col min="7381" max="7381" width="26.85546875" style="64" bestFit="1" customWidth="1"/>
    <col min="7382" max="7382" width="8.140625" style="64" bestFit="1" customWidth="1"/>
    <col min="7383" max="7383" width="11" style="64" bestFit="1" customWidth="1"/>
    <col min="7384" max="7384" width="25.85546875" style="64" bestFit="1" customWidth="1"/>
    <col min="7385" max="7385" width="30.5703125" style="64" bestFit="1" customWidth="1"/>
    <col min="7386" max="7388" width="9.140625" style="64"/>
    <col min="7389" max="7389" width="0" style="64" hidden="1" customWidth="1"/>
    <col min="7390" max="7630" width="9.140625" style="64"/>
    <col min="7631" max="7631" width="16" style="64" bestFit="1" customWidth="1"/>
    <col min="7632" max="7632" width="9.28515625" style="64" customWidth="1"/>
    <col min="7633" max="7633" width="60.7109375" style="64" customWidth="1"/>
    <col min="7634" max="7634" width="0" style="64" hidden="1" customWidth="1"/>
    <col min="7635" max="7635" width="97.28515625" style="64" bestFit="1" customWidth="1"/>
    <col min="7636" max="7636" width="9.140625" style="64" bestFit="1" customWidth="1"/>
    <col min="7637" max="7637" width="26.85546875" style="64" bestFit="1" customWidth="1"/>
    <col min="7638" max="7638" width="8.140625" style="64" bestFit="1" customWidth="1"/>
    <col min="7639" max="7639" width="11" style="64" bestFit="1" customWidth="1"/>
    <col min="7640" max="7640" width="25.85546875" style="64" bestFit="1" customWidth="1"/>
    <col min="7641" max="7641" width="30.5703125" style="64" bestFit="1" customWidth="1"/>
    <col min="7642" max="7644" width="9.140625" style="64"/>
    <col min="7645" max="7645" width="0" style="64" hidden="1" customWidth="1"/>
    <col min="7646" max="7886" width="9.140625" style="64"/>
    <col min="7887" max="7887" width="16" style="64" bestFit="1" customWidth="1"/>
    <col min="7888" max="7888" width="9.28515625" style="64" customWidth="1"/>
    <col min="7889" max="7889" width="60.7109375" style="64" customWidth="1"/>
    <col min="7890" max="7890" width="0" style="64" hidden="1" customWidth="1"/>
    <col min="7891" max="7891" width="97.28515625" style="64" bestFit="1" customWidth="1"/>
    <col min="7892" max="7892" width="9.140625" style="64" bestFit="1" customWidth="1"/>
    <col min="7893" max="7893" width="26.85546875" style="64" bestFit="1" customWidth="1"/>
    <col min="7894" max="7894" width="8.140625" style="64" bestFit="1" customWidth="1"/>
    <col min="7895" max="7895" width="11" style="64" bestFit="1" customWidth="1"/>
    <col min="7896" max="7896" width="25.85546875" style="64" bestFit="1" customWidth="1"/>
    <col min="7897" max="7897" width="30.5703125" style="64" bestFit="1" customWidth="1"/>
    <col min="7898" max="7900" width="9.140625" style="64"/>
    <col min="7901" max="7901" width="0" style="64" hidden="1" customWidth="1"/>
    <col min="7902" max="8142" width="9.140625" style="64"/>
    <col min="8143" max="8143" width="16" style="64" bestFit="1" customWidth="1"/>
    <col min="8144" max="8144" width="9.28515625" style="64" customWidth="1"/>
    <col min="8145" max="8145" width="60.7109375" style="64" customWidth="1"/>
    <col min="8146" max="8146" width="0" style="64" hidden="1" customWidth="1"/>
    <col min="8147" max="8147" width="97.28515625" style="64" bestFit="1" customWidth="1"/>
    <col min="8148" max="8148" width="9.140625" style="64" bestFit="1" customWidth="1"/>
    <col min="8149" max="8149" width="26.85546875" style="64" bestFit="1" customWidth="1"/>
    <col min="8150" max="8150" width="8.140625" style="64" bestFit="1" customWidth="1"/>
    <col min="8151" max="8151" width="11" style="64" bestFit="1" customWidth="1"/>
    <col min="8152" max="8152" width="25.85546875" style="64" bestFit="1" customWidth="1"/>
    <col min="8153" max="8153" width="30.5703125" style="64" bestFit="1" customWidth="1"/>
    <col min="8154" max="8156" width="9.140625" style="64"/>
    <col min="8157" max="8157" width="0" style="64" hidden="1" customWidth="1"/>
    <col min="8158" max="8398" width="9.140625" style="64"/>
    <col min="8399" max="8399" width="16" style="64" bestFit="1" customWidth="1"/>
    <col min="8400" max="8400" width="9.28515625" style="64" customWidth="1"/>
    <col min="8401" max="8401" width="60.7109375" style="64" customWidth="1"/>
    <col min="8402" max="8402" width="0" style="64" hidden="1" customWidth="1"/>
    <col min="8403" max="8403" width="97.28515625" style="64" bestFit="1" customWidth="1"/>
    <col min="8404" max="8404" width="9.140625" style="64" bestFit="1" customWidth="1"/>
    <col min="8405" max="8405" width="26.85546875" style="64" bestFit="1" customWidth="1"/>
    <col min="8406" max="8406" width="8.140625" style="64" bestFit="1" customWidth="1"/>
    <col min="8407" max="8407" width="11" style="64" bestFit="1" customWidth="1"/>
    <col min="8408" max="8408" width="25.85546875" style="64" bestFit="1" customWidth="1"/>
    <col min="8409" max="8409" width="30.5703125" style="64" bestFit="1" customWidth="1"/>
    <col min="8410" max="8412" width="9.140625" style="64"/>
    <col min="8413" max="8413" width="0" style="64" hidden="1" customWidth="1"/>
    <col min="8414" max="8654" width="9.140625" style="64"/>
    <col min="8655" max="8655" width="16" style="64" bestFit="1" customWidth="1"/>
    <col min="8656" max="8656" width="9.28515625" style="64" customWidth="1"/>
    <col min="8657" max="8657" width="60.7109375" style="64" customWidth="1"/>
    <col min="8658" max="8658" width="0" style="64" hidden="1" customWidth="1"/>
    <col min="8659" max="8659" width="97.28515625" style="64" bestFit="1" customWidth="1"/>
    <col min="8660" max="8660" width="9.140625" style="64" bestFit="1" customWidth="1"/>
    <col min="8661" max="8661" width="26.85546875" style="64" bestFit="1" customWidth="1"/>
    <col min="8662" max="8662" width="8.140625" style="64" bestFit="1" customWidth="1"/>
    <col min="8663" max="8663" width="11" style="64" bestFit="1" customWidth="1"/>
    <col min="8664" max="8664" width="25.85546875" style="64" bestFit="1" customWidth="1"/>
    <col min="8665" max="8665" width="30.5703125" style="64" bestFit="1" customWidth="1"/>
    <col min="8666" max="8668" width="9.140625" style="64"/>
    <col min="8669" max="8669" width="0" style="64" hidden="1" customWidth="1"/>
    <col min="8670" max="8910" width="9.140625" style="64"/>
    <col min="8911" max="8911" width="16" style="64" bestFit="1" customWidth="1"/>
    <col min="8912" max="8912" width="9.28515625" style="64" customWidth="1"/>
    <col min="8913" max="8913" width="60.7109375" style="64" customWidth="1"/>
    <col min="8914" max="8914" width="0" style="64" hidden="1" customWidth="1"/>
    <col min="8915" max="8915" width="97.28515625" style="64" bestFit="1" customWidth="1"/>
    <col min="8916" max="8916" width="9.140625" style="64" bestFit="1" customWidth="1"/>
    <col min="8917" max="8917" width="26.85546875" style="64" bestFit="1" customWidth="1"/>
    <col min="8918" max="8918" width="8.140625" style="64" bestFit="1" customWidth="1"/>
    <col min="8919" max="8919" width="11" style="64" bestFit="1" customWidth="1"/>
    <col min="8920" max="8920" width="25.85546875" style="64" bestFit="1" customWidth="1"/>
    <col min="8921" max="8921" width="30.5703125" style="64" bestFit="1" customWidth="1"/>
    <col min="8922" max="8924" width="9.140625" style="64"/>
    <col min="8925" max="8925" width="0" style="64" hidden="1" customWidth="1"/>
    <col min="8926" max="9166" width="9.140625" style="64"/>
    <col min="9167" max="9167" width="16" style="64" bestFit="1" customWidth="1"/>
    <col min="9168" max="9168" width="9.28515625" style="64" customWidth="1"/>
    <col min="9169" max="9169" width="60.7109375" style="64" customWidth="1"/>
    <col min="9170" max="9170" width="0" style="64" hidden="1" customWidth="1"/>
    <col min="9171" max="9171" width="97.28515625" style="64" bestFit="1" customWidth="1"/>
    <col min="9172" max="9172" width="9.140625" style="64" bestFit="1" customWidth="1"/>
    <col min="9173" max="9173" width="26.85546875" style="64" bestFit="1" customWidth="1"/>
    <col min="9174" max="9174" width="8.140625" style="64" bestFit="1" customWidth="1"/>
    <col min="9175" max="9175" width="11" style="64" bestFit="1" customWidth="1"/>
    <col min="9176" max="9176" width="25.85546875" style="64" bestFit="1" customWidth="1"/>
    <col min="9177" max="9177" width="30.5703125" style="64" bestFit="1" customWidth="1"/>
    <col min="9178" max="9180" width="9.140625" style="64"/>
    <col min="9181" max="9181" width="0" style="64" hidden="1" customWidth="1"/>
    <col min="9182" max="9422" width="9.140625" style="64"/>
    <col min="9423" max="9423" width="16" style="64" bestFit="1" customWidth="1"/>
    <col min="9424" max="9424" width="9.28515625" style="64" customWidth="1"/>
    <col min="9425" max="9425" width="60.7109375" style="64" customWidth="1"/>
    <col min="9426" max="9426" width="0" style="64" hidden="1" customWidth="1"/>
    <col min="9427" max="9427" width="97.28515625" style="64" bestFit="1" customWidth="1"/>
    <col min="9428" max="9428" width="9.140625" style="64" bestFit="1" customWidth="1"/>
    <col min="9429" max="9429" width="26.85546875" style="64" bestFit="1" customWidth="1"/>
    <col min="9430" max="9430" width="8.140625" style="64" bestFit="1" customWidth="1"/>
    <col min="9431" max="9431" width="11" style="64" bestFit="1" customWidth="1"/>
    <col min="9432" max="9432" width="25.85546875" style="64" bestFit="1" customWidth="1"/>
    <col min="9433" max="9433" width="30.5703125" style="64" bestFit="1" customWidth="1"/>
    <col min="9434" max="9436" width="9.140625" style="64"/>
    <col min="9437" max="9437" width="0" style="64" hidden="1" customWidth="1"/>
    <col min="9438" max="9678" width="9.140625" style="64"/>
    <col min="9679" max="9679" width="16" style="64" bestFit="1" customWidth="1"/>
    <col min="9680" max="9680" width="9.28515625" style="64" customWidth="1"/>
    <col min="9681" max="9681" width="60.7109375" style="64" customWidth="1"/>
    <col min="9682" max="9682" width="0" style="64" hidden="1" customWidth="1"/>
    <col min="9683" max="9683" width="97.28515625" style="64" bestFit="1" customWidth="1"/>
    <col min="9684" max="9684" width="9.140625" style="64" bestFit="1" customWidth="1"/>
    <col min="9685" max="9685" width="26.85546875" style="64" bestFit="1" customWidth="1"/>
    <col min="9686" max="9686" width="8.140625" style="64" bestFit="1" customWidth="1"/>
    <col min="9687" max="9687" width="11" style="64" bestFit="1" customWidth="1"/>
    <col min="9688" max="9688" width="25.85546875" style="64" bestFit="1" customWidth="1"/>
    <col min="9689" max="9689" width="30.5703125" style="64" bestFit="1" customWidth="1"/>
    <col min="9690" max="9692" width="9.140625" style="64"/>
    <col min="9693" max="9693" width="0" style="64" hidden="1" customWidth="1"/>
    <col min="9694" max="9934" width="9.140625" style="64"/>
    <col min="9935" max="9935" width="16" style="64" bestFit="1" customWidth="1"/>
    <col min="9936" max="9936" width="9.28515625" style="64" customWidth="1"/>
    <col min="9937" max="9937" width="60.7109375" style="64" customWidth="1"/>
    <col min="9938" max="9938" width="0" style="64" hidden="1" customWidth="1"/>
    <col min="9939" max="9939" width="97.28515625" style="64" bestFit="1" customWidth="1"/>
    <col min="9940" max="9940" width="9.140625" style="64" bestFit="1" customWidth="1"/>
    <col min="9941" max="9941" width="26.85546875" style="64" bestFit="1" customWidth="1"/>
    <col min="9942" max="9942" width="8.140625" style="64" bestFit="1" customWidth="1"/>
    <col min="9943" max="9943" width="11" style="64" bestFit="1" customWidth="1"/>
    <col min="9944" max="9944" width="25.85546875" style="64" bestFit="1" customWidth="1"/>
    <col min="9945" max="9945" width="30.5703125" style="64" bestFit="1" customWidth="1"/>
    <col min="9946" max="9948" width="9.140625" style="64"/>
    <col min="9949" max="9949" width="0" style="64" hidden="1" customWidth="1"/>
    <col min="9950" max="10190" width="9.140625" style="64"/>
    <col min="10191" max="10191" width="16" style="64" bestFit="1" customWidth="1"/>
    <col min="10192" max="10192" width="9.28515625" style="64" customWidth="1"/>
    <col min="10193" max="10193" width="60.7109375" style="64" customWidth="1"/>
    <col min="10194" max="10194" width="0" style="64" hidden="1" customWidth="1"/>
    <col min="10195" max="10195" width="97.28515625" style="64" bestFit="1" customWidth="1"/>
    <col min="10196" max="10196" width="9.140625" style="64" bestFit="1" customWidth="1"/>
    <col min="10197" max="10197" width="26.85546875" style="64" bestFit="1" customWidth="1"/>
    <col min="10198" max="10198" width="8.140625" style="64" bestFit="1" customWidth="1"/>
    <col min="10199" max="10199" width="11" style="64" bestFit="1" customWidth="1"/>
    <col min="10200" max="10200" width="25.85546875" style="64" bestFit="1" customWidth="1"/>
    <col min="10201" max="10201" width="30.5703125" style="64" bestFit="1" customWidth="1"/>
    <col min="10202" max="10204" width="9.140625" style="64"/>
    <col min="10205" max="10205" width="0" style="64" hidden="1" customWidth="1"/>
    <col min="10206" max="10446" width="9.140625" style="64"/>
    <col min="10447" max="10447" width="16" style="64" bestFit="1" customWidth="1"/>
    <col min="10448" max="10448" width="9.28515625" style="64" customWidth="1"/>
    <col min="10449" max="10449" width="60.7109375" style="64" customWidth="1"/>
    <col min="10450" max="10450" width="0" style="64" hidden="1" customWidth="1"/>
    <col min="10451" max="10451" width="97.28515625" style="64" bestFit="1" customWidth="1"/>
    <col min="10452" max="10452" width="9.140625" style="64" bestFit="1" customWidth="1"/>
    <col min="10453" max="10453" width="26.85546875" style="64" bestFit="1" customWidth="1"/>
    <col min="10454" max="10454" width="8.140625" style="64" bestFit="1" customWidth="1"/>
    <col min="10455" max="10455" width="11" style="64" bestFit="1" customWidth="1"/>
    <col min="10456" max="10456" width="25.85546875" style="64" bestFit="1" customWidth="1"/>
    <col min="10457" max="10457" width="30.5703125" style="64" bestFit="1" customWidth="1"/>
    <col min="10458" max="10460" width="9.140625" style="64"/>
    <col min="10461" max="10461" width="0" style="64" hidden="1" customWidth="1"/>
    <col min="10462" max="10702" width="9.140625" style="64"/>
    <col min="10703" max="10703" width="16" style="64" bestFit="1" customWidth="1"/>
    <col min="10704" max="10704" width="9.28515625" style="64" customWidth="1"/>
    <col min="10705" max="10705" width="60.7109375" style="64" customWidth="1"/>
    <col min="10706" max="10706" width="0" style="64" hidden="1" customWidth="1"/>
    <col min="10707" max="10707" width="97.28515625" style="64" bestFit="1" customWidth="1"/>
    <col min="10708" max="10708" width="9.140625" style="64" bestFit="1" customWidth="1"/>
    <col min="10709" max="10709" width="26.85546875" style="64" bestFit="1" customWidth="1"/>
    <col min="10710" max="10710" width="8.140625" style="64" bestFit="1" customWidth="1"/>
    <col min="10711" max="10711" width="11" style="64" bestFit="1" customWidth="1"/>
    <col min="10712" max="10712" width="25.85546875" style="64" bestFit="1" customWidth="1"/>
    <col min="10713" max="10713" width="30.5703125" style="64" bestFit="1" customWidth="1"/>
    <col min="10714" max="10716" width="9.140625" style="64"/>
    <col min="10717" max="10717" width="0" style="64" hidden="1" customWidth="1"/>
    <col min="10718" max="10958" width="9.140625" style="64"/>
    <col min="10959" max="10959" width="16" style="64" bestFit="1" customWidth="1"/>
    <col min="10960" max="10960" width="9.28515625" style="64" customWidth="1"/>
    <col min="10961" max="10961" width="60.7109375" style="64" customWidth="1"/>
    <col min="10962" max="10962" width="0" style="64" hidden="1" customWidth="1"/>
    <col min="10963" max="10963" width="97.28515625" style="64" bestFit="1" customWidth="1"/>
    <col min="10964" max="10964" width="9.140625" style="64" bestFit="1" customWidth="1"/>
    <col min="10965" max="10965" width="26.85546875" style="64" bestFit="1" customWidth="1"/>
    <col min="10966" max="10966" width="8.140625" style="64" bestFit="1" customWidth="1"/>
    <col min="10967" max="10967" width="11" style="64" bestFit="1" customWidth="1"/>
    <col min="10968" max="10968" width="25.85546875" style="64" bestFit="1" customWidth="1"/>
    <col min="10969" max="10969" width="30.5703125" style="64" bestFit="1" customWidth="1"/>
    <col min="10970" max="10972" width="9.140625" style="64"/>
    <col min="10973" max="10973" width="0" style="64" hidden="1" customWidth="1"/>
    <col min="10974" max="11214" width="9.140625" style="64"/>
    <col min="11215" max="11215" width="16" style="64" bestFit="1" customWidth="1"/>
    <col min="11216" max="11216" width="9.28515625" style="64" customWidth="1"/>
    <col min="11217" max="11217" width="60.7109375" style="64" customWidth="1"/>
    <col min="11218" max="11218" width="0" style="64" hidden="1" customWidth="1"/>
    <col min="11219" max="11219" width="97.28515625" style="64" bestFit="1" customWidth="1"/>
    <col min="11220" max="11220" width="9.140625" style="64" bestFit="1" customWidth="1"/>
    <col min="11221" max="11221" width="26.85546875" style="64" bestFit="1" customWidth="1"/>
    <col min="11222" max="11222" width="8.140625" style="64" bestFit="1" customWidth="1"/>
    <col min="11223" max="11223" width="11" style="64" bestFit="1" customWidth="1"/>
    <col min="11224" max="11224" width="25.85546875" style="64" bestFit="1" customWidth="1"/>
    <col min="11225" max="11225" width="30.5703125" style="64" bestFit="1" customWidth="1"/>
    <col min="11226" max="11228" width="9.140625" style="64"/>
    <col min="11229" max="11229" width="0" style="64" hidden="1" customWidth="1"/>
    <col min="11230" max="11470" width="9.140625" style="64"/>
    <col min="11471" max="11471" width="16" style="64" bestFit="1" customWidth="1"/>
    <col min="11472" max="11472" width="9.28515625" style="64" customWidth="1"/>
    <col min="11473" max="11473" width="60.7109375" style="64" customWidth="1"/>
    <col min="11474" max="11474" width="0" style="64" hidden="1" customWidth="1"/>
    <col min="11475" max="11475" width="97.28515625" style="64" bestFit="1" customWidth="1"/>
    <col min="11476" max="11476" width="9.140625" style="64" bestFit="1" customWidth="1"/>
    <col min="11477" max="11477" width="26.85546875" style="64" bestFit="1" customWidth="1"/>
    <col min="11478" max="11478" width="8.140625" style="64" bestFit="1" customWidth="1"/>
    <col min="11479" max="11479" width="11" style="64" bestFit="1" customWidth="1"/>
    <col min="11480" max="11480" width="25.85546875" style="64" bestFit="1" customWidth="1"/>
    <col min="11481" max="11481" width="30.5703125" style="64" bestFit="1" customWidth="1"/>
    <col min="11482" max="11484" width="9.140625" style="64"/>
    <col min="11485" max="11485" width="0" style="64" hidden="1" customWidth="1"/>
    <col min="11486" max="11726" width="9.140625" style="64"/>
    <col min="11727" max="11727" width="16" style="64" bestFit="1" customWidth="1"/>
    <col min="11728" max="11728" width="9.28515625" style="64" customWidth="1"/>
    <col min="11729" max="11729" width="60.7109375" style="64" customWidth="1"/>
    <col min="11730" max="11730" width="0" style="64" hidden="1" customWidth="1"/>
    <col min="11731" max="11731" width="97.28515625" style="64" bestFit="1" customWidth="1"/>
    <col min="11732" max="11732" width="9.140625" style="64" bestFit="1" customWidth="1"/>
    <col min="11733" max="11733" width="26.85546875" style="64" bestFit="1" customWidth="1"/>
    <col min="11734" max="11734" width="8.140625" style="64" bestFit="1" customWidth="1"/>
    <col min="11735" max="11735" width="11" style="64" bestFit="1" customWidth="1"/>
    <col min="11736" max="11736" width="25.85546875" style="64" bestFit="1" customWidth="1"/>
    <col min="11737" max="11737" width="30.5703125" style="64" bestFit="1" customWidth="1"/>
    <col min="11738" max="11740" width="9.140625" style="64"/>
    <col min="11741" max="11741" width="0" style="64" hidden="1" customWidth="1"/>
    <col min="11742" max="11982" width="9.140625" style="64"/>
    <col min="11983" max="11983" width="16" style="64" bestFit="1" customWidth="1"/>
    <col min="11984" max="11984" width="9.28515625" style="64" customWidth="1"/>
    <col min="11985" max="11985" width="60.7109375" style="64" customWidth="1"/>
    <col min="11986" max="11986" width="0" style="64" hidden="1" customWidth="1"/>
    <col min="11987" max="11987" width="97.28515625" style="64" bestFit="1" customWidth="1"/>
    <col min="11988" max="11988" width="9.140625" style="64" bestFit="1" customWidth="1"/>
    <col min="11989" max="11989" width="26.85546875" style="64" bestFit="1" customWidth="1"/>
    <col min="11990" max="11990" width="8.140625" style="64" bestFit="1" customWidth="1"/>
    <col min="11991" max="11991" width="11" style="64" bestFit="1" customWidth="1"/>
    <col min="11992" max="11992" width="25.85546875" style="64" bestFit="1" customWidth="1"/>
    <col min="11993" max="11993" width="30.5703125" style="64" bestFit="1" customWidth="1"/>
    <col min="11994" max="11996" width="9.140625" style="64"/>
    <col min="11997" max="11997" width="0" style="64" hidden="1" customWidth="1"/>
    <col min="11998" max="12238" width="9.140625" style="64"/>
    <col min="12239" max="12239" width="16" style="64" bestFit="1" customWidth="1"/>
    <col min="12240" max="12240" width="9.28515625" style="64" customWidth="1"/>
    <col min="12241" max="12241" width="60.7109375" style="64" customWidth="1"/>
    <col min="12242" max="12242" width="0" style="64" hidden="1" customWidth="1"/>
    <col min="12243" max="12243" width="97.28515625" style="64" bestFit="1" customWidth="1"/>
    <col min="12244" max="12244" width="9.140625" style="64" bestFit="1" customWidth="1"/>
    <col min="12245" max="12245" width="26.85546875" style="64" bestFit="1" customWidth="1"/>
    <col min="12246" max="12246" width="8.140625" style="64" bestFit="1" customWidth="1"/>
    <col min="12247" max="12247" width="11" style="64" bestFit="1" customWidth="1"/>
    <col min="12248" max="12248" width="25.85546875" style="64" bestFit="1" customWidth="1"/>
    <col min="12249" max="12249" width="30.5703125" style="64" bestFit="1" customWidth="1"/>
    <col min="12250" max="12252" width="9.140625" style="64"/>
    <col min="12253" max="12253" width="0" style="64" hidden="1" customWidth="1"/>
    <col min="12254" max="12494" width="9.140625" style="64"/>
    <col min="12495" max="12495" width="16" style="64" bestFit="1" customWidth="1"/>
    <col min="12496" max="12496" width="9.28515625" style="64" customWidth="1"/>
    <col min="12497" max="12497" width="60.7109375" style="64" customWidth="1"/>
    <col min="12498" max="12498" width="0" style="64" hidden="1" customWidth="1"/>
    <col min="12499" max="12499" width="97.28515625" style="64" bestFit="1" customWidth="1"/>
    <col min="12500" max="12500" width="9.140625" style="64" bestFit="1" customWidth="1"/>
    <col min="12501" max="12501" width="26.85546875" style="64" bestFit="1" customWidth="1"/>
    <col min="12502" max="12502" width="8.140625" style="64" bestFit="1" customWidth="1"/>
    <col min="12503" max="12503" width="11" style="64" bestFit="1" customWidth="1"/>
    <col min="12504" max="12504" width="25.85546875" style="64" bestFit="1" customWidth="1"/>
    <col min="12505" max="12505" width="30.5703125" style="64" bestFit="1" customWidth="1"/>
    <col min="12506" max="12508" width="9.140625" style="64"/>
    <col min="12509" max="12509" width="0" style="64" hidden="1" customWidth="1"/>
    <col min="12510" max="12750" width="9.140625" style="64"/>
    <col min="12751" max="12751" width="16" style="64" bestFit="1" customWidth="1"/>
    <col min="12752" max="12752" width="9.28515625" style="64" customWidth="1"/>
    <col min="12753" max="12753" width="60.7109375" style="64" customWidth="1"/>
    <col min="12754" max="12754" width="0" style="64" hidden="1" customWidth="1"/>
    <col min="12755" max="12755" width="97.28515625" style="64" bestFit="1" customWidth="1"/>
    <col min="12756" max="12756" width="9.140625" style="64" bestFit="1" customWidth="1"/>
    <col min="12757" max="12757" width="26.85546875" style="64" bestFit="1" customWidth="1"/>
    <col min="12758" max="12758" width="8.140625" style="64" bestFit="1" customWidth="1"/>
    <col min="12759" max="12759" width="11" style="64" bestFit="1" customWidth="1"/>
    <col min="12760" max="12760" width="25.85546875" style="64" bestFit="1" customWidth="1"/>
    <col min="12761" max="12761" width="30.5703125" style="64" bestFit="1" customWidth="1"/>
    <col min="12762" max="12764" width="9.140625" style="64"/>
    <col min="12765" max="12765" width="0" style="64" hidden="1" customWidth="1"/>
    <col min="12766" max="13006" width="9.140625" style="64"/>
    <col min="13007" max="13007" width="16" style="64" bestFit="1" customWidth="1"/>
    <col min="13008" max="13008" width="9.28515625" style="64" customWidth="1"/>
    <col min="13009" max="13009" width="60.7109375" style="64" customWidth="1"/>
    <col min="13010" max="13010" width="0" style="64" hidden="1" customWidth="1"/>
    <col min="13011" max="13011" width="97.28515625" style="64" bestFit="1" customWidth="1"/>
    <col min="13012" max="13012" width="9.140625" style="64" bestFit="1" customWidth="1"/>
    <col min="13013" max="13013" width="26.85546875" style="64" bestFit="1" customWidth="1"/>
    <col min="13014" max="13014" width="8.140625" style="64" bestFit="1" customWidth="1"/>
    <col min="13015" max="13015" width="11" style="64" bestFit="1" customWidth="1"/>
    <col min="13016" max="13016" width="25.85546875" style="64" bestFit="1" customWidth="1"/>
    <col min="13017" max="13017" width="30.5703125" style="64" bestFit="1" customWidth="1"/>
    <col min="13018" max="13020" width="9.140625" style="64"/>
    <col min="13021" max="13021" width="0" style="64" hidden="1" customWidth="1"/>
    <col min="13022" max="13262" width="9.140625" style="64"/>
    <col min="13263" max="13263" width="16" style="64" bestFit="1" customWidth="1"/>
    <col min="13264" max="13264" width="9.28515625" style="64" customWidth="1"/>
    <col min="13265" max="13265" width="60.7109375" style="64" customWidth="1"/>
    <col min="13266" max="13266" width="0" style="64" hidden="1" customWidth="1"/>
    <col min="13267" max="13267" width="97.28515625" style="64" bestFit="1" customWidth="1"/>
    <col min="13268" max="13268" width="9.140625" style="64" bestFit="1" customWidth="1"/>
    <col min="13269" max="13269" width="26.85546875" style="64" bestFit="1" customWidth="1"/>
    <col min="13270" max="13270" width="8.140625" style="64" bestFit="1" customWidth="1"/>
    <col min="13271" max="13271" width="11" style="64" bestFit="1" customWidth="1"/>
    <col min="13272" max="13272" width="25.85546875" style="64" bestFit="1" customWidth="1"/>
    <col min="13273" max="13273" width="30.5703125" style="64" bestFit="1" customWidth="1"/>
    <col min="13274" max="13276" width="9.140625" style="64"/>
    <col min="13277" max="13277" width="0" style="64" hidden="1" customWidth="1"/>
    <col min="13278" max="13518" width="9.140625" style="64"/>
    <col min="13519" max="13519" width="16" style="64" bestFit="1" customWidth="1"/>
    <col min="13520" max="13520" width="9.28515625" style="64" customWidth="1"/>
    <col min="13521" max="13521" width="60.7109375" style="64" customWidth="1"/>
    <col min="13522" max="13522" width="0" style="64" hidden="1" customWidth="1"/>
    <col min="13523" max="13523" width="97.28515625" style="64" bestFit="1" customWidth="1"/>
    <col min="13524" max="13524" width="9.140625" style="64" bestFit="1" customWidth="1"/>
    <col min="13525" max="13525" width="26.85546875" style="64" bestFit="1" customWidth="1"/>
    <col min="13526" max="13526" width="8.140625" style="64" bestFit="1" customWidth="1"/>
    <col min="13527" max="13527" width="11" style="64" bestFit="1" customWidth="1"/>
    <col min="13528" max="13528" width="25.85546875" style="64" bestFit="1" customWidth="1"/>
    <col min="13529" max="13529" width="30.5703125" style="64" bestFit="1" customWidth="1"/>
    <col min="13530" max="13532" width="9.140625" style="64"/>
    <col min="13533" max="13533" width="0" style="64" hidden="1" customWidth="1"/>
    <col min="13534" max="13774" width="9.140625" style="64"/>
    <col min="13775" max="13775" width="16" style="64" bestFit="1" customWidth="1"/>
    <col min="13776" max="13776" width="9.28515625" style="64" customWidth="1"/>
    <col min="13777" max="13777" width="60.7109375" style="64" customWidth="1"/>
    <col min="13778" max="13778" width="0" style="64" hidden="1" customWidth="1"/>
    <col min="13779" max="13779" width="97.28515625" style="64" bestFit="1" customWidth="1"/>
    <col min="13780" max="13780" width="9.140625" style="64" bestFit="1" customWidth="1"/>
    <col min="13781" max="13781" width="26.85546875" style="64" bestFit="1" customWidth="1"/>
    <col min="13782" max="13782" width="8.140625" style="64" bestFit="1" customWidth="1"/>
    <col min="13783" max="13783" width="11" style="64" bestFit="1" customWidth="1"/>
    <col min="13784" max="13784" width="25.85546875" style="64" bestFit="1" customWidth="1"/>
    <col min="13785" max="13785" width="30.5703125" style="64" bestFit="1" customWidth="1"/>
    <col min="13786" max="13788" width="9.140625" style="64"/>
    <col min="13789" max="13789" width="0" style="64" hidden="1" customWidth="1"/>
    <col min="13790" max="14030" width="9.140625" style="64"/>
    <col min="14031" max="14031" width="16" style="64" bestFit="1" customWidth="1"/>
    <col min="14032" max="14032" width="9.28515625" style="64" customWidth="1"/>
    <col min="14033" max="14033" width="60.7109375" style="64" customWidth="1"/>
    <col min="14034" max="14034" width="0" style="64" hidden="1" customWidth="1"/>
    <col min="14035" max="14035" width="97.28515625" style="64" bestFit="1" customWidth="1"/>
    <col min="14036" max="14036" width="9.140625" style="64" bestFit="1" customWidth="1"/>
    <col min="14037" max="14037" width="26.85546875" style="64" bestFit="1" customWidth="1"/>
    <col min="14038" max="14038" width="8.140625" style="64" bestFit="1" customWidth="1"/>
    <col min="14039" max="14039" width="11" style="64" bestFit="1" customWidth="1"/>
    <col min="14040" max="14040" width="25.85546875" style="64" bestFit="1" customWidth="1"/>
    <col min="14041" max="14041" width="30.5703125" style="64" bestFit="1" customWidth="1"/>
    <col min="14042" max="14044" width="9.140625" style="64"/>
    <col min="14045" max="14045" width="0" style="64" hidden="1" customWidth="1"/>
    <col min="14046" max="14286" width="9.140625" style="64"/>
    <col min="14287" max="14287" width="16" style="64" bestFit="1" customWidth="1"/>
    <col min="14288" max="14288" width="9.28515625" style="64" customWidth="1"/>
    <col min="14289" max="14289" width="60.7109375" style="64" customWidth="1"/>
    <col min="14290" max="14290" width="0" style="64" hidden="1" customWidth="1"/>
    <col min="14291" max="14291" width="97.28515625" style="64" bestFit="1" customWidth="1"/>
    <col min="14292" max="14292" width="9.140625" style="64" bestFit="1" customWidth="1"/>
    <col min="14293" max="14293" width="26.85546875" style="64" bestFit="1" customWidth="1"/>
    <col min="14294" max="14294" width="8.140625" style="64" bestFit="1" customWidth="1"/>
    <col min="14295" max="14295" width="11" style="64" bestFit="1" customWidth="1"/>
    <col min="14296" max="14296" width="25.85546875" style="64" bestFit="1" customWidth="1"/>
    <col min="14297" max="14297" width="30.5703125" style="64" bestFit="1" customWidth="1"/>
    <col min="14298" max="14300" width="9.140625" style="64"/>
    <col min="14301" max="14301" width="0" style="64" hidden="1" customWidth="1"/>
    <col min="14302" max="14542" width="9.140625" style="64"/>
    <col min="14543" max="14543" width="16" style="64" bestFit="1" customWidth="1"/>
    <col min="14544" max="14544" width="9.28515625" style="64" customWidth="1"/>
    <col min="14545" max="14545" width="60.7109375" style="64" customWidth="1"/>
    <col min="14546" max="14546" width="0" style="64" hidden="1" customWidth="1"/>
    <col min="14547" max="14547" width="97.28515625" style="64" bestFit="1" customWidth="1"/>
    <col min="14548" max="14548" width="9.140625" style="64" bestFit="1" customWidth="1"/>
    <col min="14549" max="14549" width="26.85546875" style="64" bestFit="1" customWidth="1"/>
    <col min="14550" max="14550" width="8.140625" style="64" bestFit="1" customWidth="1"/>
    <col min="14551" max="14551" width="11" style="64" bestFit="1" customWidth="1"/>
    <col min="14552" max="14552" width="25.85546875" style="64" bestFit="1" customWidth="1"/>
    <col min="14553" max="14553" width="30.5703125" style="64" bestFit="1" customWidth="1"/>
    <col min="14554" max="14556" width="9.140625" style="64"/>
    <col min="14557" max="14557" width="0" style="64" hidden="1" customWidth="1"/>
    <col min="14558" max="14798" width="9.140625" style="64"/>
    <col min="14799" max="14799" width="16" style="64" bestFit="1" customWidth="1"/>
    <col min="14800" max="14800" width="9.28515625" style="64" customWidth="1"/>
    <col min="14801" max="14801" width="60.7109375" style="64" customWidth="1"/>
    <col min="14802" max="14802" width="0" style="64" hidden="1" customWidth="1"/>
    <col min="14803" max="14803" width="97.28515625" style="64" bestFit="1" customWidth="1"/>
    <col min="14804" max="14804" width="9.140625" style="64" bestFit="1" customWidth="1"/>
    <col min="14805" max="14805" width="26.85546875" style="64" bestFit="1" customWidth="1"/>
    <col min="14806" max="14806" width="8.140625" style="64" bestFit="1" customWidth="1"/>
    <col min="14807" max="14807" width="11" style="64" bestFit="1" customWidth="1"/>
    <col min="14808" max="14808" width="25.85546875" style="64" bestFit="1" customWidth="1"/>
    <col min="14809" max="14809" width="30.5703125" style="64" bestFit="1" customWidth="1"/>
    <col min="14810" max="14812" width="9.140625" style="64"/>
    <col min="14813" max="14813" width="0" style="64" hidden="1" customWidth="1"/>
    <col min="14814" max="15054" width="9.140625" style="64"/>
    <col min="15055" max="15055" width="16" style="64" bestFit="1" customWidth="1"/>
    <col min="15056" max="15056" width="9.28515625" style="64" customWidth="1"/>
    <col min="15057" max="15057" width="60.7109375" style="64" customWidth="1"/>
    <col min="15058" max="15058" width="0" style="64" hidden="1" customWidth="1"/>
    <col min="15059" max="15059" width="97.28515625" style="64" bestFit="1" customWidth="1"/>
    <col min="15060" max="15060" width="9.140625" style="64" bestFit="1" customWidth="1"/>
    <col min="15061" max="15061" width="26.85546875" style="64" bestFit="1" customWidth="1"/>
    <col min="15062" max="15062" width="8.140625" style="64" bestFit="1" customWidth="1"/>
    <col min="15063" max="15063" width="11" style="64" bestFit="1" customWidth="1"/>
    <col min="15064" max="15064" width="25.85546875" style="64" bestFit="1" customWidth="1"/>
    <col min="15065" max="15065" width="30.5703125" style="64" bestFit="1" customWidth="1"/>
    <col min="15066" max="15068" width="9.140625" style="64"/>
    <col min="15069" max="15069" width="0" style="64" hidden="1" customWidth="1"/>
    <col min="15070" max="15310" width="9.140625" style="64"/>
    <col min="15311" max="15311" width="16" style="64" bestFit="1" customWidth="1"/>
    <col min="15312" max="15312" width="9.28515625" style="64" customWidth="1"/>
    <col min="15313" max="15313" width="60.7109375" style="64" customWidth="1"/>
    <col min="15314" max="15314" width="0" style="64" hidden="1" customWidth="1"/>
    <col min="15315" max="15315" width="97.28515625" style="64" bestFit="1" customWidth="1"/>
    <col min="15316" max="15316" width="9.140625" style="64" bestFit="1" customWidth="1"/>
    <col min="15317" max="15317" width="26.85546875" style="64" bestFit="1" customWidth="1"/>
    <col min="15318" max="15318" width="8.140625" style="64" bestFit="1" customWidth="1"/>
    <col min="15319" max="15319" width="11" style="64" bestFit="1" customWidth="1"/>
    <col min="15320" max="15320" width="25.85546875" style="64" bestFit="1" customWidth="1"/>
    <col min="15321" max="15321" width="30.5703125" style="64" bestFit="1" customWidth="1"/>
    <col min="15322" max="15324" width="9.140625" style="64"/>
    <col min="15325" max="15325" width="0" style="64" hidden="1" customWidth="1"/>
    <col min="15326" max="15566" width="9.140625" style="64"/>
    <col min="15567" max="15567" width="16" style="64" bestFit="1" customWidth="1"/>
    <col min="15568" max="15568" width="9.28515625" style="64" customWidth="1"/>
    <col min="15569" max="15569" width="60.7109375" style="64" customWidth="1"/>
    <col min="15570" max="15570" width="0" style="64" hidden="1" customWidth="1"/>
    <col min="15571" max="15571" width="97.28515625" style="64" bestFit="1" customWidth="1"/>
    <col min="15572" max="15572" width="9.140625" style="64" bestFit="1" customWidth="1"/>
    <col min="15573" max="15573" width="26.85546875" style="64" bestFit="1" customWidth="1"/>
    <col min="15574" max="15574" width="8.140625" style="64" bestFit="1" customWidth="1"/>
    <col min="15575" max="15575" width="11" style="64" bestFit="1" customWidth="1"/>
    <col min="15576" max="15576" width="25.85546875" style="64" bestFit="1" customWidth="1"/>
    <col min="15577" max="15577" width="30.5703125" style="64" bestFit="1" customWidth="1"/>
    <col min="15578" max="15580" width="9.140625" style="64"/>
    <col min="15581" max="15581" width="0" style="64" hidden="1" customWidth="1"/>
    <col min="15582" max="15822" width="9.140625" style="64"/>
    <col min="15823" max="15823" width="16" style="64" bestFit="1" customWidth="1"/>
    <col min="15824" max="15824" width="9.28515625" style="64" customWidth="1"/>
    <col min="15825" max="15825" width="60.7109375" style="64" customWidth="1"/>
    <col min="15826" max="15826" width="0" style="64" hidden="1" customWidth="1"/>
    <col min="15827" max="15827" width="97.28515625" style="64" bestFit="1" customWidth="1"/>
    <col min="15828" max="15828" width="9.140625" style="64" bestFit="1" customWidth="1"/>
    <col min="15829" max="15829" width="26.85546875" style="64" bestFit="1" customWidth="1"/>
    <col min="15830" max="15830" width="8.140625" style="64" bestFit="1" customWidth="1"/>
    <col min="15831" max="15831" width="11" style="64" bestFit="1" customWidth="1"/>
    <col min="15832" max="15832" width="25.85546875" style="64" bestFit="1" customWidth="1"/>
    <col min="15833" max="15833" width="30.5703125" style="64" bestFit="1" customWidth="1"/>
    <col min="15834" max="15836" width="9.140625" style="64"/>
    <col min="15837" max="15837" width="0" style="64" hidden="1" customWidth="1"/>
    <col min="15838" max="16078" width="9.140625" style="64"/>
    <col min="16079" max="16079" width="16" style="64" bestFit="1" customWidth="1"/>
    <col min="16080" max="16080" width="9.28515625" style="64" customWidth="1"/>
    <col min="16081" max="16081" width="60.7109375" style="64" customWidth="1"/>
    <col min="16082" max="16082" width="0" style="64" hidden="1" customWidth="1"/>
    <col min="16083" max="16083" width="97.28515625" style="64" bestFit="1" customWidth="1"/>
    <col min="16084" max="16084" width="9.140625" style="64" bestFit="1" customWidth="1"/>
    <col min="16085" max="16085" width="26.85546875" style="64" bestFit="1" customWidth="1"/>
    <col min="16086" max="16086" width="8.140625" style="64" bestFit="1" customWidth="1"/>
    <col min="16087" max="16087" width="11" style="64" bestFit="1" customWidth="1"/>
    <col min="16088" max="16088" width="25.85546875" style="64" bestFit="1" customWidth="1"/>
    <col min="16089" max="16089" width="30.5703125" style="64" bestFit="1" customWidth="1"/>
    <col min="16090" max="16092" width="9.140625" style="64"/>
    <col min="16093" max="16093" width="0" style="64" hidden="1" customWidth="1"/>
    <col min="16094" max="16384" width="9.140625" style="64"/>
  </cols>
  <sheetData>
    <row r="1" spans="1:10" s="43" customFormat="1" ht="15.75" x14ac:dyDescent="0.2">
      <c r="A1" s="222" t="s">
        <v>36</v>
      </c>
      <c r="B1" s="223"/>
      <c r="C1" s="223"/>
      <c r="D1" s="38" t="s">
        <v>37</v>
      </c>
      <c r="E1" s="39"/>
      <c r="F1" s="40"/>
      <c r="G1" s="41"/>
      <c r="H1" s="41"/>
      <c r="I1" s="42"/>
      <c r="J1" s="42"/>
    </row>
    <row r="2" spans="1:10" s="43" customFormat="1" ht="15" x14ac:dyDescent="0.2">
      <c r="A2" s="224" t="s">
        <v>162</v>
      </c>
      <c r="B2" s="223"/>
      <c r="C2" s="223"/>
      <c r="D2" s="44" t="s">
        <v>38</v>
      </c>
      <c r="E2" s="45"/>
      <c r="F2" s="46"/>
      <c r="G2" s="41"/>
      <c r="H2" s="41"/>
      <c r="I2" s="42"/>
      <c r="J2" s="42"/>
    </row>
    <row r="3" spans="1:10" s="43" customFormat="1" ht="15.75" x14ac:dyDescent="0.2">
      <c r="A3" s="222" t="s">
        <v>163</v>
      </c>
      <c r="B3" s="223"/>
      <c r="C3" s="223"/>
      <c r="D3" s="47" t="s">
        <v>39</v>
      </c>
      <c r="E3" s="48"/>
      <c r="F3" s="49"/>
      <c r="G3" s="41"/>
      <c r="H3" s="41"/>
      <c r="I3" s="42"/>
      <c r="J3" s="42"/>
    </row>
    <row r="4" spans="1:10" s="43" customFormat="1" ht="15.75" x14ac:dyDescent="0.2">
      <c r="A4" s="225" t="s">
        <v>161</v>
      </c>
      <c r="B4" s="226"/>
      <c r="C4" s="226"/>
      <c r="D4" s="50" t="s">
        <v>40</v>
      </c>
      <c r="E4" s="51"/>
      <c r="F4" s="52"/>
      <c r="G4" s="41"/>
      <c r="H4" s="41"/>
      <c r="I4" s="42"/>
      <c r="J4" s="42"/>
    </row>
    <row r="5" spans="1:10" s="43" customFormat="1" ht="16.5" thickBot="1" x14ac:dyDescent="0.25">
      <c r="A5" s="225"/>
      <c r="B5" s="226"/>
      <c r="C5" s="226"/>
      <c r="D5" s="53" t="s">
        <v>41</v>
      </c>
      <c r="E5" s="54"/>
      <c r="F5" s="54"/>
      <c r="G5" s="41"/>
      <c r="H5" s="41"/>
      <c r="I5" s="42"/>
      <c r="J5" s="42"/>
    </row>
    <row r="6" spans="1:10" s="56" customFormat="1" ht="33.75" customHeight="1" thickBot="1" x14ac:dyDescent="0.25">
      <c r="A6" s="227" t="str">
        <f>A2&amp;" CUSTOM QUESTION LIST"</f>
        <v>IRS Mobile CUSTOM QUESTION LIST</v>
      </c>
      <c r="B6" s="228"/>
      <c r="C6" s="228"/>
      <c r="D6" s="228"/>
      <c r="E6" s="228"/>
      <c r="F6" s="228"/>
      <c r="G6" s="228"/>
      <c r="H6" s="228"/>
      <c r="I6" s="229"/>
      <c r="J6" s="55"/>
    </row>
    <row r="7" spans="1:10" s="61" customFormat="1" ht="38.25" x14ac:dyDescent="0.2">
      <c r="A7" s="94" t="s">
        <v>42</v>
      </c>
      <c r="B7" s="57" t="s">
        <v>43</v>
      </c>
      <c r="C7" s="57" t="s">
        <v>44</v>
      </c>
      <c r="D7" s="57" t="s">
        <v>45</v>
      </c>
      <c r="E7" s="57" t="s">
        <v>46</v>
      </c>
      <c r="F7" s="95" t="s">
        <v>47</v>
      </c>
      <c r="G7" s="57" t="s">
        <v>48</v>
      </c>
      <c r="H7" s="58" t="s">
        <v>49</v>
      </c>
      <c r="I7" s="59" t="s">
        <v>50</v>
      </c>
      <c r="J7" s="60"/>
    </row>
    <row r="8" spans="1:10" s="75" customFormat="1" x14ac:dyDescent="0.2">
      <c r="A8" s="96"/>
      <c r="B8" s="73"/>
      <c r="C8" s="236" t="s">
        <v>164</v>
      </c>
      <c r="D8" s="114" t="s">
        <v>90</v>
      </c>
      <c r="E8" s="73"/>
      <c r="F8" s="123" t="s">
        <v>82</v>
      </c>
      <c r="G8" s="72" t="s">
        <v>51</v>
      </c>
      <c r="H8" s="239"/>
      <c r="I8" s="242" t="s">
        <v>52</v>
      </c>
      <c r="J8" s="74"/>
    </row>
    <row r="9" spans="1:10" s="75" customFormat="1" x14ac:dyDescent="0.2">
      <c r="A9" s="97"/>
      <c r="B9" s="77"/>
      <c r="C9" s="237"/>
      <c r="D9" s="115" t="s">
        <v>53</v>
      </c>
      <c r="E9" s="78"/>
      <c r="F9" s="76"/>
      <c r="G9" s="78"/>
      <c r="H9" s="240"/>
      <c r="I9" s="243"/>
      <c r="J9" s="74"/>
    </row>
    <row r="10" spans="1:10" s="75" customFormat="1" x14ac:dyDescent="0.2">
      <c r="A10" s="97"/>
      <c r="B10" s="77"/>
      <c r="C10" s="237"/>
      <c r="D10" s="115" t="s">
        <v>54</v>
      </c>
      <c r="E10" s="78"/>
      <c r="F10" s="76"/>
      <c r="G10" s="78"/>
      <c r="H10" s="240"/>
      <c r="I10" s="243"/>
      <c r="J10" s="74"/>
    </row>
    <row r="11" spans="1:10" s="75" customFormat="1" x14ac:dyDescent="0.2">
      <c r="A11" s="97"/>
      <c r="B11" s="77"/>
      <c r="C11" s="237"/>
      <c r="D11" s="115" t="s">
        <v>55</v>
      </c>
      <c r="E11" s="78"/>
      <c r="F11" s="76"/>
      <c r="G11" s="78"/>
      <c r="H11" s="240"/>
      <c r="I11" s="243"/>
      <c r="J11" s="74"/>
    </row>
    <row r="12" spans="1:10" s="75" customFormat="1" x14ac:dyDescent="0.2">
      <c r="A12" s="97"/>
      <c r="B12" s="77"/>
      <c r="C12" s="237"/>
      <c r="D12" s="116" t="s">
        <v>167</v>
      </c>
      <c r="E12" s="78"/>
      <c r="F12" s="76"/>
      <c r="G12" s="78"/>
      <c r="H12" s="240"/>
      <c r="I12" s="243"/>
      <c r="J12" s="74"/>
    </row>
    <row r="13" spans="1:10" s="75" customFormat="1" x14ac:dyDescent="0.2">
      <c r="A13" s="98"/>
      <c r="B13" s="80"/>
      <c r="C13" s="238"/>
      <c r="D13" s="117" t="s">
        <v>170</v>
      </c>
      <c r="E13" s="81"/>
      <c r="F13" s="79"/>
      <c r="G13" s="81"/>
      <c r="H13" s="241"/>
      <c r="I13" s="244"/>
      <c r="J13" s="74"/>
    </row>
    <row r="14" spans="1:10" s="63" customFormat="1" x14ac:dyDescent="0.2">
      <c r="A14" s="134"/>
      <c r="B14" s="128"/>
      <c r="C14" s="245" t="s">
        <v>134</v>
      </c>
      <c r="D14" s="129" t="s">
        <v>56</v>
      </c>
      <c r="E14" s="125"/>
      <c r="F14" s="126" t="s">
        <v>82</v>
      </c>
      <c r="G14" s="127" t="s">
        <v>51</v>
      </c>
      <c r="H14" s="248" t="s">
        <v>58</v>
      </c>
      <c r="I14" s="251" t="s">
        <v>59</v>
      </c>
      <c r="J14" s="62"/>
    </row>
    <row r="15" spans="1:10" s="63" customFormat="1" x14ac:dyDescent="0.2">
      <c r="A15" s="124"/>
      <c r="B15" s="128"/>
      <c r="C15" s="246"/>
      <c r="D15" s="135" t="s">
        <v>101</v>
      </c>
      <c r="E15" s="125"/>
      <c r="F15" s="126"/>
      <c r="G15" s="125"/>
      <c r="H15" s="249"/>
      <c r="I15" s="252"/>
      <c r="J15" s="62"/>
    </row>
    <row r="16" spans="1:10" s="63" customFormat="1" x14ac:dyDescent="0.2">
      <c r="A16" s="124"/>
      <c r="B16" s="128"/>
      <c r="C16" s="246"/>
      <c r="D16" s="135" t="s">
        <v>102</v>
      </c>
      <c r="E16" s="125"/>
      <c r="F16" s="126"/>
      <c r="G16" s="125"/>
      <c r="H16" s="249"/>
      <c r="I16" s="252"/>
      <c r="J16" s="62"/>
    </row>
    <row r="17" spans="1:10" s="63" customFormat="1" x14ac:dyDescent="0.2">
      <c r="A17" s="124"/>
      <c r="B17" s="128"/>
      <c r="C17" s="246"/>
      <c r="D17" s="135" t="s">
        <v>103</v>
      </c>
      <c r="E17" s="125"/>
      <c r="F17" s="126"/>
      <c r="G17" s="125"/>
      <c r="H17" s="249"/>
      <c r="I17" s="252"/>
      <c r="J17" s="62"/>
    </row>
    <row r="18" spans="1:10" s="63" customFormat="1" x14ac:dyDescent="0.2">
      <c r="A18" s="130"/>
      <c r="B18" s="131"/>
      <c r="C18" s="247"/>
      <c r="D18" s="118" t="s">
        <v>106</v>
      </c>
      <c r="E18" s="132" t="s">
        <v>67</v>
      </c>
      <c r="F18" s="133"/>
      <c r="G18" s="132"/>
      <c r="H18" s="250"/>
      <c r="I18" s="253"/>
      <c r="J18" s="62"/>
    </row>
    <row r="19" spans="1:10" s="63" customFormat="1" x14ac:dyDescent="0.2">
      <c r="A19" s="136"/>
      <c r="B19" s="137" t="s">
        <v>67</v>
      </c>
      <c r="C19" s="119" t="s">
        <v>137</v>
      </c>
      <c r="D19" s="119"/>
      <c r="E19" s="138"/>
      <c r="F19" s="139" t="s">
        <v>61</v>
      </c>
      <c r="G19" s="139" t="s">
        <v>62</v>
      </c>
      <c r="H19" s="139" t="s">
        <v>58</v>
      </c>
      <c r="I19" s="140" t="s">
        <v>81</v>
      </c>
      <c r="J19" s="62"/>
    </row>
    <row r="20" spans="1:10" s="75" customFormat="1" x14ac:dyDescent="0.2">
      <c r="A20" s="99"/>
      <c r="B20" s="82"/>
      <c r="C20" s="232" t="s">
        <v>131</v>
      </c>
      <c r="D20" s="142" t="s">
        <v>109</v>
      </c>
      <c r="E20" s="167" t="s">
        <v>57</v>
      </c>
      <c r="F20" s="92" t="s">
        <v>82</v>
      </c>
      <c r="G20" s="92" t="s">
        <v>51</v>
      </c>
      <c r="H20" s="92" t="s">
        <v>58</v>
      </c>
      <c r="I20" s="234" t="s">
        <v>63</v>
      </c>
      <c r="J20" s="74"/>
    </row>
    <row r="21" spans="1:10" s="75" customFormat="1" x14ac:dyDescent="0.2">
      <c r="A21" s="99"/>
      <c r="B21" s="82"/>
      <c r="C21" s="232"/>
      <c r="D21" s="168" t="s">
        <v>85</v>
      </c>
      <c r="E21" s="167" t="s">
        <v>91</v>
      </c>
      <c r="F21" s="92"/>
      <c r="G21" s="92"/>
      <c r="H21" s="92"/>
      <c r="I21" s="234"/>
      <c r="J21" s="74"/>
    </row>
    <row r="22" spans="1:10" s="75" customFormat="1" x14ac:dyDescent="0.2">
      <c r="A22" s="99"/>
      <c r="B22" s="82"/>
      <c r="C22" s="232"/>
      <c r="D22" s="169" t="s">
        <v>104</v>
      </c>
      <c r="E22" s="167" t="s">
        <v>91</v>
      </c>
      <c r="F22" s="92"/>
      <c r="G22" s="92"/>
      <c r="H22" s="92"/>
      <c r="I22" s="234"/>
      <c r="J22" s="74"/>
    </row>
    <row r="23" spans="1:10" s="75" customFormat="1" x14ac:dyDescent="0.2">
      <c r="A23" s="99"/>
      <c r="B23" s="82"/>
      <c r="C23" s="232"/>
      <c r="D23" s="170" t="s">
        <v>64</v>
      </c>
      <c r="E23" s="167" t="s">
        <v>91</v>
      </c>
      <c r="F23" s="92"/>
      <c r="G23" s="92"/>
      <c r="H23" s="92" t="s">
        <v>97</v>
      </c>
      <c r="I23" s="234"/>
      <c r="J23" s="74"/>
    </row>
    <row r="24" spans="1:10" s="75" customFormat="1" x14ac:dyDescent="0.2">
      <c r="A24" s="99"/>
      <c r="B24" s="82"/>
      <c r="C24" s="232"/>
      <c r="D24" s="171" t="s">
        <v>68</v>
      </c>
      <c r="E24" s="87" t="s">
        <v>57</v>
      </c>
      <c r="F24" s="92"/>
      <c r="G24" s="92"/>
      <c r="H24" s="92"/>
      <c r="I24" s="234"/>
      <c r="J24" s="74"/>
    </row>
    <row r="25" spans="1:10" s="75" customFormat="1" x14ac:dyDescent="0.2">
      <c r="A25" s="99"/>
      <c r="B25" s="82"/>
      <c r="C25" s="232"/>
      <c r="D25" s="170" t="s">
        <v>86</v>
      </c>
      <c r="E25" s="87" t="s">
        <v>57</v>
      </c>
      <c r="F25" s="92"/>
      <c r="G25" s="87"/>
      <c r="H25" s="92"/>
      <c r="I25" s="234"/>
      <c r="J25" s="74"/>
    </row>
    <row r="26" spans="1:10" s="75" customFormat="1" x14ac:dyDescent="0.2">
      <c r="A26" s="99"/>
      <c r="B26" s="82"/>
      <c r="C26" s="232"/>
      <c r="D26" s="171" t="s">
        <v>66</v>
      </c>
      <c r="E26" s="87" t="s">
        <v>57</v>
      </c>
      <c r="F26" s="92"/>
      <c r="G26" s="92"/>
      <c r="H26" s="92"/>
      <c r="I26" s="234"/>
      <c r="J26" s="74"/>
    </row>
    <row r="27" spans="1:10" s="75" customFormat="1" x14ac:dyDescent="0.2">
      <c r="A27" s="99"/>
      <c r="B27" s="82"/>
      <c r="C27" s="232"/>
      <c r="D27" s="172" t="s">
        <v>135</v>
      </c>
      <c r="E27" s="167" t="s">
        <v>57</v>
      </c>
      <c r="F27" s="92"/>
      <c r="G27" s="92"/>
      <c r="H27" s="92"/>
      <c r="I27" s="234"/>
      <c r="J27" s="74"/>
    </row>
    <row r="28" spans="1:10" s="75" customFormat="1" x14ac:dyDescent="0.2">
      <c r="A28" s="99"/>
      <c r="B28" s="82"/>
      <c r="C28" s="232"/>
      <c r="D28" s="171" t="s">
        <v>105</v>
      </c>
      <c r="E28" s="87" t="s">
        <v>57</v>
      </c>
      <c r="F28" s="92"/>
      <c r="G28" s="92"/>
      <c r="H28" s="92"/>
      <c r="I28" s="234"/>
      <c r="J28" s="74"/>
    </row>
    <row r="29" spans="1:10" s="75" customFormat="1" x14ac:dyDescent="0.2">
      <c r="A29" s="99"/>
      <c r="B29" s="82"/>
      <c r="C29" s="232"/>
      <c r="D29" s="168" t="s">
        <v>74</v>
      </c>
      <c r="E29" s="87" t="s">
        <v>57</v>
      </c>
      <c r="F29" s="92"/>
      <c r="G29" s="92"/>
      <c r="H29" s="92"/>
      <c r="I29" s="234"/>
      <c r="J29" s="74"/>
    </row>
    <row r="30" spans="1:10" s="75" customFormat="1" x14ac:dyDescent="0.2">
      <c r="A30" s="99"/>
      <c r="B30" s="82"/>
      <c r="C30" s="232"/>
      <c r="D30" s="168" t="s">
        <v>75</v>
      </c>
      <c r="E30" s="87" t="s">
        <v>57</v>
      </c>
      <c r="F30" s="92"/>
      <c r="G30" s="92"/>
      <c r="H30" s="92"/>
      <c r="I30" s="234"/>
      <c r="J30" s="74"/>
    </row>
    <row r="31" spans="1:10" s="75" customFormat="1" x14ac:dyDescent="0.2">
      <c r="A31" s="99"/>
      <c r="B31" s="82"/>
      <c r="C31" s="232"/>
      <c r="D31" s="168" t="s">
        <v>89</v>
      </c>
      <c r="E31" s="87" t="s">
        <v>91</v>
      </c>
      <c r="F31" s="92"/>
      <c r="G31" s="87"/>
      <c r="H31" s="92"/>
      <c r="I31" s="234"/>
      <c r="J31" s="74"/>
    </row>
    <row r="32" spans="1:10" s="75" customFormat="1" x14ac:dyDescent="0.2">
      <c r="A32" s="99"/>
      <c r="B32" s="82"/>
      <c r="C32" s="232"/>
      <c r="D32" s="168" t="s">
        <v>87</v>
      </c>
      <c r="E32" s="167" t="s">
        <v>91</v>
      </c>
      <c r="F32" s="92"/>
      <c r="G32" s="87"/>
      <c r="H32" s="92"/>
      <c r="I32" s="234"/>
      <c r="J32" s="74"/>
    </row>
    <row r="33" spans="1:10" s="75" customFormat="1" x14ac:dyDescent="0.2">
      <c r="A33" s="99"/>
      <c r="B33" s="82"/>
      <c r="C33" s="232"/>
      <c r="D33" s="168" t="s">
        <v>65</v>
      </c>
      <c r="E33" s="87" t="s">
        <v>57</v>
      </c>
      <c r="F33" s="92"/>
      <c r="G33" s="87"/>
      <c r="H33" s="92"/>
      <c r="I33" s="234"/>
      <c r="J33" s="74"/>
    </row>
    <row r="34" spans="1:10" s="75" customFormat="1" x14ac:dyDescent="0.2">
      <c r="A34" s="99"/>
      <c r="B34" s="82"/>
      <c r="C34" s="232"/>
      <c r="D34" s="170" t="s">
        <v>88</v>
      </c>
      <c r="E34" s="87" t="s">
        <v>57</v>
      </c>
      <c r="F34" s="92"/>
      <c r="G34" s="87"/>
      <c r="H34" s="92"/>
      <c r="I34" s="234"/>
      <c r="J34" s="74"/>
    </row>
    <row r="35" spans="1:10" s="75" customFormat="1" x14ac:dyDescent="0.2">
      <c r="A35" s="99"/>
      <c r="B35" s="82"/>
      <c r="C35" s="232"/>
      <c r="D35" s="172" t="s">
        <v>110</v>
      </c>
      <c r="E35" s="87" t="s">
        <v>91</v>
      </c>
      <c r="F35" s="92"/>
      <c r="G35" s="87"/>
      <c r="H35" s="92"/>
      <c r="I35" s="234"/>
      <c r="J35" s="74"/>
    </row>
    <row r="36" spans="1:10" s="75" customFormat="1" x14ac:dyDescent="0.2">
      <c r="A36" s="100"/>
      <c r="B36" s="83"/>
      <c r="C36" s="233"/>
      <c r="D36" s="120" t="s">
        <v>106</v>
      </c>
      <c r="E36" s="141" t="s">
        <v>67</v>
      </c>
      <c r="F36" s="93"/>
      <c r="G36" s="93"/>
      <c r="H36" s="93" t="s">
        <v>72</v>
      </c>
      <c r="I36" s="235"/>
      <c r="J36" s="74"/>
    </row>
    <row r="37" spans="1:10" s="75" customFormat="1" x14ac:dyDescent="0.2">
      <c r="A37" s="101"/>
      <c r="B37" s="85" t="s">
        <v>67</v>
      </c>
      <c r="C37" s="143" t="s">
        <v>136</v>
      </c>
      <c r="D37" s="86"/>
      <c r="E37" s="85"/>
      <c r="F37" s="84" t="s">
        <v>69</v>
      </c>
      <c r="G37" s="84" t="s">
        <v>62</v>
      </c>
      <c r="H37" s="93" t="s">
        <v>58</v>
      </c>
      <c r="I37" s="145" t="s">
        <v>73</v>
      </c>
      <c r="J37" s="74"/>
    </row>
    <row r="38" spans="1:10" s="75" customFormat="1" x14ac:dyDescent="0.2">
      <c r="A38" s="173"/>
      <c r="B38" s="87" t="s">
        <v>57</v>
      </c>
      <c r="C38" s="254" t="s">
        <v>165</v>
      </c>
      <c r="D38" s="171" t="s">
        <v>83</v>
      </c>
      <c r="E38" s="87"/>
      <c r="F38" s="174" t="s">
        <v>82</v>
      </c>
      <c r="G38" s="92" t="s">
        <v>51</v>
      </c>
      <c r="H38" s="255" t="s">
        <v>58</v>
      </c>
      <c r="I38" s="257" t="s">
        <v>98</v>
      </c>
      <c r="J38" s="74"/>
    </row>
    <row r="39" spans="1:10" s="75" customFormat="1" x14ac:dyDescent="0.2">
      <c r="A39" s="99"/>
      <c r="B39" s="87"/>
      <c r="C39" s="233"/>
      <c r="D39" s="171" t="s">
        <v>84</v>
      </c>
      <c r="E39" s="87" t="s">
        <v>60</v>
      </c>
      <c r="F39" s="87"/>
      <c r="G39" s="92"/>
      <c r="H39" s="256"/>
      <c r="I39" s="235"/>
      <c r="J39" s="74"/>
    </row>
    <row r="40" spans="1:10" s="75" customFormat="1" ht="25.5" x14ac:dyDescent="0.2">
      <c r="A40" s="101"/>
      <c r="B40" s="85" t="s">
        <v>60</v>
      </c>
      <c r="C40" s="143" t="s">
        <v>166</v>
      </c>
      <c r="D40" s="86"/>
      <c r="E40" s="85"/>
      <c r="F40" s="84" t="s">
        <v>69</v>
      </c>
      <c r="G40" s="84" t="s">
        <v>62</v>
      </c>
      <c r="H40" s="93" t="s">
        <v>58</v>
      </c>
      <c r="I40" s="145" t="s">
        <v>99</v>
      </c>
      <c r="J40" s="74"/>
    </row>
    <row r="41" spans="1:10" s="75" customFormat="1" x14ac:dyDescent="0.2">
      <c r="A41" s="99"/>
      <c r="B41" s="87" t="s">
        <v>91</v>
      </c>
      <c r="C41" s="230" t="s">
        <v>133</v>
      </c>
      <c r="D41" s="171" t="s">
        <v>77</v>
      </c>
      <c r="E41" s="87"/>
      <c r="F41" s="174" t="s">
        <v>82</v>
      </c>
      <c r="G41" s="92" t="s">
        <v>51</v>
      </c>
      <c r="H41" s="92" t="s">
        <v>58</v>
      </c>
      <c r="I41" s="144" t="s">
        <v>80</v>
      </c>
      <c r="J41" s="74"/>
    </row>
    <row r="42" spans="1:10" s="75" customFormat="1" x14ac:dyDescent="0.2">
      <c r="A42" s="99"/>
      <c r="B42" s="87"/>
      <c r="C42" s="230"/>
      <c r="D42" s="171" t="s">
        <v>79</v>
      </c>
      <c r="E42" s="87"/>
      <c r="F42" s="92"/>
      <c r="G42" s="92"/>
      <c r="H42" s="92"/>
      <c r="I42" s="144"/>
      <c r="J42" s="74"/>
    </row>
    <row r="43" spans="1:10" s="75" customFormat="1" x14ac:dyDescent="0.2">
      <c r="A43" s="99"/>
      <c r="B43" s="87"/>
      <c r="C43" s="230"/>
      <c r="D43" s="171" t="s">
        <v>76</v>
      </c>
      <c r="E43" s="87" t="s">
        <v>92</v>
      </c>
      <c r="F43" s="92"/>
      <c r="G43" s="92"/>
      <c r="H43" s="92"/>
      <c r="I43" s="144"/>
      <c r="J43" s="74"/>
    </row>
    <row r="44" spans="1:10" s="75" customFormat="1" x14ac:dyDescent="0.2">
      <c r="A44" s="100"/>
      <c r="B44" s="83"/>
      <c r="C44" s="231"/>
      <c r="D44" s="175" t="s">
        <v>78</v>
      </c>
      <c r="E44" s="83" t="s">
        <v>92</v>
      </c>
      <c r="F44" s="93"/>
      <c r="G44" s="93"/>
      <c r="H44" s="93"/>
      <c r="I44" s="145"/>
      <c r="J44" s="74"/>
    </row>
    <row r="45" spans="1:10" s="75" customFormat="1" x14ac:dyDescent="0.2">
      <c r="A45" s="101"/>
      <c r="B45" s="85" t="s">
        <v>92</v>
      </c>
      <c r="C45" s="176" t="s">
        <v>168</v>
      </c>
      <c r="D45" s="86"/>
      <c r="E45" s="85"/>
      <c r="F45" s="84" t="s">
        <v>69</v>
      </c>
      <c r="G45" s="84" t="s">
        <v>62</v>
      </c>
      <c r="H45" s="84" t="s">
        <v>58</v>
      </c>
      <c r="I45" s="177" t="s">
        <v>100</v>
      </c>
      <c r="J45" s="74"/>
    </row>
    <row r="46" spans="1:10" s="75" customFormat="1" x14ac:dyDescent="0.2">
      <c r="A46" s="102"/>
      <c r="B46" s="89"/>
      <c r="C46" s="121" t="s">
        <v>132</v>
      </c>
      <c r="D46" s="90"/>
      <c r="E46" s="89"/>
      <c r="F46" s="88" t="s">
        <v>69</v>
      </c>
      <c r="G46" s="88" t="s">
        <v>62</v>
      </c>
      <c r="H46" s="88"/>
      <c r="I46" s="103" t="s">
        <v>71</v>
      </c>
      <c r="J46" s="74"/>
    </row>
    <row r="47" spans="1:10" s="75" customFormat="1" x14ac:dyDescent="0.2">
      <c r="A47" s="97"/>
      <c r="B47" s="78"/>
      <c r="C47" s="236" t="s">
        <v>169</v>
      </c>
      <c r="D47" s="122" t="s">
        <v>108</v>
      </c>
      <c r="E47" s="78"/>
      <c r="F47" s="76" t="s">
        <v>70</v>
      </c>
      <c r="G47" s="76" t="s">
        <v>51</v>
      </c>
      <c r="H47" s="76"/>
      <c r="I47" s="104" t="s">
        <v>93</v>
      </c>
      <c r="J47" s="74"/>
    </row>
    <row r="48" spans="1:10" s="75" customFormat="1" x14ac:dyDescent="0.2">
      <c r="A48" s="97"/>
      <c r="B48" s="78"/>
      <c r="C48" s="237"/>
      <c r="D48" s="91" t="s">
        <v>94</v>
      </c>
      <c r="E48" s="78"/>
      <c r="F48" s="76"/>
      <c r="G48" s="76"/>
      <c r="H48" s="76"/>
      <c r="I48" s="104"/>
      <c r="J48" s="74"/>
    </row>
    <row r="49" spans="1:10" s="75" customFormat="1" x14ac:dyDescent="0.2">
      <c r="A49" s="97"/>
      <c r="B49" s="78"/>
      <c r="C49" s="237"/>
      <c r="D49" s="122" t="s">
        <v>107</v>
      </c>
      <c r="E49" s="78"/>
      <c r="F49" s="76"/>
      <c r="G49" s="76"/>
      <c r="H49" s="76"/>
      <c r="I49" s="104"/>
      <c r="J49" s="74"/>
    </row>
    <row r="50" spans="1:10" s="75" customFormat="1" ht="13.5" thickBot="1" x14ac:dyDescent="0.25">
      <c r="A50" s="105"/>
      <c r="B50" s="106"/>
      <c r="C50" s="258"/>
      <c r="D50" s="107" t="s">
        <v>95</v>
      </c>
      <c r="E50" s="106"/>
      <c r="F50" s="108"/>
      <c r="G50" s="108"/>
      <c r="H50" s="108"/>
      <c r="I50" s="109"/>
      <c r="J50" s="74"/>
    </row>
    <row r="51" spans="1:10" s="67" customFormat="1" x14ac:dyDescent="0.2">
      <c r="B51" s="70"/>
      <c r="C51" s="66"/>
      <c r="E51" s="68"/>
      <c r="F51" s="70"/>
      <c r="G51" s="70"/>
      <c r="H51" s="70"/>
      <c r="I51" s="71"/>
      <c r="J51" s="71"/>
    </row>
    <row r="52" spans="1:10" s="67" customFormat="1" x14ac:dyDescent="0.2">
      <c r="B52" s="70"/>
      <c r="C52" s="66"/>
      <c r="E52" s="68"/>
      <c r="F52" s="70"/>
      <c r="G52" s="70"/>
      <c r="H52" s="70"/>
      <c r="I52" s="71"/>
      <c r="J52" s="71"/>
    </row>
    <row r="53" spans="1:10" s="67" customFormat="1" x14ac:dyDescent="0.2">
      <c r="B53" s="70"/>
      <c r="C53" s="66"/>
      <c r="E53" s="68"/>
      <c r="F53" s="70"/>
      <c r="G53" s="70"/>
      <c r="H53" s="70"/>
      <c r="I53" s="71"/>
      <c r="J53" s="71"/>
    </row>
  </sheetData>
  <mergeCells count="19">
    <mergeCell ref="C47:C50"/>
    <mergeCell ref="A6:I6"/>
    <mergeCell ref="C41:C44"/>
    <mergeCell ref="C20:C36"/>
    <mergeCell ref="I20:I36"/>
    <mergeCell ref="C8:C13"/>
    <mergeCell ref="H8:H13"/>
    <mergeCell ref="I8:I13"/>
    <mergeCell ref="C14:C18"/>
    <mergeCell ref="H14:H18"/>
    <mergeCell ref="I14:I18"/>
    <mergeCell ref="C38:C39"/>
    <mergeCell ref="H38:H39"/>
    <mergeCell ref="I38:I39"/>
    <mergeCell ref="A1:C1"/>
    <mergeCell ref="A2:C2"/>
    <mergeCell ref="A3:C3"/>
    <mergeCell ref="A4:C4"/>
    <mergeCell ref="A5:C5"/>
  </mergeCells>
  <pageMargins left="0.25" right="0.25" top="0.25" bottom="0.25" header="0.25" footer="0.25"/>
  <pageSetup scale="65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03F67C5BADE545B84C6705EC908884" ma:contentTypeVersion="8" ma:contentTypeDescription="Create a new document." ma:contentTypeScope="" ma:versionID="bf67906bbbdfe85ab82ab3cc3d50152e">
  <xsd:schema xmlns:xsd="http://www.w3.org/2001/XMLSchema" xmlns:xs="http://www.w3.org/2001/XMLSchema" xmlns:p="http://schemas.microsoft.com/office/2006/metadata/properties" xmlns:ns2="dd244b8b-537b-4b25-93d7-ac6f69598372" targetNamespace="http://schemas.microsoft.com/office/2006/metadata/properties" ma:root="true" ma:fieldsID="3ea3b4a628ff0803f32fe08d0d7584cc" ns2:_="">
    <xsd:import namespace="dd244b8b-537b-4b25-93d7-ac6f6959837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hannel_x002f_Product" minOccurs="0"/>
                <xsd:element ref="ns2:Subcategory" minOccurs="0"/>
                <xsd:element ref="ns2:Country" minOccurs="0"/>
                <xsd:element ref="ns2:Updated" minOccurs="0"/>
                <xsd:element ref="ns2:Client_x0020_Facing_x002f_Internal" minOccurs="0"/>
                <xsd:element ref="ns2:Benchmarks_x0020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4b8b-537b-4b25-93d7-ac6f69598372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Main page boxes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ick-Off"/>
                    <xsd:enumeration value="Questionnaire"/>
                    <xsd:enumeration value="Code"/>
                    <xsd:enumeration value="Reporting"/>
                    <xsd:enumeration value="SIRs"/>
                    <xsd:enumeration value="Client Management"/>
                    <xsd:enumeration value="Channels/Products"/>
                  </xsd:restriction>
                </xsd:simpleType>
              </xsd:element>
            </xsd:sequence>
          </xsd:extension>
        </xsd:complexContent>
      </xsd:complexType>
    </xsd:element>
    <xsd:element name="Channel_x002f_Product" ma:index="9" nillable="true" ma:displayName="Channel/Product" ma:format="Dropdown" ma:internalName="Channel_x002f_Product">
      <xsd:simpleType>
        <xsd:restriction base="dms:Choice">
          <xsd:enumeration value="Contact Center"/>
          <xsd:enumeration value="Mobile"/>
          <xsd:enumeration value="SessionReplay"/>
          <xsd:enumeration value="Store"/>
          <xsd:enumeration value="Web"/>
        </xsd:restriction>
      </xsd:simpleType>
    </xsd:element>
    <xsd:element name="Subcategory" ma:index="10" nillable="true" ma:displayName="Subcategory" ma:format="Dropdown" ma:internalName="Subcategory">
      <xsd:simpleType>
        <xsd:restriction base="dms:Choice">
          <xsd:enumeration value="Accounts No Champion"/>
          <xsd:enumeration value="Analytical Tools"/>
          <xsd:enumeration value="Benchmarks"/>
          <xsd:enumeration value="Blank Templates"/>
          <xsd:enumeration value="Browse"/>
          <xsd:enumeration value="Checkout"/>
          <xsd:enumeration value="Checkout Abandon"/>
          <xsd:enumeration value="Contact Center"/>
          <xsd:enumeration value="Contact Center SME"/>
          <xsd:enumeration value="CS Toolbox - Competitive UAR"/>
          <xsd:enumeration value="CS Toolbox - CxReplay"/>
          <xsd:enumeration value="CS Toolbox - Hybrid"/>
          <xsd:enumeration value="CS Toolbox - Mobile UAR"/>
          <xsd:enumeration value="CS Toolbox - Scorecard w/Commentary"/>
          <xsd:enumeration value="CS Toolbox - Scorecard w/o Commentary"/>
          <xsd:enumeration value="CS Toolbox - SIR"/>
          <xsd:enumeration value="CS Toolbox - SIR Summary"/>
          <xsd:enumeration value="CS Toolbox - Tribrid"/>
          <xsd:enumeration value="CS Toolbox - UAR"/>
          <xsd:enumeration value="CS Toolbox - Usability Services"/>
          <xsd:enumeration value="CS Toolbox - Other"/>
          <xsd:enumeration value="CX Replay SME"/>
          <xsd:enumeration value="Deliverable Menu"/>
          <xsd:enumeration value="Planning"/>
          <xsd:enumeration value="Email Examples"/>
          <xsd:enumeration value="Enterprise"/>
          <xsd:enumeration value="Executive Portal"/>
          <xsd:enumeration value="Fulfillment"/>
          <xsd:enumeration value="Holiday CQs"/>
          <xsd:enumeration value="Implementation Packet"/>
          <xsd:enumeration value="Integration"/>
          <xsd:enumeration value="Integration SME"/>
          <xsd:enumeration value="Kick-Off Decks"/>
          <xsd:enumeration value="Low Volume Accounts"/>
          <xsd:enumeration value="Macros - Benchmark"/>
          <xsd:enumeration value="Macros - Other Aggregate Charts"/>
          <xsd:enumeration value="Mobile SME"/>
          <xsd:enumeration value="Models and CQs"/>
          <xsd:enumeration value="Portal Support"/>
          <xsd:enumeration value="Portal Walkthrough"/>
          <xsd:enumeration value="Post Purchase"/>
          <xsd:enumeration value="Post Visit"/>
          <xsd:enumeration value="Premeasurement Objectives"/>
          <xsd:enumeration value="Process"/>
          <xsd:enumeration value="Questionnaire - Blank Starter Template"/>
          <xsd:enumeration value="Questionnaire - Examples"/>
          <xsd:enumeration value="Questionnaire - Specialty Measurement Template"/>
          <xsd:enumeration value="Questionnaire - Banks"/>
          <xsd:enumeration value="Retail SME"/>
          <xsd:enumeration value="Returns"/>
          <xsd:enumeration value="Sample Code &amp; Instructions"/>
          <xsd:enumeration value="Samples for Temps"/>
          <xsd:enumeration value="Sampling Calculators"/>
          <xsd:enumeration value="SessionReplay"/>
          <xsd:enumeration value="SIR Support Docs"/>
          <xsd:enumeration value="Smart Thank You Pages"/>
          <xsd:enumeration value="Specialized Models"/>
          <xsd:enumeration value="Store"/>
          <xsd:enumeration value="Store SME"/>
          <xsd:enumeration value="Technical Call Decks"/>
          <xsd:enumeration value="Usability Services"/>
          <xsd:enumeration value="Voice Files"/>
          <xsd:enumeration value="SIR Samples"/>
          <xsd:enumeration value="SIR Summary Example"/>
          <xsd:enumeration value="SIR Summary Templates"/>
          <xsd:enumeration value="SIR Templates"/>
          <xsd:enumeration value="Transition"/>
          <xsd:enumeration value="WoMI"/>
        </xsd:restriction>
      </xsd:simpleType>
    </xsd:element>
    <xsd:element name="Country" ma:index="11" nillable="true" ma:displayName="Country" ma:format="Dropdown" ma:internalName="Country">
      <xsd:simpleType>
        <xsd:restriction base="dms:Choice">
          <xsd:enumeration value="US"/>
          <xsd:enumeration value="UK"/>
        </xsd:restriction>
      </xsd:simpleType>
    </xsd:element>
    <xsd:element name="Updated" ma:index="12" nillable="true" ma:displayName="Updated" ma:format="Dropdown" ma:internalName="Updated">
      <xsd:simpleType>
        <xsd:restriction base="dms:Choice">
          <xsd:enumeration value="Monthly"/>
          <xsd:enumeration value="Quarterly"/>
          <xsd:enumeration value="Yearly"/>
        </xsd:restriction>
      </xsd:simpleType>
    </xsd:element>
    <xsd:element name="Client_x0020_Facing_x002f_Internal" ma:index="13" nillable="true" ma:displayName="Client Facing/Internal" ma:format="Dropdown" ma:internalName="Client_x0020_Facing_x002f_Internal">
      <xsd:simpleType>
        <xsd:restriction base="dms:Choice">
          <xsd:enumeration value="Client Facing"/>
          <xsd:enumeration value="Internal"/>
        </xsd:restriction>
      </xsd:simpleType>
    </xsd:element>
    <xsd:element name="Benchmarks_x0020_Category" ma:index="14" nillable="true" ma:displayName="Benchmarks Category" ma:description="For Benchmark Use Only" ma:format="Dropdown" ma:internalName="Benchmarks_x0020_Category">
      <xsd:simpleType>
        <xsd:restriction base="dms:Choice">
          <xsd:enumeration value="Web vs. Mobile"/>
          <xsd:enumeration value="Web vs. Contact Center"/>
          <xsd:enumeration value="Web vs. Stores"/>
          <xsd:enumeration value="Web vs. Fulfillment"/>
          <xsd:enumeration value="Retail Experience"/>
          <xsd:enumeration value="Instructions/Communications/SIR Templat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dd244b8b-537b-4b25-93d7-ac6f69598372">Questionnaire - Blank Starter Template</Subcategory>
    <Benchmarks_x0020_Category xmlns="dd244b8b-537b-4b25-93d7-ac6f69598372" xsi:nil="true"/>
    <Channel_x002f_Product xmlns="dd244b8b-537b-4b25-93d7-ac6f69598372">Web</Channel_x002f_Product>
    <Updated xmlns="dd244b8b-537b-4b25-93d7-ac6f69598372" xsi:nil="true"/>
    <Country xmlns="dd244b8b-537b-4b25-93d7-ac6f69598372">US</Country>
    <Client_x0020_Facing_x002f_Internal xmlns="dd244b8b-537b-4b25-93d7-ac6f69598372">Internal</Client_x0020_Facing_x002f_Internal>
    <Category xmlns="dd244b8b-537b-4b25-93d7-ac6f69598372">
      <Value>Questionnaire</Value>
    </Category>
  </documentManagement>
</p:properties>
</file>

<file path=customXml/itemProps1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91DF643-ADA6-4C89-B95B-B6E326750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4b8b-537b-4b25-93d7-ac6f69598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0846D9E-5ADC-4759-8D2D-8FCE14839583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dd244b8b-537b-4b25-93d7-ac6f6959837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Foreign Language Translation</vt:lpstr>
      <vt:lpstr>Welcome and Thank You Text</vt:lpstr>
      <vt:lpstr>Model Qsts</vt:lpstr>
      <vt:lpstr>CUSTOM Qsts</vt:lpstr>
      <vt:lpstr>'CUSTOM Qsts'!Print_Area</vt:lpstr>
      <vt:lpstr>'CUSTOM Qsts'!Print_Titles</vt:lpstr>
    </vt:vector>
  </TitlesOfParts>
  <Company>Compuware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Gabriela Smith</cp:lastModifiedBy>
  <cp:lastPrinted>2012-02-26T18:41:19Z</cp:lastPrinted>
  <dcterms:created xsi:type="dcterms:W3CDTF">2001-08-03T21:16:27Z</dcterms:created>
  <dcterms:modified xsi:type="dcterms:W3CDTF">2016-10-05T18:11:40Z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0x0101008E03F67C5BADE545B84C6705EC908884</vt:lpwstr>
  </property>
</Properties>
</file>