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25" yWindow="-60" windowWidth="17970" windowHeight="10875" tabRatio="668" activeTab="1"/>
  </bookViews>
  <sheets>
    <sheet name="Model Qsts" sheetId="13" r:id="rId1"/>
    <sheet name="Current Custom Qsts" sheetId="24" r:id="rId2"/>
    <sheet name="Custom Qsts (12-5-13)" sheetId="29" r:id="rId3"/>
    <sheet name="Custom Qsts (10-23-13)" sheetId="28" r:id="rId4"/>
    <sheet name="Custom Qsts (5-22-13)" sheetId="26" r:id="rId5"/>
    <sheet name="Custom Qsts (7-10-12)" sheetId="25" r:id="rId6"/>
    <sheet name="Custom Qsts (12-7-11)" sheetId="23" r:id="rId7"/>
    <sheet name="Custom Qsts (1-3-11)" sheetId="21" r:id="rId8"/>
  </sheets>
  <definedNames>
    <definedName name="_xlnm._FilterDatabase" localSheetId="1" hidden="1">'Current Custom Qsts'!#REF!</definedName>
    <definedName name="_xlnm._FilterDatabase" localSheetId="3" hidden="1">'Custom Qsts (10-23-13)'!#REF!</definedName>
    <definedName name="_xlnm._FilterDatabase" localSheetId="2" hidden="1">'Custom Qsts (12-5-13)'!#REF!</definedName>
    <definedName name="_xlnm._FilterDatabase" localSheetId="6" hidden="1">'Custom Qsts (12-7-11)'!#REF!</definedName>
    <definedName name="_xlnm._FilterDatabase" localSheetId="7" hidden="1">'Custom Qsts (1-3-11)'!#REF!</definedName>
    <definedName name="_xlnm._FilterDatabase" localSheetId="4" hidden="1">'Custom Qsts (5-22-13)'!#REF!</definedName>
    <definedName name="_xlnm._FilterDatabase" localSheetId="5" hidden="1">'Custom Qsts (7-10-12)'!#REF!</definedName>
    <definedName name="instruction" localSheetId="1">#REF!</definedName>
    <definedName name="instruction" localSheetId="3">#REF!</definedName>
    <definedName name="instruction" localSheetId="2">#REF!</definedName>
    <definedName name="instruction" localSheetId="6">#REF!</definedName>
    <definedName name="instruction" localSheetId="7">#REF!</definedName>
    <definedName name="instruction" localSheetId="4">#REF!</definedName>
    <definedName name="instruction" localSheetId="5">#REF!</definedName>
    <definedName name="instruction">#REF!</definedName>
    <definedName name="instruction2" localSheetId="1">#REF!</definedName>
    <definedName name="instruction2" localSheetId="3">#REF!</definedName>
    <definedName name="instruction2" localSheetId="2">#REF!</definedName>
    <definedName name="instruction2" localSheetId="6">#REF!</definedName>
    <definedName name="instruction2" localSheetId="7">#REF!</definedName>
    <definedName name="instruction2" localSheetId="4">#REF!</definedName>
    <definedName name="instruction2" localSheetId="5">#REF!</definedName>
    <definedName name="instruction2">#REF!</definedName>
    <definedName name="instructions" localSheetId="1">#REF!</definedName>
    <definedName name="instructions" localSheetId="3">#REF!</definedName>
    <definedName name="instructions" localSheetId="2">#REF!</definedName>
    <definedName name="instructions" localSheetId="6">#REF!</definedName>
    <definedName name="instructions" localSheetId="7">#REF!</definedName>
    <definedName name="instructions" localSheetId="4">#REF!</definedName>
    <definedName name="instructions" localSheetId="5">#REF!</definedName>
    <definedName name="instructions">#REF!</definedName>
    <definedName name="_xlnm.Print_Area" localSheetId="1">'Current Custom Qsts'!$A$6:$J$77</definedName>
    <definedName name="_xlnm.Print_Area" localSheetId="3">'Custom Qsts (10-23-13)'!$A$6:$J$112</definedName>
    <definedName name="_xlnm.Print_Area" localSheetId="2">'Custom Qsts (12-5-13)'!$A$6:$J$77</definedName>
    <definedName name="_xlnm.Print_Area" localSheetId="6">'Custom Qsts (12-7-11)'!$A$6:$J$99</definedName>
    <definedName name="_xlnm.Print_Area" localSheetId="7">'Custom Qsts (1-3-11)'!$A$6:$J$60</definedName>
    <definedName name="_xlnm.Print_Area" localSheetId="4">'Custom Qsts (5-22-13)'!$A$6:$J$101</definedName>
    <definedName name="_xlnm.Print_Area" localSheetId="5">'Custom Qsts (7-10-12)'!$A$6:$J$113</definedName>
    <definedName name="_xlnm.Print_Area" localSheetId="0">'Model Qsts'!$A$1:$F$34</definedName>
    <definedName name="_xlnm.Print_Titles" localSheetId="1">'Current Custom Qsts'!$1:$7</definedName>
    <definedName name="_xlnm.Print_Titles" localSheetId="3">'Custom Qsts (10-23-13)'!$1:$7</definedName>
    <definedName name="_xlnm.Print_Titles" localSheetId="2">'Custom Qsts (12-5-13)'!$1:$7</definedName>
    <definedName name="_xlnm.Print_Titles" localSheetId="6">'Custom Qsts (12-7-11)'!$1:$7</definedName>
    <definedName name="_xlnm.Print_Titles" localSheetId="7">'Custom Qsts (1-3-11)'!$1:$7</definedName>
    <definedName name="_xlnm.Print_Titles" localSheetId="4">'Custom Qsts (5-22-13)'!$1:$7</definedName>
    <definedName name="_xlnm.Print_Titles" localSheetId="5">'Custom Qsts (7-10-12)'!$1:$7</definedName>
    <definedName name="_xlnm.Print_Titles" localSheetId="0">'Model Qsts'!$5:$7</definedName>
    <definedName name="types" localSheetId="1">#REF!</definedName>
    <definedName name="types" localSheetId="3">#REF!</definedName>
    <definedName name="types" localSheetId="2">#REF!</definedName>
    <definedName name="types" localSheetId="6">#REF!</definedName>
    <definedName name="types" localSheetId="7">#REF!</definedName>
    <definedName name="types" localSheetId="4">#REF!</definedName>
    <definedName name="types" localSheetId="5">#REF!</definedName>
    <definedName name="types">#REF!</definedName>
  </definedNames>
  <calcPr calcId="145621"/>
</workbook>
</file>

<file path=xl/calcChain.xml><?xml version="1.0" encoding="utf-8"?>
<calcChain xmlns="http://schemas.openxmlformats.org/spreadsheetml/2006/main">
  <c r="A6" i="29" l="1"/>
  <c r="A6" i="28" l="1"/>
  <c r="A6" i="26" l="1"/>
  <c r="A6" i="25" l="1"/>
  <c r="A6" i="24" l="1"/>
  <c r="A6" i="23"/>
  <c r="A6" i="21"/>
</calcChain>
</file>

<file path=xl/sharedStrings.xml><?xml version="1.0" encoding="utf-8"?>
<sst xmlns="http://schemas.openxmlformats.org/spreadsheetml/2006/main" count="2215" uniqueCount="483">
  <si>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</si>
  <si>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</si>
  <si>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</si>
  <si>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</si>
  <si>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</si>
  <si>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</si>
  <si>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</si>
  <si>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</si>
  <si>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</si>
  <si>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</si>
  <si>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Skip Logic Label</t>
  </si>
  <si>
    <t>A</t>
  </si>
  <si>
    <t>B</t>
  </si>
  <si>
    <t>C</t>
  </si>
  <si>
    <t>Yes</t>
  </si>
  <si>
    <t>Type (select from list)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</si>
  <si>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</si>
  <si>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</si>
  <si>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</si>
  <si>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</si>
  <si>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Model questions utilize the ACSI methodology to determine scores and impacts</t>
  </si>
  <si>
    <t>Text field,  &lt;100 char</t>
  </si>
  <si>
    <t>Radio button,  one-up vertical</t>
  </si>
  <si>
    <t>Skip to</t>
  </si>
  <si>
    <t>No</t>
  </si>
  <si>
    <t>Special Instructions</t>
  </si>
  <si>
    <t>OPS Group</t>
  </si>
  <si>
    <t>\</t>
  </si>
  <si>
    <t>QID
(Group ID)</t>
  </si>
  <si>
    <t>Content (1=Poor, 10=Excellent, Don't Know)</t>
  </si>
  <si>
    <t>Look and Feel (1=Poor, 10=Excellent, Don't Know)</t>
  </si>
  <si>
    <t>Navigation (1=Poor, 10=Excellent, Don't Know)</t>
  </si>
  <si>
    <t>Site Performance (1=Poor, 10=Excellent, Don't Know)</t>
  </si>
  <si>
    <t>General Public</t>
  </si>
  <si>
    <t>Geocacher</t>
  </si>
  <si>
    <t>Geodesist/Cartographer</t>
  </si>
  <si>
    <t>GIS/Mapping User</t>
  </si>
  <si>
    <t>Land Surveyor/Engineer</t>
  </si>
  <si>
    <t>News Media</t>
  </si>
  <si>
    <t>Data</t>
  </si>
  <si>
    <t>Geodetic Tool Kit/software</t>
  </si>
  <si>
    <t>Imagery</t>
  </si>
  <si>
    <t>News</t>
  </si>
  <si>
    <t>Publications, Guidelines or specs</t>
  </si>
  <si>
    <t>Other, please specify</t>
  </si>
  <si>
    <t>High-accuracy GPS data streamed via the Internet</t>
  </si>
  <si>
    <t>Expanded tools for processing positioning data online</t>
  </si>
  <si>
    <t>Enhanced standards and guidelines for various positioning uses</t>
  </si>
  <si>
    <t>Using CORS/OPUS</t>
  </si>
  <si>
    <t xml:space="preserve">Blue booking </t>
  </si>
  <si>
    <t>GPS processing</t>
  </si>
  <si>
    <t>Datum transformation</t>
  </si>
  <si>
    <t>Developing an accurate GIS/LIS</t>
  </si>
  <si>
    <t>Developments in height modernization</t>
  </si>
  <si>
    <t xml:space="preserve">Date:  </t>
  </si>
  <si>
    <t>Radio button, one-up vertical</t>
  </si>
  <si>
    <t>What type of data were you looking for?</t>
  </si>
  <si>
    <t>Aeronautical Data</t>
  </si>
  <si>
    <t>CORS/OPUS - GPS Data</t>
  </si>
  <si>
    <t>Datasheets</t>
  </si>
  <si>
    <t>Not interested in a training workshop</t>
  </si>
  <si>
    <t>None</t>
  </si>
  <si>
    <t>What is one improvement you would make to the site?</t>
  </si>
  <si>
    <t>Text field unlimited characters</t>
  </si>
  <si>
    <r>
      <t xml:space="preserve">Which term </t>
    </r>
    <r>
      <rPr>
        <b/>
        <sz val="10"/>
        <rFont val="Arial"/>
        <family val="2"/>
      </rPr>
      <t>best describes your role?</t>
    </r>
  </si>
  <si>
    <t>Model Instance Name:</t>
  </si>
  <si>
    <t>Multi</t>
  </si>
  <si>
    <r>
      <t xml:space="preserve">Please rate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</si>
  <si>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quality of information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</si>
  <si>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freshness of content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</si>
  <si>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</si>
  <si>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</si>
  <si>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</si>
  <si>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</si>
  <si>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</si>
  <si>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</si>
  <si>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</si>
  <si>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t>Online Transparency (1=Poor, 10=Excellent, Don't Know)</t>
  </si>
  <si>
    <r>
      <t xml:space="preserve">Please rate how </t>
    </r>
    <r>
      <rPr>
        <b/>
        <sz val="10"/>
        <rFont val="Arial"/>
        <family val="2"/>
      </rPr>
      <t>thoroughly</t>
    </r>
    <r>
      <rPr>
        <sz val="10"/>
        <rFont val="Arial"/>
        <family val="2"/>
      </rPr>
      <t xml:space="preserve"> this site </t>
    </r>
    <r>
      <rPr>
        <b/>
        <sz val="10"/>
        <rFont val="Arial"/>
        <family val="2"/>
      </rPr>
      <t>discloses information</t>
    </r>
    <r>
      <rPr>
        <sz val="10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</si>
  <si>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10"/>
        <rFont val="Arial"/>
        <family val="2"/>
      </rPr>
      <t>quickly agency information is made available</t>
    </r>
    <r>
      <rPr>
        <sz val="10"/>
        <rFont val="Arial"/>
        <family val="2"/>
      </rPr>
      <t xml:space="preserve"> on this site.</t>
    </r>
  </si>
  <si>
    <r>
      <t xml:space="preserve">Please rate how well information about this agency's actions </t>
    </r>
    <r>
      <rPr>
        <b/>
        <sz val="10"/>
        <rFont val="Arial"/>
        <family val="2"/>
      </rPr>
      <t>can be accessed by the public</t>
    </r>
    <r>
      <rPr>
        <sz val="10"/>
        <rFont val="Arial"/>
        <family val="2"/>
      </rPr>
      <t xml:space="preserve"> on this site.</t>
    </r>
  </si>
  <si>
    <t>Search (1=Poor, 10=Excellent, Don't Know)</t>
  </si>
  <si>
    <r>
      <t xml:space="preserve">Please rate the </t>
    </r>
    <r>
      <rPr>
        <b/>
        <sz val="10"/>
        <rFont val="Arial"/>
        <family val="2"/>
      </rPr>
      <t xml:space="preserve">relevance of search results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</si>
  <si>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organization of search results </t>
    </r>
    <r>
      <rPr>
        <sz val="10"/>
        <rFont val="Arial"/>
        <family val="2"/>
      </rPr>
      <t>on this site.</t>
    </r>
  </si>
  <si>
    <r>
      <t xml:space="preserve">Please rate how well the </t>
    </r>
    <r>
      <rPr>
        <b/>
        <sz val="10"/>
        <rFont val="Arial"/>
        <family val="2"/>
      </rPr>
      <t>search results help you decide what to select</t>
    </r>
    <r>
      <rPr>
        <sz val="10"/>
        <rFont val="Arial"/>
        <family val="2"/>
      </rPr>
      <t>.</t>
    </r>
    <r>
      <rPr>
        <b/>
        <sz val="10"/>
        <rFont val="Arial"/>
        <family val="2"/>
      </rPr>
      <t xml:space="preserve"> </t>
    </r>
  </si>
  <si>
    <r>
      <t xml:space="preserve">Please rate how well the </t>
    </r>
    <r>
      <rPr>
        <b/>
        <sz val="10"/>
        <rFont val="Arial"/>
        <family val="2"/>
      </rPr>
      <t xml:space="preserve">search feature helps you to narrow the results </t>
    </r>
    <r>
      <rPr>
        <sz val="10"/>
        <rFont val="Arial"/>
        <family val="2"/>
      </rPr>
      <t>to find what you want.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</si>
  <si>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</si>
  <si>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</si>
  <si>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</si>
  <si>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t>Return (1=Very Unlikely, 10=Very Likely)</t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</si>
  <si>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</si>
  <si>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t>Recommend (1=Very Unlikely, 10=Very Likely)</t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</si>
  <si>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</si>
  <si>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t>The search feature met my needs today.</t>
  </si>
  <si>
    <t>Did you accomplish what you wanted to on the site today?</t>
  </si>
  <si>
    <t>Partially</t>
  </si>
  <si>
    <t>I wasn't planning to accomplish anything in particular</t>
  </si>
  <si>
    <t>Please explain why you were not able to fully accomplish your task today.</t>
  </si>
  <si>
    <t>How did you look for information on the site today? (Please select all that apply.)</t>
  </si>
  <si>
    <t>Checkbox, one-up vertical</t>
  </si>
  <si>
    <t>Search feature</t>
  </si>
  <si>
    <t>Top navigation bar</t>
  </si>
  <si>
    <t>Left navigation bar</t>
  </si>
  <si>
    <t>Links in the center of the page</t>
  </si>
  <si>
    <t>Other way I looked for information:</t>
  </si>
  <si>
    <t>Researcher/Educator/Student</t>
  </si>
  <si>
    <t>Please specify your experience with the search feature today.</t>
  </si>
  <si>
    <r>
      <t xml:space="preserve">I had issues with the </t>
    </r>
    <r>
      <rPr>
        <b/>
        <sz val="10"/>
        <rFont val="Arial"/>
        <family val="2"/>
      </rPr>
      <t>search process</t>
    </r>
    <r>
      <rPr>
        <sz val="10"/>
        <rFont val="Arial"/>
        <family val="2"/>
      </rPr>
      <t xml:space="preserve"> (how to use it, terms to enter).</t>
    </r>
  </si>
  <si>
    <r>
      <t xml:space="preserve">I had issues with the </t>
    </r>
    <r>
      <rPr>
        <b/>
        <sz val="10"/>
        <rFont val="Arial"/>
        <family val="2"/>
      </rPr>
      <t>search results</t>
    </r>
    <r>
      <rPr>
        <sz val="10"/>
        <rFont val="Arial"/>
        <family val="2"/>
      </rPr>
      <t xml:space="preserve"> I received.</t>
    </r>
  </si>
  <si>
    <r>
      <t xml:space="preserve">What were you primarily looking for </t>
    </r>
    <r>
      <rPr>
        <sz val="10"/>
        <rFont val="Arial"/>
        <family val="2"/>
      </rPr>
      <t>on this visit to the NGS site?</t>
    </r>
  </si>
  <si>
    <r>
      <t xml:space="preserve">Which </t>
    </r>
    <r>
      <rPr>
        <b/>
        <sz val="10"/>
        <rFont val="Arial"/>
        <family val="2"/>
      </rPr>
      <t>training workshop</t>
    </r>
    <r>
      <rPr>
        <sz val="10"/>
        <rFont val="Arial"/>
        <family val="2"/>
      </rPr>
      <t xml:space="preserve"> would be most useful to you?</t>
    </r>
  </si>
  <si>
    <t>Satisfaction</t>
  </si>
  <si>
    <t>Please specify your role in visiting this site.</t>
  </si>
  <si>
    <t>Please specify what you were primarily looking for today.</t>
  </si>
  <si>
    <t>Other - positioning product:</t>
  </si>
  <si>
    <t>Other - training workshop:</t>
  </si>
  <si>
    <t>CQ Label</t>
  </si>
  <si>
    <t>OE_Improvement</t>
  </si>
  <si>
    <t>Search</t>
  </si>
  <si>
    <t>OE_Search</t>
  </si>
  <si>
    <t>Role</t>
  </si>
  <si>
    <t>OE_Role</t>
  </si>
  <si>
    <t>Method for Looking</t>
  </si>
  <si>
    <t>OE_Method for Looking</t>
  </si>
  <si>
    <t>Primarily Looking For</t>
  </si>
  <si>
    <t>Type of Data</t>
  </si>
  <si>
    <t>OE_Data</t>
  </si>
  <si>
    <t>OE_Primarily Looking For</t>
  </si>
  <si>
    <t>Accomplish Task</t>
  </si>
  <si>
    <t>OE_Accomplish Task</t>
  </si>
  <si>
    <t>Positioning Products</t>
  </si>
  <si>
    <t>OE_Positioning Products</t>
  </si>
  <si>
    <t>Training Workshop</t>
  </si>
  <si>
    <t>OE_Training Workshop</t>
  </si>
  <si>
    <r>
      <t xml:space="preserve">Which </t>
    </r>
    <r>
      <rPr>
        <b/>
        <sz val="10"/>
        <rFont val="Arial"/>
        <family val="2"/>
      </rPr>
      <t xml:space="preserve">positioning product </t>
    </r>
    <r>
      <rPr>
        <sz val="10"/>
        <rFont val="Arial"/>
        <family val="2"/>
      </rPr>
      <t>should NGS emphasize?</t>
    </r>
  </si>
  <si>
    <t>Model Instance Name:  NOAA NGS Customer Satisfaction Survey V2</t>
  </si>
  <si>
    <t>NGS NOAA Customer Satisfaction Survey V2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</si>
  <si>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                                                                         (1=Very Dissatisfied, 10=Very Satisfied)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</si>
  <si>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>?                                                                                (1=Falls Short, 10=Exceeds)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</si>
  <si>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>?                                                                              (1=Not Very Close, 10=Very Close)</t>
    </r>
  </si>
  <si>
    <t>Other data:</t>
  </si>
  <si>
    <t>MID: Uws5sgEoxk9RZlhl5ZZkYA==</t>
  </si>
  <si>
    <t>EDO08969</t>
  </si>
  <si>
    <t>EDO08970</t>
  </si>
  <si>
    <t>EDO08971</t>
  </si>
  <si>
    <t>EDO08972</t>
  </si>
  <si>
    <t>EDO08973</t>
  </si>
  <si>
    <t>EDO08974</t>
  </si>
  <si>
    <t>EDO08975</t>
  </si>
  <si>
    <t>EDO08976</t>
  </si>
  <si>
    <t>EDO08977</t>
  </si>
  <si>
    <t>EDO08978</t>
  </si>
  <si>
    <t>EDO08979</t>
  </si>
  <si>
    <t>EDO08980</t>
  </si>
  <si>
    <t>EDO08981</t>
  </si>
  <si>
    <t>EDO08982</t>
  </si>
  <si>
    <t>EDO08983</t>
  </si>
  <si>
    <t>EDO08984</t>
  </si>
  <si>
    <t>EDO08985</t>
  </si>
  <si>
    <r>
      <t xml:space="preserve">Answer IDs </t>
    </r>
    <r>
      <rPr>
        <b/>
        <i/>
        <sz val="10"/>
        <rFont val="Arial"/>
        <family val="2"/>
      </rPr>
      <t>(DOT ONLY)</t>
    </r>
  </si>
  <si>
    <t>EDO08970A001</t>
  </si>
  <si>
    <t>EDO08970A002</t>
  </si>
  <si>
    <t>EDO08970A003</t>
  </si>
  <si>
    <t>EDO08970A004</t>
  </si>
  <si>
    <t>EDO08970A005</t>
  </si>
  <si>
    <t>EDO08972A001</t>
  </si>
  <si>
    <t>EDO08972A002</t>
  </si>
  <si>
    <t>EDO08972A003</t>
  </si>
  <si>
    <t>EDO08972A004</t>
  </si>
  <si>
    <t>EDO08974A001</t>
  </si>
  <si>
    <t>EDO08974A002</t>
  </si>
  <si>
    <t>EDO08974A003</t>
  </si>
  <si>
    <t>EDO08974A004</t>
  </si>
  <si>
    <t>EDO08974A005</t>
  </si>
  <si>
    <t>EDO08974A006</t>
  </si>
  <si>
    <t>EDO08974A007</t>
  </si>
  <si>
    <t>EDO08974A008</t>
  </si>
  <si>
    <t>EDO08976A001</t>
  </si>
  <si>
    <t>EDO08976A002</t>
  </si>
  <si>
    <t>EDO08976A003</t>
  </si>
  <si>
    <t>EDO08976A004</t>
  </si>
  <si>
    <t>EDO08976A005</t>
  </si>
  <si>
    <t>EDO08976A006</t>
  </si>
  <si>
    <t>EDO08977A001</t>
  </si>
  <si>
    <t>EDO08977A002</t>
  </si>
  <si>
    <t>EDO08977A003</t>
  </si>
  <si>
    <t>EDO08977A004</t>
  </si>
  <si>
    <t>EDO08980A001</t>
  </si>
  <si>
    <t>EDO08980A002</t>
  </si>
  <si>
    <t>EDO08980A003</t>
  </si>
  <si>
    <t>EDO08980A004</t>
  </si>
  <si>
    <t>EDO08982A001</t>
  </si>
  <si>
    <t>EDO08982A002</t>
  </si>
  <si>
    <t>EDO08982A003</t>
  </si>
  <si>
    <t>EDO08982A004</t>
  </si>
  <si>
    <t>EDO08982A005</t>
  </si>
  <si>
    <t>EDO08984A001</t>
  </si>
  <si>
    <t>EDO08984A002</t>
  </si>
  <si>
    <t>EDO08984A003</t>
  </si>
  <si>
    <t>EDO08984A004</t>
  </si>
  <si>
    <t>EDO08984A005</t>
  </si>
  <si>
    <t>EDO08984A006</t>
  </si>
  <si>
    <t>EDO08984A007</t>
  </si>
  <si>
    <t>EDO08984A008</t>
  </si>
  <si>
    <t>Skip Logic</t>
  </si>
  <si>
    <r>
      <t>Please select your [b]</t>
    </r>
    <r>
      <rPr>
        <b/>
        <sz val="10"/>
        <color rgb="FF0070C0"/>
        <rFont val="Arial"/>
        <family val="2"/>
      </rPr>
      <t>primary[/b]</t>
    </r>
    <r>
      <rPr>
        <sz val="10"/>
        <color rgb="FF0070C0"/>
        <rFont val="Arial"/>
        <family val="2"/>
      </rPr>
      <t xml:space="preserve"> experience with the site's search feature today.
</t>
    </r>
  </si>
  <si>
    <t>What spatial accuracy for survey control meets your horizontal positioning needs?</t>
  </si>
  <si>
    <t>1−3 cm (0.03−0.1 ft.) horizontal</t>
  </si>
  <si>
    <t>3−5 cm (0.1−0.2 ft.) horizontal</t>
  </si>
  <si>
    <t>5−15 cm (0.2−0.5 ft.) horizontal</t>
  </si>
  <si>
    <t>Other – please specify</t>
  </si>
  <si>
    <t xml:space="preserve">What vertical accuracy meets your needs for determining elevations (i.e., orthometric and/or dynamic heights)?  </t>
  </si>
  <si>
    <t>1−3 cm (0.03−0.1 ft.) vertical</t>
  </si>
  <si>
    <t>3−5 cm (0.1−0.2 ft.) vertical</t>
  </si>
  <si>
    <t>5−10 cm (0.2−0.3 ft.) vertical</t>
  </si>
  <si>
    <t>10−30 cm (0.3−1 ft.) vertical</t>
  </si>
  <si>
    <t>3−5 cm (0.1−0.2 ft.) horizontal and/or 5−10 cm (0.2−0.3 ft.) ellipsoid height</t>
  </si>
  <si>
    <t>5−15 cm (0.2−0.5 ft.) horizontal and/or 10−30 cm (0.3−1 ft.) ellipsoid height</t>
  </si>
  <si>
    <t>What minimum change should determine whether NGS updates published coordinates for passive survey control marks (e.g., bench marks)?</t>
  </si>
  <si>
    <t>Any change</t>
  </si>
  <si>
    <t>1−3 cm (0.03−0.1 ft..) horizontal and/or 2−5 cm (0.07−0.2 ft.) vertically</t>
  </si>
  <si>
    <t>3−5 cm (0.1−0.2 ft..) horizontal and/or 5−10 cm (0.2−0.3 ft.) vertically</t>
  </si>
  <si>
    <t>5−15 cm (0.2−0.5 ft..) horizontal and/or 10−30 cm (0.3−1 ft.) vertically</t>
  </si>
  <si>
    <t>How often should NGS update published horizontal and/or vertical control coordinates?</t>
  </si>
  <si>
    <t>As often as necessary; update of coordinates should be based on positional change rather than a schedule</t>
  </si>
  <si>
    <t>No more than once per year</t>
  </si>
  <si>
    <t>No more than once every 2-4 years</t>
  </si>
  <si>
    <t xml:space="preserve">No more than once every 5-10 year </t>
  </si>
  <si>
    <t>Text area, No Limit</t>
  </si>
  <si>
    <t>Please specify the spatial accuracy for survey control meeting your horizontal positioning needs.</t>
  </si>
  <si>
    <t>Please specify the vertical accuracy to determine elevation.</t>
  </si>
  <si>
    <t>Please specify how well aligned passive survey control marks should be to NGS CORS.</t>
  </si>
  <si>
    <t>Please specify the minimum change required to determine when NGS updates published coordinates for passive survey control marks.</t>
  </si>
  <si>
    <t>Please specify how often NGS should update their published control coordinates.</t>
  </si>
  <si>
    <r>
      <t xml:space="preserve">Which term </t>
    </r>
    <r>
      <rPr>
        <b/>
        <i/>
        <u/>
        <sz val="10"/>
        <rFont val="Arial"/>
        <family val="2"/>
      </rPr>
      <t>best describes your role?</t>
    </r>
  </si>
  <si>
    <t>New</t>
  </si>
  <si>
    <r>
      <t xml:space="preserve">Which </t>
    </r>
    <r>
      <rPr>
        <b/>
        <strike/>
        <sz val="10"/>
        <color rgb="FFFF0000"/>
        <rFont val="Arial"/>
        <family val="2"/>
      </rPr>
      <t xml:space="preserve">positioning product </t>
    </r>
    <r>
      <rPr>
        <strike/>
        <sz val="10"/>
        <color rgb="FFFF0000"/>
        <rFont val="Arial"/>
        <family val="2"/>
      </rPr>
      <t>should NGS emphasize?</t>
    </r>
  </si>
  <si>
    <r>
      <t xml:space="preserve">Which </t>
    </r>
    <r>
      <rPr>
        <b/>
        <strike/>
        <sz val="10"/>
        <color rgb="FFFF0000"/>
        <rFont val="Arial"/>
        <family val="2"/>
      </rPr>
      <t>training workshop</t>
    </r>
    <r>
      <rPr>
        <strike/>
        <sz val="10"/>
        <color rgb="FFFF0000"/>
        <rFont val="Arial"/>
        <family val="2"/>
      </rPr>
      <t xml:space="preserve"> would be most useful to you?</t>
    </r>
  </si>
  <si>
    <t>Horizontal Pos</t>
  </si>
  <si>
    <t>OE_Horiz Pos</t>
  </si>
  <si>
    <t>Vertical Acc</t>
  </si>
  <si>
    <t>OE_Vert Acc</t>
  </si>
  <si>
    <t>Align to CORS</t>
  </si>
  <si>
    <t>OE_Align to CORS</t>
  </si>
  <si>
    <t>OE_Min Change Update</t>
  </si>
  <si>
    <t>Min Change Update</t>
  </si>
  <si>
    <t>How Often Update</t>
  </si>
  <si>
    <t>OE_How Often Update</t>
  </si>
  <si>
    <r>
      <t xml:space="preserve">What were you primarily looking for </t>
    </r>
    <r>
      <rPr>
        <i/>
        <u/>
        <sz val="10"/>
        <rFont val="Arial"/>
        <family val="2"/>
      </rPr>
      <t>on this visit to the NGS site?</t>
    </r>
  </si>
  <si>
    <r>
      <t xml:space="preserve">Please select your </t>
    </r>
    <r>
      <rPr>
        <b/>
        <i/>
        <u/>
        <sz val="10"/>
        <rFont val="Arial"/>
        <family val="2"/>
      </rPr>
      <t>primary</t>
    </r>
    <r>
      <rPr>
        <i/>
        <u/>
        <sz val="10"/>
        <rFont val="Arial"/>
        <family val="2"/>
      </rPr>
      <t xml:space="preserve"> experience with the site's search feature today.
</t>
    </r>
  </si>
  <si>
    <r>
      <t xml:space="preserve">I had issues with the </t>
    </r>
    <r>
      <rPr>
        <b/>
        <i/>
        <u/>
        <sz val="10"/>
        <rFont val="Arial"/>
        <family val="2"/>
      </rPr>
      <t>search process</t>
    </r>
    <r>
      <rPr>
        <i/>
        <u/>
        <sz val="10"/>
        <rFont val="Arial"/>
        <family val="2"/>
      </rPr>
      <t xml:space="preserve"> (how to use it, terms to enter).</t>
    </r>
  </si>
  <si>
    <r>
      <t xml:space="preserve">I had issues with the </t>
    </r>
    <r>
      <rPr>
        <b/>
        <i/>
        <u/>
        <sz val="10"/>
        <rFont val="Arial"/>
        <family val="2"/>
      </rPr>
      <t>search results</t>
    </r>
    <r>
      <rPr>
        <i/>
        <u/>
        <sz val="10"/>
        <rFont val="Arial"/>
        <family val="2"/>
      </rPr>
      <t xml:space="preserve"> I received.</t>
    </r>
  </si>
  <si>
    <t>Not sure/ Don't know</t>
  </si>
  <si>
    <r>
      <t xml:space="preserve">CORS/OPUS </t>
    </r>
    <r>
      <rPr>
        <i/>
        <u/>
        <sz val="10"/>
        <color rgb="FFFF0000"/>
        <rFont val="Arial"/>
        <family val="2"/>
      </rPr>
      <t>- GPS Data</t>
    </r>
  </si>
  <si>
    <r>
      <rPr>
        <i/>
        <u/>
        <sz val="10"/>
        <color rgb="FFFF0000"/>
        <rFont val="Arial"/>
        <family val="2"/>
      </rPr>
      <t xml:space="preserve">Publications, </t>
    </r>
    <r>
      <rPr>
        <i/>
        <u/>
        <sz val="10"/>
        <color rgb="FF0070C0"/>
        <rFont val="Arial"/>
        <family val="2"/>
      </rPr>
      <t>Guidelines or specifications</t>
    </r>
  </si>
  <si>
    <t>&lt; 1 cm (0.03 ft.) horizontal</t>
  </si>
  <si>
    <r>
      <t xml:space="preserve">How well aligned should passive survey control marks (e.g., bench marks) be with NGS Continuously Operating Reference Stations (CORS)? </t>
    </r>
    <r>
      <rPr>
        <i/>
        <sz val="10"/>
        <color rgb="FFFF00FF"/>
        <rFont val="Arial"/>
        <family val="2"/>
      </rPr>
      <t>(</t>
    </r>
    <r>
      <rPr>
        <b/>
        <i/>
        <sz val="10"/>
        <color rgb="FFFF00FF"/>
        <rFont val="Arial"/>
        <family val="2"/>
      </rPr>
      <t xml:space="preserve">Note: </t>
    </r>
    <r>
      <rPr>
        <i/>
        <sz val="10"/>
        <color rgb="FFFF00FF"/>
        <rFont val="Arial"/>
        <family val="2"/>
      </rPr>
      <t>that the CORS network is the basis for latitude, longitude, and ellipsoid height in the National Spatial Reference System (NSRS).)</t>
    </r>
  </si>
  <si>
    <t>&lt; 1 cm (0.03 ft.) vertical</t>
  </si>
  <si>
    <t>&lt; 1 cm (0.03 ft.) horizontal and/or &lt; 2 cm (0.07 ft.) ellipsoid height</t>
  </si>
  <si>
    <t>1−3 cm (0.03−0.1 ft.) horizontal and/or 2−5 cm (0.07−0.2 ft.) ellipsoid height</t>
  </si>
  <si>
    <r>
      <rPr>
        <i/>
        <strike/>
        <u/>
        <sz val="10"/>
        <color rgb="FFFF0000"/>
        <rFont val="Arial"/>
        <family val="2"/>
      </rPr>
      <t xml:space="preserve">Geodetic Tool Kit/software </t>
    </r>
    <r>
      <rPr>
        <i/>
        <u/>
        <sz val="10"/>
        <color rgb="FF0070C0"/>
        <rFont val="Arial"/>
        <family val="2"/>
      </rPr>
      <t>Toolkit software</t>
    </r>
  </si>
  <si>
    <r>
      <t>Aeronautical Data</t>
    </r>
    <r>
      <rPr>
        <i/>
        <u/>
        <sz val="10"/>
        <color rgb="FF0070C0"/>
        <rFont val="Arial"/>
        <family val="2"/>
      </rPr>
      <t xml:space="preserve"> or imagery</t>
    </r>
  </si>
  <si>
    <t>Toolkit software</t>
  </si>
  <si>
    <t>Guidelines or specifications</t>
  </si>
  <si>
    <t>ACQLiv0009761</t>
  </si>
  <si>
    <t>ACQLiv0009762</t>
  </si>
  <si>
    <t>ACQLiv0009763</t>
  </si>
  <si>
    <t>ACQLiv0009764</t>
  </si>
  <si>
    <t>ACQLiv0009781</t>
  </si>
  <si>
    <t>ACQLiv0009765</t>
  </si>
  <si>
    <t>ACQLiv0009767</t>
  </si>
  <si>
    <t>ACQLiv0009766</t>
  </si>
  <si>
    <t>ACQLiv0009769</t>
  </si>
  <si>
    <t>ACQLiv0009768</t>
  </si>
  <si>
    <r>
      <t xml:space="preserve">Please select your </t>
    </r>
    <r>
      <rPr>
        <b/>
        <sz val="10"/>
        <rFont val="Arial"/>
        <family val="2"/>
      </rPr>
      <t>primary</t>
    </r>
    <r>
      <rPr>
        <sz val="10"/>
        <rFont val="Arial"/>
        <family val="2"/>
      </rPr>
      <t xml:space="preserve"> experience with the site's search feature today.
</t>
    </r>
  </si>
  <si>
    <t>CORS/OPUS</t>
  </si>
  <si>
    <t>Aeronautical Data or imagery</t>
  </si>
  <si>
    <t>Which of the following professional groups should NGS engage with, in addition to the surveying community?</t>
  </si>
  <si>
    <t>Emergency responders</t>
  </si>
  <si>
    <t>Agriculture</t>
  </si>
  <si>
    <t>Coastal management</t>
  </si>
  <si>
    <t>Which geodesy / remote sensing topics should NGS explain better, or provide tutorials on?</t>
  </si>
  <si>
    <t>Shoreline; the role of geodesy and remote sensing in ensuring safe navigation</t>
  </si>
  <si>
    <t>Crustal and land movement; the role of geodesy and remote sensing in updating positions where significant crustal and land movement occurs</t>
  </si>
  <si>
    <t>Geographic Information Systems (GIS); the role of  geodetic control in GIS</t>
  </si>
  <si>
    <t xml:space="preserve">Regarding accurate positioning, what is the most important issue or challenge in your profession? </t>
  </si>
  <si>
    <t>Obtaining geodetic control in the field</t>
  </si>
  <si>
    <t>Identifying land subsidence or uplift sea-level changes</t>
  </si>
  <si>
    <t>What is the primary reason passive survey control marks (e.g., bench marks) are important to your work?</t>
  </si>
  <si>
    <t>Using these marks is required by federal, state, or local requirements</t>
  </si>
  <si>
    <t>I can't depend on satellite systems being available in the areas where I work</t>
  </si>
  <si>
    <t>Legal requirements</t>
  </si>
  <si>
    <t>Scale of what I am measuring requires high accuracy</t>
  </si>
  <si>
    <t>I want the highest accuracy possible</t>
  </si>
  <si>
    <t>I don’t have high accuracy requirements; within a few feet is good enough.</t>
  </si>
  <si>
    <t>not applicable – I am visiting this site for other reasons</t>
  </si>
  <si>
    <t>I use whatever datum realization my original dataset is in.</t>
  </si>
  <si>
    <t>I use the most recent datum realization.</t>
  </si>
  <si>
    <t>I use the datum realization I am most comfortable with.</t>
  </si>
  <si>
    <t>I do not make a distinction between datum realizations.</t>
  </si>
  <si>
    <t>Energy producers</t>
  </si>
  <si>
    <r>
      <t>How well aligned should passive survey control marks (e.g., bench marks) be with NGS Continuously Operating Reference Stations (CORS)? (</t>
    </r>
    <r>
      <rPr>
        <b/>
        <strike/>
        <sz val="10"/>
        <color rgb="FFFF0000"/>
        <rFont val="Arial"/>
        <family val="2"/>
      </rPr>
      <t xml:space="preserve">Note: </t>
    </r>
    <r>
      <rPr>
        <strike/>
        <sz val="10"/>
        <color rgb="FFFF0000"/>
        <rFont val="Arial"/>
        <family val="2"/>
      </rPr>
      <t>that the CORS network is the basis for latitude, longitude, and ellipsoid height in the National Spatial Reference System (NSRS).)</t>
    </r>
  </si>
  <si>
    <t>Please specify any other professional groups NGS should engage with.</t>
  </si>
  <si>
    <t>Please specify the topics NGS should explain better.</t>
  </si>
  <si>
    <t>Please specify the most important accurate positioning issue or challenge in your profession.</t>
  </si>
  <si>
    <t>Please specify why passive survey control marks are important to your work.</t>
  </si>
  <si>
    <t>Please specify what primarily drives your accuracy needs.</t>
  </si>
  <si>
    <t>Please specify the datum realization you are most likely to use.</t>
  </si>
  <si>
    <t>Professional Groups</t>
  </si>
  <si>
    <t>OE_Professional Groups</t>
  </si>
  <si>
    <t>Geodesy or Sensing Topics</t>
  </si>
  <si>
    <t>OE_Geodesy or Sensing Topics</t>
  </si>
  <si>
    <t>Accurate pos issue</t>
  </si>
  <si>
    <t>OE_Accurate Pos Issue</t>
  </si>
  <si>
    <t xml:space="preserve">Survey Controls Impt </t>
  </si>
  <si>
    <t>OE_Survey Controls impt</t>
  </si>
  <si>
    <t>Drives Accuracy Needs</t>
  </si>
  <si>
    <t>OE_Drives Accuracy Needs</t>
  </si>
  <si>
    <t>Which of the following best describes the datum realization you are most likely to use?</t>
  </si>
  <si>
    <t>Datum Realization</t>
  </si>
  <si>
    <t>OE_Datum Realization</t>
  </si>
  <si>
    <r>
      <t xml:space="preserve">Which of the following </t>
    </r>
    <r>
      <rPr>
        <b/>
        <sz val="10"/>
        <color rgb="FFFF00FF"/>
        <rFont val="Arial"/>
        <family val="2"/>
      </rPr>
      <t>primarily</t>
    </r>
    <r>
      <rPr>
        <sz val="10"/>
        <color rgb="FFFF00FF"/>
        <rFont val="Arial"/>
        <family val="2"/>
      </rPr>
      <t xml:space="preserve"> drives your accuracy needs?</t>
    </r>
  </si>
  <si>
    <t>Using these marks is included in contract terms</t>
  </si>
  <si>
    <t>identifying shoreline ore sea-level changes</t>
  </si>
  <si>
    <t>Defining the relationship between land elevations and water levels</t>
  </si>
  <si>
    <t>ACQinh0014036</t>
  </si>
  <si>
    <t>ACQinh0014037</t>
  </si>
  <si>
    <t>ACQinh0014038</t>
  </si>
  <si>
    <t>ACQinh0014039</t>
  </si>
  <si>
    <t>ACQinh0014040</t>
  </si>
  <si>
    <t>ACQinh0014041</t>
  </si>
  <si>
    <t>ACQinh0014042</t>
  </si>
  <si>
    <t>ACQinh0014043</t>
  </si>
  <si>
    <t>ACQinh0014044</t>
  </si>
  <si>
    <t>ACQinh0014045</t>
  </si>
  <si>
    <t>ACQinh0014046</t>
  </si>
  <si>
    <t>ACQinh0014047</t>
  </si>
  <si>
    <t>Not applicable – I am visiting this site for other reasons</t>
  </si>
  <si>
    <t>Identifying land subsidence or uplift</t>
  </si>
  <si>
    <t>Identifying shoreline or sea-level changes</t>
  </si>
  <si>
    <r>
      <t xml:space="preserve">Which of the following </t>
    </r>
    <r>
      <rPr>
        <b/>
        <strike/>
        <sz val="10"/>
        <color rgb="FFFF0000"/>
        <rFont val="Arial"/>
        <family val="2"/>
      </rPr>
      <t>primarily</t>
    </r>
    <r>
      <rPr>
        <strike/>
        <sz val="10"/>
        <color rgb="FFFF0000"/>
        <rFont val="Arial"/>
        <family val="2"/>
      </rPr>
      <t xml:space="preserve"> drives your accuracy needs?</t>
    </r>
  </si>
  <si>
    <t>What is your preferred method of contacting NGS?</t>
  </si>
  <si>
    <t>Email</t>
  </si>
  <si>
    <t>Online chat</t>
  </si>
  <si>
    <t>In person (e.g., at a meeting)</t>
  </si>
  <si>
    <t>Phone</t>
  </si>
  <si>
    <t>Fax</t>
  </si>
  <si>
    <t>Other (please specify)</t>
  </si>
  <si>
    <t>Please specify your preferred method of contacting NGS.</t>
  </si>
  <si>
    <t>NEW</t>
  </si>
  <si>
    <t>Preferred Contact Method</t>
  </si>
  <si>
    <t>OE_Preferred Contact method</t>
  </si>
  <si>
    <t>Typically, how often do you send an inquiry to an NGS employee?</t>
  </si>
  <si>
    <t>Less than once per year</t>
  </si>
  <si>
    <t>1 - 3 times per year</t>
  </si>
  <si>
    <t>4 - 10 times per year</t>
  </si>
  <si>
    <t>Greater than 10 times per year</t>
  </si>
  <si>
    <t>Please specify how often you send an inquiry to an NGS employee.</t>
  </si>
  <si>
    <t>Inquiry NGS employee</t>
  </si>
  <si>
    <t>OE_Inquiry NGS employee</t>
  </si>
  <si>
    <t>Frequently Asked Questions</t>
  </si>
  <si>
    <t xml:space="preserve">Community-of-users message board  </t>
  </si>
  <si>
    <t>Technical reference documents/publications</t>
  </si>
  <si>
    <t>Instructional video</t>
  </si>
  <si>
    <t>Social media</t>
  </si>
  <si>
    <t>When looking for information which of the following do you primarily prefer?</t>
  </si>
  <si>
    <t>Please specify how you primarily prefer to look for information.</t>
  </si>
  <si>
    <t>Look For Information</t>
  </si>
  <si>
    <t>OE_Look For Information</t>
  </si>
  <si>
    <t>What is most important to you in how NGS responds to your information request?</t>
  </si>
  <si>
    <t>OE_Most Important Respond Rqst</t>
  </si>
  <si>
    <t>Glossary</t>
  </si>
  <si>
    <t>LON0030178</t>
  </si>
  <si>
    <t>LON0030179</t>
  </si>
  <si>
    <t>LON0030180</t>
  </si>
  <si>
    <t>LON0030181</t>
  </si>
  <si>
    <t>LON0030182</t>
  </si>
  <si>
    <t>LON0030183</t>
  </si>
  <si>
    <t>LON0030184</t>
  </si>
  <si>
    <t>If you regularly have trouble getting geodetic control in the field, what is the primary issue?</t>
  </si>
  <si>
    <t>No control marks are nearby, regardless of quality</t>
  </si>
  <si>
    <t>Nearby control marks do not have reliable positions or elevations (e.g., marks are unstable, marks are too old, marks are in an area of known subsidence or uplift)</t>
  </si>
  <si>
    <t>No internet access to get tools/data (e.g., NGS CORS, OPUS, datasheets) in the field</t>
  </si>
  <si>
    <t>Not applicable - I am visiting this site for other reasons</t>
  </si>
  <si>
    <t xml:space="preserve">I generally do not have trouble getting geodetic control </t>
  </si>
  <si>
    <t xml:space="preserve">Please specify the trouble you have getting geodetic control in the field. </t>
  </si>
  <si>
    <t>What kind of training formats do you prefer?</t>
  </si>
  <si>
    <t>Web accessible videos, slide shows (no interaction with instructor)</t>
  </si>
  <si>
    <t>Live Web conference (interactive with instructor)</t>
  </si>
  <si>
    <t>Workshops and conferences</t>
  </si>
  <si>
    <t>NGS’s training center in Corbin, VA</t>
  </si>
  <si>
    <t>Guidelines, user manuals, and published articles</t>
  </si>
  <si>
    <t>Please specify the other training formats you prefer.</t>
  </si>
  <si>
    <t>Which geospatial data types do you use? (select all that apply)</t>
  </si>
  <si>
    <t xml:space="preserve">GPS or GNSS </t>
  </si>
  <si>
    <t>Leveling</t>
  </si>
  <si>
    <t>Optical total station</t>
  </si>
  <si>
    <t xml:space="preserve">Lidar </t>
  </si>
  <si>
    <t>Laser scanners (terrestrial lidar)</t>
  </si>
  <si>
    <t>Aerial/ orthophotography</t>
  </si>
  <si>
    <t>Please specify the geospatial data types you use.</t>
  </si>
  <si>
    <t>Very aware</t>
  </si>
  <si>
    <t>Somewhat aware</t>
  </si>
  <si>
    <t>Not at all aware</t>
  </si>
  <si>
    <t>I have no opinion</t>
  </si>
  <si>
    <t>Please specify your thoughts on if NGS should include user-provided data in available products like "datasheets".</t>
  </si>
  <si>
    <r>
      <t xml:space="preserve">Please select your </t>
    </r>
    <r>
      <rPr>
        <b/>
        <strike/>
        <sz val="10"/>
        <color rgb="FFFF0000"/>
        <rFont val="Arial"/>
        <family val="2"/>
      </rPr>
      <t>primary</t>
    </r>
    <r>
      <rPr>
        <strike/>
        <sz val="10"/>
        <color rgb="FFFF0000"/>
        <rFont val="Arial"/>
        <family val="2"/>
      </rPr>
      <t xml:space="preserve"> experience with the site's search feature today.
</t>
    </r>
  </si>
  <si>
    <r>
      <t xml:space="preserve">I had issues with the </t>
    </r>
    <r>
      <rPr>
        <b/>
        <strike/>
        <sz val="10"/>
        <color rgb="FFFF0000"/>
        <rFont val="Arial"/>
        <family val="2"/>
      </rPr>
      <t>search process</t>
    </r>
    <r>
      <rPr>
        <strike/>
        <sz val="10"/>
        <color rgb="FFFF0000"/>
        <rFont val="Arial"/>
        <family val="2"/>
      </rPr>
      <t xml:space="preserve"> (how to use it, terms to enter).</t>
    </r>
  </si>
  <si>
    <r>
      <t xml:space="preserve">I had issues with the </t>
    </r>
    <r>
      <rPr>
        <b/>
        <strike/>
        <sz val="10"/>
        <color rgb="FFFF0000"/>
        <rFont val="Arial"/>
        <family val="2"/>
      </rPr>
      <t>search results</t>
    </r>
    <r>
      <rPr>
        <strike/>
        <sz val="10"/>
        <color rgb="FFFF0000"/>
        <rFont val="Arial"/>
        <family val="2"/>
      </rPr>
      <t xml:space="preserve"> I received.</t>
    </r>
  </si>
  <si>
    <r>
      <t xml:space="preserve">Do you think NGS should include user-provided data in publically available products like “datasheets?” </t>
    </r>
    <r>
      <rPr>
        <i/>
        <sz val="10"/>
        <color rgb="FFFF00FF"/>
        <rFont val="Arial"/>
        <family val="2"/>
      </rPr>
      <t>(Please select the answer you most agree with.)</t>
    </r>
  </si>
  <si>
    <r>
      <t xml:space="preserve">Are you aware that NGS will replace NAD 83 and NAVD 88 with new geometric and vertical datums?
</t>
    </r>
    <r>
      <rPr>
        <b/>
        <sz val="10"/>
        <color rgb="FFFF00FF"/>
        <rFont val="Arial"/>
        <family val="2"/>
      </rPr>
      <t>I am...</t>
    </r>
  </si>
  <si>
    <t>Dropdown select one</t>
  </si>
  <si>
    <t>Radio Button, one-up vertical</t>
  </si>
  <si>
    <t>S</t>
  </si>
  <si>
    <t>Training Format</t>
  </si>
  <si>
    <t>OE_Training Format</t>
  </si>
  <si>
    <t>Replacing NAD83 NAVD87</t>
  </si>
  <si>
    <t>User Data in Products</t>
  </si>
  <si>
    <t>OE_User Data in Products</t>
  </si>
  <si>
    <t>OE_Trouble Geodic in field</t>
  </si>
  <si>
    <t>Trouble Geodic in field</t>
  </si>
  <si>
    <t>Geospatial data types</t>
  </si>
  <si>
    <t>OE_Geospatial data types</t>
  </si>
  <si>
    <r>
      <t xml:space="preserve">NGS </t>
    </r>
    <r>
      <rPr>
        <b/>
        <sz val="10"/>
        <color rgb="FFFF00FF"/>
        <rFont val="Arial"/>
        <family val="2"/>
      </rPr>
      <t>should NOT</t>
    </r>
    <r>
      <rPr>
        <sz val="10"/>
        <color rgb="FFFF00FF"/>
        <rFont val="Arial"/>
        <family val="2"/>
      </rPr>
      <t xml:space="preserve"> include user-provided data in publicly available products</t>
    </r>
  </si>
  <si>
    <r>
      <t>NGS</t>
    </r>
    <r>
      <rPr>
        <b/>
        <sz val="10"/>
        <color rgb="FFFF00FF"/>
        <rFont val="Arial"/>
        <family val="2"/>
      </rPr>
      <t xml:space="preserve"> should</t>
    </r>
    <r>
      <rPr>
        <sz val="10"/>
        <color rgb="FFFF00FF"/>
        <rFont val="Arial"/>
        <family val="2"/>
      </rPr>
      <t xml:space="preserve"> include user-provided data because I am required to have my data included in NGS products (e.g., datasheets).</t>
    </r>
  </si>
  <si>
    <r>
      <t xml:space="preserve">NGS </t>
    </r>
    <r>
      <rPr>
        <b/>
        <sz val="10"/>
        <color rgb="FFFF00FF"/>
        <rFont val="Arial"/>
        <family val="2"/>
      </rPr>
      <t>should</t>
    </r>
    <r>
      <rPr>
        <sz val="10"/>
        <color rgb="FFFF00FF"/>
        <rFont val="Arial"/>
        <family val="2"/>
      </rPr>
      <t xml:space="preserve"> include user-provided data because it provides helpful archiving and distribution services.</t>
    </r>
  </si>
  <si>
    <r>
      <t xml:space="preserve">NGS </t>
    </r>
    <r>
      <rPr>
        <b/>
        <sz val="10"/>
        <color rgb="FFFF00FF"/>
        <rFont val="Arial"/>
        <family val="2"/>
      </rPr>
      <t>should</t>
    </r>
    <r>
      <rPr>
        <sz val="10"/>
        <color rgb="FFFF00FF"/>
        <rFont val="Arial"/>
        <family val="2"/>
      </rPr>
      <t xml:space="preserve"> include user-provided data because it adds an implicit ‘stamp of approval’ to my work.</t>
    </r>
  </si>
  <si>
    <t>Mutually Exculsive</t>
  </si>
  <si>
    <t>MAD0041242A001</t>
  </si>
  <si>
    <t>MAD0041242A002</t>
  </si>
  <si>
    <t>MAD0041242A003</t>
  </si>
  <si>
    <t>MAD0041242A004</t>
  </si>
  <si>
    <t>MAD0041242A005</t>
  </si>
  <si>
    <t>MAD0041242A006</t>
  </si>
  <si>
    <t>MAD0041242A007</t>
  </si>
  <si>
    <t>MAD0041242A008</t>
  </si>
  <si>
    <t>MAD0041242</t>
  </si>
  <si>
    <t>MAD0041262</t>
  </si>
  <si>
    <t>MAD0041263</t>
  </si>
  <si>
    <t>MAD0041263A001</t>
  </si>
  <si>
    <t>MAD0041263A002</t>
  </si>
  <si>
    <t>MAD0041263A003</t>
  </si>
  <si>
    <t>MAD0041263A004</t>
  </si>
  <si>
    <t>MAD0041263A005</t>
  </si>
  <si>
    <t>MAD0041263A006</t>
  </si>
  <si>
    <t>MAD0041264</t>
  </si>
  <si>
    <t>MAD0041265</t>
  </si>
  <si>
    <t>MAD0041265A001</t>
  </si>
  <si>
    <t>MAD0041265A002</t>
  </si>
  <si>
    <t>MAD0041265A003</t>
  </si>
  <si>
    <t>MAD0041265A004</t>
  </si>
  <si>
    <t>MAD0041265A005</t>
  </si>
  <si>
    <t>MAD0041265A006</t>
  </si>
  <si>
    <t>MAD0041265A007</t>
  </si>
  <si>
    <t>MAD0041266</t>
  </si>
  <si>
    <t>MAD0041267</t>
  </si>
  <si>
    <t>MAD0041268</t>
  </si>
  <si>
    <t>MAD0041269</t>
  </si>
  <si>
    <t>MAD0041268A001</t>
  </si>
  <si>
    <t>MAD0041268A002</t>
  </si>
  <si>
    <t>MAD0041268A003</t>
  </si>
  <si>
    <t>MAD0041268A004</t>
  </si>
  <si>
    <t>MAD0041268A005</t>
  </si>
  <si>
    <t>MAD0041268A006</t>
  </si>
  <si>
    <t>MAD0041267A001</t>
  </si>
  <si>
    <t>MAD0041267A002</t>
  </si>
  <si>
    <t>MAD0041267A003</t>
  </si>
  <si>
    <t>MAD0041267A005</t>
  </si>
  <si>
    <r>
      <t xml:space="preserve">Do you think NGS should include user-provided data in publically available products like “datasheets?” </t>
    </r>
    <r>
      <rPr>
        <i/>
        <sz val="10"/>
        <rFont val="Arial"/>
        <family val="2"/>
      </rPr>
      <t>(Please select the answer you most agree with.)</t>
    </r>
  </si>
  <si>
    <r>
      <t xml:space="preserve">NGS </t>
    </r>
    <r>
      <rPr>
        <b/>
        <sz val="10"/>
        <rFont val="Arial"/>
        <family val="2"/>
      </rPr>
      <t>should NOT</t>
    </r>
    <r>
      <rPr>
        <sz val="10"/>
        <rFont val="Arial"/>
        <family val="2"/>
      </rPr>
      <t xml:space="preserve"> include user-provided data in publicly available products</t>
    </r>
  </si>
  <si>
    <r>
      <t>NGS</t>
    </r>
    <r>
      <rPr>
        <b/>
        <sz val="10"/>
        <rFont val="Arial"/>
        <family val="2"/>
      </rPr>
      <t xml:space="preserve"> should</t>
    </r>
    <r>
      <rPr>
        <sz val="10"/>
        <rFont val="Arial"/>
        <family val="2"/>
      </rPr>
      <t xml:space="preserve"> include user-provided data because I am required to have my data included in NGS products (e.g., datasheets).</t>
    </r>
  </si>
  <si>
    <r>
      <t xml:space="preserve">NGS </t>
    </r>
    <r>
      <rPr>
        <b/>
        <sz val="10"/>
        <rFont val="Arial"/>
        <family val="2"/>
      </rPr>
      <t>should</t>
    </r>
    <r>
      <rPr>
        <sz val="10"/>
        <rFont val="Arial"/>
        <family val="2"/>
      </rPr>
      <t xml:space="preserve"> include user-provided data because it provides helpful archiving and distribution services.</t>
    </r>
  </si>
  <si>
    <r>
      <t xml:space="preserve">NGS </t>
    </r>
    <r>
      <rPr>
        <b/>
        <sz val="10"/>
        <rFont val="Arial"/>
        <family val="2"/>
      </rPr>
      <t>should</t>
    </r>
    <r>
      <rPr>
        <sz val="10"/>
        <rFont val="Arial"/>
        <family val="2"/>
      </rPr>
      <t xml:space="preserve"> include user-provided data because it adds an implicit ‘stamp of approval’ to my work.</t>
    </r>
  </si>
  <si>
    <r>
      <t xml:space="preserve">Are you aware that NGS will replace NAD 83 and NAVD 88 with new geometric and vertical datums?
</t>
    </r>
    <r>
      <rPr>
        <b/>
        <sz val="10"/>
        <rFont val="Arial"/>
        <family val="2"/>
      </rPr>
      <t>I am...</t>
    </r>
  </si>
  <si>
    <t>If this website had a mobile version would you access it from your mobile device?</t>
  </si>
  <si>
    <t>No, I don't have a mobile device that allows me to access the web</t>
  </si>
  <si>
    <t>No, I would not use my mobile device to access this website</t>
  </si>
  <si>
    <t>Not Sure</t>
  </si>
  <si>
    <t>What information would you like to see on the mobile website?</t>
  </si>
  <si>
    <t>Mobile Use</t>
  </si>
  <si>
    <t>OE_Mobile Use</t>
  </si>
  <si>
    <t>LON0045042</t>
  </si>
  <si>
    <t>LON0045043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</si>
</sst>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10"/>
      <color indexed="20"/>
      <name val="Arial"/>
      <family val="2"/>
    </font>
    <font>
      <sz val="6.7"/>
      <color indexed="8"/>
      <name val="Arial"/>
      <family val="2"/>
    </font>
    <font>
      <sz val="9"/>
      <color indexed="9"/>
      <name val="Arial"/>
      <family val="2"/>
    </font>
    <font>
      <sz val="10"/>
      <color indexed="14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sz val="10"/>
      <color rgb="FFCC009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i/>
      <sz val="10"/>
      <color rgb="FFFF00FF"/>
      <name val="Arial"/>
      <family val="2"/>
    </font>
    <font>
      <b/>
      <i/>
      <u/>
      <sz val="10"/>
      <name val="Arial"/>
      <family val="2"/>
    </font>
    <font>
      <b/>
      <i/>
      <sz val="10"/>
      <color rgb="FFFF00FF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i/>
      <u/>
      <sz val="10"/>
      <color rgb="FFFF00FF"/>
      <name val="Arial"/>
      <family val="2"/>
    </font>
    <font>
      <i/>
      <strike/>
      <u/>
      <sz val="10"/>
      <color rgb="FFFF0000"/>
      <name val="Arial"/>
      <family val="2"/>
    </font>
    <font>
      <b/>
      <i/>
      <strike/>
      <u/>
      <sz val="10"/>
      <color rgb="FFFF0000"/>
      <name val="Arial"/>
      <family val="2"/>
    </font>
    <font>
      <i/>
      <u/>
      <sz val="10"/>
      <color rgb="FF0070C0"/>
      <name val="Arial"/>
      <family val="2"/>
    </font>
    <font>
      <i/>
      <u/>
      <sz val="10"/>
      <color rgb="FFFF00FF"/>
      <name val="Arial"/>
      <family val="2"/>
    </font>
    <font>
      <i/>
      <u/>
      <sz val="10"/>
      <color rgb="FFFF0000"/>
      <name val="Arial"/>
      <family val="2"/>
    </font>
    <font>
      <sz val="10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30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vertical="top" wrapText="1"/>
    </xf>
    <xf numFmtId="0" fontId="0" fillId="4" borderId="0" xfId="0" applyFill="1" applyBorder="1" applyAlignment="1">
      <alignment vertical="top" wrapText="1"/>
    </xf>
    <xf numFmtId="0" fontId="0" fillId="4" borderId="0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wrapText="1"/>
    </xf>
    <xf numFmtId="0" fontId="12" fillId="2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top"/>
    </xf>
    <xf numFmtId="14" fontId="12" fillId="2" borderId="0" xfId="0" applyNumberFormat="1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4" fillId="4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0" fillId="4" borderId="0" xfId="0" applyFill="1" applyBorder="1" applyAlignment="1">
      <alignment horizontal="center" vertical="top"/>
    </xf>
    <xf numFmtId="0" fontId="1" fillId="4" borderId="0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left" wrapText="1"/>
    </xf>
    <xf numFmtId="0" fontId="0" fillId="4" borderId="0" xfId="0" applyFill="1" applyBorder="1" applyAlignment="1">
      <alignment vertical="top"/>
    </xf>
    <xf numFmtId="0" fontId="11" fillId="4" borderId="0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14" fillId="4" borderId="0" xfId="0" applyFont="1" applyFill="1" applyBorder="1" applyAlignment="1">
      <alignment horizontal="center"/>
    </xf>
    <xf numFmtId="0" fontId="15" fillId="0" borderId="0" xfId="0" applyFont="1"/>
    <xf numFmtId="0" fontId="3" fillId="0" borderId="0" xfId="0" applyFont="1" applyBorder="1" applyAlignment="1">
      <alignment vertical="top" wrapText="1"/>
    </xf>
    <xf numFmtId="0" fontId="0" fillId="4" borderId="19" xfId="0" applyFill="1" applyBorder="1" applyAlignment="1">
      <alignment vertical="top"/>
    </xf>
    <xf numFmtId="0" fontId="0" fillId="4" borderId="20" xfId="0" applyFill="1" applyBorder="1" applyAlignment="1">
      <alignment vertical="top"/>
    </xf>
    <xf numFmtId="0" fontId="16" fillId="0" borderId="0" xfId="0" applyFont="1" applyFill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/>
    </xf>
    <xf numFmtId="0" fontId="2" fillId="4" borderId="0" xfId="0" applyFont="1" applyFill="1" applyBorder="1" applyAlignment="1">
      <alignment horizontal="left" wrapText="1"/>
    </xf>
    <xf numFmtId="0" fontId="0" fillId="4" borderId="0" xfId="0" applyFill="1" applyBorder="1" applyAlignment="1">
      <alignment horizontal="left" vertical="top"/>
    </xf>
    <xf numFmtId="0" fontId="0" fillId="4" borderId="0" xfId="0" applyFill="1" applyBorder="1" applyAlignment="1"/>
    <xf numFmtId="0" fontId="17" fillId="0" borderId="22" xfId="0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0" fontId="17" fillId="0" borderId="20" xfId="0" applyFont="1" applyFill="1" applyBorder="1" applyAlignment="1">
      <alignment vertical="top"/>
    </xf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7" fillId="0" borderId="24" xfId="0" applyFont="1" applyFill="1" applyBorder="1" applyAlignment="1">
      <alignment vertical="top"/>
    </xf>
    <xf numFmtId="0" fontId="12" fillId="2" borderId="0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wrapText="1"/>
    </xf>
    <xf numFmtId="0" fontId="0" fillId="4" borderId="0" xfId="0" applyFill="1" applyBorder="1" applyAlignment="1">
      <alignment horizontal="left"/>
    </xf>
    <xf numFmtId="0" fontId="11" fillId="4" borderId="0" xfId="0" applyFont="1" applyFill="1" applyBorder="1" applyAlignment="1">
      <alignment horizontal="center" vertical="top"/>
    </xf>
    <xf numFmtId="0" fontId="11" fillId="4" borderId="0" xfId="0" applyFont="1" applyFill="1" applyBorder="1" applyAlignment="1">
      <alignment horizontal="center"/>
    </xf>
    <xf numFmtId="0" fontId="11" fillId="4" borderId="0" xfId="0" applyFont="1" applyFill="1" applyBorder="1"/>
    <xf numFmtId="0" fontId="11" fillId="4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/>
    <xf numFmtId="0" fontId="12" fillId="2" borderId="0" xfId="0" applyFont="1" applyFill="1" applyBorder="1" applyAlignment="1">
      <alignment vertical="top" wrapText="1"/>
    </xf>
    <xf numFmtId="0" fontId="19" fillId="2" borderId="0" xfId="0" applyFont="1" applyFill="1" applyAlignment="1"/>
    <xf numFmtId="0" fontId="2" fillId="0" borderId="20" xfId="0" applyFont="1" applyFill="1" applyBorder="1" applyAlignment="1">
      <alignment horizontal="left" vertical="top"/>
    </xf>
    <xf numFmtId="0" fontId="2" fillId="6" borderId="6" xfId="0" applyFont="1" applyFill="1" applyBorder="1" applyAlignment="1">
      <alignment horizontal="left" vertical="top"/>
    </xf>
    <xf numFmtId="0" fontId="1" fillId="8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1" fillId="3" borderId="14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9" borderId="31" xfId="0" applyFont="1" applyFill="1" applyBorder="1" applyAlignment="1">
      <alignment vertical="top" wrapText="1"/>
    </xf>
    <xf numFmtId="0" fontId="1" fillId="3" borderId="16" xfId="0" applyFont="1" applyFill="1" applyBorder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1" fillId="10" borderId="2" xfId="0" applyFont="1" applyFill="1" applyBorder="1" applyAlignment="1">
      <alignment vertical="top" wrapText="1"/>
    </xf>
    <xf numFmtId="0" fontId="1" fillId="10" borderId="4" xfId="0" applyFont="1" applyFill="1" applyBorder="1" applyAlignment="1">
      <alignment vertical="top" wrapText="1"/>
    </xf>
    <xf numFmtId="0" fontId="2" fillId="11" borderId="18" xfId="0" applyFont="1" applyFill="1" applyBorder="1" applyAlignment="1">
      <alignment horizontal="left"/>
    </xf>
    <xf numFmtId="0" fontId="20" fillId="13" borderId="0" xfId="0" applyFont="1" applyFill="1" applyBorder="1" applyAlignment="1">
      <alignment vertical="top"/>
    </xf>
    <xf numFmtId="0" fontId="2" fillId="7" borderId="10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center" vertical="top"/>
    </xf>
    <xf numFmtId="0" fontId="2" fillId="0" borderId="20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left" vertical="top"/>
    </xf>
    <xf numFmtId="0" fontId="2" fillId="12" borderId="18" xfId="0" applyFont="1" applyFill="1" applyBorder="1" applyAlignment="1">
      <alignment horizontal="left" vertical="top"/>
    </xf>
    <xf numFmtId="0" fontId="1" fillId="12" borderId="17" xfId="0" applyFont="1" applyFill="1" applyBorder="1" applyAlignment="1">
      <alignment horizontal="center" vertical="top"/>
    </xf>
    <xf numFmtId="0" fontId="2" fillId="12" borderId="17" xfId="0" applyFont="1" applyFill="1" applyBorder="1" applyAlignment="1">
      <alignment vertical="top" wrapText="1"/>
    </xf>
    <xf numFmtId="0" fontId="2" fillId="12" borderId="23" xfId="0" applyFont="1" applyFill="1" applyBorder="1" applyAlignment="1">
      <alignment vertical="top" wrapText="1"/>
    </xf>
    <xf numFmtId="0" fontId="1" fillId="12" borderId="18" xfId="0" applyFont="1" applyFill="1" applyBorder="1" applyAlignment="1">
      <alignment horizontal="center" vertical="center" wrapText="1"/>
    </xf>
    <xf numFmtId="0" fontId="2" fillId="12" borderId="17" xfId="0" applyFont="1" applyFill="1" applyBorder="1" applyAlignment="1">
      <alignment horizontal="left" wrapText="1"/>
    </xf>
    <xf numFmtId="0" fontId="2" fillId="12" borderId="18" xfId="0" applyFont="1" applyFill="1" applyBorder="1" applyAlignment="1">
      <alignment horizontal="center" vertical="top"/>
    </xf>
    <xf numFmtId="0" fontId="2" fillId="12" borderId="17" xfId="0" applyFont="1" applyFill="1" applyBorder="1" applyAlignment="1">
      <alignment horizontal="center" vertical="top"/>
    </xf>
    <xf numFmtId="0" fontId="2" fillId="12" borderId="17" xfId="0" applyFont="1" applyFill="1" applyBorder="1" applyAlignment="1">
      <alignment horizontal="left" vertical="top"/>
    </xf>
    <xf numFmtId="0" fontId="2" fillId="12" borderId="0" xfId="0" applyFont="1" applyFill="1" applyBorder="1" applyAlignment="1">
      <alignment horizontal="left" vertical="top"/>
    </xf>
    <xf numFmtId="0" fontId="1" fillId="12" borderId="6" xfId="0" applyFont="1" applyFill="1" applyBorder="1" applyAlignment="1">
      <alignment horizontal="center" vertical="top"/>
    </xf>
    <xf numFmtId="0" fontId="2" fillId="12" borderId="6" xfId="0" applyFont="1" applyFill="1" applyBorder="1" applyAlignment="1">
      <alignment vertical="top" wrapText="1"/>
    </xf>
    <xf numFmtId="0" fontId="2" fillId="12" borderId="8" xfId="0" applyFont="1" applyFill="1" applyBorder="1" applyAlignment="1">
      <alignment vertical="top" wrapText="1"/>
    </xf>
    <xf numFmtId="0" fontId="1" fillId="12" borderId="0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left" wrapText="1"/>
    </xf>
    <xf numFmtId="0" fontId="2" fillId="12" borderId="0" xfId="0" applyFont="1" applyFill="1" applyBorder="1" applyAlignment="1">
      <alignment horizontal="center" vertical="top"/>
    </xf>
    <xf numFmtId="0" fontId="2" fillId="12" borderId="6" xfId="0" applyFont="1" applyFill="1" applyBorder="1" applyAlignment="1">
      <alignment horizontal="center" vertical="top"/>
    </xf>
    <xf numFmtId="0" fontId="2" fillId="12" borderId="6" xfId="0" applyFont="1" applyFill="1" applyBorder="1" applyAlignment="1">
      <alignment horizontal="left" vertical="top"/>
    </xf>
    <xf numFmtId="0" fontId="2" fillId="12" borderId="11" xfId="0" applyFont="1" applyFill="1" applyBorder="1" applyAlignment="1">
      <alignment vertical="top" wrapText="1"/>
    </xf>
    <xf numFmtId="0" fontId="2" fillId="12" borderId="20" xfId="0" applyFont="1" applyFill="1" applyBorder="1" applyAlignment="1">
      <alignment horizontal="left" vertical="top"/>
    </xf>
    <xf numFmtId="0" fontId="1" fillId="12" borderId="9" xfId="0" applyFont="1" applyFill="1" applyBorder="1" applyAlignment="1">
      <alignment horizontal="center" vertical="top"/>
    </xf>
    <xf numFmtId="0" fontId="2" fillId="12" borderId="9" xfId="0" applyFont="1" applyFill="1" applyBorder="1" applyAlignment="1">
      <alignment vertical="top" wrapText="1"/>
    </xf>
    <xf numFmtId="0" fontId="1" fillId="12" borderId="20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left" wrapText="1"/>
    </xf>
    <xf numFmtId="0" fontId="2" fillId="12" borderId="20" xfId="0" applyFont="1" applyFill="1" applyBorder="1" applyAlignment="1">
      <alignment horizontal="center" vertical="top"/>
    </xf>
    <xf numFmtId="0" fontId="2" fillId="12" borderId="9" xfId="0" applyFont="1" applyFill="1" applyBorder="1" applyAlignment="1">
      <alignment horizontal="center" vertical="top"/>
    </xf>
    <xf numFmtId="0" fontId="2" fillId="12" borderId="18" xfId="0" applyFont="1" applyFill="1" applyBorder="1" applyAlignment="1">
      <alignment horizontal="left"/>
    </xf>
    <xf numFmtId="0" fontId="1" fillId="12" borderId="17" xfId="0" applyFont="1" applyFill="1" applyBorder="1" applyAlignment="1">
      <alignment horizontal="center" vertical="center"/>
    </xf>
    <xf numFmtId="0" fontId="2" fillId="12" borderId="17" xfId="0" applyFont="1" applyFill="1" applyBorder="1" applyAlignment="1">
      <alignment horizontal="center" vertical="top" wrapText="1"/>
    </xf>
    <xf numFmtId="0" fontId="2" fillId="12" borderId="0" xfId="0" applyFont="1" applyFill="1" applyBorder="1" applyAlignment="1">
      <alignment horizontal="left"/>
    </xf>
    <xf numFmtId="0" fontId="1" fillId="12" borderId="6" xfId="0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center" vertical="top" wrapText="1"/>
    </xf>
    <xf numFmtId="0" fontId="2" fillId="12" borderId="20" xfId="0" applyFont="1" applyFill="1" applyBorder="1" applyAlignment="1">
      <alignment horizontal="left"/>
    </xf>
    <xf numFmtId="0" fontId="1" fillId="12" borderId="9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top" wrapText="1"/>
    </xf>
    <xf numFmtId="0" fontId="2" fillId="12" borderId="9" xfId="0" applyFont="1" applyFill="1" applyBorder="1" applyAlignment="1">
      <alignment horizontal="center" vertical="top" wrapText="1"/>
    </xf>
    <xf numFmtId="0" fontId="2" fillId="7" borderId="0" xfId="0" applyFont="1" applyFill="1" applyBorder="1" applyAlignment="1">
      <alignment horizontal="left" vertical="top"/>
    </xf>
    <xf numFmtId="0" fontId="1" fillId="7" borderId="6" xfId="0" applyFont="1" applyFill="1" applyBorder="1" applyAlignment="1">
      <alignment horizontal="center" vertical="top"/>
    </xf>
    <xf numFmtId="0" fontId="2" fillId="7" borderId="0" xfId="0" applyFont="1" applyFill="1" applyBorder="1" applyAlignment="1">
      <alignment vertical="top" wrapText="1"/>
    </xf>
    <xf numFmtId="0" fontId="2" fillId="7" borderId="21" xfId="0" applyFont="1" applyFill="1" applyBorder="1" applyAlignment="1">
      <alignment vertical="top" wrapText="1"/>
    </xf>
    <xf numFmtId="0" fontId="1" fillId="7" borderId="0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left" vertical="top"/>
    </xf>
    <xf numFmtId="0" fontId="2" fillId="7" borderId="0" xfId="0" applyFont="1" applyFill="1" applyBorder="1" applyAlignment="1">
      <alignment horizontal="center" vertical="top"/>
    </xf>
    <xf numFmtId="0" fontId="2" fillId="7" borderId="6" xfId="0" applyFont="1" applyFill="1" applyBorder="1" applyAlignment="1">
      <alignment horizontal="center" vertical="top"/>
    </xf>
    <xf numFmtId="0" fontId="1" fillId="7" borderId="6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vertical="top" wrapText="1"/>
    </xf>
    <xf numFmtId="0" fontId="2" fillId="7" borderId="6" xfId="0" applyFont="1" applyFill="1" applyBorder="1" applyAlignment="1">
      <alignment horizontal="left" wrapText="1"/>
    </xf>
    <xf numFmtId="0" fontId="1" fillId="7" borderId="0" xfId="0" applyFont="1" applyFill="1" applyBorder="1" applyAlignment="1">
      <alignment horizontal="center" wrapText="1"/>
    </xf>
    <xf numFmtId="0" fontId="1" fillId="7" borderId="6" xfId="0" applyFont="1" applyFill="1" applyBorder="1" applyAlignment="1">
      <alignment horizontal="left"/>
    </xf>
    <xf numFmtId="0" fontId="2" fillId="7" borderId="19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horizontal="center" vertical="top"/>
    </xf>
    <xf numFmtId="0" fontId="2" fillId="7" borderId="19" xfId="0" applyFont="1" applyFill="1" applyBorder="1" applyAlignment="1">
      <alignment vertical="top" wrapText="1"/>
    </xf>
    <xf numFmtId="0" fontId="2" fillId="7" borderId="11" xfId="0" applyFont="1" applyFill="1" applyBorder="1" applyAlignment="1">
      <alignment vertical="top" wrapText="1"/>
    </xf>
    <xf numFmtId="0" fontId="1" fillId="7" borderId="19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wrapText="1"/>
    </xf>
    <xf numFmtId="0" fontId="2" fillId="7" borderId="19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vertical="top" wrapText="1"/>
    </xf>
    <xf numFmtId="0" fontId="1" fillId="7" borderId="19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center" vertical="top"/>
    </xf>
    <xf numFmtId="0" fontId="2" fillId="6" borderId="21" xfId="0" applyFont="1" applyFill="1" applyBorder="1" applyAlignment="1">
      <alignment vertical="top" wrapText="1"/>
    </xf>
    <xf numFmtId="0" fontId="1" fillId="6" borderId="0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left" wrapText="1"/>
    </xf>
    <xf numFmtId="0" fontId="2" fillId="6" borderId="0" xfId="0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 vertical="top"/>
    </xf>
    <xf numFmtId="0" fontId="2" fillId="6" borderId="0" xfId="0" applyFont="1" applyFill="1" applyBorder="1" applyAlignment="1">
      <alignment horizontal="left" vertical="top"/>
    </xf>
    <xf numFmtId="0" fontId="2" fillId="6" borderId="8" xfId="0" applyFont="1" applyFill="1" applyBorder="1" applyAlignment="1">
      <alignment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vertical="top" wrapText="1"/>
    </xf>
    <xf numFmtId="0" fontId="2" fillId="6" borderId="18" xfId="0" applyFont="1" applyFill="1" applyBorder="1" applyAlignment="1">
      <alignment horizontal="left" vertical="top" wrapText="1"/>
    </xf>
    <xf numFmtId="0" fontId="2" fillId="6" borderId="23" xfId="0" applyFont="1" applyFill="1" applyBorder="1" applyAlignment="1">
      <alignment vertical="top" wrapText="1"/>
    </xf>
    <xf numFmtId="0" fontId="1" fillId="6" borderId="18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left" wrapText="1"/>
    </xf>
    <xf numFmtId="0" fontId="2" fillId="6" borderId="18" xfId="0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left" vertical="top"/>
    </xf>
    <xf numFmtId="0" fontId="2" fillId="6" borderId="0" xfId="0" applyFont="1" applyFill="1" applyAlignment="1">
      <alignment horizontal="left"/>
    </xf>
    <xf numFmtId="0" fontId="2" fillId="6" borderId="19" xfId="0" applyFont="1" applyFill="1" applyBorder="1" applyAlignment="1">
      <alignment horizontal="left"/>
    </xf>
    <xf numFmtId="0" fontId="2" fillId="6" borderId="11" xfId="0" applyFont="1" applyFill="1" applyBorder="1" applyAlignment="1">
      <alignment vertical="top" wrapText="1"/>
    </xf>
    <xf numFmtId="0" fontId="1" fillId="6" borderId="19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wrapText="1"/>
    </xf>
    <xf numFmtId="0" fontId="2" fillId="6" borderId="19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2" fillId="6" borderId="19" xfId="0" applyFont="1" applyFill="1" applyBorder="1" applyAlignment="1">
      <alignment horizontal="left" vertical="top"/>
    </xf>
    <xf numFmtId="0" fontId="1" fillId="6" borderId="9" xfId="0" applyFont="1" applyFill="1" applyBorder="1" applyAlignment="1">
      <alignment horizontal="center" vertical="top"/>
    </xf>
    <xf numFmtId="0" fontId="2" fillId="6" borderId="9" xfId="0" applyFont="1" applyFill="1" applyBorder="1" applyAlignment="1">
      <alignment vertical="top" wrapText="1"/>
    </xf>
    <xf numFmtId="0" fontId="2" fillId="6" borderId="19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6" borderId="20" xfId="0" applyFont="1" applyFill="1" applyBorder="1" applyAlignment="1">
      <alignment horizontal="left" vertical="top"/>
    </xf>
    <xf numFmtId="0" fontId="1" fillId="6" borderId="20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left" wrapText="1"/>
    </xf>
    <xf numFmtId="0" fontId="2" fillId="6" borderId="20" xfId="0" applyFont="1" applyFill="1" applyBorder="1" applyAlignment="1">
      <alignment horizontal="center" vertical="top"/>
    </xf>
    <xf numFmtId="0" fontId="2" fillId="6" borderId="9" xfId="0" applyFont="1" applyFill="1" applyBorder="1" applyAlignment="1">
      <alignment horizontal="center" vertical="top"/>
    </xf>
    <xf numFmtId="0" fontId="2" fillId="13" borderId="0" xfId="0" applyFont="1" applyFill="1" applyBorder="1" applyAlignment="1">
      <alignment horizontal="left" vertical="top" wrapText="1"/>
    </xf>
    <xf numFmtId="0" fontId="1" fillId="13" borderId="6" xfId="0" applyFont="1" applyFill="1" applyBorder="1" applyAlignment="1">
      <alignment horizontal="center" vertical="top"/>
    </xf>
    <xf numFmtId="0" fontId="2" fillId="13" borderId="0" xfId="0" applyFont="1" applyFill="1" applyBorder="1" applyAlignment="1">
      <alignment vertical="top" wrapText="1"/>
    </xf>
    <xf numFmtId="0" fontId="2" fillId="13" borderId="23" xfId="0" applyFont="1" applyFill="1" applyBorder="1" applyAlignment="1">
      <alignment vertical="top" wrapText="1"/>
    </xf>
    <xf numFmtId="0" fontId="1" fillId="13" borderId="0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left" wrapText="1"/>
    </xf>
    <xf numFmtId="0" fontId="2" fillId="13" borderId="0" xfId="0" applyFont="1" applyFill="1" applyBorder="1" applyAlignment="1">
      <alignment horizontal="center" vertical="top"/>
    </xf>
    <xf numFmtId="0" fontId="2" fillId="13" borderId="6" xfId="0" applyFont="1" applyFill="1" applyBorder="1" applyAlignment="1">
      <alignment horizontal="center" vertical="top"/>
    </xf>
    <xf numFmtId="0" fontId="2" fillId="13" borderId="6" xfId="0" applyFont="1" applyFill="1" applyBorder="1" applyAlignment="1">
      <alignment horizontal="left" vertical="top"/>
    </xf>
    <xf numFmtId="0" fontId="2" fillId="13" borderId="8" xfId="0" applyFont="1" applyFill="1" applyBorder="1" applyAlignment="1">
      <alignment vertical="top" wrapText="1"/>
    </xf>
    <xf numFmtId="0" fontId="2" fillId="13" borderId="11" xfId="0" applyFont="1" applyFill="1" applyBorder="1" applyAlignment="1">
      <alignment vertical="top" wrapText="1"/>
    </xf>
    <xf numFmtId="0" fontId="2" fillId="13" borderId="20" xfId="0" applyFont="1" applyFill="1" applyBorder="1" applyAlignment="1">
      <alignment horizontal="left" vertical="top" wrapText="1"/>
    </xf>
    <xf numFmtId="0" fontId="1" fillId="13" borderId="9" xfId="0" applyFont="1" applyFill="1" applyBorder="1" applyAlignment="1">
      <alignment horizontal="center" vertical="top"/>
    </xf>
    <xf numFmtId="0" fontId="2" fillId="13" borderId="20" xfId="0" applyFont="1" applyFill="1" applyBorder="1" applyAlignment="1">
      <alignment vertical="top" wrapText="1"/>
    </xf>
    <xf numFmtId="0" fontId="2" fillId="13" borderId="9" xfId="0" applyFont="1" applyFill="1" applyBorder="1" applyAlignment="1">
      <alignment vertical="top" wrapText="1"/>
    </xf>
    <xf numFmtId="0" fontId="1" fillId="13" borderId="20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left" wrapText="1"/>
    </xf>
    <xf numFmtId="0" fontId="2" fillId="13" borderId="20" xfId="0" applyFont="1" applyFill="1" applyBorder="1" applyAlignment="1">
      <alignment horizontal="center" vertical="top"/>
    </xf>
    <xf numFmtId="0" fontId="2" fillId="13" borderId="9" xfId="0" applyFont="1" applyFill="1" applyBorder="1" applyAlignment="1">
      <alignment horizontal="center" vertical="top"/>
    </xf>
    <xf numFmtId="0" fontId="2" fillId="13" borderId="9" xfId="0" applyFont="1" applyFill="1" applyBorder="1" applyAlignment="1">
      <alignment horizontal="left" vertical="top"/>
    </xf>
    <xf numFmtId="0" fontId="1" fillId="11" borderId="17" xfId="0" applyFont="1" applyFill="1" applyBorder="1" applyAlignment="1">
      <alignment horizontal="center" vertical="top"/>
    </xf>
    <xf numFmtId="0" fontId="2" fillId="11" borderId="18" xfId="0" applyFont="1" applyFill="1" applyBorder="1" applyAlignment="1">
      <alignment vertical="top" wrapText="1"/>
    </xf>
    <xf numFmtId="0" fontId="2" fillId="11" borderId="23" xfId="0" applyFont="1" applyFill="1" applyBorder="1" applyAlignment="1">
      <alignment vertical="top" wrapText="1"/>
    </xf>
    <xf numFmtId="0" fontId="1" fillId="11" borderId="18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left"/>
    </xf>
    <xf numFmtId="0" fontId="2" fillId="11" borderId="18" xfId="0" applyFont="1" applyFill="1" applyBorder="1" applyAlignment="1">
      <alignment horizontal="center" vertical="top" wrapText="1"/>
    </xf>
    <xf numFmtId="0" fontId="2" fillId="11" borderId="17" xfId="0" applyFont="1" applyFill="1" applyBorder="1" applyAlignment="1">
      <alignment horizontal="center" vertical="top" wrapText="1"/>
    </xf>
    <xf numFmtId="0" fontId="2" fillId="11" borderId="17" xfId="0" applyFont="1" applyFill="1" applyBorder="1" applyAlignment="1">
      <alignment horizontal="left" vertical="top"/>
    </xf>
    <xf numFmtId="0" fontId="2" fillId="11" borderId="0" xfId="0" applyFont="1" applyFill="1" applyBorder="1" applyAlignment="1">
      <alignment horizontal="left" vertical="top"/>
    </xf>
    <xf numFmtId="0" fontId="1" fillId="11" borderId="6" xfId="0" applyFont="1" applyFill="1" applyBorder="1" applyAlignment="1">
      <alignment horizontal="center" vertical="top"/>
    </xf>
    <xf numFmtId="0" fontId="2" fillId="11" borderId="0" xfId="0" applyFont="1" applyFill="1" applyBorder="1" applyAlignment="1">
      <alignment vertical="top" wrapText="1"/>
    </xf>
    <xf numFmtId="0" fontId="2" fillId="11" borderId="8" xfId="0" applyFont="1" applyFill="1" applyBorder="1" applyAlignment="1">
      <alignment vertical="top" wrapText="1"/>
    </xf>
    <xf numFmtId="0" fontId="1" fillId="11" borderId="0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left" wrapText="1"/>
    </xf>
    <xf numFmtId="0" fontId="2" fillId="11" borderId="0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horizontal="left" vertical="top"/>
    </xf>
    <xf numFmtId="0" fontId="2" fillId="11" borderId="7" xfId="0" applyFont="1" applyFill="1" applyBorder="1" applyAlignment="1">
      <alignment horizontal="left" vertical="top"/>
    </xf>
    <xf numFmtId="0" fontId="2" fillId="11" borderId="7" xfId="0" applyFont="1" applyFill="1" applyBorder="1" applyAlignment="1">
      <alignment horizontal="left" vertical="top" wrapText="1"/>
    </xf>
    <xf numFmtId="0" fontId="1" fillId="11" borderId="9" xfId="0" applyFont="1" applyFill="1" applyBorder="1" applyAlignment="1">
      <alignment horizontal="center" vertical="top"/>
    </xf>
    <xf numFmtId="0" fontId="2" fillId="11" borderId="20" xfId="0" applyFont="1" applyFill="1" applyBorder="1" applyAlignment="1">
      <alignment vertical="top" wrapText="1"/>
    </xf>
    <xf numFmtId="0" fontId="2" fillId="11" borderId="9" xfId="0" applyFont="1" applyFill="1" applyBorder="1" applyAlignment="1">
      <alignment vertical="top" wrapText="1"/>
    </xf>
    <xf numFmtId="0" fontId="1" fillId="11" borderId="20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left" wrapText="1"/>
    </xf>
    <xf numFmtId="0" fontId="2" fillId="11" borderId="20" xfId="0" applyFont="1" applyFill="1" applyBorder="1" applyAlignment="1">
      <alignment horizontal="center" vertical="top"/>
    </xf>
    <xf numFmtId="0" fontId="2" fillId="11" borderId="9" xfId="0" applyFont="1" applyFill="1" applyBorder="1" applyAlignment="1">
      <alignment horizontal="center" vertical="top"/>
    </xf>
    <xf numFmtId="0" fontId="2" fillId="11" borderId="9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center" vertical="top"/>
    </xf>
    <xf numFmtId="0" fontId="2" fillId="5" borderId="0" xfId="0" applyFont="1" applyFill="1" applyBorder="1" applyAlignment="1">
      <alignment vertical="top" wrapText="1"/>
    </xf>
    <xf numFmtId="0" fontId="2" fillId="5" borderId="8" xfId="0" applyFont="1" applyFill="1" applyBorder="1" applyAlignment="1">
      <alignment vertical="top" wrapText="1"/>
    </xf>
    <xf numFmtId="0" fontId="1" fillId="5" borderId="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left" wrapText="1"/>
    </xf>
    <xf numFmtId="0" fontId="2" fillId="5" borderId="0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left" vertical="top"/>
    </xf>
    <xf numFmtId="0" fontId="2" fillId="5" borderId="7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center" vertical="top"/>
    </xf>
    <xf numFmtId="0" fontId="2" fillId="5" borderId="20" xfId="0" applyFont="1" applyFill="1" applyBorder="1" applyAlignment="1">
      <alignment vertical="top" wrapText="1"/>
    </xf>
    <xf numFmtId="0" fontId="2" fillId="5" borderId="9" xfId="0" applyFont="1" applyFill="1" applyBorder="1" applyAlignment="1">
      <alignment vertical="top" wrapText="1"/>
    </xf>
    <xf numFmtId="0" fontId="1" fillId="5" borderId="2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left" wrapText="1"/>
    </xf>
    <xf numFmtId="0" fontId="2" fillId="5" borderId="20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left" vertical="top"/>
    </xf>
    <xf numFmtId="0" fontId="2" fillId="6" borderId="20" xfId="0" applyFont="1" applyFill="1" applyBorder="1" applyAlignment="1">
      <alignment vertical="top" wrapText="1"/>
    </xf>
    <xf numFmtId="0" fontId="4" fillId="14" borderId="30" xfId="0" applyFont="1" applyFill="1" applyBorder="1" applyAlignment="1">
      <alignment vertical="top"/>
    </xf>
    <xf numFmtId="0" fontId="2" fillId="12" borderId="17" xfId="0" applyFont="1" applyFill="1" applyBorder="1" applyAlignment="1">
      <alignment horizontal="left" vertical="top" wrapText="1"/>
    </xf>
    <xf numFmtId="0" fontId="2" fillId="12" borderId="6" xfId="0" applyFont="1" applyFill="1" applyBorder="1" applyAlignment="1">
      <alignment horizontal="left" vertical="top" wrapText="1"/>
    </xf>
    <xf numFmtId="0" fontId="2" fillId="12" borderId="9" xfId="0" applyFont="1" applyFill="1" applyBorder="1" applyAlignment="1">
      <alignment horizontal="left" vertical="top" wrapText="1"/>
    </xf>
    <xf numFmtId="0" fontId="2" fillId="7" borderId="6" xfId="0" applyFont="1" applyFill="1" applyBorder="1" applyAlignment="1">
      <alignment horizontal="left" vertical="top" wrapText="1"/>
    </xf>
    <xf numFmtId="0" fontId="1" fillId="7" borderId="6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horizontal="left" vertical="top" wrapText="1"/>
    </xf>
    <xf numFmtId="0" fontId="2" fillId="6" borderId="17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13" borderId="6" xfId="0" applyFont="1" applyFill="1" applyBorder="1" applyAlignment="1">
      <alignment horizontal="left" vertical="top" wrapText="1"/>
    </xf>
    <xf numFmtId="0" fontId="2" fillId="13" borderId="9" xfId="0" applyFont="1" applyFill="1" applyBorder="1" applyAlignment="1">
      <alignment horizontal="left" vertical="top" wrapText="1"/>
    </xf>
    <xf numFmtId="0" fontId="2" fillId="11" borderId="17" xfId="0" applyFont="1" applyFill="1" applyBorder="1" applyAlignment="1">
      <alignment horizontal="left" vertical="top" wrapText="1"/>
    </xf>
    <xf numFmtId="0" fontId="2" fillId="11" borderId="6" xfId="0" applyFont="1" applyFill="1" applyBorder="1" applyAlignment="1">
      <alignment horizontal="left" vertical="top" wrapText="1"/>
    </xf>
    <xf numFmtId="0" fontId="2" fillId="11" borderId="9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6" borderId="17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0" fontId="1" fillId="6" borderId="17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1" fillId="6" borderId="17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6" borderId="6" xfId="0" applyFont="1" applyFill="1" applyBorder="1" applyAlignment="1">
      <alignment vertical="top" wrapText="1"/>
    </xf>
    <xf numFmtId="14" fontId="18" fillId="2" borderId="0" xfId="0" applyNumberFormat="1" applyFont="1" applyFill="1" applyBorder="1" applyAlignment="1">
      <alignment horizontal="left" vertical="top"/>
    </xf>
    <xf numFmtId="0" fontId="23" fillId="12" borderId="17" xfId="0" applyFont="1" applyFill="1" applyBorder="1" applyAlignment="1">
      <alignment vertical="top" wrapText="1"/>
    </xf>
    <xf numFmtId="0" fontId="25" fillId="12" borderId="6" xfId="0" applyFont="1" applyFill="1" applyBorder="1" applyAlignment="1">
      <alignment horizontal="left" wrapText="1"/>
    </xf>
    <xf numFmtId="0" fontId="25" fillId="12" borderId="18" xfId="0" applyFont="1" applyFill="1" applyBorder="1" applyAlignment="1">
      <alignment horizontal="center" vertical="top" wrapText="1"/>
    </xf>
    <xf numFmtId="14" fontId="18" fillId="2" borderId="0" xfId="0" applyNumberFormat="1" applyFont="1" applyFill="1" applyBorder="1" applyAlignment="1">
      <alignment horizontal="left" vertical="top"/>
    </xf>
    <xf numFmtId="0" fontId="1" fillId="15" borderId="17" xfId="0" applyFont="1" applyFill="1" applyBorder="1" applyAlignment="1">
      <alignment horizontal="center" vertical="top"/>
    </xf>
    <xf numFmtId="0" fontId="2" fillId="15" borderId="17" xfId="0" applyFont="1" applyFill="1" applyBorder="1" applyAlignment="1">
      <alignment vertical="top" wrapText="1"/>
    </xf>
    <xf numFmtId="0" fontId="2" fillId="15" borderId="23" xfId="0" applyFont="1" applyFill="1" applyBorder="1" applyAlignment="1">
      <alignment vertical="top" wrapText="1"/>
    </xf>
    <xf numFmtId="0" fontId="1" fillId="15" borderId="18" xfId="0" applyFont="1" applyFill="1" applyBorder="1" applyAlignment="1">
      <alignment horizontal="center" vertical="center" wrapText="1"/>
    </xf>
    <xf numFmtId="0" fontId="2" fillId="15" borderId="17" xfId="0" applyFont="1" applyFill="1" applyBorder="1" applyAlignment="1">
      <alignment horizontal="left" wrapText="1"/>
    </xf>
    <xf numFmtId="0" fontId="2" fillId="15" borderId="18" xfId="0" applyFont="1" applyFill="1" applyBorder="1" applyAlignment="1">
      <alignment horizontal="center" vertical="top"/>
    </xf>
    <xf numFmtId="0" fontId="2" fillId="15" borderId="17" xfId="0" applyFont="1" applyFill="1" applyBorder="1" applyAlignment="1">
      <alignment horizontal="center" vertical="top"/>
    </xf>
    <xf numFmtId="0" fontId="2" fillId="15" borderId="17" xfId="0" applyFont="1" applyFill="1" applyBorder="1" applyAlignment="1">
      <alignment horizontal="left" vertical="top"/>
    </xf>
    <xf numFmtId="0" fontId="2" fillId="15" borderId="17" xfId="0" applyFont="1" applyFill="1" applyBorder="1" applyAlignment="1">
      <alignment horizontal="left" vertical="top" wrapText="1"/>
    </xf>
    <xf numFmtId="0" fontId="1" fillId="15" borderId="6" xfId="0" applyFont="1" applyFill="1" applyBorder="1" applyAlignment="1">
      <alignment horizontal="center" vertical="top"/>
    </xf>
    <xf numFmtId="0" fontId="2" fillId="15" borderId="6" xfId="0" applyFont="1" applyFill="1" applyBorder="1" applyAlignment="1">
      <alignment vertical="top" wrapText="1"/>
    </xf>
    <xf numFmtId="0" fontId="2" fillId="15" borderId="8" xfId="0" applyFont="1" applyFill="1" applyBorder="1" applyAlignment="1">
      <alignment vertical="top" wrapText="1"/>
    </xf>
    <xf numFmtId="0" fontId="1" fillId="15" borderId="0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wrapText="1"/>
    </xf>
    <xf numFmtId="0" fontId="2" fillId="15" borderId="0" xfId="0" applyFont="1" applyFill="1" applyBorder="1" applyAlignment="1">
      <alignment horizontal="center" vertical="top"/>
    </xf>
    <xf numFmtId="0" fontId="2" fillId="15" borderId="6" xfId="0" applyFont="1" applyFill="1" applyBorder="1" applyAlignment="1">
      <alignment horizontal="center" vertical="top"/>
    </xf>
    <xf numFmtId="0" fontId="2" fillId="15" borderId="6" xfId="0" applyFont="1" applyFill="1" applyBorder="1" applyAlignment="1">
      <alignment horizontal="left" vertical="top"/>
    </xf>
    <xf numFmtId="0" fontId="2" fillId="15" borderId="6" xfId="0" applyFont="1" applyFill="1" applyBorder="1" applyAlignment="1">
      <alignment horizontal="left" vertical="top" wrapText="1"/>
    </xf>
    <xf numFmtId="0" fontId="2" fillId="15" borderId="11" xfId="0" applyFont="1" applyFill="1" applyBorder="1" applyAlignment="1">
      <alignment vertical="top" wrapText="1"/>
    </xf>
    <xf numFmtId="0" fontId="2" fillId="15" borderId="24" xfId="0" applyFont="1" applyFill="1" applyBorder="1" applyAlignment="1">
      <alignment horizontal="left" vertical="top"/>
    </xf>
    <xf numFmtId="0" fontId="2" fillId="15" borderId="22" xfId="0" applyFont="1" applyFill="1" applyBorder="1" applyAlignment="1">
      <alignment horizontal="left" vertical="top"/>
    </xf>
    <xf numFmtId="0" fontId="2" fillId="15" borderId="12" xfId="0" applyFont="1" applyFill="1" applyBorder="1" applyAlignment="1">
      <alignment horizontal="left" vertical="top"/>
    </xf>
    <xf numFmtId="0" fontId="1" fillId="15" borderId="1" xfId="0" applyFont="1" applyFill="1" applyBorder="1" applyAlignment="1">
      <alignment horizontal="center" vertical="top"/>
    </xf>
    <xf numFmtId="0" fontId="2" fillId="15" borderId="1" xfId="0" applyFont="1" applyFill="1" applyBorder="1" applyAlignment="1">
      <alignment vertical="top" wrapText="1"/>
    </xf>
    <xf numFmtId="0" fontId="1" fillId="15" borderId="19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left" wrapText="1"/>
    </xf>
    <xf numFmtId="0" fontId="2" fillId="15" borderId="19" xfId="0" applyFont="1" applyFill="1" applyBorder="1" applyAlignment="1">
      <alignment horizontal="center" vertical="top"/>
    </xf>
    <xf numFmtId="0" fontId="2" fillId="15" borderId="1" xfId="0" applyFont="1" applyFill="1" applyBorder="1" applyAlignment="1">
      <alignment horizontal="center" vertical="top"/>
    </xf>
    <xf numFmtId="0" fontId="2" fillId="15" borderId="1" xfId="0" applyFont="1" applyFill="1" applyBorder="1" applyAlignment="1">
      <alignment horizontal="left" vertical="top"/>
    </xf>
    <xf numFmtId="0" fontId="2" fillId="15" borderId="1" xfId="0" applyFont="1" applyFill="1" applyBorder="1" applyAlignment="1">
      <alignment horizontal="left" vertical="top" wrapText="1"/>
    </xf>
    <xf numFmtId="0" fontId="2" fillId="15" borderId="10" xfId="0" applyFont="1" applyFill="1" applyBorder="1" applyAlignment="1">
      <alignment vertical="top" wrapText="1"/>
    </xf>
    <xf numFmtId="0" fontId="2" fillId="15" borderId="21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1" fillId="0" borderId="19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19" xfId="0" applyFill="1" applyBorder="1" applyAlignment="1">
      <alignment vertical="top"/>
    </xf>
    <xf numFmtId="0" fontId="0" fillId="0" borderId="20" xfId="0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0" fillId="0" borderId="0" xfId="0" applyFill="1" applyBorder="1"/>
    <xf numFmtId="0" fontId="30" fillId="11" borderId="18" xfId="0" applyFont="1" applyFill="1" applyBorder="1" applyAlignment="1">
      <alignment horizontal="left"/>
    </xf>
    <xf numFmtId="0" fontId="31" fillId="11" borderId="17" xfId="0" applyFont="1" applyFill="1" applyBorder="1" applyAlignment="1">
      <alignment horizontal="center" vertical="top"/>
    </xf>
    <xf numFmtId="0" fontId="30" fillId="11" borderId="18" xfId="0" applyFont="1" applyFill="1" applyBorder="1" applyAlignment="1">
      <alignment vertical="top" wrapText="1"/>
    </xf>
    <xf numFmtId="0" fontId="30" fillId="11" borderId="23" xfId="0" applyFont="1" applyFill="1" applyBorder="1" applyAlignment="1">
      <alignment vertical="top" wrapText="1"/>
    </xf>
    <xf numFmtId="0" fontId="31" fillId="11" borderId="18" xfId="0" applyFont="1" applyFill="1" applyBorder="1" applyAlignment="1">
      <alignment horizontal="center" vertical="center" wrapText="1"/>
    </xf>
    <xf numFmtId="0" fontId="30" fillId="11" borderId="17" xfId="0" applyFont="1" applyFill="1" applyBorder="1" applyAlignment="1">
      <alignment horizontal="left"/>
    </xf>
    <xf numFmtId="0" fontId="30" fillId="11" borderId="18" xfId="0" applyFont="1" applyFill="1" applyBorder="1" applyAlignment="1">
      <alignment horizontal="center" vertical="top" wrapText="1"/>
    </xf>
    <xf numFmtId="0" fontId="30" fillId="11" borderId="17" xfId="0" applyFont="1" applyFill="1" applyBorder="1" applyAlignment="1">
      <alignment horizontal="center" vertical="top" wrapText="1"/>
    </xf>
    <xf numFmtId="0" fontId="30" fillId="11" borderId="17" xfId="0" applyFont="1" applyFill="1" applyBorder="1" applyAlignment="1">
      <alignment horizontal="left" vertical="top"/>
    </xf>
    <xf numFmtId="0" fontId="30" fillId="11" borderId="17" xfId="0" applyFont="1" applyFill="1" applyBorder="1" applyAlignment="1">
      <alignment horizontal="left" vertical="top" wrapText="1"/>
    </xf>
    <xf numFmtId="0" fontId="30" fillId="11" borderId="0" xfId="0" applyFont="1" applyFill="1" applyBorder="1" applyAlignment="1">
      <alignment horizontal="left" vertical="top"/>
    </xf>
    <xf numFmtId="0" fontId="31" fillId="11" borderId="6" xfId="0" applyFont="1" applyFill="1" applyBorder="1" applyAlignment="1">
      <alignment horizontal="center" vertical="top"/>
    </xf>
    <xf numFmtId="0" fontId="30" fillId="11" borderId="0" xfId="0" applyFont="1" applyFill="1" applyBorder="1" applyAlignment="1">
      <alignment vertical="top" wrapText="1"/>
    </xf>
    <xf numFmtId="0" fontId="30" fillId="11" borderId="8" xfId="0" applyFont="1" applyFill="1" applyBorder="1" applyAlignment="1">
      <alignment vertical="top" wrapText="1"/>
    </xf>
    <xf numFmtId="0" fontId="31" fillId="11" borderId="0" xfId="0" applyFont="1" applyFill="1" applyBorder="1" applyAlignment="1">
      <alignment horizontal="center" vertical="center" wrapText="1"/>
    </xf>
    <xf numFmtId="0" fontId="30" fillId="11" borderId="6" xfId="0" applyFont="1" applyFill="1" applyBorder="1" applyAlignment="1">
      <alignment horizontal="left" wrapText="1"/>
    </xf>
    <xf numFmtId="0" fontId="30" fillId="11" borderId="0" xfId="0" applyFont="1" applyFill="1" applyBorder="1" applyAlignment="1">
      <alignment horizontal="center" vertical="top" wrapText="1"/>
    </xf>
    <xf numFmtId="0" fontId="30" fillId="11" borderId="6" xfId="0" applyFont="1" applyFill="1" applyBorder="1" applyAlignment="1">
      <alignment horizontal="center" vertical="top" wrapText="1"/>
    </xf>
    <xf numFmtId="0" fontId="30" fillId="11" borderId="6" xfId="0" applyFont="1" applyFill="1" applyBorder="1" applyAlignment="1">
      <alignment horizontal="left" vertical="top"/>
    </xf>
    <xf numFmtId="0" fontId="30" fillId="11" borderId="6" xfId="0" applyFont="1" applyFill="1" applyBorder="1" applyAlignment="1">
      <alignment horizontal="left" vertical="top" wrapText="1"/>
    </xf>
    <xf numFmtId="0" fontId="30" fillId="11" borderId="7" xfId="0" applyFont="1" applyFill="1" applyBorder="1" applyAlignment="1">
      <alignment horizontal="left" vertical="top"/>
    </xf>
    <xf numFmtId="0" fontId="30" fillId="11" borderId="7" xfId="0" applyFont="1" applyFill="1" applyBorder="1" applyAlignment="1">
      <alignment horizontal="left" vertical="top" wrapText="1"/>
    </xf>
    <xf numFmtId="0" fontId="31" fillId="11" borderId="9" xfId="0" applyFont="1" applyFill="1" applyBorder="1" applyAlignment="1">
      <alignment horizontal="center" vertical="top"/>
    </xf>
    <xf numFmtId="0" fontId="30" fillId="11" borderId="20" xfId="0" applyFont="1" applyFill="1" applyBorder="1" applyAlignment="1">
      <alignment vertical="top" wrapText="1"/>
    </xf>
    <xf numFmtId="0" fontId="30" fillId="11" borderId="9" xfId="0" applyFont="1" applyFill="1" applyBorder="1" applyAlignment="1">
      <alignment vertical="top" wrapText="1"/>
    </xf>
    <xf numFmtId="0" fontId="31" fillId="11" borderId="20" xfId="0" applyFont="1" applyFill="1" applyBorder="1" applyAlignment="1">
      <alignment horizontal="center" vertical="center" wrapText="1"/>
    </xf>
    <xf numFmtId="0" fontId="30" fillId="11" borderId="9" xfId="0" applyFont="1" applyFill="1" applyBorder="1" applyAlignment="1">
      <alignment horizontal="left" wrapText="1"/>
    </xf>
    <xf numFmtId="0" fontId="30" fillId="11" borderId="20" xfId="0" applyFont="1" applyFill="1" applyBorder="1" applyAlignment="1">
      <alignment horizontal="center" vertical="top"/>
    </xf>
    <xf numFmtId="0" fontId="30" fillId="11" borderId="9" xfId="0" applyFont="1" applyFill="1" applyBorder="1" applyAlignment="1">
      <alignment horizontal="center" vertical="top"/>
    </xf>
    <xf numFmtId="0" fontId="30" fillId="11" borderId="9" xfId="0" applyFont="1" applyFill="1" applyBorder="1" applyAlignment="1">
      <alignment horizontal="left" vertical="top"/>
    </xf>
    <xf numFmtId="0" fontId="30" fillId="11" borderId="9" xfId="0" applyFont="1" applyFill="1" applyBorder="1" applyAlignment="1">
      <alignment horizontal="left" vertical="top" wrapText="1"/>
    </xf>
    <xf numFmtId="0" fontId="30" fillId="5" borderId="0" xfId="0" applyFont="1" applyFill="1" applyBorder="1" applyAlignment="1">
      <alignment horizontal="left" vertical="top" wrapText="1"/>
    </xf>
    <xf numFmtId="0" fontId="31" fillId="5" borderId="6" xfId="0" applyFont="1" applyFill="1" applyBorder="1" applyAlignment="1">
      <alignment horizontal="center" vertical="top"/>
    </xf>
    <xf numFmtId="0" fontId="30" fillId="5" borderId="0" xfId="0" applyFont="1" applyFill="1" applyBorder="1" applyAlignment="1">
      <alignment vertical="top" wrapText="1"/>
    </xf>
    <xf numFmtId="0" fontId="30" fillId="5" borderId="8" xfId="0" applyFont="1" applyFill="1" applyBorder="1" applyAlignment="1">
      <alignment vertical="top" wrapText="1"/>
    </xf>
    <xf numFmtId="0" fontId="31" fillId="5" borderId="0" xfId="0" applyFont="1" applyFill="1" applyBorder="1" applyAlignment="1">
      <alignment horizontal="center" vertical="center" wrapText="1"/>
    </xf>
    <xf numFmtId="0" fontId="30" fillId="5" borderId="6" xfId="0" applyFont="1" applyFill="1" applyBorder="1" applyAlignment="1">
      <alignment horizontal="left" wrapText="1"/>
    </xf>
    <xf numFmtId="0" fontId="30" fillId="5" borderId="0" xfId="0" applyFont="1" applyFill="1" applyBorder="1" applyAlignment="1">
      <alignment horizontal="center" vertical="top"/>
    </xf>
    <xf numFmtId="0" fontId="30" fillId="5" borderId="6" xfId="0" applyFont="1" applyFill="1" applyBorder="1" applyAlignment="1">
      <alignment horizontal="center" vertical="top"/>
    </xf>
    <xf numFmtId="0" fontId="30" fillId="5" borderId="6" xfId="0" applyFont="1" applyFill="1" applyBorder="1" applyAlignment="1">
      <alignment horizontal="left" vertical="top"/>
    </xf>
    <xf numFmtId="0" fontId="30" fillId="5" borderId="6" xfId="0" applyFont="1" applyFill="1" applyBorder="1" applyAlignment="1">
      <alignment horizontal="left" vertical="top" wrapText="1"/>
    </xf>
    <xf numFmtId="0" fontId="30" fillId="5" borderId="0" xfId="0" applyFont="1" applyFill="1" applyBorder="1" applyAlignment="1">
      <alignment horizontal="left" vertical="top"/>
    </xf>
    <xf numFmtId="0" fontId="30" fillId="5" borderId="0" xfId="0" applyFont="1" applyFill="1" applyBorder="1" applyAlignment="1">
      <alignment horizontal="center" vertical="top" wrapText="1"/>
    </xf>
    <xf numFmtId="0" fontId="30" fillId="5" borderId="6" xfId="0" applyFont="1" applyFill="1" applyBorder="1" applyAlignment="1">
      <alignment horizontal="center" vertical="top" wrapText="1"/>
    </xf>
    <xf numFmtId="0" fontId="30" fillId="5" borderId="7" xfId="0" applyFont="1" applyFill="1" applyBorder="1" applyAlignment="1">
      <alignment horizontal="left" vertical="top"/>
    </xf>
    <xf numFmtId="0" fontId="30" fillId="5" borderId="7" xfId="0" applyFont="1" applyFill="1" applyBorder="1" applyAlignment="1">
      <alignment horizontal="left" vertical="top" wrapText="1"/>
    </xf>
    <xf numFmtId="0" fontId="31" fillId="5" borderId="9" xfId="0" applyFont="1" applyFill="1" applyBorder="1" applyAlignment="1">
      <alignment horizontal="center" vertical="top"/>
    </xf>
    <xf numFmtId="0" fontId="30" fillId="5" borderId="20" xfId="0" applyFont="1" applyFill="1" applyBorder="1" applyAlignment="1">
      <alignment vertical="top" wrapText="1"/>
    </xf>
    <xf numFmtId="0" fontId="30" fillId="5" borderId="9" xfId="0" applyFont="1" applyFill="1" applyBorder="1" applyAlignment="1">
      <alignment vertical="top" wrapText="1"/>
    </xf>
    <xf numFmtId="0" fontId="31" fillId="5" borderId="20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left" wrapText="1"/>
    </xf>
    <xf numFmtId="0" fontId="30" fillId="5" borderId="20" xfId="0" applyFont="1" applyFill="1" applyBorder="1" applyAlignment="1">
      <alignment horizontal="center" vertical="top"/>
    </xf>
    <xf numFmtId="0" fontId="30" fillId="5" borderId="9" xfId="0" applyFont="1" applyFill="1" applyBorder="1" applyAlignment="1">
      <alignment horizontal="center" vertical="top"/>
    </xf>
    <xf numFmtId="0" fontId="30" fillId="5" borderId="9" xfId="0" applyFont="1" applyFill="1" applyBorder="1" applyAlignment="1">
      <alignment horizontal="left" vertical="top"/>
    </xf>
    <xf numFmtId="0" fontId="30" fillId="5" borderId="9" xfId="0" applyFont="1" applyFill="1" applyBorder="1" applyAlignment="1">
      <alignment horizontal="left" vertical="top" wrapText="1"/>
    </xf>
    <xf numFmtId="0" fontId="9" fillId="17" borderId="0" xfId="0" applyFont="1" applyFill="1" applyBorder="1" applyAlignment="1">
      <alignment horizontal="left" vertical="top"/>
    </xf>
    <xf numFmtId="0" fontId="28" fillId="17" borderId="6" xfId="0" applyFont="1" applyFill="1" applyBorder="1" applyAlignment="1">
      <alignment horizontal="center" vertical="top"/>
    </xf>
    <xf numFmtId="0" fontId="9" fillId="17" borderId="0" xfId="0" applyFont="1" applyFill="1" applyBorder="1" applyAlignment="1">
      <alignment vertical="top" wrapText="1"/>
    </xf>
    <xf numFmtId="0" fontId="28" fillId="17" borderId="0" xfId="0" applyFont="1" applyFill="1" applyBorder="1" applyAlignment="1">
      <alignment horizontal="center" vertical="top" wrapText="1"/>
    </xf>
    <xf numFmtId="0" fontId="9" fillId="17" borderId="6" xfId="0" applyFont="1" applyFill="1" applyBorder="1" applyAlignment="1">
      <alignment horizontal="left" vertical="top"/>
    </xf>
    <xf numFmtId="0" fontId="9" fillId="17" borderId="0" xfId="0" applyFont="1" applyFill="1" applyBorder="1" applyAlignment="1">
      <alignment horizontal="center" vertical="top"/>
    </xf>
    <xf numFmtId="0" fontId="9" fillId="17" borderId="6" xfId="0" applyFont="1" applyFill="1" applyBorder="1" applyAlignment="1">
      <alignment horizontal="center" vertical="top"/>
    </xf>
    <xf numFmtId="0" fontId="9" fillId="17" borderId="6" xfId="0" applyFont="1" applyFill="1" applyBorder="1" applyAlignment="1">
      <alignment horizontal="left" vertical="top" wrapText="1"/>
    </xf>
    <xf numFmtId="0" fontId="28" fillId="17" borderId="6" xfId="0" applyFont="1" applyFill="1" applyBorder="1" applyAlignment="1">
      <alignment horizontal="center" wrapText="1"/>
    </xf>
    <xf numFmtId="0" fontId="9" fillId="17" borderId="8" xfId="0" applyFont="1" applyFill="1" applyBorder="1" applyAlignment="1">
      <alignment vertical="top" wrapText="1"/>
    </xf>
    <xf numFmtId="0" fontId="32" fillId="17" borderId="0" xfId="0" applyFont="1" applyFill="1" applyBorder="1" applyAlignment="1">
      <alignment horizontal="center" vertical="top" wrapText="1"/>
    </xf>
    <xf numFmtId="0" fontId="9" fillId="17" borderId="6" xfId="0" applyFont="1" applyFill="1" applyBorder="1" applyAlignment="1">
      <alignment horizontal="left" wrapText="1"/>
    </xf>
    <xf numFmtId="0" fontId="28" fillId="17" borderId="0" xfId="0" applyFont="1" applyFill="1" applyBorder="1" applyAlignment="1">
      <alignment horizontal="center" wrapText="1"/>
    </xf>
    <xf numFmtId="0" fontId="28" fillId="17" borderId="6" xfId="0" applyFont="1" applyFill="1" applyBorder="1" applyAlignment="1">
      <alignment horizontal="left"/>
    </xf>
    <xf numFmtId="0" fontId="28" fillId="17" borderId="6" xfId="0" applyFont="1" applyFill="1" applyBorder="1" applyAlignment="1">
      <alignment horizontal="left" wrapText="1"/>
    </xf>
    <xf numFmtId="0" fontId="9" fillId="17" borderId="10" xfId="0" applyFont="1" applyFill="1" applyBorder="1" applyAlignment="1">
      <alignment vertical="top" wrapText="1"/>
    </xf>
    <xf numFmtId="0" fontId="9" fillId="17" borderId="19" xfId="0" applyFont="1" applyFill="1" applyBorder="1" applyAlignment="1">
      <alignment horizontal="left" vertical="top"/>
    </xf>
    <xf numFmtId="0" fontId="28" fillId="17" borderId="1" xfId="0" applyFont="1" applyFill="1" applyBorder="1" applyAlignment="1">
      <alignment horizontal="center" vertical="top"/>
    </xf>
    <xf numFmtId="0" fontId="9" fillId="17" borderId="19" xfId="0" applyFont="1" applyFill="1" applyBorder="1" applyAlignment="1">
      <alignment vertical="top" wrapText="1"/>
    </xf>
    <xf numFmtId="0" fontId="9" fillId="17" borderId="11" xfId="0" applyFont="1" applyFill="1" applyBorder="1" applyAlignment="1">
      <alignment vertical="top" wrapText="1"/>
    </xf>
    <xf numFmtId="0" fontId="28" fillId="17" borderId="19" xfId="0" applyFont="1" applyFill="1" applyBorder="1" applyAlignment="1">
      <alignment horizontal="center" vertical="top" wrapText="1"/>
    </xf>
    <xf numFmtId="0" fontId="9" fillId="17" borderId="1" xfId="0" applyFont="1" applyFill="1" applyBorder="1" applyAlignment="1">
      <alignment horizontal="left" wrapText="1"/>
    </xf>
    <xf numFmtId="0" fontId="9" fillId="17" borderId="19" xfId="0" applyFont="1" applyFill="1" applyBorder="1" applyAlignment="1">
      <alignment horizontal="center" vertical="top"/>
    </xf>
    <xf numFmtId="0" fontId="9" fillId="17" borderId="1" xfId="0" applyFont="1" applyFill="1" applyBorder="1" applyAlignment="1">
      <alignment horizontal="center" vertical="top"/>
    </xf>
    <xf numFmtId="0" fontId="9" fillId="17" borderId="1" xfId="0" applyFont="1" applyFill="1" applyBorder="1" applyAlignment="1">
      <alignment horizontal="left" vertical="top"/>
    </xf>
    <xf numFmtId="0" fontId="9" fillId="17" borderId="1" xfId="0" applyFont="1" applyFill="1" applyBorder="1" applyAlignment="1">
      <alignment horizontal="left" vertical="top" wrapText="1"/>
    </xf>
    <xf numFmtId="0" fontId="9" fillId="17" borderId="1" xfId="0" applyFont="1" applyFill="1" applyBorder="1" applyAlignment="1">
      <alignment vertical="top" wrapText="1"/>
    </xf>
    <xf numFmtId="0" fontId="28" fillId="17" borderId="19" xfId="0" applyFont="1" applyFill="1" applyBorder="1" applyAlignment="1">
      <alignment horizontal="center" vertical="center" wrapText="1"/>
    </xf>
    <xf numFmtId="0" fontId="9" fillId="16" borderId="0" xfId="0" applyFont="1" applyFill="1" applyBorder="1" applyAlignment="1">
      <alignment horizontal="left" vertical="top" wrapText="1"/>
    </xf>
    <xf numFmtId="0" fontId="28" fillId="16" borderId="6" xfId="0" applyFont="1" applyFill="1" applyBorder="1" applyAlignment="1">
      <alignment horizontal="center" vertical="top"/>
    </xf>
    <xf numFmtId="0" fontId="28" fillId="16" borderId="17" xfId="0" applyFont="1" applyFill="1" applyBorder="1" applyAlignment="1">
      <alignment vertical="top" wrapText="1"/>
    </xf>
    <xf numFmtId="0" fontId="28" fillId="16" borderId="6" xfId="0" applyFont="1" applyFill="1" applyBorder="1" applyAlignment="1">
      <alignment vertical="top" wrapText="1"/>
    </xf>
    <xf numFmtId="0" fontId="28" fillId="16" borderId="0" xfId="0" applyFont="1" applyFill="1" applyBorder="1" applyAlignment="1">
      <alignment horizontal="center" vertical="center" wrapText="1"/>
    </xf>
    <xf numFmtId="0" fontId="9" fillId="16" borderId="6" xfId="0" applyFont="1" applyFill="1" applyBorder="1" applyAlignment="1">
      <alignment horizontal="left" wrapText="1"/>
    </xf>
    <xf numFmtId="0" fontId="9" fillId="16" borderId="0" xfId="0" applyFont="1" applyFill="1" applyBorder="1" applyAlignment="1">
      <alignment horizontal="center" vertical="top"/>
    </xf>
    <xf numFmtId="0" fontId="9" fillId="16" borderId="6" xfId="0" applyFont="1" applyFill="1" applyBorder="1" applyAlignment="1">
      <alignment horizontal="center" vertical="top"/>
    </xf>
    <xf numFmtId="0" fontId="9" fillId="16" borderId="6" xfId="0" applyFont="1" applyFill="1" applyBorder="1" applyAlignment="1">
      <alignment horizontal="left" vertical="top"/>
    </xf>
    <xf numFmtId="0" fontId="9" fillId="16" borderId="6" xfId="0" applyFont="1" applyFill="1" applyBorder="1" applyAlignment="1">
      <alignment horizontal="left" vertical="top" wrapText="1"/>
    </xf>
    <xf numFmtId="0" fontId="9" fillId="16" borderId="0" xfId="0" applyFont="1" applyFill="1" applyBorder="1" applyAlignment="1">
      <alignment horizontal="left" vertical="top"/>
    </xf>
    <xf numFmtId="0" fontId="9" fillId="16" borderId="6" xfId="0" applyFont="1" applyFill="1" applyBorder="1" applyAlignment="1">
      <alignment vertical="top" wrapText="1"/>
    </xf>
    <xf numFmtId="0" fontId="9" fillId="16" borderId="8" xfId="0" applyFont="1" applyFill="1" applyBorder="1" applyAlignment="1">
      <alignment vertical="top" wrapText="1"/>
    </xf>
    <xf numFmtId="0" fontId="9" fillId="16" borderId="6" xfId="0" applyFont="1" applyFill="1" applyBorder="1" applyAlignment="1">
      <alignment horizontal="center" vertical="top" wrapText="1"/>
    </xf>
    <xf numFmtId="0" fontId="9" fillId="16" borderId="0" xfId="0" applyFont="1" applyFill="1" applyBorder="1" applyAlignment="1">
      <alignment horizontal="center" vertical="top" wrapText="1"/>
    </xf>
    <xf numFmtId="0" fontId="9" fillId="16" borderId="1" xfId="0" applyFont="1" applyFill="1" applyBorder="1" applyAlignment="1">
      <alignment vertical="top" wrapText="1"/>
    </xf>
    <xf numFmtId="0" fontId="9" fillId="16" borderId="1" xfId="0" applyFont="1" applyFill="1" applyBorder="1" applyAlignment="1">
      <alignment horizontal="left" vertical="top"/>
    </xf>
    <xf numFmtId="0" fontId="9" fillId="16" borderId="1" xfId="0" applyFont="1" applyFill="1" applyBorder="1" applyAlignment="1">
      <alignment horizontal="left" vertical="top" wrapText="1"/>
    </xf>
    <xf numFmtId="0" fontId="28" fillId="16" borderId="9" xfId="0" applyFont="1" applyFill="1" applyBorder="1" applyAlignment="1">
      <alignment horizontal="center" vertical="top"/>
    </xf>
    <xf numFmtId="0" fontId="9" fillId="16" borderId="9" xfId="0" applyFont="1" applyFill="1" applyBorder="1" applyAlignment="1">
      <alignment vertical="top" wrapText="1"/>
    </xf>
    <xf numFmtId="0" fontId="9" fillId="16" borderId="20" xfId="0" applyFont="1" applyFill="1" applyBorder="1" applyAlignment="1">
      <alignment horizontal="left" vertical="top"/>
    </xf>
    <xf numFmtId="0" fontId="9" fillId="16" borderId="20" xfId="0" applyFont="1" applyFill="1" applyBorder="1" applyAlignment="1">
      <alignment vertical="top" wrapText="1"/>
    </xf>
    <xf numFmtId="0" fontId="28" fillId="16" borderId="20" xfId="0" applyFont="1" applyFill="1" applyBorder="1" applyAlignment="1">
      <alignment horizontal="center" vertical="center" wrapText="1"/>
    </xf>
    <xf numFmtId="0" fontId="9" fillId="16" borderId="9" xfId="0" applyFont="1" applyFill="1" applyBorder="1" applyAlignment="1">
      <alignment horizontal="left" wrapText="1"/>
    </xf>
    <xf numFmtId="0" fontId="9" fillId="16" borderId="20" xfId="0" applyFont="1" applyFill="1" applyBorder="1" applyAlignment="1">
      <alignment horizontal="center" vertical="top"/>
    </xf>
    <xf numFmtId="0" fontId="9" fillId="16" borderId="9" xfId="0" applyFont="1" applyFill="1" applyBorder="1" applyAlignment="1">
      <alignment horizontal="center" vertical="top"/>
    </xf>
    <xf numFmtId="0" fontId="9" fillId="12" borderId="18" xfId="0" applyFont="1" applyFill="1" applyBorder="1" applyAlignment="1">
      <alignment horizontal="left" vertical="top"/>
    </xf>
    <xf numFmtId="0" fontId="28" fillId="12" borderId="17" xfId="0" applyFont="1" applyFill="1" applyBorder="1" applyAlignment="1">
      <alignment horizontal="center" vertical="top"/>
    </xf>
    <xf numFmtId="0" fontId="9" fillId="12" borderId="17" xfId="0" applyFont="1" applyFill="1" applyBorder="1" applyAlignment="1">
      <alignment vertical="top" wrapText="1"/>
    </xf>
    <xf numFmtId="0" fontId="9" fillId="12" borderId="23" xfId="0" applyFont="1" applyFill="1" applyBorder="1" applyAlignment="1">
      <alignment vertical="top" wrapText="1"/>
    </xf>
    <xf numFmtId="0" fontId="28" fillId="12" borderId="18" xfId="0" applyFont="1" applyFill="1" applyBorder="1" applyAlignment="1">
      <alignment horizontal="center" vertical="center" wrapText="1"/>
    </xf>
    <xf numFmtId="0" fontId="9" fillId="12" borderId="17" xfId="0" applyFont="1" applyFill="1" applyBorder="1" applyAlignment="1">
      <alignment horizontal="left" wrapText="1"/>
    </xf>
    <xf numFmtId="0" fontId="9" fillId="12" borderId="18" xfId="0" applyFont="1" applyFill="1" applyBorder="1" applyAlignment="1">
      <alignment horizontal="center" vertical="top"/>
    </xf>
    <xf numFmtId="0" fontId="9" fillId="12" borderId="17" xfId="0" applyFont="1" applyFill="1" applyBorder="1" applyAlignment="1">
      <alignment horizontal="center" vertical="top"/>
    </xf>
    <xf numFmtId="0" fontId="9" fillId="12" borderId="17" xfId="0" applyFont="1" applyFill="1" applyBorder="1" applyAlignment="1">
      <alignment horizontal="left" vertical="top"/>
    </xf>
    <xf numFmtId="0" fontId="9" fillId="12" borderId="17" xfId="0" applyFont="1" applyFill="1" applyBorder="1" applyAlignment="1">
      <alignment horizontal="left" vertical="top" wrapText="1"/>
    </xf>
    <xf numFmtId="0" fontId="9" fillId="12" borderId="0" xfId="0" applyFont="1" applyFill="1" applyBorder="1" applyAlignment="1">
      <alignment horizontal="left" vertical="top"/>
    </xf>
    <xf numFmtId="0" fontId="28" fillId="12" borderId="6" xfId="0" applyFont="1" applyFill="1" applyBorder="1" applyAlignment="1">
      <alignment horizontal="center" vertical="top"/>
    </xf>
    <xf numFmtId="0" fontId="9" fillId="12" borderId="6" xfId="0" applyFont="1" applyFill="1" applyBorder="1" applyAlignment="1">
      <alignment vertical="top" wrapText="1"/>
    </xf>
    <xf numFmtId="0" fontId="9" fillId="12" borderId="8" xfId="0" applyFont="1" applyFill="1" applyBorder="1" applyAlignment="1">
      <alignment vertical="top" wrapText="1"/>
    </xf>
    <xf numFmtId="0" fontId="28" fillId="12" borderId="0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left" wrapText="1"/>
    </xf>
    <xf numFmtId="0" fontId="9" fillId="12" borderId="0" xfId="0" applyFont="1" applyFill="1" applyBorder="1" applyAlignment="1">
      <alignment horizontal="center" vertical="top"/>
    </xf>
    <xf numFmtId="0" fontId="9" fillId="12" borderId="6" xfId="0" applyFont="1" applyFill="1" applyBorder="1" applyAlignment="1">
      <alignment horizontal="center" vertical="top"/>
    </xf>
    <xf numFmtId="0" fontId="9" fillId="12" borderId="6" xfId="0" applyFont="1" applyFill="1" applyBorder="1" applyAlignment="1">
      <alignment horizontal="left" vertical="top"/>
    </xf>
    <xf numFmtId="0" fontId="9" fillId="12" borderId="6" xfId="0" applyFont="1" applyFill="1" applyBorder="1" applyAlignment="1">
      <alignment horizontal="left" vertical="top" wrapText="1"/>
    </xf>
    <xf numFmtId="0" fontId="9" fillId="12" borderId="11" xfId="0" applyFont="1" applyFill="1" applyBorder="1" applyAlignment="1">
      <alignment vertical="top" wrapText="1"/>
    </xf>
    <xf numFmtId="0" fontId="9" fillId="12" borderId="20" xfId="0" applyFont="1" applyFill="1" applyBorder="1" applyAlignment="1">
      <alignment horizontal="left" vertical="top"/>
    </xf>
    <xf numFmtId="0" fontId="28" fillId="12" borderId="9" xfId="0" applyFont="1" applyFill="1" applyBorder="1" applyAlignment="1">
      <alignment horizontal="center" vertical="top"/>
    </xf>
    <xf numFmtId="0" fontId="9" fillId="12" borderId="9" xfId="0" applyFont="1" applyFill="1" applyBorder="1" applyAlignment="1">
      <alignment vertical="top" wrapText="1"/>
    </xf>
    <xf numFmtId="0" fontId="28" fillId="12" borderId="20" xfId="0" applyFont="1" applyFill="1" applyBorder="1" applyAlignment="1">
      <alignment horizontal="center" vertical="center" wrapText="1"/>
    </xf>
    <xf numFmtId="0" fontId="9" fillId="12" borderId="9" xfId="0" applyFont="1" applyFill="1" applyBorder="1" applyAlignment="1">
      <alignment horizontal="left" wrapText="1"/>
    </xf>
    <xf numFmtId="0" fontId="9" fillId="12" borderId="20" xfId="0" applyFont="1" applyFill="1" applyBorder="1" applyAlignment="1">
      <alignment horizontal="center" vertical="top"/>
    </xf>
    <xf numFmtId="0" fontId="9" fillId="12" borderId="9" xfId="0" applyFont="1" applyFill="1" applyBorder="1" applyAlignment="1">
      <alignment horizontal="center" vertical="top"/>
    </xf>
    <xf numFmtId="0" fontId="9" fillId="12" borderId="9" xfId="0" applyFont="1" applyFill="1" applyBorder="1" applyAlignment="1">
      <alignment horizontal="left" vertical="top" wrapText="1"/>
    </xf>
    <xf numFmtId="0" fontId="9" fillId="12" borderId="18" xfId="0" applyFont="1" applyFill="1" applyBorder="1" applyAlignment="1">
      <alignment horizontal="left"/>
    </xf>
    <xf numFmtId="0" fontId="28" fillId="12" borderId="17" xfId="0" applyFont="1" applyFill="1" applyBorder="1" applyAlignment="1">
      <alignment horizontal="center" vertical="center"/>
    </xf>
    <xf numFmtId="0" fontId="9" fillId="12" borderId="18" xfId="0" applyFont="1" applyFill="1" applyBorder="1" applyAlignment="1">
      <alignment horizontal="center" vertical="top" wrapText="1"/>
    </xf>
    <xf numFmtId="0" fontId="9" fillId="12" borderId="17" xfId="0" applyFont="1" applyFill="1" applyBorder="1" applyAlignment="1">
      <alignment horizontal="center" vertical="top" wrapText="1"/>
    </xf>
    <xf numFmtId="0" fontId="9" fillId="12" borderId="0" xfId="0" applyFont="1" applyFill="1" applyBorder="1" applyAlignment="1">
      <alignment horizontal="left"/>
    </xf>
    <xf numFmtId="0" fontId="28" fillId="12" borderId="6" xfId="0" applyFont="1" applyFill="1" applyBorder="1" applyAlignment="1">
      <alignment horizontal="center" vertical="center"/>
    </xf>
    <xf numFmtId="0" fontId="9" fillId="12" borderId="0" xfId="0" applyFont="1" applyFill="1" applyBorder="1" applyAlignment="1">
      <alignment horizontal="center" vertical="top" wrapText="1"/>
    </xf>
    <xf numFmtId="0" fontId="9" fillId="12" borderId="6" xfId="0" applyFont="1" applyFill="1" applyBorder="1" applyAlignment="1">
      <alignment horizontal="center" vertical="top" wrapText="1"/>
    </xf>
    <xf numFmtId="0" fontId="9" fillId="12" borderId="20" xfId="0" applyFont="1" applyFill="1" applyBorder="1" applyAlignment="1">
      <alignment horizontal="left"/>
    </xf>
    <xf numFmtId="0" fontId="28" fillId="12" borderId="9" xfId="0" applyFont="1" applyFill="1" applyBorder="1" applyAlignment="1">
      <alignment horizontal="center" vertical="center"/>
    </xf>
    <xf numFmtId="0" fontId="9" fillId="12" borderId="20" xfId="0" applyFont="1" applyFill="1" applyBorder="1" applyAlignment="1">
      <alignment horizontal="center" vertical="top" wrapText="1"/>
    </xf>
    <xf numFmtId="0" fontId="9" fillId="12" borderId="9" xfId="0" applyFont="1" applyFill="1" applyBorder="1" applyAlignment="1">
      <alignment horizontal="center" vertical="top" wrapText="1"/>
    </xf>
    <xf numFmtId="0" fontId="9" fillId="12" borderId="9" xfId="0" applyFont="1" applyFill="1" applyBorder="1" applyAlignment="1">
      <alignment horizontal="left" vertical="top"/>
    </xf>
    <xf numFmtId="0" fontId="9" fillId="13" borderId="0" xfId="0" applyFont="1" applyFill="1" applyBorder="1" applyAlignment="1">
      <alignment horizontal="left" vertical="top" wrapText="1"/>
    </xf>
    <xf numFmtId="0" fontId="28" fillId="13" borderId="6" xfId="0" applyFont="1" applyFill="1" applyBorder="1" applyAlignment="1">
      <alignment horizontal="center" vertical="top"/>
    </xf>
    <xf numFmtId="0" fontId="9" fillId="13" borderId="0" xfId="0" applyFont="1" applyFill="1" applyBorder="1" applyAlignment="1">
      <alignment vertical="top" wrapText="1"/>
    </xf>
    <xf numFmtId="0" fontId="9" fillId="13" borderId="23" xfId="0" applyFont="1" applyFill="1" applyBorder="1" applyAlignment="1">
      <alignment vertical="top" wrapText="1"/>
    </xf>
    <xf numFmtId="0" fontId="28" fillId="13" borderId="0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left" wrapText="1"/>
    </xf>
    <xf numFmtId="0" fontId="9" fillId="13" borderId="0" xfId="0" applyFont="1" applyFill="1" applyBorder="1" applyAlignment="1">
      <alignment horizontal="center" vertical="top"/>
    </xf>
    <xf numFmtId="0" fontId="9" fillId="13" borderId="6" xfId="0" applyFont="1" applyFill="1" applyBorder="1" applyAlignment="1">
      <alignment horizontal="center" vertical="top"/>
    </xf>
    <xf numFmtId="0" fontId="9" fillId="13" borderId="6" xfId="0" applyFont="1" applyFill="1" applyBorder="1" applyAlignment="1">
      <alignment horizontal="left" vertical="top"/>
    </xf>
    <xf numFmtId="0" fontId="9" fillId="13" borderId="6" xfId="0" applyFont="1" applyFill="1" applyBorder="1" applyAlignment="1">
      <alignment horizontal="left" vertical="top" wrapText="1"/>
    </xf>
    <xf numFmtId="0" fontId="9" fillId="13" borderId="8" xfId="0" applyFont="1" applyFill="1" applyBorder="1" applyAlignment="1">
      <alignment vertical="top" wrapText="1"/>
    </xf>
    <xf numFmtId="0" fontId="9" fillId="13" borderId="11" xfId="0" applyFont="1" applyFill="1" applyBorder="1" applyAlignment="1">
      <alignment vertical="top" wrapText="1"/>
    </xf>
    <xf numFmtId="0" fontId="9" fillId="13" borderId="20" xfId="0" applyFont="1" applyFill="1" applyBorder="1" applyAlignment="1">
      <alignment horizontal="left" vertical="top" wrapText="1"/>
    </xf>
    <xf numFmtId="0" fontId="28" fillId="13" borderId="9" xfId="0" applyFont="1" applyFill="1" applyBorder="1" applyAlignment="1">
      <alignment horizontal="center" vertical="top"/>
    </xf>
    <xf numFmtId="0" fontId="9" fillId="13" borderId="20" xfId="0" applyFont="1" applyFill="1" applyBorder="1" applyAlignment="1">
      <alignment vertical="top" wrapText="1"/>
    </xf>
    <xf numFmtId="0" fontId="9" fillId="13" borderId="9" xfId="0" applyFont="1" applyFill="1" applyBorder="1" applyAlignment="1">
      <alignment vertical="top" wrapText="1"/>
    </xf>
    <xf numFmtId="0" fontId="28" fillId="13" borderId="20" xfId="0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left" wrapText="1"/>
    </xf>
    <xf numFmtId="0" fontId="9" fillId="13" borderId="20" xfId="0" applyFont="1" applyFill="1" applyBorder="1" applyAlignment="1">
      <alignment horizontal="center" vertical="top"/>
    </xf>
    <xf numFmtId="0" fontId="9" fillId="13" borderId="9" xfId="0" applyFont="1" applyFill="1" applyBorder="1" applyAlignment="1">
      <alignment horizontal="center" vertical="top"/>
    </xf>
    <xf numFmtId="0" fontId="9" fillId="13" borderId="9" xfId="0" applyFont="1" applyFill="1" applyBorder="1" applyAlignment="1">
      <alignment horizontal="left" vertical="top"/>
    </xf>
    <xf numFmtId="0" fontId="9" fillId="13" borderId="9" xfId="0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left" vertical="top"/>
    </xf>
    <xf numFmtId="0" fontId="28" fillId="0" borderId="9" xfId="0" applyFont="1" applyFill="1" applyBorder="1" applyAlignment="1">
      <alignment horizontal="center" vertical="top"/>
    </xf>
    <xf numFmtId="0" fontId="9" fillId="0" borderId="20" xfId="0" applyFont="1" applyFill="1" applyBorder="1" applyAlignment="1">
      <alignment vertical="top" wrapText="1"/>
    </xf>
    <xf numFmtId="0" fontId="9" fillId="0" borderId="9" xfId="0" applyFont="1" applyFill="1" applyBorder="1" applyAlignment="1">
      <alignment vertical="top" wrapText="1"/>
    </xf>
    <xf numFmtId="0" fontId="28" fillId="0" borderId="2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 vertical="top"/>
    </xf>
    <xf numFmtId="0" fontId="33" fillId="16" borderId="18" xfId="0" applyFont="1" applyFill="1" applyBorder="1" applyAlignment="1">
      <alignment horizontal="left" vertical="top" wrapText="1"/>
    </xf>
    <xf numFmtId="0" fontId="34" fillId="16" borderId="17" xfId="0" applyFont="1" applyFill="1" applyBorder="1" applyAlignment="1">
      <alignment horizontal="center" vertical="center"/>
    </xf>
    <xf numFmtId="0" fontId="33" fillId="16" borderId="17" xfId="0" applyFont="1" applyFill="1" applyBorder="1" applyAlignment="1">
      <alignment vertical="top" wrapText="1"/>
    </xf>
    <xf numFmtId="0" fontId="33" fillId="16" borderId="23" xfId="0" applyFont="1" applyFill="1" applyBorder="1" applyAlignment="1">
      <alignment vertical="top" wrapText="1"/>
    </xf>
    <xf numFmtId="0" fontId="34" fillId="16" borderId="18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left" wrapText="1"/>
    </xf>
    <xf numFmtId="0" fontId="33" fillId="16" borderId="18" xfId="0" applyFont="1" applyFill="1" applyBorder="1" applyAlignment="1">
      <alignment horizontal="center" vertical="top" wrapText="1"/>
    </xf>
    <xf numFmtId="0" fontId="33" fillId="16" borderId="17" xfId="0" applyFont="1" applyFill="1" applyBorder="1" applyAlignment="1">
      <alignment horizontal="center" vertical="top" wrapText="1"/>
    </xf>
    <xf numFmtId="0" fontId="33" fillId="16" borderId="17" xfId="0" applyFont="1" applyFill="1" applyBorder="1" applyAlignment="1">
      <alignment horizontal="left" vertical="top"/>
    </xf>
    <xf numFmtId="0" fontId="33" fillId="16" borderId="17" xfId="0" applyFont="1" applyFill="1" applyBorder="1" applyAlignment="1">
      <alignment horizontal="left" vertical="top" wrapText="1"/>
    </xf>
    <xf numFmtId="0" fontId="33" fillId="16" borderId="0" xfId="0" applyFont="1" applyFill="1" applyAlignment="1">
      <alignment horizontal="left"/>
    </xf>
    <xf numFmtId="0" fontId="34" fillId="16" borderId="6" xfId="0" applyFont="1" applyFill="1" applyBorder="1" applyAlignment="1">
      <alignment vertical="center"/>
    </xf>
    <xf numFmtId="0" fontId="33" fillId="16" borderId="6" xfId="0" applyFont="1" applyFill="1" applyBorder="1" applyAlignment="1">
      <alignment vertical="top" wrapText="1"/>
    </xf>
    <xf numFmtId="0" fontId="33" fillId="16" borderId="8" xfId="0" applyFont="1" applyFill="1" applyBorder="1" applyAlignment="1">
      <alignment vertical="top" wrapText="1"/>
    </xf>
    <xf numFmtId="0" fontId="34" fillId="16" borderId="0" xfId="0" applyFont="1" applyFill="1" applyBorder="1" applyAlignment="1">
      <alignment horizontal="center" vertical="center" wrapText="1"/>
    </xf>
    <xf numFmtId="0" fontId="33" fillId="16" borderId="6" xfId="0" applyFont="1" applyFill="1" applyBorder="1" applyAlignment="1">
      <alignment horizontal="left" wrapText="1"/>
    </xf>
    <xf numFmtId="0" fontId="33" fillId="16" borderId="0" xfId="0" applyFont="1" applyFill="1" applyBorder="1" applyAlignment="1">
      <alignment horizontal="center" vertical="top" wrapText="1"/>
    </xf>
    <xf numFmtId="0" fontId="33" fillId="16" borderId="6" xfId="0" applyFont="1" applyFill="1" applyBorder="1" applyAlignment="1">
      <alignment horizontal="center" vertical="top" wrapText="1"/>
    </xf>
    <xf numFmtId="0" fontId="33" fillId="16" borderId="6" xfId="0" applyFont="1" applyFill="1" applyBorder="1" applyAlignment="1">
      <alignment horizontal="left" vertical="top"/>
    </xf>
    <xf numFmtId="0" fontId="33" fillId="16" borderId="6" xfId="0" applyFont="1" applyFill="1" applyBorder="1" applyAlignment="1">
      <alignment horizontal="left" vertical="top" wrapText="1"/>
    </xf>
    <xf numFmtId="0" fontId="33" fillId="16" borderId="19" xfId="0" applyFont="1" applyFill="1" applyBorder="1" applyAlignment="1">
      <alignment horizontal="left"/>
    </xf>
    <xf numFmtId="0" fontId="34" fillId="16" borderId="1" xfId="0" applyFont="1" applyFill="1" applyBorder="1" applyAlignment="1">
      <alignment vertical="center"/>
    </xf>
    <xf numFmtId="0" fontId="33" fillId="16" borderId="1" xfId="0" applyFont="1" applyFill="1" applyBorder="1" applyAlignment="1">
      <alignment vertical="top" wrapText="1"/>
    </xf>
    <xf numFmtId="0" fontId="33" fillId="16" borderId="11" xfId="0" applyFont="1" applyFill="1" applyBorder="1" applyAlignment="1">
      <alignment vertical="top" wrapText="1"/>
    </xf>
    <xf numFmtId="0" fontId="34" fillId="16" borderId="19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left" wrapText="1"/>
    </xf>
    <xf numFmtId="0" fontId="33" fillId="16" borderId="19" xfId="0" applyFont="1" applyFill="1" applyBorder="1" applyAlignment="1">
      <alignment horizontal="center" vertical="top" wrapText="1"/>
    </xf>
    <xf numFmtId="0" fontId="33" fillId="16" borderId="1" xfId="0" applyFont="1" applyFill="1" applyBorder="1" applyAlignment="1">
      <alignment horizontal="center" vertical="top" wrapText="1"/>
    </xf>
    <xf numFmtId="0" fontId="33" fillId="16" borderId="1" xfId="0" applyFont="1" applyFill="1" applyBorder="1" applyAlignment="1">
      <alignment horizontal="left" vertical="top"/>
    </xf>
    <xf numFmtId="0" fontId="33" fillId="16" borderId="1" xfId="0" applyFont="1" applyFill="1" applyBorder="1" applyAlignment="1">
      <alignment horizontal="left" vertical="top" wrapText="1"/>
    </xf>
    <xf numFmtId="0" fontId="33" fillId="16" borderId="19" xfId="0" applyFont="1" applyFill="1" applyBorder="1" applyAlignment="1">
      <alignment horizontal="left" vertical="top"/>
    </xf>
    <xf numFmtId="0" fontId="34" fillId="16" borderId="9" xfId="0" applyFont="1" applyFill="1" applyBorder="1" applyAlignment="1">
      <alignment horizontal="center" vertical="top"/>
    </xf>
    <xf numFmtId="0" fontId="33" fillId="16" borderId="9" xfId="0" applyFont="1" applyFill="1" applyBorder="1" applyAlignment="1">
      <alignment vertical="top" wrapText="1"/>
    </xf>
    <xf numFmtId="0" fontId="33" fillId="16" borderId="19" xfId="0" applyFont="1" applyFill="1" applyBorder="1" applyAlignment="1">
      <alignment horizontal="center" vertical="top"/>
    </xf>
    <xf numFmtId="0" fontId="33" fillId="16" borderId="1" xfId="0" applyFont="1" applyFill="1" applyBorder="1" applyAlignment="1">
      <alignment horizontal="center" vertical="top"/>
    </xf>
    <xf numFmtId="0" fontId="33" fillId="16" borderId="21" xfId="0" applyFont="1" applyFill="1" applyBorder="1" applyAlignment="1">
      <alignment vertical="top" wrapText="1"/>
    </xf>
    <xf numFmtId="0" fontId="25" fillId="12" borderId="24" xfId="0" applyFont="1" applyFill="1" applyBorder="1" applyAlignment="1">
      <alignment horizontal="left" vertical="top"/>
    </xf>
    <xf numFmtId="0" fontId="26" fillId="12" borderId="17" xfId="0" applyFont="1" applyFill="1" applyBorder="1" applyAlignment="1">
      <alignment horizontal="center" vertical="top"/>
    </xf>
    <xf numFmtId="0" fontId="25" fillId="12" borderId="17" xfId="0" applyFont="1" applyFill="1" applyBorder="1" applyAlignment="1">
      <alignment vertical="top" wrapText="1"/>
    </xf>
    <xf numFmtId="0" fontId="25" fillId="12" borderId="23" xfId="0" applyFont="1" applyFill="1" applyBorder="1" applyAlignment="1">
      <alignment vertical="top" wrapText="1"/>
    </xf>
    <xf numFmtId="0" fontId="26" fillId="12" borderId="18" xfId="0" applyFont="1" applyFill="1" applyBorder="1" applyAlignment="1">
      <alignment horizontal="center" vertical="center" wrapText="1"/>
    </xf>
    <xf numFmtId="0" fontId="25" fillId="12" borderId="17" xfId="0" applyFont="1" applyFill="1" applyBorder="1" applyAlignment="1">
      <alignment horizontal="left" wrapText="1"/>
    </xf>
    <xf numFmtId="0" fontId="25" fillId="12" borderId="18" xfId="0" applyFont="1" applyFill="1" applyBorder="1" applyAlignment="1">
      <alignment horizontal="center" vertical="top"/>
    </xf>
    <xf numFmtId="0" fontId="25" fillId="12" borderId="17" xfId="0" applyFont="1" applyFill="1" applyBorder="1" applyAlignment="1">
      <alignment horizontal="center" vertical="top"/>
    </xf>
    <xf numFmtId="0" fontId="25" fillId="12" borderId="17" xfId="0" applyFont="1" applyFill="1" applyBorder="1" applyAlignment="1">
      <alignment horizontal="left" vertical="top"/>
    </xf>
    <xf numFmtId="0" fontId="25" fillId="12" borderId="17" xfId="0" applyFont="1" applyFill="1" applyBorder="1" applyAlignment="1">
      <alignment horizontal="left" vertical="top" wrapText="1"/>
    </xf>
    <xf numFmtId="0" fontId="25" fillId="12" borderId="22" xfId="0" applyFont="1" applyFill="1" applyBorder="1" applyAlignment="1">
      <alignment horizontal="left" vertical="top"/>
    </xf>
    <xf numFmtId="0" fontId="26" fillId="12" borderId="6" xfId="0" applyFont="1" applyFill="1" applyBorder="1" applyAlignment="1">
      <alignment horizontal="center" vertical="top"/>
    </xf>
    <xf numFmtId="0" fontId="25" fillId="12" borderId="6" xfId="0" applyFont="1" applyFill="1" applyBorder="1" applyAlignment="1">
      <alignment vertical="top" wrapText="1"/>
    </xf>
    <xf numFmtId="0" fontId="25" fillId="12" borderId="8" xfId="0" applyFont="1" applyFill="1" applyBorder="1" applyAlignment="1">
      <alignment vertical="top" wrapText="1"/>
    </xf>
    <xf numFmtId="0" fontId="26" fillId="12" borderId="0" xfId="0" applyFont="1" applyFill="1" applyBorder="1" applyAlignment="1">
      <alignment horizontal="center" vertical="center" wrapText="1"/>
    </xf>
    <xf numFmtId="0" fontId="25" fillId="12" borderId="0" xfId="0" applyFont="1" applyFill="1" applyBorder="1" applyAlignment="1">
      <alignment horizontal="center" vertical="top"/>
    </xf>
    <xf numFmtId="0" fontId="25" fillId="12" borderId="6" xfId="0" applyFont="1" applyFill="1" applyBorder="1" applyAlignment="1">
      <alignment horizontal="center" vertical="top"/>
    </xf>
    <xf numFmtId="0" fontId="25" fillId="12" borderId="6" xfId="0" applyFont="1" applyFill="1" applyBorder="1" applyAlignment="1">
      <alignment horizontal="left" vertical="top"/>
    </xf>
    <xf numFmtId="0" fontId="25" fillId="12" borderId="6" xfId="0" applyFont="1" applyFill="1" applyBorder="1" applyAlignment="1">
      <alignment horizontal="left" vertical="top" wrapText="1"/>
    </xf>
    <xf numFmtId="0" fontId="25" fillId="12" borderId="10" xfId="0" applyFont="1" applyFill="1" applyBorder="1" applyAlignment="1">
      <alignment vertical="top" wrapText="1"/>
    </xf>
    <xf numFmtId="0" fontId="25" fillId="12" borderId="12" xfId="0" applyFont="1" applyFill="1" applyBorder="1" applyAlignment="1">
      <alignment horizontal="left" vertical="top"/>
    </xf>
    <xf numFmtId="0" fontId="26" fillId="12" borderId="1" xfId="0" applyFont="1" applyFill="1" applyBorder="1" applyAlignment="1">
      <alignment horizontal="center" vertical="top"/>
    </xf>
    <xf numFmtId="0" fontId="25" fillId="12" borderId="1" xfId="0" applyFont="1" applyFill="1" applyBorder="1" applyAlignment="1">
      <alignment vertical="top" wrapText="1"/>
    </xf>
    <xf numFmtId="0" fontId="25" fillId="12" borderId="11" xfId="0" applyFont="1" applyFill="1" applyBorder="1" applyAlignment="1">
      <alignment vertical="top" wrapText="1"/>
    </xf>
    <xf numFmtId="0" fontId="26" fillId="12" borderId="19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left" wrapText="1"/>
    </xf>
    <xf numFmtId="0" fontId="25" fillId="12" borderId="19" xfId="0" applyFont="1" applyFill="1" applyBorder="1" applyAlignment="1">
      <alignment horizontal="center" vertical="top"/>
    </xf>
    <xf numFmtId="0" fontId="25" fillId="12" borderId="1" xfId="0" applyFont="1" applyFill="1" applyBorder="1" applyAlignment="1">
      <alignment horizontal="center" vertical="top"/>
    </xf>
    <xf numFmtId="0" fontId="25" fillId="12" borderId="1" xfId="0" applyFont="1" applyFill="1" applyBorder="1" applyAlignment="1">
      <alignment horizontal="left" vertical="top"/>
    </xf>
    <xf numFmtId="0" fontId="25" fillId="12" borderId="1" xfId="0" applyFont="1" applyFill="1" applyBorder="1" applyAlignment="1">
      <alignment horizontal="left" vertical="top" wrapText="1"/>
    </xf>
    <xf numFmtId="0" fontId="25" fillId="18" borderId="24" xfId="0" applyFont="1" applyFill="1" applyBorder="1" applyAlignment="1">
      <alignment horizontal="left" vertical="top"/>
    </xf>
    <xf numFmtId="0" fontId="26" fillId="18" borderId="17" xfId="0" applyFont="1" applyFill="1" applyBorder="1" applyAlignment="1">
      <alignment horizontal="center" vertical="top"/>
    </xf>
    <xf numFmtId="0" fontId="25" fillId="18" borderId="17" xfId="0" applyFont="1" applyFill="1" applyBorder="1" applyAlignment="1">
      <alignment vertical="top" wrapText="1"/>
    </xf>
    <xf numFmtId="0" fontId="25" fillId="18" borderId="23" xfId="0" applyFont="1" applyFill="1" applyBorder="1" applyAlignment="1">
      <alignment vertical="top" wrapText="1"/>
    </xf>
    <xf numFmtId="0" fontId="26" fillId="18" borderId="18" xfId="0" applyFont="1" applyFill="1" applyBorder="1" applyAlignment="1">
      <alignment horizontal="center" vertical="center" wrapText="1"/>
    </xf>
    <xf numFmtId="0" fontId="25" fillId="18" borderId="17" xfId="0" applyFont="1" applyFill="1" applyBorder="1" applyAlignment="1">
      <alignment horizontal="left" wrapText="1"/>
    </xf>
    <xf numFmtId="0" fontId="25" fillId="18" borderId="18" xfId="0" applyFont="1" applyFill="1" applyBorder="1" applyAlignment="1">
      <alignment horizontal="center" vertical="top"/>
    </xf>
    <xf numFmtId="0" fontId="25" fillId="18" borderId="17" xfId="0" applyFont="1" applyFill="1" applyBorder="1" applyAlignment="1">
      <alignment horizontal="center" vertical="top"/>
    </xf>
    <xf numFmtId="0" fontId="25" fillId="18" borderId="17" xfId="0" applyFont="1" applyFill="1" applyBorder="1" applyAlignment="1">
      <alignment horizontal="left" vertical="top"/>
    </xf>
    <xf numFmtId="0" fontId="25" fillId="18" borderId="17" xfId="0" applyFont="1" applyFill="1" applyBorder="1" applyAlignment="1">
      <alignment horizontal="left" vertical="top" wrapText="1"/>
    </xf>
    <xf numFmtId="0" fontId="25" fillId="18" borderId="22" xfId="0" applyFont="1" applyFill="1" applyBorder="1" applyAlignment="1">
      <alignment horizontal="left" vertical="top"/>
    </xf>
    <xf numFmtId="0" fontId="26" fillId="18" borderId="6" xfId="0" applyFont="1" applyFill="1" applyBorder="1" applyAlignment="1">
      <alignment horizontal="center" vertical="top"/>
    </xf>
    <xf numFmtId="0" fontId="25" fillId="18" borderId="6" xfId="0" applyFont="1" applyFill="1" applyBorder="1" applyAlignment="1">
      <alignment vertical="top" wrapText="1"/>
    </xf>
    <xf numFmtId="0" fontId="25" fillId="18" borderId="8" xfId="0" applyFont="1" applyFill="1" applyBorder="1" applyAlignment="1">
      <alignment vertical="top" wrapText="1"/>
    </xf>
    <xf numFmtId="0" fontId="26" fillId="18" borderId="0" xfId="0" applyFont="1" applyFill="1" applyBorder="1" applyAlignment="1">
      <alignment horizontal="center" vertical="center" wrapText="1"/>
    </xf>
    <xf numFmtId="0" fontId="25" fillId="18" borderId="6" xfId="0" applyFont="1" applyFill="1" applyBorder="1" applyAlignment="1">
      <alignment horizontal="left" wrapText="1"/>
    </xf>
    <xf numFmtId="0" fontId="25" fillId="18" borderId="0" xfId="0" applyFont="1" applyFill="1" applyBorder="1" applyAlignment="1">
      <alignment horizontal="center" vertical="top"/>
    </xf>
    <xf numFmtId="0" fontId="25" fillId="18" borderId="6" xfId="0" applyFont="1" applyFill="1" applyBorder="1" applyAlignment="1">
      <alignment horizontal="center" vertical="top"/>
    </xf>
    <xf numFmtId="0" fontId="25" fillId="18" borderId="6" xfId="0" applyFont="1" applyFill="1" applyBorder="1" applyAlignment="1">
      <alignment horizontal="left" vertical="top"/>
    </xf>
    <xf numFmtId="0" fontId="25" fillId="18" borderId="6" xfId="0" applyFont="1" applyFill="1" applyBorder="1" applyAlignment="1">
      <alignment horizontal="left" vertical="top" wrapText="1"/>
    </xf>
    <xf numFmtId="0" fontId="25" fillId="18" borderId="10" xfId="0" applyFont="1" applyFill="1" applyBorder="1" applyAlignment="1">
      <alignment vertical="top" wrapText="1"/>
    </xf>
    <xf numFmtId="0" fontId="25" fillId="18" borderId="12" xfId="0" applyFont="1" applyFill="1" applyBorder="1" applyAlignment="1">
      <alignment horizontal="left" vertical="top"/>
    </xf>
    <xf numFmtId="0" fontId="26" fillId="18" borderId="1" xfId="0" applyFont="1" applyFill="1" applyBorder="1" applyAlignment="1">
      <alignment horizontal="center" vertical="top"/>
    </xf>
    <xf numFmtId="0" fontId="25" fillId="18" borderId="1" xfId="0" applyFont="1" applyFill="1" applyBorder="1" applyAlignment="1">
      <alignment vertical="top" wrapText="1"/>
    </xf>
    <xf numFmtId="0" fontId="25" fillId="18" borderId="11" xfId="0" applyFont="1" applyFill="1" applyBorder="1" applyAlignment="1">
      <alignment vertical="top" wrapText="1"/>
    </xf>
    <xf numFmtId="0" fontId="26" fillId="18" borderId="19" xfId="0" applyFont="1" applyFill="1" applyBorder="1" applyAlignment="1">
      <alignment horizontal="center" vertical="center" wrapText="1"/>
    </xf>
    <xf numFmtId="0" fontId="25" fillId="18" borderId="1" xfId="0" applyFont="1" applyFill="1" applyBorder="1" applyAlignment="1">
      <alignment horizontal="left" wrapText="1"/>
    </xf>
    <xf numFmtId="0" fontId="25" fillId="18" borderId="19" xfId="0" applyFont="1" applyFill="1" applyBorder="1" applyAlignment="1">
      <alignment horizontal="center" vertical="top"/>
    </xf>
    <xf numFmtId="0" fontId="25" fillId="18" borderId="1" xfId="0" applyFont="1" applyFill="1" applyBorder="1" applyAlignment="1">
      <alignment horizontal="center" vertical="top"/>
    </xf>
    <xf numFmtId="0" fontId="25" fillId="18" borderId="1" xfId="0" applyFont="1" applyFill="1" applyBorder="1" applyAlignment="1">
      <alignment horizontal="left" vertical="top"/>
    </xf>
    <xf numFmtId="0" fontId="25" fillId="18" borderId="1" xfId="0" applyFont="1" applyFill="1" applyBorder="1" applyAlignment="1">
      <alignment horizontal="left" vertical="top" wrapText="1"/>
    </xf>
    <xf numFmtId="0" fontId="25" fillId="19" borderId="24" xfId="0" applyFont="1" applyFill="1" applyBorder="1" applyAlignment="1">
      <alignment horizontal="left" vertical="top"/>
    </xf>
    <xf numFmtId="0" fontId="26" fillId="19" borderId="17" xfId="0" applyFont="1" applyFill="1" applyBorder="1" applyAlignment="1">
      <alignment horizontal="center" vertical="top"/>
    </xf>
    <xf numFmtId="0" fontId="25" fillId="19" borderId="17" xfId="0" applyFont="1" applyFill="1" applyBorder="1" applyAlignment="1">
      <alignment vertical="top" wrapText="1"/>
    </xf>
    <xf numFmtId="0" fontId="25" fillId="19" borderId="23" xfId="0" applyFont="1" applyFill="1" applyBorder="1" applyAlignment="1">
      <alignment vertical="top" wrapText="1"/>
    </xf>
    <xf numFmtId="0" fontId="26" fillId="19" borderId="18" xfId="0" applyFont="1" applyFill="1" applyBorder="1" applyAlignment="1">
      <alignment horizontal="center" vertical="center" wrapText="1"/>
    </xf>
    <xf numFmtId="0" fontId="25" fillId="19" borderId="18" xfId="0" applyFont="1" applyFill="1" applyBorder="1" applyAlignment="1">
      <alignment horizontal="center" vertical="top"/>
    </xf>
    <xf numFmtId="0" fontId="25" fillId="19" borderId="17" xfId="0" applyFont="1" applyFill="1" applyBorder="1" applyAlignment="1">
      <alignment horizontal="center" vertical="top"/>
    </xf>
    <xf numFmtId="0" fontId="25" fillId="19" borderId="17" xfId="0" applyFont="1" applyFill="1" applyBorder="1" applyAlignment="1">
      <alignment horizontal="left" vertical="top"/>
    </xf>
    <xf numFmtId="0" fontId="25" fillId="19" borderId="17" xfId="0" applyFont="1" applyFill="1" applyBorder="1" applyAlignment="1">
      <alignment horizontal="left" vertical="top" wrapText="1"/>
    </xf>
    <xf numFmtId="0" fontId="25" fillId="19" borderId="22" xfId="0" applyFont="1" applyFill="1" applyBorder="1" applyAlignment="1">
      <alignment horizontal="left" vertical="top"/>
    </xf>
    <xf numFmtId="0" fontId="26" fillId="19" borderId="6" xfId="0" applyFont="1" applyFill="1" applyBorder="1" applyAlignment="1">
      <alignment horizontal="center" vertical="top"/>
    </xf>
    <xf numFmtId="0" fontId="25" fillId="19" borderId="6" xfId="0" applyFont="1" applyFill="1" applyBorder="1" applyAlignment="1">
      <alignment vertical="top" wrapText="1"/>
    </xf>
    <xf numFmtId="0" fontId="25" fillId="19" borderId="8" xfId="0" applyFont="1" applyFill="1" applyBorder="1" applyAlignment="1">
      <alignment vertical="top" wrapText="1"/>
    </xf>
    <xf numFmtId="0" fontId="26" fillId="19" borderId="0" xfId="0" applyFont="1" applyFill="1" applyBorder="1" applyAlignment="1">
      <alignment horizontal="center" vertical="center" wrapText="1"/>
    </xf>
    <xf numFmtId="0" fontId="25" fillId="19" borderId="6" xfId="0" applyFont="1" applyFill="1" applyBorder="1" applyAlignment="1">
      <alignment horizontal="left" wrapText="1"/>
    </xf>
    <xf numFmtId="0" fontId="25" fillId="19" borderId="0" xfId="0" applyFont="1" applyFill="1" applyBorder="1" applyAlignment="1">
      <alignment horizontal="center" vertical="top"/>
    </xf>
    <xf numFmtId="0" fontId="25" fillId="19" borderId="6" xfId="0" applyFont="1" applyFill="1" applyBorder="1" applyAlignment="1">
      <alignment horizontal="center" vertical="top"/>
    </xf>
    <xf numFmtId="0" fontId="25" fillId="19" borderId="6" xfId="0" applyFont="1" applyFill="1" applyBorder="1" applyAlignment="1">
      <alignment horizontal="left" vertical="top"/>
    </xf>
    <xf numFmtId="0" fontId="25" fillId="19" borderId="6" xfId="0" applyFont="1" applyFill="1" applyBorder="1" applyAlignment="1">
      <alignment horizontal="left" vertical="top" wrapText="1"/>
    </xf>
    <xf numFmtId="0" fontId="25" fillId="19" borderId="10" xfId="0" applyFont="1" applyFill="1" applyBorder="1" applyAlignment="1">
      <alignment vertical="top" wrapText="1"/>
    </xf>
    <xf numFmtId="0" fontId="25" fillId="19" borderId="12" xfId="0" applyFont="1" applyFill="1" applyBorder="1" applyAlignment="1">
      <alignment horizontal="left" vertical="top"/>
    </xf>
    <xf numFmtId="0" fontId="26" fillId="19" borderId="1" xfId="0" applyFont="1" applyFill="1" applyBorder="1" applyAlignment="1">
      <alignment horizontal="center" vertical="top"/>
    </xf>
    <xf numFmtId="0" fontId="25" fillId="19" borderId="1" xfId="0" applyFont="1" applyFill="1" applyBorder="1" applyAlignment="1">
      <alignment vertical="top" wrapText="1"/>
    </xf>
    <xf numFmtId="0" fontId="25" fillId="19" borderId="11" xfId="0" applyFont="1" applyFill="1" applyBorder="1" applyAlignment="1">
      <alignment vertical="top" wrapText="1"/>
    </xf>
    <xf numFmtId="0" fontId="26" fillId="19" borderId="19" xfId="0" applyFont="1" applyFill="1" applyBorder="1" applyAlignment="1">
      <alignment horizontal="center" vertical="center" wrapText="1"/>
    </xf>
    <xf numFmtId="0" fontId="25" fillId="19" borderId="1" xfId="0" applyFont="1" applyFill="1" applyBorder="1" applyAlignment="1">
      <alignment horizontal="left" wrapText="1"/>
    </xf>
    <xf numFmtId="0" fontId="25" fillId="19" borderId="19" xfId="0" applyFont="1" applyFill="1" applyBorder="1" applyAlignment="1">
      <alignment horizontal="center" vertical="top"/>
    </xf>
    <xf numFmtId="0" fontId="25" fillId="19" borderId="1" xfId="0" applyFont="1" applyFill="1" applyBorder="1" applyAlignment="1">
      <alignment horizontal="center" vertical="top"/>
    </xf>
    <xf numFmtId="0" fontId="25" fillId="19" borderId="1" xfId="0" applyFont="1" applyFill="1" applyBorder="1" applyAlignment="1">
      <alignment horizontal="left" vertical="top"/>
    </xf>
    <xf numFmtId="0" fontId="25" fillId="19" borderId="1" xfId="0" applyFont="1" applyFill="1" applyBorder="1" applyAlignment="1">
      <alignment horizontal="left" vertical="top" wrapText="1"/>
    </xf>
    <xf numFmtId="0" fontId="25" fillId="19" borderId="32" xfId="0" applyFont="1" applyFill="1" applyBorder="1" applyAlignment="1">
      <alignment horizontal="left" vertical="top"/>
    </xf>
    <xf numFmtId="0" fontId="26" fillId="19" borderId="9" xfId="0" applyFont="1" applyFill="1" applyBorder="1" applyAlignment="1">
      <alignment horizontal="center" vertical="top"/>
    </xf>
    <xf numFmtId="0" fontId="25" fillId="19" borderId="9" xfId="0" applyFont="1" applyFill="1" applyBorder="1" applyAlignment="1">
      <alignment vertical="top" wrapText="1"/>
    </xf>
    <xf numFmtId="0" fontId="26" fillId="19" borderId="20" xfId="0" applyFont="1" applyFill="1" applyBorder="1" applyAlignment="1">
      <alignment horizontal="center" vertical="center" wrapText="1"/>
    </xf>
    <xf numFmtId="0" fontId="25" fillId="19" borderId="9" xfId="0" applyFont="1" applyFill="1" applyBorder="1" applyAlignment="1">
      <alignment horizontal="left" vertical="top" wrapText="1"/>
    </xf>
    <xf numFmtId="0" fontId="25" fillId="20" borderId="24" xfId="0" applyFont="1" applyFill="1" applyBorder="1" applyAlignment="1">
      <alignment horizontal="left" vertical="top"/>
    </xf>
    <xf numFmtId="0" fontId="26" fillId="20" borderId="17" xfId="0" applyFont="1" applyFill="1" applyBorder="1" applyAlignment="1">
      <alignment horizontal="center" vertical="top"/>
    </xf>
    <xf numFmtId="0" fontId="25" fillId="20" borderId="17" xfId="0" applyFont="1" applyFill="1" applyBorder="1" applyAlignment="1">
      <alignment vertical="top" wrapText="1"/>
    </xf>
    <xf numFmtId="0" fontId="25" fillId="20" borderId="23" xfId="0" applyFont="1" applyFill="1" applyBorder="1" applyAlignment="1">
      <alignment vertical="top" wrapText="1"/>
    </xf>
    <xf numFmtId="0" fontId="26" fillId="20" borderId="18" xfId="0" applyFont="1" applyFill="1" applyBorder="1" applyAlignment="1">
      <alignment horizontal="center" vertical="center" wrapText="1"/>
    </xf>
    <xf numFmtId="0" fontId="25" fillId="20" borderId="17" xfId="0" applyFont="1" applyFill="1" applyBorder="1" applyAlignment="1">
      <alignment horizontal="left" vertical="center" wrapText="1"/>
    </xf>
    <xf numFmtId="0" fontId="25" fillId="20" borderId="18" xfId="0" applyFont="1" applyFill="1" applyBorder="1" applyAlignment="1">
      <alignment horizontal="center" vertical="top"/>
    </xf>
    <xf numFmtId="0" fontId="25" fillId="20" borderId="17" xfId="0" applyFont="1" applyFill="1" applyBorder="1" applyAlignment="1">
      <alignment horizontal="center" vertical="top"/>
    </xf>
    <xf numFmtId="0" fontId="25" fillId="20" borderId="17" xfId="0" applyFont="1" applyFill="1" applyBorder="1" applyAlignment="1">
      <alignment horizontal="left" vertical="top"/>
    </xf>
    <xf numFmtId="0" fontId="25" fillId="20" borderId="17" xfId="0" applyFont="1" applyFill="1" applyBorder="1" applyAlignment="1">
      <alignment horizontal="left" vertical="top" wrapText="1"/>
    </xf>
    <xf numFmtId="0" fontId="25" fillId="20" borderId="22" xfId="0" applyFont="1" applyFill="1" applyBorder="1" applyAlignment="1">
      <alignment horizontal="left" vertical="top"/>
    </xf>
    <xf numFmtId="0" fontId="26" fillId="20" borderId="6" xfId="0" applyFont="1" applyFill="1" applyBorder="1" applyAlignment="1">
      <alignment horizontal="center" vertical="top"/>
    </xf>
    <xf numFmtId="0" fontId="25" fillId="20" borderId="6" xfId="0" applyFont="1" applyFill="1" applyBorder="1" applyAlignment="1">
      <alignment vertical="top" wrapText="1"/>
    </xf>
    <xf numFmtId="0" fontId="25" fillId="20" borderId="8" xfId="0" applyFont="1" applyFill="1" applyBorder="1" applyAlignment="1">
      <alignment vertical="top" wrapText="1"/>
    </xf>
    <xf numFmtId="0" fontId="26" fillId="20" borderId="0" xfId="0" applyFont="1" applyFill="1" applyBorder="1" applyAlignment="1">
      <alignment horizontal="center" vertical="center" wrapText="1"/>
    </xf>
    <xf numFmtId="0" fontId="25" fillId="20" borderId="6" xfId="0" applyFont="1" applyFill="1" applyBorder="1" applyAlignment="1">
      <alignment horizontal="left" wrapText="1"/>
    </xf>
    <xf numFmtId="0" fontId="25" fillId="20" borderId="0" xfId="0" applyFont="1" applyFill="1" applyBorder="1" applyAlignment="1">
      <alignment horizontal="center" vertical="top"/>
    </xf>
    <xf numFmtId="0" fontId="25" fillId="20" borderId="6" xfId="0" applyFont="1" applyFill="1" applyBorder="1" applyAlignment="1">
      <alignment horizontal="center" vertical="top"/>
    </xf>
    <xf numFmtId="0" fontId="25" fillId="20" borderId="6" xfId="0" applyFont="1" applyFill="1" applyBorder="1" applyAlignment="1">
      <alignment horizontal="left" vertical="top"/>
    </xf>
    <xf numFmtId="0" fontId="25" fillId="20" borderId="6" xfId="0" applyFont="1" applyFill="1" applyBorder="1" applyAlignment="1">
      <alignment horizontal="left" vertical="top" wrapText="1"/>
    </xf>
    <xf numFmtId="0" fontId="25" fillId="20" borderId="10" xfId="0" applyFont="1" applyFill="1" applyBorder="1" applyAlignment="1">
      <alignment vertical="top" wrapText="1"/>
    </xf>
    <xf numFmtId="0" fontId="25" fillId="20" borderId="12" xfId="0" applyFont="1" applyFill="1" applyBorder="1" applyAlignment="1">
      <alignment horizontal="left" vertical="top"/>
    </xf>
    <xf numFmtId="0" fontId="26" fillId="20" borderId="1" xfId="0" applyFont="1" applyFill="1" applyBorder="1" applyAlignment="1">
      <alignment horizontal="center" vertical="top"/>
    </xf>
    <xf numFmtId="0" fontId="25" fillId="20" borderId="1" xfId="0" applyFont="1" applyFill="1" applyBorder="1" applyAlignment="1">
      <alignment vertical="top" wrapText="1"/>
    </xf>
    <xf numFmtId="0" fontId="25" fillId="20" borderId="11" xfId="0" applyFont="1" applyFill="1" applyBorder="1" applyAlignment="1">
      <alignment vertical="top" wrapText="1"/>
    </xf>
    <xf numFmtId="0" fontId="26" fillId="20" borderId="19" xfId="0" applyFont="1" applyFill="1" applyBorder="1" applyAlignment="1">
      <alignment horizontal="center" vertical="center" wrapText="1"/>
    </xf>
    <xf numFmtId="0" fontId="25" fillId="20" borderId="1" xfId="0" applyFont="1" applyFill="1" applyBorder="1" applyAlignment="1">
      <alignment horizontal="left" wrapText="1"/>
    </xf>
    <xf numFmtId="0" fontId="25" fillId="20" borderId="19" xfId="0" applyFont="1" applyFill="1" applyBorder="1" applyAlignment="1">
      <alignment horizontal="center" vertical="top"/>
    </xf>
    <xf numFmtId="0" fontId="25" fillId="20" borderId="1" xfId="0" applyFont="1" applyFill="1" applyBorder="1" applyAlignment="1">
      <alignment horizontal="center" vertical="top"/>
    </xf>
    <xf numFmtId="0" fontId="25" fillId="20" borderId="1" xfId="0" applyFont="1" applyFill="1" applyBorder="1" applyAlignment="1">
      <alignment horizontal="left" vertical="top"/>
    </xf>
    <xf numFmtId="0" fontId="25" fillId="20" borderId="1" xfId="0" applyFont="1" applyFill="1" applyBorder="1" applyAlignment="1">
      <alignment horizontal="left" vertical="top" wrapText="1"/>
    </xf>
    <xf numFmtId="0" fontId="25" fillId="20" borderId="32" xfId="0" applyFont="1" applyFill="1" applyBorder="1" applyAlignment="1">
      <alignment horizontal="left" vertical="top"/>
    </xf>
    <xf numFmtId="0" fontId="26" fillId="20" borderId="9" xfId="0" applyFont="1" applyFill="1" applyBorder="1" applyAlignment="1">
      <alignment horizontal="center" vertical="top"/>
    </xf>
    <xf numFmtId="0" fontId="25" fillId="20" borderId="9" xfId="0" applyFont="1" applyFill="1" applyBorder="1" applyAlignment="1">
      <alignment vertical="top" wrapText="1"/>
    </xf>
    <xf numFmtId="0" fontId="26" fillId="20" borderId="20" xfId="0" applyFont="1" applyFill="1" applyBorder="1" applyAlignment="1">
      <alignment horizontal="center" vertical="center" wrapText="1"/>
    </xf>
    <xf numFmtId="0" fontId="25" fillId="20" borderId="9" xfId="0" applyFont="1" applyFill="1" applyBorder="1" applyAlignment="1">
      <alignment horizontal="left" vertical="top" wrapText="1"/>
    </xf>
    <xf numFmtId="0" fontId="25" fillId="18" borderId="32" xfId="0" applyFont="1" applyFill="1" applyBorder="1" applyAlignment="1">
      <alignment horizontal="left" vertical="top"/>
    </xf>
    <xf numFmtId="0" fontId="26" fillId="18" borderId="9" xfId="0" applyFont="1" applyFill="1" applyBorder="1" applyAlignment="1">
      <alignment horizontal="center" vertical="top"/>
    </xf>
    <xf numFmtId="0" fontId="25" fillId="18" borderId="9" xfId="0" applyFont="1" applyFill="1" applyBorder="1" applyAlignment="1">
      <alignment vertical="top" wrapText="1"/>
    </xf>
    <xf numFmtId="0" fontId="26" fillId="18" borderId="20" xfId="0" applyFont="1" applyFill="1" applyBorder="1" applyAlignment="1">
      <alignment horizontal="center" vertical="center" wrapText="1"/>
    </xf>
    <xf numFmtId="0" fontId="25" fillId="18" borderId="9" xfId="0" applyFont="1" applyFill="1" applyBorder="1" applyAlignment="1">
      <alignment horizontal="left" vertical="top" wrapText="1"/>
    </xf>
    <xf numFmtId="0" fontId="25" fillId="19" borderId="17" xfId="0" applyFont="1" applyFill="1" applyBorder="1" applyAlignment="1">
      <alignment horizontal="left" wrapText="1"/>
    </xf>
    <xf numFmtId="0" fontId="25" fillId="19" borderId="9" xfId="0" applyFont="1" applyFill="1" applyBorder="1" applyAlignment="1">
      <alignment horizontal="left" wrapText="1"/>
    </xf>
    <xf numFmtId="0" fontId="25" fillId="19" borderId="32" xfId="0" applyFont="1" applyFill="1" applyBorder="1" applyAlignment="1">
      <alignment horizontal="center" vertical="top"/>
    </xf>
    <xf numFmtId="0" fontId="25" fillId="19" borderId="9" xfId="0" applyFont="1" applyFill="1" applyBorder="1" applyAlignment="1">
      <alignment horizontal="center" vertical="top"/>
    </xf>
    <xf numFmtId="0" fontId="25" fillId="19" borderId="9" xfId="0" applyFont="1" applyFill="1" applyBorder="1" applyAlignment="1">
      <alignment horizontal="left" vertical="top"/>
    </xf>
    <xf numFmtId="0" fontId="36" fillId="17" borderId="8" xfId="0" applyFont="1" applyFill="1" applyBorder="1" applyAlignment="1">
      <alignment vertical="top" wrapText="1"/>
    </xf>
    <xf numFmtId="14" fontId="18" fillId="2" borderId="0" xfId="0" applyNumberFormat="1" applyFont="1" applyFill="1" applyBorder="1" applyAlignment="1">
      <alignment horizontal="left" vertical="top"/>
    </xf>
    <xf numFmtId="0" fontId="2" fillId="17" borderId="8" xfId="0" applyFont="1" applyFill="1" applyBorder="1" applyAlignment="1">
      <alignment vertical="top" wrapText="1"/>
    </xf>
    <xf numFmtId="0" fontId="2" fillId="17" borderId="10" xfId="0" applyFont="1" applyFill="1" applyBorder="1" applyAlignment="1">
      <alignment vertical="top" wrapText="1"/>
    </xf>
    <xf numFmtId="0" fontId="2" fillId="17" borderId="11" xfId="0" applyFont="1" applyFill="1" applyBorder="1" applyAlignment="1">
      <alignment vertical="top" wrapText="1"/>
    </xf>
    <xf numFmtId="0" fontId="2" fillId="17" borderId="0" xfId="0" applyFont="1" applyFill="1" applyBorder="1" applyAlignment="1">
      <alignment horizontal="left" vertical="top"/>
    </xf>
    <xf numFmtId="0" fontId="1" fillId="17" borderId="6" xfId="0" applyFont="1" applyFill="1" applyBorder="1" applyAlignment="1">
      <alignment horizontal="center" vertical="top"/>
    </xf>
    <xf numFmtId="0" fontId="2" fillId="17" borderId="0" xfId="0" applyFont="1" applyFill="1" applyBorder="1" applyAlignment="1">
      <alignment vertical="top" wrapText="1"/>
    </xf>
    <xf numFmtId="0" fontId="1" fillId="17" borderId="0" xfId="0" applyFont="1" applyFill="1" applyBorder="1" applyAlignment="1">
      <alignment horizontal="center" vertical="top" wrapText="1"/>
    </xf>
    <xf numFmtId="0" fontId="2" fillId="17" borderId="6" xfId="0" applyFont="1" applyFill="1" applyBorder="1" applyAlignment="1">
      <alignment horizontal="left" vertical="top"/>
    </xf>
    <xf numFmtId="0" fontId="2" fillId="17" borderId="0" xfId="0" applyFont="1" applyFill="1" applyBorder="1" applyAlignment="1">
      <alignment horizontal="center" vertical="top"/>
    </xf>
    <xf numFmtId="0" fontId="2" fillId="17" borderId="6" xfId="0" applyFont="1" applyFill="1" applyBorder="1" applyAlignment="1">
      <alignment horizontal="center" vertical="top"/>
    </xf>
    <xf numFmtId="0" fontId="2" fillId="17" borderId="6" xfId="0" applyFont="1" applyFill="1" applyBorder="1" applyAlignment="1">
      <alignment horizontal="left" vertical="top" wrapText="1"/>
    </xf>
    <xf numFmtId="0" fontId="1" fillId="17" borderId="6" xfId="0" applyFont="1" applyFill="1" applyBorder="1" applyAlignment="1">
      <alignment horizontal="center" wrapText="1"/>
    </xf>
    <xf numFmtId="0" fontId="26" fillId="17" borderId="0" xfId="0" applyFont="1" applyFill="1" applyBorder="1" applyAlignment="1">
      <alignment horizontal="center" vertical="top" wrapText="1"/>
    </xf>
    <xf numFmtId="0" fontId="2" fillId="17" borderId="6" xfId="0" applyFont="1" applyFill="1" applyBorder="1" applyAlignment="1">
      <alignment horizontal="left" wrapText="1"/>
    </xf>
    <xf numFmtId="0" fontId="1" fillId="17" borderId="0" xfId="0" applyFont="1" applyFill="1" applyBorder="1" applyAlignment="1">
      <alignment horizontal="center" wrapText="1"/>
    </xf>
    <xf numFmtId="0" fontId="1" fillId="17" borderId="6" xfId="0" applyFont="1" applyFill="1" applyBorder="1" applyAlignment="1">
      <alignment horizontal="left"/>
    </xf>
    <xf numFmtId="0" fontId="1" fillId="17" borderId="6" xfId="0" applyFont="1" applyFill="1" applyBorder="1" applyAlignment="1">
      <alignment horizontal="left" wrapText="1"/>
    </xf>
    <xf numFmtId="0" fontId="2" fillId="17" borderId="19" xfId="0" applyFont="1" applyFill="1" applyBorder="1" applyAlignment="1">
      <alignment horizontal="left" vertical="top"/>
    </xf>
    <xf numFmtId="0" fontId="1" fillId="17" borderId="1" xfId="0" applyFont="1" applyFill="1" applyBorder="1" applyAlignment="1">
      <alignment horizontal="center" vertical="top"/>
    </xf>
    <xf numFmtId="0" fontId="2" fillId="17" borderId="19" xfId="0" applyFont="1" applyFill="1" applyBorder="1" applyAlignment="1">
      <alignment vertical="top" wrapText="1"/>
    </xf>
    <xf numFmtId="0" fontId="1" fillId="17" borderId="19" xfId="0" applyFont="1" applyFill="1" applyBorder="1" applyAlignment="1">
      <alignment horizontal="center" vertical="top" wrapText="1"/>
    </xf>
    <xf numFmtId="0" fontId="2" fillId="17" borderId="1" xfId="0" applyFont="1" applyFill="1" applyBorder="1" applyAlignment="1">
      <alignment horizontal="left" wrapText="1"/>
    </xf>
    <xf numFmtId="0" fontId="2" fillId="17" borderId="19" xfId="0" applyFont="1" applyFill="1" applyBorder="1" applyAlignment="1">
      <alignment horizontal="center" vertical="top"/>
    </xf>
    <xf numFmtId="0" fontId="2" fillId="17" borderId="1" xfId="0" applyFont="1" applyFill="1" applyBorder="1" applyAlignment="1">
      <alignment horizontal="center" vertical="top"/>
    </xf>
    <xf numFmtId="0" fontId="2" fillId="17" borderId="1" xfId="0" applyFont="1" applyFill="1" applyBorder="1" applyAlignment="1">
      <alignment horizontal="left" vertical="top"/>
    </xf>
    <xf numFmtId="0" fontId="2" fillId="17" borderId="1" xfId="0" applyFont="1" applyFill="1" applyBorder="1" applyAlignment="1">
      <alignment horizontal="left" vertical="top" wrapText="1"/>
    </xf>
    <xf numFmtId="0" fontId="2" fillId="17" borderId="1" xfId="0" applyFont="1" applyFill="1" applyBorder="1" applyAlignment="1">
      <alignment vertical="top" wrapText="1"/>
    </xf>
    <xf numFmtId="0" fontId="1" fillId="17" borderId="19" xfId="0" applyFont="1" applyFill="1" applyBorder="1" applyAlignment="1">
      <alignment horizontal="center" vertical="center" wrapText="1"/>
    </xf>
    <xf numFmtId="0" fontId="2" fillId="16" borderId="0" xfId="0" applyFont="1" applyFill="1" applyBorder="1" applyAlignment="1">
      <alignment horizontal="left" vertical="top" wrapText="1"/>
    </xf>
    <xf numFmtId="0" fontId="1" fillId="16" borderId="6" xfId="0" applyFont="1" applyFill="1" applyBorder="1" applyAlignment="1">
      <alignment horizontal="center" vertical="top"/>
    </xf>
    <xf numFmtId="0" fontId="1" fillId="16" borderId="17" xfId="0" applyFont="1" applyFill="1" applyBorder="1" applyAlignment="1">
      <alignment vertical="top" wrapText="1"/>
    </xf>
    <xf numFmtId="0" fontId="1" fillId="16" borderId="6" xfId="0" applyFont="1" applyFill="1" applyBorder="1" applyAlignment="1">
      <alignment vertical="top" wrapText="1"/>
    </xf>
    <xf numFmtId="0" fontId="2" fillId="16" borderId="8" xfId="0" applyFont="1" applyFill="1" applyBorder="1" applyAlignment="1">
      <alignment vertical="top" wrapText="1"/>
    </xf>
    <xf numFmtId="0" fontId="31" fillId="16" borderId="0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>
      <alignment horizontal="left" wrapText="1"/>
    </xf>
    <xf numFmtId="0" fontId="2" fillId="16" borderId="0" xfId="0" applyFont="1" applyFill="1" applyBorder="1" applyAlignment="1">
      <alignment horizontal="center" vertical="top"/>
    </xf>
    <xf numFmtId="0" fontId="2" fillId="16" borderId="6" xfId="0" applyFont="1" applyFill="1" applyBorder="1" applyAlignment="1">
      <alignment horizontal="center" vertical="top"/>
    </xf>
    <xf numFmtId="0" fontId="2" fillId="16" borderId="6" xfId="0" applyFont="1" applyFill="1" applyBorder="1" applyAlignment="1">
      <alignment horizontal="left" vertical="top"/>
    </xf>
    <xf numFmtId="0" fontId="2" fillId="16" borderId="6" xfId="0" applyFont="1" applyFill="1" applyBorder="1" applyAlignment="1">
      <alignment horizontal="left" vertical="top" wrapText="1"/>
    </xf>
    <xf numFmtId="0" fontId="2" fillId="16" borderId="0" xfId="0" applyFont="1" applyFill="1" applyBorder="1" applyAlignment="1">
      <alignment horizontal="left" vertical="top"/>
    </xf>
    <xf numFmtId="0" fontId="2" fillId="16" borderId="6" xfId="0" applyFont="1" applyFill="1" applyBorder="1" applyAlignment="1">
      <alignment vertical="top" wrapText="1"/>
    </xf>
    <xf numFmtId="0" fontId="1" fillId="16" borderId="0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>
      <alignment horizontal="center" vertical="top" wrapText="1"/>
    </xf>
    <xf numFmtId="0" fontId="2" fillId="16" borderId="0" xfId="0" applyFont="1" applyFill="1" applyBorder="1" applyAlignment="1">
      <alignment horizontal="center" vertical="top" wrapText="1"/>
    </xf>
    <xf numFmtId="0" fontId="2" fillId="16" borderId="20" xfId="0" applyFont="1" applyFill="1" applyBorder="1" applyAlignment="1">
      <alignment horizontal="left" vertical="top"/>
    </xf>
    <xf numFmtId="0" fontId="1" fillId="16" borderId="9" xfId="0" applyFont="1" applyFill="1" applyBorder="1" applyAlignment="1">
      <alignment horizontal="center" vertical="top"/>
    </xf>
    <xf numFmtId="0" fontId="2" fillId="16" borderId="20" xfId="0" applyFont="1" applyFill="1" applyBorder="1" applyAlignment="1">
      <alignment vertical="top" wrapText="1"/>
    </xf>
    <xf numFmtId="0" fontId="2" fillId="16" borderId="9" xfId="0" applyFont="1" applyFill="1" applyBorder="1" applyAlignment="1">
      <alignment vertical="top" wrapText="1"/>
    </xf>
    <xf numFmtId="0" fontId="1" fillId="16" borderId="20" xfId="0" applyFont="1" applyFill="1" applyBorder="1" applyAlignment="1">
      <alignment horizontal="center" vertical="center" wrapText="1"/>
    </xf>
    <xf numFmtId="0" fontId="2" fillId="16" borderId="9" xfId="0" applyFont="1" applyFill="1" applyBorder="1" applyAlignment="1">
      <alignment horizontal="left" wrapText="1"/>
    </xf>
    <xf numFmtId="0" fontId="2" fillId="16" borderId="20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horizontal="left" vertical="top"/>
    </xf>
    <xf numFmtId="0" fontId="2" fillId="16" borderId="1" xfId="0" applyFont="1" applyFill="1" applyBorder="1" applyAlignment="1">
      <alignment horizontal="left" vertical="top" wrapText="1"/>
    </xf>
    <xf numFmtId="0" fontId="2" fillId="12" borderId="18" xfId="0" applyFont="1" applyFill="1" applyBorder="1" applyAlignment="1">
      <alignment horizontal="center" vertical="top" wrapText="1"/>
    </xf>
    <xf numFmtId="0" fontId="2" fillId="12" borderId="9" xfId="0" applyFont="1" applyFill="1" applyBorder="1" applyAlignment="1">
      <alignment horizontal="left" vertical="top"/>
    </xf>
    <xf numFmtId="0" fontId="2" fillId="16" borderId="1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horizontal="center" vertical="top" wrapText="1"/>
    </xf>
    <xf numFmtId="0" fontId="30" fillId="19" borderId="24" xfId="0" applyFont="1" applyFill="1" applyBorder="1" applyAlignment="1">
      <alignment horizontal="left" vertical="top" wrapText="1"/>
    </xf>
    <xf numFmtId="0" fontId="31" fillId="19" borderId="17" xfId="0" applyFont="1" applyFill="1" applyBorder="1" applyAlignment="1">
      <alignment horizontal="center" vertical="top"/>
    </xf>
    <xf numFmtId="0" fontId="30" fillId="19" borderId="17" xfId="0" applyFont="1" applyFill="1" applyBorder="1" applyAlignment="1">
      <alignment vertical="top" wrapText="1"/>
    </xf>
    <xf numFmtId="0" fontId="30" fillId="19" borderId="23" xfId="0" applyFont="1" applyFill="1" applyBorder="1" applyAlignment="1">
      <alignment vertical="top" wrapText="1"/>
    </xf>
    <xf numFmtId="0" fontId="31" fillId="19" borderId="18" xfId="0" applyFont="1" applyFill="1" applyBorder="1" applyAlignment="1">
      <alignment horizontal="center" vertical="center" wrapText="1"/>
    </xf>
    <xf numFmtId="0" fontId="30" fillId="19" borderId="17" xfId="0" applyFont="1" applyFill="1" applyBorder="1" applyAlignment="1">
      <alignment horizontal="left" wrapText="1"/>
    </xf>
    <xf numFmtId="0" fontId="30" fillId="19" borderId="18" xfId="0" applyFont="1" applyFill="1" applyBorder="1" applyAlignment="1">
      <alignment horizontal="center" vertical="top"/>
    </xf>
    <xf numFmtId="0" fontId="30" fillId="19" borderId="17" xfId="0" applyFont="1" applyFill="1" applyBorder="1" applyAlignment="1">
      <alignment horizontal="center" vertical="top"/>
    </xf>
    <xf numFmtId="0" fontId="30" fillId="19" borderId="17" xfId="0" applyFont="1" applyFill="1" applyBorder="1" applyAlignment="1">
      <alignment horizontal="left" vertical="top"/>
    </xf>
    <xf numFmtId="0" fontId="30" fillId="19" borderId="17" xfId="0" applyFont="1" applyFill="1" applyBorder="1" applyAlignment="1">
      <alignment horizontal="left" vertical="top" wrapText="1"/>
    </xf>
    <xf numFmtId="0" fontId="30" fillId="19" borderId="22" xfId="0" applyFont="1" applyFill="1" applyBorder="1" applyAlignment="1">
      <alignment horizontal="left" vertical="top"/>
    </xf>
    <xf numFmtId="0" fontId="31" fillId="19" borderId="6" xfId="0" applyFont="1" applyFill="1" applyBorder="1" applyAlignment="1">
      <alignment horizontal="center" vertical="top"/>
    </xf>
    <xf numFmtId="0" fontId="30" fillId="19" borderId="6" xfId="0" applyFont="1" applyFill="1" applyBorder="1" applyAlignment="1">
      <alignment vertical="top" wrapText="1"/>
    </xf>
    <xf numFmtId="0" fontId="30" fillId="19" borderId="8" xfId="0" applyFont="1" applyFill="1" applyBorder="1" applyAlignment="1">
      <alignment vertical="top" wrapText="1"/>
    </xf>
    <xf numFmtId="0" fontId="31" fillId="19" borderId="0" xfId="0" applyFont="1" applyFill="1" applyBorder="1" applyAlignment="1">
      <alignment horizontal="center" vertical="center" wrapText="1"/>
    </xf>
    <xf numFmtId="0" fontId="30" fillId="19" borderId="6" xfId="0" applyFont="1" applyFill="1" applyBorder="1" applyAlignment="1">
      <alignment horizontal="left" wrapText="1"/>
    </xf>
    <xf numFmtId="0" fontId="30" fillId="19" borderId="0" xfId="0" applyFont="1" applyFill="1" applyBorder="1" applyAlignment="1">
      <alignment horizontal="center" vertical="top"/>
    </xf>
    <xf numFmtId="0" fontId="30" fillId="19" borderId="6" xfId="0" applyFont="1" applyFill="1" applyBorder="1" applyAlignment="1">
      <alignment horizontal="center" vertical="top"/>
    </xf>
    <xf numFmtId="0" fontId="30" fillId="19" borderId="6" xfId="0" applyFont="1" applyFill="1" applyBorder="1" applyAlignment="1">
      <alignment horizontal="left" vertical="top"/>
    </xf>
    <xf numFmtId="0" fontId="30" fillId="19" borderId="6" xfId="0" applyFont="1" applyFill="1" applyBorder="1" applyAlignment="1">
      <alignment horizontal="left" vertical="top" wrapText="1"/>
    </xf>
    <xf numFmtId="0" fontId="30" fillId="19" borderId="10" xfId="0" applyFont="1" applyFill="1" applyBorder="1" applyAlignment="1">
      <alignment vertical="top" wrapText="1"/>
    </xf>
    <xf numFmtId="0" fontId="30" fillId="19" borderId="12" xfId="0" applyFont="1" applyFill="1" applyBorder="1" applyAlignment="1">
      <alignment horizontal="left" vertical="top"/>
    </xf>
    <xf numFmtId="0" fontId="31" fillId="19" borderId="1" xfId="0" applyFont="1" applyFill="1" applyBorder="1" applyAlignment="1">
      <alignment horizontal="center" vertical="top"/>
    </xf>
    <xf numFmtId="0" fontId="30" fillId="19" borderId="1" xfId="0" applyFont="1" applyFill="1" applyBorder="1" applyAlignment="1">
      <alignment vertical="top" wrapText="1"/>
    </xf>
    <xf numFmtId="0" fontId="30" fillId="19" borderId="11" xfId="0" applyFont="1" applyFill="1" applyBorder="1" applyAlignment="1">
      <alignment vertical="top" wrapText="1"/>
    </xf>
    <xf numFmtId="0" fontId="31" fillId="19" borderId="19" xfId="0" applyFont="1" applyFill="1" applyBorder="1" applyAlignment="1">
      <alignment horizontal="center" vertical="center" wrapText="1"/>
    </xf>
    <xf numFmtId="0" fontId="30" fillId="19" borderId="1" xfId="0" applyFont="1" applyFill="1" applyBorder="1" applyAlignment="1">
      <alignment horizontal="left" wrapText="1"/>
    </xf>
    <xf numFmtId="0" fontId="30" fillId="19" borderId="19" xfId="0" applyFont="1" applyFill="1" applyBorder="1" applyAlignment="1">
      <alignment horizontal="center" vertical="top"/>
    </xf>
    <xf numFmtId="0" fontId="30" fillId="19" borderId="1" xfId="0" applyFont="1" applyFill="1" applyBorder="1" applyAlignment="1">
      <alignment horizontal="center" vertical="top"/>
    </xf>
    <xf numFmtId="0" fontId="30" fillId="19" borderId="1" xfId="0" applyFont="1" applyFill="1" applyBorder="1" applyAlignment="1">
      <alignment horizontal="left" vertical="top"/>
    </xf>
    <xf numFmtId="0" fontId="30" fillId="19" borderId="1" xfId="0" applyFont="1" applyFill="1" applyBorder="1" applyAlignment="1">
      <alignment horizontal="left" vertical="top" wrapText="1"/>
    </xf>
    <xf numFmtId="0" fontId="30" fillId="19" borderId="22" xfId="0" applyFont="1" applyFill="1" applyBorder="1" applyAlignment="1">
      <alignment horizontal="left" vertical="top" wrapText="1"/>
    </xf>
    <xf numFmtId="0" fontId="30" fillId="12" borderId="24" xfId="0" applyFont="1" applyFill="1" applyBorder="1" applyAlignment="1">
      <alignment horizontal="left" vertical="top" wrapText="1"/>
    </xf>
    <xf numFmtId="0" fontId="31" fillId="12" borderId="17" xfId="0" applyFont="1" applyFill="1" applyBorder="1" applyAlignment="1">
      <alignment horizontal="center" vertical="top"/>
    </xf>
    <xf numFmtId="0" fontId="30" fillId="12" borderId="17" xfId="0" applyFont="1" applyFill="1" applyBorder="1" applyAlignment="1">
      <alignment vertical="top" wrapText="1"/>
    </xf>
    <xf numFmtId="0" fontId="30" fillId="12" borderId="23" xfId="0" applyFont="1" applyFill="1" applyBorder="1" applyAlignment="1">
      <alignment vertical="top" wrapText="1"/>
    </xf>
    <xf numFmtId="0" fontId="31" fillId="12" borderId="18" xfId="0" applyFont="1" applyFill="1" applyBorder="1" applyAlignment="1">
      <alignment horizontal="center" vertical="center" wrapText="1"/>
    </xf>
    <xf numFmtId="0" fontId="30" fillId="12" borderId="17" xfId="0" applyFont="1" applyFill="1" applyBorder="1" applyAlignment="1">
      <alignment horizontal="left" wrapText="1"/>
    </xf>
    <xf numFmtId="0" fontId="30" fillId="12" borderId="18" xfId="0" applyFont="1" applyFill="1" applyBorder="1" applyAlignment="1">
      <alignment horizontal="center" vertical="top"/>
    </xf>
    <xf numFmtId="0" fontId="30" fillId="12" borderId="17" xfId="0" applyFont="1" applyFill="1" applyBorder="1" applyAlignment="1">
      <alignment horizontal="center" vertical="top"/>
    </xf>
    <xf numFmtId="0" fontId="30" fillId="12" borderId="17" xfId="0" applyFont="1" applyFill="1" applyBorder="1" applyAlignment="1">
      <alignment horizontal="left" vertical="top"/>
    </xf>
    <xf numFmtId="0" fontId="30" fillId="12" borderId="17" xfId="0" applyFont="1" applyFill="1" applyBorder="1" applyAlignment="1">
      <alignment horizontal="left" vertical="top" wrapText="1"/>
    </xf>
    <xf numFmtId="0" fontId="30" fillId="12" borderId="22" xfId="0" applyFont="1" applyFill="1" applyBorder="1" applyAlignment="1">
      <alignment horizontal="left" vertical="top"/>
    </xf>
    <xf numFmtId="0" fontId="31" fillId="12" borderId="6" xfId="0" applyFont="1" applyFill="1" applyBorder="1" applyAlignment="1">
      <alignment horizontal="center" vertical="top"/>
    </xf>
    <xf numFmtId="0" fontId="30" fillId="12" borderId="6" xfId="0" applyFont="1" applyFill="1" applyBorder="1" applyAlignment="1">
      <alignment vertical="top" wrapText="1"/>
    </xf>
    <xf numFmtId="0" fontId="30" fillId="12" borderId="8" xfId="0" applyFont="1" applyFill="1" applyBorder="1" applyAlignment="1">
      <alignment vertical="top" wrapText="1"/>
    </xf>
    <xf numFmtId="0" fontId="31" fillId="12" borderId="0" xfId="0" applyFont="1" applyFill="1" applyBorder="1" applyAlignment="1">
      <alignment horizontal="center" vertical="center" wrapText="1"/>
    </xf>
    <xf numFmtId="0" fontId="30" fillId="12" borderId="6" xfId="0" applyFont="1" applyFill="1" applyBorder="1" applyAlignment="1">
      <alignment horizontal="left" wrapText="1"/>
    </xf>
    <xf numFmtId="0" fontId="30" fillId="12" borderId="0" xfId="0" applyFont="1" applyFill="1" applyBorder="1" applyAlignment="1">
      <alignment horizontal="center" vertical="top"/>
    </xf>
    <xf numFmtId="0" fontId="30" fillId="12" borderId="6" xfId="0" applyFont="1" applyFill="1" applyBorder="1" applyAlignment="1">
      <alignment horizontal="center" vertical="top"/>
    </xf>
    <xf numFmtId="0" fontId="30" fillId="12" borderId="6" xfId="0" applyFont="1" applyFill="1" applyBorder="1" applyAlignment="1">
      <alignment horizontal="left" vertical="top"/>
    </xf>
    <xf numFmtId="0" fontId="30" fillId="12" borderId="6" xfId="0" applyFont="1" applyFill="1" applyBorder="1" applyAlignment="1">
      <alignment horizontal="left" vertical="top" wrapText="1"/>
    </xf>
    <xf numFmtId="0" fontId="30" fillId="12" borderId="10" xfId="0" applyFont="1" applyFill="1" applyBorder="1" applyAlignment="1">
      <alignment vertical="top" wrapText="1"/>
    </xf>
    <xf numFmtId="0" fontId="30" fillId="12" borderId="12" xfId="0" applyFont="1" applyFill="1" applyBorder="1" applyAlignment="1">
      <alignment horizontal="left" vertical="top"/>
    </xf>
    <xf numFmtId="0" fontId="31" fillId="12" borderId="1" xfId="0" applyFont="1" applyFill="1" applyBorder="1" applyAlignment="1">
      <alignment horizontal="center" vertical="top"/>
    </xf>
    <xf numFmtId="0" fontId="30" fillId="12" borderId="1" xfId="0" applyFont="1" applyFill="1" applyBorder="1" applyAlignment="1">
      <alignment vertical="top" wrapText="1"/>
    </xf>
    <xf numFmtId="0" fontId="30" fillId="12" borderId="11" xfId="0" applyFont="1" applyFill="1" applyBorder="1" applyAlignment="1">
      <alignment vertical="top" wrapText="1"/>
    </xf>
    <xf numFmtId="0" fontId="31" fillId="12" borderId="19" xfId="0" applyFont="1" applyFill="1" applyBorder="1" applyAlignment="1">
      <alignment horizontal="center" vertical="center" wrapText="1"/>
    </xf>
    <xf numFmtId="0" fontId="30" fillId="12" borderId="1" xfId="0" applyFont="1" applyFill="1" applyBorder="1" applyAlignment="1">
      <alignment horizontal="left" wrapText="1"/>
    </xf>
    <xf numFmtId="0" fontId="30" fillId="12" borderId="19" xfId="0" applyFont="1" applyFill="1" applyBorder="1" applyAlignment="1">
      <alignment horizontal="center" vertical="top"/>
    </xf>
    <xf numFmtId="0" fontId="30" fillId="12" borderId="1" xfId="0" applyFont="1" applyFill="1" applyBorder="1" applyAlignment="1">
      <alignment horizontal="center" vertical="top"/>
    </xf>
    <xf numFmtId="0" fontId="30" fillId="12" borderId="1" xfId="0" applyFont="1" applyFill="1" applyBorder="1" applyAlignment="1">
      <alignment horizontal="left" vertical="top"/>
    </xf>
    <xf numFmtId="0" fontId="30" fillId="12" borderId="1" xfId="0" applyFont="1" applyFill="1" applyBorder="1" applyAlignment="1">
      <alignment horizontal="left" vertical="top" wrapText="1"/>
    </xf>
    <xf numFmtId="0" fontId="30" fillId="12" borderId="22" xfId="0" applyFont="1" applyFill="1" applyBorder="1" applyAlignment="1">
      <alignment horizontal="left" vertical="top" wrapText="1"/>
    </xf>
    <xf numFmtId="0" fontId="30" fillId="20" borderId="24" xfId="0" applyFont="1" applyFill="1" applyBorder="1" applyAlignment="1">
      <alignment horizontal="left" vertical="top" wrapText="1"/>
    </xf>
    <xf numFmtId="0" fontId="31" fillId="20" borderId="17" xfId="0" applyFont="1" applyFill="1" applyBorder="1" applyAlignment="1">
      <alignment horizontal="center" vertical="top"/>
    </xf>
    <xf numFmtId="0" fontId="30" fillId="20" borderId="17" xfId="0" applyFont="1" applyFill="1" applyBorder="1" applyAlignment="1">
      <alignment vertical="top" wrapText="1"/>
    </xf>
    <xf numFmtId="0" fontId="30" fillId="20" borderId="23" xfId="0" applyFont="1" applyFill="1" applyBorder="1" applyAlignment="1">
      <alignment vertical="top" wrapText="1"/>
    </xf>
    <xf numFmtId="0" fontId="31" fillId="20" borderId="18" xfId="0" applyFont="1" applyFill="1" applyBorder="1" applyAlignment="1">
      <alignment horizontal="center" vertical="center" wrapText="1"/>
    </xf>
    <xf numFmtId="0" fontId="30" fillId="20" borderId="17" xfId="0" applyFont="1" applyFill="1" applyBorder="1" applyAlignment="1">
      <alignment horizontal="left" vertical="center" wrapText="1"/>
    </xf>
    <xf numFmtId="0" fontId="30" fillId="20" borderId="18" xfId="0" applyFont="1" applyFill="1" applyBorder="1" applyAlignment="1">
      <alignment horizontal="center" vertical="top"/>
    </xf>
    <xf numFmtId="0" fontId="30" fillId="20" borderId="17" xfId="0" applyFont="1" applyFill="1" applyBorder="1" applyAlignment="1">
      <alignment horizontal="center" vertical="top"/>
    </xf>
    <xf numFmtId="0" fontId="30" fillId="20" borderId="17" xfId="0" applyFont="1" applyFill="1" applyBorder="1" applyAlignment="1">
      <alignment horizontal="left" vertical="top"/>
    </xf>
    <xf numFmtId="0" fontId="30" fillId="20" borderId="17" xfId="0" applyFont="1" applyFill="1" applyBorder="1" applyAlignment="1">
      <alignment horizontal="left" vertical="top" wrapText="1"/>
    </xf>
    <xf numFmtId="0" fontId="30" fillId="20" borderId="22" xfId="0" applyFont="1" applyFill="1" applyBorder="1" applyAlignment="1">
      <alignment horizontal="left" vertical="top"/>
    </xf>
    <xf numFmtId="0" fontId="31" fillId="20" borderId="6" xfId="0" applyFont="1" applyFill="1" applyBorder="1" applyAlignment="1">
      <alignment horizontal="center" vertical="top"/>
    </xf>
    <xf numFmtId="0" fontId="30" fillId="20" borderId="6" xfId="0" applyFont="1" applyFill="1" applyBorder="1" applyAlignment="1">
      <alignment vertical="top" wrapText="1"/>
    </xf>
    <xf numFmtId="0" fontId="30" fillId="20" borderId="8" xfId="0" applyFont="1" applyFill="1" applyBorder="1" applyAlignment="1">
      <alignment vertical="top" wrapText="1"/>
    </xf>
    <xf numFmtId="0" fontId="31" fillId="20" borderId="0" xfId="0" applyFont="1" applyFill="1" applyBorder="1" applyAlignment="1">
      <alignment horizontal="center" vertical="center" wrapText="1"/>
    </xf>
    <xf numFmtId="0" fontId="30" fillId="20" borderId="6" xfId="0" applyFont="1" applyFill="1" applyBorder="1" applyAlignment="1">
      <alignment horizontal="left" wrapText="1"/>
    </xf>
    <xf numFmtId="0" fontId="30" fillId="20" borderId="0" xfId="0" applyFont="1" applyFill="1" applyBorder="1" applyAlignment="1">
      <alignment horizontal="center" vertical="top"/>
    </xf>
    <xf numFmtId="0" fontId="30" fillId="20" borderId="6" xfId="0" applyFont="1" applyFill="1" applyBorder="1" applyAlignment="1">
      <alignment horizontal="center" vertical="top"/>
    </xf>
    <xf numFmtId="0" fontId="30" fillId="20" borderId="6" xfId="0" applyFont="1" applyFill="1" applyBorder="1" applyAlignment="1">
      <alignment horizontal="left" vertical="top"/>
    </xf>
    <xf numFmtId="0" fontId="30" fillId="20" borderId="6" xfId="0" applyFont="1" applyFill="1" applyBorder="1" applyAlignment="1">
      <alignment horizontal="left" vertical="top" wrapText="1"/>
    </xf>
    <xf numFmtId="0" fontId="30" fillId="20" borderId="10" xfId="0" applyFont="1" applyFill="1" applyBorder="1" applyAlignment="1">
      <alignment vertical="top" wrapText="1"/>
    </xf>
    <xf numFmtId="0" fontId="30" fillId="20" borderId="12" xfId="0" applyFont="1" applyFill="1" applyBorder="1" applyAlignment="1">
      <alignment horizontal="left" vertical="top"/>
    </xf>
    <xf numFmtId="0" fontId="31" fillId="20" borderId="1" xfId="0" applyFont="1" applyFill="1" applyBorder="1" applyAlignment="1">
      <alignment horizontal="center" vertical="top"/>
    </xf>
    <xf numFmtId="0" fontId="30" fillId="20" borderId="1" xfId="0" applyFont="1" applyFill="1" applyBorder="1" applyAlignment="1">
      <alignment vertical="top" wrapText="1"/>
    </xf>
    <xf numFmtId="0" fontId="30" fillId="20" borderId="11" xfId="0" applyFont="1" applyFill="1" applyBorder="1" applyAlignment="1">
      <alignment vertical="top" wrapText="1"/>
    </xf>
    <xf numFmtId="0" fontId="31" fillId="20" borderId="19" xfId="0" applyFont="1" applyFill="1" applyBorder="1" applyAlignment="1">
      <alignment horizontal="center" vertical="center" wrapText="1"/>
    </xf>
    <xf numFmtId="0" fontId="30" fillId="20" borderId="1" xfId="0" applyFont="1" applyFill="1" applyBorder="1" applyAlignment="1">
      <alignment horizontal="left" wrapText="1"/>
    </xf>
    <xf numFmtId="0" fontId="30" fillId="20" borderId="19" xfId="0" applyFont="1" applyFill="1" applyBorder="1" applyAlignment="1">
      <alignment horizontal="center" vertical="top"/>
    </xf>
    <xf numFmtId="0" fontId="30" fillId="20" borderId="1" xfId="0" applyFont="1" applyFill="1" applyBorder="1" applyAlignment="1">
      <alignment horizontal="center" vertical="top"/>
    </xf>
    <xf numFmtId="0" fontId="30" fillId="20" borderId="1" xfId="0" applyFont="1" applyFill="1" applyBorder="1" applyAlignment="1">
      <alignment horizontal="left" vertical="top"/>
    </xf>
    <xf numFmtId="0" fontId="30" fillId="20" borderId="1" xfId="0" applyFont="1" applyFill="1" applyBorder="1" applyAlignment="1">
      <alignment horizontal="left" vertical="top" wrapText="1"/>
    </xf>
    <xf numFmtId="0" fontId="30" fillId="20" borderId="32" xfId="0" applyFont="1" applyFill="1" applyBorder="1" applyAlignment="1">
      <alignment horizontal="left" vertical="top" wrapText="1"/>
    </xf>
    <xf numFmtId="0" fontId="31" fillId="20" borderId="9" xfId="0" applyFont="1" applyFill="1" applyBorder="1" applyAlignment="1">
      <alignment horizontal="center" vertical="top"/>
    </xf>
    <xf numFmtId="0" fontId="30" fillId="20" borderId="9" xfId="0" applyFont="1" applyFill="1" applyBorder="1" applyAlignment="1">
      <alignment vertical="top" wrapText="1"/>
    </xf>
    <xf numFmtId="0" fontId="31" fillId="20" borderId="20" xfId="0" applyFont="1" applyFill="1" applyBorder="1" applyAlignment="1">
      <alignment horizontal="center" vertical="center" wrapText="1"/>
    </xf>
    <xf numFmtId="0" fontId="30" fillId="20" borderId="9" xfId="0" applyFont="1" applyFill="1" applyBorder="1" applyAlignment="1">
      <alignment horizontal="left" vertical="top" wrapText="1"/>
    </xf>
    <xf numFmtId="0" fontId="30" fillId="18" borderId="24" xfId="0" applyFont="1" applyFill="1" applyBorder="1" applyAlignment="1">
      <alignment horizontal="left" vertical="top" wrapText="1"/>
    </xf>
    <xf numFmtId="0" fontId="31" fillId="18" borderId="17" xfId="0" applyFont="1" applyFill="1" applyBorder="1" applyAlignment="1">
      <alignment horizontal="center" vertical="top"/>
    </xf>
    <xf numFmtId="0" fontId="30" fillId="18" borderId="17" xfId="0" applyFont="1" applyFill="1" applyBorder="1" applyAlignment="1">
      <alignment vertical="top" wrapText="1"/>
    </xf>
    <xf numFmtId="0" fontId="30" fillId="18" borderId="23" xfId="0" applyFont="1" applyFill="1" applyBorder="1" applyAlignment="1">
      <alignment vertical="top" wrapText="1"/>
    </xf>
    <xf numFmtId="0" fontId="31" fillId="18" borderId="18" xfId="0" applyFont="1" applyFill="1" applyBorder="1" applyAlignment="1">
      <alignment horizontal="center" vertical="center" wrapText="1"/>
    </xf>
    <xf numFmtId="0" fontId="30" fillId="18" borderId="17" xfId="0" applyFont="1" applyFill="1" applyBorder="1" applyAlignment="1">
      <alignment horizontal="left" wrapText="1"/>
    </xf>
    <xf numFmtId="0" fontId="30" fillId="18" borderId="18" xfId="0" applyFont="1" applyFill="1" applyBorder="1" applyAlignment="1">
      <alignment horizontal="center" vertical="top"/>
    </xf>
    <xf numFmtId="0" fontId="30" fillId="18" borderId="17" xfId="0" applyFont="1" applyFill="1" applyBorder="1" applyAlignment="1">
      <alignment horizontal="center" vertical="top"/>
    </xf>
    <xf numFmtId="0" fontId="30" fillId="18" borderId="17" xfId="0" applyFont="1" applyFill="1" applyBorder="1" applyAlignment="1">
      <alignment horizontal="left" vertical="top"/>
    </xf>
    <xf numFmtId="0" fontId="30" fillId="18" borderId="17" xfId="0" applyFont="1" applyFill="1" applyBorder="1" applyAlignment="1">
      <alignment horizontal="left" vertical="top" wrapText="1"/>
    </xf>
    <xf numFmtId="0" fontId="30" fillId="18" borderId="22" xfId="0" applyFont="1" applyFill="1" applyBorder="1" applyAlignment="1">
      <alignment horizontal="left" vertical="top" wrapText="1"/>
    </xf>
    <xf numFmtId="0" fontId="31" fillId="18" borderId="6" xfId="0" applyFont="1" applyFill="1" applyBorder="1" applyAlignment="1">
      <alignment horizontal="center" vertical="top"/>
    </xf>
    <xf numFmtId="0" fontId="30" fillId="18" borderId="6" xfId="0" applyFont="1" applyFill="1" applyBorder="1" applyAlignment="1">
      <alignment vertical="top" wrapText="1"/>
    </xf>
    <xf numFmtId="0" fontId="30" fillId="18" borderId="8" xfId="0" applyFont="1" applyFill="1" applyBorder="1" applyAlignment="1">
      <alignment vertical="top" wrapText="1"/>
    </xf>
    <xf numFmtId="0" fontId="31" fillId="18" borderId="0" xfId="0" applyFont="1" applyFill="1" applyBorder="1" applyAlignment="1">
      <alignment horizontal="center" vertical="center" wrapText="1"/>
    </xf>
    <xf numFmtId="0" fontId="30" fillId="18" borderId="6" xfId="0" applyFont="1" applyFill="1" applyBorder="1" applyAlignment="1">
      <alignment horizontal="left" wrapText="1"/>
    </xf>
    <xf numFmtId="0" fontId="30" fillId="18" borderId="0" xfId="0" applyFont="1" applyFill="1" applyBorder="1" applyAlignment="1">
      <alignment horizontal="center" vertical="top"/>
    </xf>
    <xf numFmtId="0" fontId="30" fillId="18" borderId="6" xfId="0" applyFont="1" applyFill="1" applyBorder="1" applyAlignment="1">
      <alignment horizontal="center" vertical="top"/>
    </xf>
    <xf numFmtId="0" fontId="30" fillId="18" borderId="6" xfId="0" applyFont="1" applyFill="1" applyBorder="1" applyAlignment="1">
      <alignment horizontal="left" vertical="top"/>
    </xf>
    <xf numFmtId="0" fontId="30" fillId="18" borderId="6" xfId="0" applyFont="1" applyFill="1" applyBorder="1" applyAlignment="1">
      <alignment horizontal="left" vertical="top" wrapText="1"/>
    </xf>
    <xf numFmtId="0" fontId="30" fillId="18" borderId="10" xfId="0" applyFont="1" applyFill="1" applyBorder="1" applyAlignment="1">
      <alignment vertical="top" wrapText="1"/>
    </xf>
    <xf numFmtId="0" fontId="30" fillId="18" borderId="12" xfId="0" applyFont="1" applyFill="1" applyBorder="1" applyAlignment="1">
      <alignment horizontal="left" vertical="top" wrapText="1"/>
    </xf>
    <xf numFmtId="0" fontId="31" fillId="18" borderId="1" xfId="0" applyFont="1" applyFill="1" applyBorder="1" applyAlignment="1">
      <alignment horizontal="center" vertical="top"/>
    </xf>
    <xf numFmtId="0" fontId="30" fillId="18" borderId="1" xfId="0" applyFont="1" applyFill="1" applyBorder="1" applyAlignment="1">
      <alignment vertical="top" wrapText="1"/>
    </xf>
    <xf numFmtId="0" fontId="30" fillId="18" borderId="11" xfId="0" applyFont="1" applyFill="1" applyBorder="1" applyAlignment="1">
      <alignment vertical="top" wrapText="1"/>
    </xf>
    <xf numFmtId="0" fontId="31" fillId="18" borderId="19" xfId="0" applyFont="1" applyFill="1" applyBorder="1" applyAlignment="1">
      <alignment horizontal="center" vertical="center" wrapText="1"/>
    </xf>
    <xf numFmtId="0" fontId="30" fillId="18" borderId="1" xfId="0" applyFont="1" applyFill="1" applyBorder="1" applyAlignment="1">
      <alignment horizontal="left" wrapText="1"/>
    </xf>
    <xf numFmtId="0" fontId="30" fillId="18" borderId="19" xfId="0" applyFont="1" applyFill="1" applyBorder="1" applyAlignment="1">
      <alignment horizontal="center" vertical="top"/>
    </xf>
    <xf numFmtId="0" fontId="30" fillId="18" borderId="1" xfId="0" applyFont="1" applyFill="1" applyBorder="1" applyAlignment="1">
      <alignment horizontal="center" vertical="top"/>
    </xf>
    <xf numFmtId="0" fontId="30" fillId="18" borderId="1" xfId="0" applyFont="1" applyFill="1" applyBorder="1" applyAlignment="1">
      <alignment horizontal="left" vertical="top"/>
    </xf>
    <xf numFmtId="0" fontId="30" fillId="18" borderId="1" xfId="0" applyFont="1" applyFill="1" applyBorder="1" applyAlignment="1">
      <alignment horizontal="left" vertical="top" wrapText="1"/>
    </xf>
    <xf numFmtId="0" fontId="30" fillId="18" borderId="32" xfId="0" applyFont="1" applyFill="1" applyBorder="1" applyAlignment="1">
      <alignment horizontal="left" vertical="top" wrapText="1"/>
    </xf>
    <xf numFmtId="0" fontId="31" fillId="18" borderId="9" xfId="0" applyFont="1" applyFill="1" applyBorder="1" applyAlignment="1">
      <alignment horizontal="center" vertical="top"/>
    </xf>
    <xf numFmtId="0" fontId="30" fillId="18" borderId="9" xfId="0" applyFont="1" applyFill="1" applyBorder="1" applyAlignment="1">
      <alignment vertical="top" wrapText="1"/>
    </xf>
    <xf numFmtId="0" fontId="31" fillId="18" borderId="20" xfId="0" applyFont="1" applyFill="1" applyBorder="1" applyAlignment="1">
      <alignment horizontal="center" vertical="center" wrapText="1"/>
    </xf>
    <xf numFmtId="0" fontId="30" fillId="18" borderId="9" xfId="0" applyFont="1" applyFill="1" applyBorder="1" applyAlignment="1">
      <alignment horizontal="left" vertical="top" wrapText="1"/>
    </xf>
    <xf numFmtId="0" fontId="30" fillId="19" borderId="12" xfId="0" applyFont="1" applyFill="1" applyBorder="1" applyAlignment="1">
      <alignment horizontal="left" vertical="top" wrapText="1"/>
    </xf>
    <xf numFmtId="0" fontId="30" fillId="19" borderId="32" xfId="0" applyFont="1" applyFill="1" applyBorder="1" applyAlignment="1">
      <alignment horizontal="left" vertical="top" wrapText="1"/>
    </xf>
    <xf numFmtId="0" fontId="31" fillId="19" borderId="9" xfId="0" applyFont="1" applyFill="1" applyBorder="1" applyAlignment="1">
      <alignment horizontal="center" vertical="top"/>
    </xf>
    <xf numFmtId="0" fontId="30" fillId="19" borderId="9" xfId="0" applyFont="1" applyFill="1" applyBorder="1" applyAlignment="1">
      <alignment vertical="top" wrapText="1"/>
    </xf>
    <xf numFmtId="0" fontId="31" fillId="19" borderId="20" xfId="0" applyFont="1" applyFill="1" applyBorder="1" applyAlignment="1">
      <alignment horizontal="center" vertical="center" wrapText="1"/>
    </xf>
    <xf numFmtId="0" fontId="30" fillId="19" borderId="9" xfId="0" applyFont="1" applyFill="1" applyBorder="1" applyAlignment="1">
      <alignment horizontal="left" wrapText="1"/>
    </xf>
    <xf numFmtId="0" fontId="30" fillId="19" borderId="32" xfId="0" applyFont="1" applyFill="1" applyBorder="1" applyAlignment="1">
      <alignment horizontal="center" vertical="top"/>
    </xf>
    <xf numFmtId="0" fontId="30" fillId="19" borderId="9" xfId="0" applyFont="1" applyFill="1" applyBorder="1" applyAlignment="1">
      <alignment horizontal="center" vertical="top"/>
    </xf>
    <xf numFmtId="0" fontId="30" fillId="19" borderId="9" xfId="0" applyFont="1" applyFill="1" applyBorder="1" applyAlignment="1">
      <alignment horizontal="left" vertical="top"/>
    </xf>
    <xf numFmtId="0" fontId="30" fillId="19" borderId="9" xfId="0" applyFont="1" applyFill="1" applyBorder="1" applyAlignment="1">
      <alignment horizontal="left" vertical="top" wrapText="1"/>
    </xf>
    <xf numFmtId="0" fontId="25" fillId="12" borderId="24" xfId="0" applyFont="1" applyFill="1" applyBorder="1" applyAlignment="1">
      <alignment horizontal="left" vertical="top" wrapText="1"/>
    </xf>
    <xf numFmtId="0" fontId="25" fillId="12" borderId="32" xfId="0" applyFont="1" applyFill="1" applyBorder="1" applyAlignment="1">
      <alignment horizontal="left" vertical="top"/>
    </xf>
    <xf numFmtId="0" fontId="26" fillId="12" borderId="9" xfId="0" applyFont="1" applyFill="1" applyBorder="1" applyAlignment="1">
      <alignment horizontal="center" vertical="top"/>
    </xf>
    <xf numFmtId="0" fontId="25" fillId="12" borderId="9" xfId="0" applyFont="1" applyFill="1" applyBorder="1" applyAlignment="1">
      <alignment vertical="top" wrapText="1"/>
    </xf>
    <xf numFmtId="0" fontId="26" fillId="12" borderId="20" xfId="0" applyFont="1" applyFill="1" applyBorder="1" applyAlignment="1">
      <alignment horizontal="center" vertical="center" wrapText="1"/>
    </xf>
    <xf numFmtId="0" fontId="25" fillId="12" borderId="9" xfId="0" applyFont="1" applyFill="1" applyBorder="1" applyAlignment="1">
      <alignment horizontal="left" wrapText="1"/>
    </xf>
    <xf numFmtId="0" fontId="25" fillId="12" borderId="20" xfId="0" applyFont="1" applyFill="1" applyBorder="1" applyAlignment="1">
      <alignment horizontal="center" vertical="top"/>
    </xf>
    <xf numFmtId="0" fontId="25" fillId="12" borderId="9" xfId="0" applyFont="1" applyFill="1" applyBorder="1" applyAlignment="1">
      <alignment horizontal="center" vertical="top"/>
    </xf>
    <xf numFmtId="0" fontId="25" fillId="12" borderId="9" xfId="0" applyFont="1" applyFill="1" applyBorder="1" applyAlignment="1">
      <alignment horizontal="left" vertical="top"/>
    </xf>
    <xf numFmtId="0" fontId="25" fillId="12" borderId="9" xfId="0" applyFont="1" applyFill="1" applyBorder="1" applyAlignment="1">
      <alignment horizontal="left" vertical="top" wrapText="1"/>
    </xf>
    <xf numFmtId="0" fontId="25" fillId="19" borderId="21" xfId="0" applyFont="1" applyFill="1" applyBorder="1" applyAlignment="1">
      <alignment vertical="top" wrapText="1"/>
    </xf>
    <xf numFmtId="0" fontId="25" fillId="19" borderId="20" xfId="0" applyFont="1" applyFill="1" applyBorder="1" applyAlignment="1">
      <alignment horizontal="center" vertical="top"/>
    </xf>
    <xf numFmtId="0" fontId="25" fillId="20" borderId="21" xfId="0" applyFont="1" applyFill="1" applyBorder="1" applyAlignment="1">
      <alignment vertical="top" wrapText="1"/>
    </xf>
    <xf numFmtId="0" fontId="25" fillId="20" borderId="9" xfId="0" applyFont="1" applyFill="1" applyBorder="1" applyAlignment="1">
      <alignment horizontal="left" wrapText="1"/>
    </xf>
    <xf numFmtId="0" fontId="25" fillId="20" borderId="20" xfId="0" applyFont="1" applyFill="1" applyBorder="1" applyAlignment="1">
      <alignment horizontal="center" vertical="top"/>
    </xf>
    <xf numFmtId="0" fontId="25" fillId="20" borderId="9" xfId="0" applyFont="1" applyFill="1" applyBorder="1" applyAlignment="1">
      <alignment horizontal="center" vertical="top"/>
    </xf>
    <xf numFmtId="0" fontId="25" fillId="20" borderId="9" xfId="0" applyFont="1" applyFill="1" applyBorder="1" applyAlignment="1">
      <alignment horizontal="left" vertical="top"/>
    </xf>
    <xf numFmtId="0" fontId="25" fillId="21" borderId="22" xfId="0" applyFont="1" applyFill="1" applyBorder="1" applyAlignment="1">
      <alignment horizontal="left" vertical="top"/>
    </xf>
    <xf numFmtId="0" fontId="26" fillId="21" borderId="6" xfId="0" applyFont="1" applyFill="1" applyBorder="1" applyAlignment="1">
      <alignment horizontal="center" vertical="top"/>
    </xf>
    <xf numFmtId="0" fontId="25" fillId="21" borderId="6" xfId="0" applyFont="1" applyFill="1" applyBorder="1" applyAlignment="1">
      <alignment vertical="top" wrapText="1"/>
    </xf>
    <xf numFmtId="0" fontId="25" fillId="21" borderId="21" xfId="0" applyFont="1" applyFill="1" applyBorder="1" applyAlignment="1">
      <alignment vertical="top" wrapText="1"/>
    </xf>
    <xf numFmtId="0" fontId="26" fillId="21" borderId="0" xfId="0" applyFont="1" applyFill="1" applyBorder="1" applyAlignment="1">
      <alignment horizontal="center" vertical="center" wrapText="1"/>
    </xf>
    <xf numFmtId="0" fontId="25" fillId="21" borderId="6" xfId="0" applyFont="1" applyFill="1" applyBorder="1" applyAlignment="1">
      <alignment horizontal="left" wrapText="1"/>
    </xf>
    <xf numFmtId="0" fontId="25" fillId="21" borderId="0" xfId="0" applyFont="1" applyFill="1" applyBorder="1" applyAlignment="1">
      <alignment horizontal="center" vertical="top"/>
    </xf>
    <xf numFmtId="0" fontId="25" fillId="21" borderId="6" xfId="0" applyFont="1" applyFill="1" applyBorder="1" applyAlignment="1">
      <alignment horizontal="center" vertical="top"/>
    </xf>
    <xf numFmtId="0" fontId="25" fillId="21" borderId="6" xfId="0" applyFont="1" applyFill="1" applyBorder="1" applyAlignment="1">
      <alignment horizontal="left" vertical="top"/>
    </xf>
    <xf numFmtId="0" fontId="25" fillId="21" borderId="6" xfId="0" applyFont="1" applyFill="1" applyBorder="1" applyAlignment="1">
      <alignment horizontal="left" vertical="top" wrapText="1"/>
    </xf>
    <xf numFmtId="0" fontId="25" fillId="21" borderId="8" xfId="0" applyFont="1" applyFill="1" applyBorder="1" applyAlignment="1">
      <alignment vertical="top" wrapText="1"/>
    </xf>
    <xf numFmtId="0" fontId="25" fillId="21" borderId="10" xfId="0" applyFont="1" applyFill="1" applyBorder="1" applyAlignment="1">
      <alignment vertical="top" wrapText="1"/>
    </xf>
    <xf numFmtId="0" fontId="25" fillId="21" borderId="32" xfId="0" applyFont="1" applyFill="1" applyBorder="1" applyAlignment="1">
      <alignment horizontal="left" vertical="top"/>
    </xf>
    <xf numFmtId="0" fontId="26" fillId="21" borderId="9" xfId="0" applyFont="1" applyFill="1" applyBorder="1" applyAlignment="1">
      <alignment horizontal="center" vertical="top"/>
    </xf>
    <xf numFmtId="0" fontId="25" fillId="21" borderId="9" xfId="0" applyFont="1" applyFill="1" applyBorder="1" applyAlignment="1">
      <alignment vertical="top" wrapText="1"/>
    </xf>
    <xf numFmtId="0" fontId="26" fillId="21" borderId="20" xfId="0" applyFont="1" applyFill="1" applyBorder="1" applyAlignment="1">
      <alignment horizontal="center" vertical="center" wrapText="1"/>
    </xf>
    <xf numFmtId="0" fontId="25" fillId="21" borderId="9" xfId="0" applyFont="1" applyFill="1" applyBorder="1" applyAlignment="1">
      <alignment horizontal="left" wrapText="1"/>
    </xf>
    <xf numFmtId="0" fontId="25" fillId="21" borderId="20" xfId="0" applyFont="1" applyFill="1" applyBorder="1" applyAlignment="1">
      <alignment horizontal="center" vertical="top"/>
    </xf>
    <xf numFmtId="0" fontId="25" fillId="21" borderId="9" xfId="0" applyFont="1" applyFill="1" applyBorder="1" applyAlignment="1">
      <alignment horizontal="center" vertical="top"/>
    </xf>
    <xf numFmtId="0" fontId="25" fillId="21" borderId="9" xfId="0" applyFont="1" applyFill="1" applyBorder="1" applyAlignment="1">
      <alignment horizontal="left" vertical="top"/>
    </xf>
    <xf numFmtId="0" fontId="25" fillId="21" borderId="9" xfId="0" applyFont="1" applyFill="1" applyBorder="1" applyAlignment="1">
      <alignment horizontal="left" vertical="top" wrapText="1"/>
    </xf>
    <xf numFmtId="0" fontId="25" fillId="18" borderId="21" xfId="0" applyFont="1" applyFill="1" applyBorder="1" applyAlignment="1">
      <alignment vertical="top" wrapText="1"/>
    </xf>
    <xf numFmtId="0" fontId="25" fillId="18" borderId="9" xfId="0" applyFont="1" applyFill="1" applyBorder="1" applyAlignment="1">
      <alignment horizontal="left" wrapText="1"/>
    </xf>
    <xf numFmtId="0" fontId="25" fillId="18" borderId="20" xfId="0" applyFont="1" applyFill="1" applyBorder="1" applyAlignment="1">
      <alignment horizontal="center" vertical="top"/>
    </xf>
    <xf numFmtId="0" fontId="25" fillId="18" borderId="9" xfId="0" applyFont="1" applyFill="1" applyBorder="1" applyAlignment="1">
      <alignment horizontal="center" vertical="top"/>
    </xf>
    <xf numFmtId="0" fontId="25" fillId="18" borderId="9" xfId="0" applyFont="1" applyFill="1" applyBorder="1" applyAlignment="1">
      <alignment horizontal="left" vertical="top"/>
    </xf>
    <xf numFmtId="14" fontId="18" fillId="2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2" fillId="20" borderId="22" xfId="0" applyFont="1" applyFill="1" applyBorder="1" applyAlignment="1">
      <alignment horizontal="left" vertical="top"/>
    </xf>
    <xf numFmtId="0" fontId="1" fillId="20" borderId="6" xfId="0" applyFont="1" applyFill="1" applyBorder="1" applyAlignment="1">
      <alignment horizontal="center" vertical="top"/>
    </xf>
    <xf numFmtId="0" fontId="1" fillId="20" borderId="0" xfId="0" applyFont="1" applyFill="1" applyBorder="1" applyAlignment="1">
      <alignment horizontal="center" vertical="center" wrapText="1"/>
    </xf>
    <xf numFmtId="0" fontId="2" fillId="20" borderId="0" xfId="0" applyFont="1" applyFill="1" applyBorder="1" applyAlignment="1">
      <alignment horizontal="center" vertical="top"/>
    </xf>
    <xf numFmtId="0" fontId="2" fillId="20" borderId="6" xfId="0" applyFont="1" applyFill="1" applyBorder="1" applyAlignment="1">
      <alignment horizontal="center" vertical="top"/>
    </xf>
    <xf numFmtId="0" fontId="2" fillId="20" borderId="6" xfId="0" applyFont="1" applyFill="1" applyBorder="1" applyAlignment="1">
      <alignment horizontal="left" vertical="top"/>
    </xf>
    <xf numFmtId="0" fontId="2" fillId="20" borderId="6" xfId="0" applyFont="1" applyFill="1" applyBorder="1" applyAlignment="1">
      <alignment horizontal="left" vertical="top" wrapText="1"/>
    </xf>
    <xf numFmtId="0" fontId="2" fillId="20" borderId="32" xfId="0" applyFont="1" applyFill="1" applyBorder="1" applyAlignment="1">
      <alignment horizontal="left" vertical="top"/>
    </xf>
    <xf numFmtId="0" fontId="1" fillId="20" borderId="9" xfId="0" applyFont="1" applyFill="1" applyBorder="1" applyAlignment="1">
      <alignment horizontal="center" vertical="top"/>
    </xf>
    <xf numFmtId="0" fontId="1" fillId="20" borderId="20" xfId="0" applyFont="1" applyFill="1" applyBorder="1" applyAlignment="1">
      <alignment horizontal="center" vertical="center" wrapText="1"/>
    </xf>
    <xf numFmtId="0" fontId="2" fillId="20" borderId="20" xfId="0" applyFont="1" applyFill="1" applyBorder="1" applyAlignment="1">
      <alignment horizontal="center" vertical="top"/>
    </xf>
    <xf numFmtId="0" fontId="2" fillId="20" borderId="9" xfId="0" applyFont="1" applyFill="1" applyBorder="1" applyAlignment="1">
      <alignment horizontal="center" vertical="top"/>
    </xf>
    <xf numFmtId="0" fontId="2" fillId="20" borderId="9" xfId="0" applyFont="1" applyFill="1" applyBorder="1" applyAlignment="1">
      <alignment horizontal="left" vertical="top"/>
    </xf>
    <xf numFmtId="0" fontId="2" fillId="20" borderId="9" xfId="0" applyFont="1" applyFill="1" applyBorder="1" applyAlignment="1">
      <alignment horizontal="left" vertical="top" wrapText="1"/>
    </xf>
    <xf numFmtId="0" fontId="2" fillId="21" borderId="22" xfId="0" applyFont="1" applyFill="1" applyBorder="1" applyAlignment="1">
      <alignment horizontal="left" vertical="top"/>
    </xf>
    <xf numFmtId="0" fontId="1" fillId="21" borderId="6" xfId="0" applyFont="1" applyFill="1" applyBorder="1" applyAlignment="1">
      <alignment horizontal="center" vertical="top"/>
    </xf>
    <xf numFmtId="0" fontId="1" fillId="21" borderId="0" xfId="0" applyFont="1" applyFill="1" applyBorder="1" applyAlignment="1">
      <alignment horizontal="center" vertical="center" wrapText="1"/>
    </xf>
    <xf numFmtId="0" fontId="2" fillId="21" borderId="0" xfId="0" applyFont="1" applyFill="1" applyBorder="1" applyAlignment="1">
      <alignment horizontal="center" vertical="top"/>
    </xf>
    <xf numFmtId="0" fontId="2" fillId="21" borderId="6" xfId="0" applyFont="1" applyFill="1" applyBorder="1" applyAlignment="1">
      <alignment horizontal="center" vertical="top"/>
    </xf>
    <xf numFmtId="0" fontId="2" fillId="21" borderId="6" xfId="0" applyFont="1" applyFill="1" applyBorder="1" applyAlignment="1">
      <alignment horizontal="left" vertical="top"/>
    </xf>
    <xf numFmtId="0" fontId="2" fillId="21" borderId="6" xfId="0" applyFont="1" applyFill="1" applyBorder="1" applyAlignment="1">
      <alignment horizontal="left" vertical="top" wrapText="1"/>
    </xf>
    <xf numFmtId="0" fontId="2" fillId="21" borderId="32" xfId="0" applyFont="1" applyFill="1" applyBorder="1" applyAlignment="1">
      <alignment horizontal="left" vertical="top"/>
    </xf>
    <xf numFmtId="0" fontId="1" fillId="21" borderId="9" xfId="0" applyFont="1" applyFill="1" applyBorder="1" applyAlignment="1">
      <alignment horizontal="center" vertical="top"/>
    </xf>
    <xf numFmtId="0" fontId="1" fillId="21" borderId="20" xfId="0" applyFont="1" applyFill="1" applyBorder="1" applyAlignment="1">
      <alignment horizontal="center" vertical="center" wrapText="1"/>
    </xf>
    <xf numFmtId="0" fontId="2" fillId="21" borderId="20" xfId="0" applyFont="1" applyFill="1" applyBorder="1" applyAlignment="1">
      <alignment horizontal="center" vertical="top"/>
    </xf>
    <xf numFmtId="0" fontId="2" fillId="21" borderId="9" xfId="0" applyFont="1" applyFill="1" applyBorder="1" applyAlignment="1">
      <alignment horizontal="center" vertical="top"/>
    </xf>
    <xf numFmtId="0" fontId="2" fillId="21" borderId="9" xfId="0" applyFont="1" applyFill="1" applyBorder="1" applyAlignment="1">
      <alignment horizontal="left" vertical="top"/>
    </xf>
    <xf numFmtId="0" fontId="2" fillId="21" borderId="9" xfId="0" applyFont="1" applyFill="1" applyBorder="1" applyAlignment="1">
      <alignment horizontal="left" vertical="top" wrapText="1"/>
    </xf>
    <xf numFmtId="0" fontId="2" fillId="16" borderId="9" xfId="0" applyFont="1" applyFill="1" applyBorder="1" applyAlignment="1">
      <alignment horizontal="left" vertical="top" wrapText="1"/>
    </xf>
    <xf numFmtId="0" fontId="2" fillId="17" borderId="6" xfId="0" applyFont="1" applyFill="1" applyBorder="1" applyAlignment="1">
      <alignment horizontal="center" vertical="top" wrapText="1"/>
    </xf>
    <xf numFmtId="0" fontId="2" fillId="17" borderId="1" xfId="0" applyFont="1" applyFill="1" applyBorder="1" applyAlignment="1">
      <alignment horizontal="center" vertical="top" wrapText="1"/>
    </xf>
    <xf numFmtId="0" fontId="2" fillId="20" borderId="6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top" wrapText="1"/>
    </xf>
    <xf numFmtId="0" fontId="2" fillId="21" borderId="6" xfId="0" applyFont="1" applyFill="1" applyBorder="1" applyAlignment="1">
      <alignment horizontal="center" vertical="top" wrapText="1"/>
    </xf>
    <xf numFmtId="0" fontId="2" fillId="21" borderId="9" xfId="0" applyFont="1" applyFill="1" applyBorder="1" applyAlignment="1">
      <alignment horizontal="center" vertical="top" wrapText="1"/>
    </xf>
    <xf numFmtId="0" fontId="2" fillId="13" borderId="6" xfId="0" applyFont="1" applyFill="1" applyBorder="1" applyAlignment="1">
      <alignment horizontal="center" vertical="top" wrapText="1"/>
    </xf>
    <xf numFmtId="0" fontId="2" fillId="13" borderId="9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38" fillId="20" borderId="6" xfId="0" applyFont="1" applyFill="1" applyBorder="1" applyAlignment="1">
      <alignment vertical="top" wrapText="1"/>
    </xf>
    <xf numFmtId="0" fontId="38" fillId="20" borderId="21" xfId="0" applyFont="1" applyFill="1" applyBorder="1" applyAlignment="1">
      <alignment vertical="top" wrapText="1"/>
    </xf>
    <xf numFmtId="0" fontId="38" fillId="20" borderId="8" xfId="0" applyFont="1" applyFill="1" applyBorder="1" applyAlignment="1">
      <alignment vertical="top" wrapText="1"/>
    </xf>
    <xf numFmtId="0" fontId="38" fillId="20" borderId="10" xfId="0" applyFont="1" applyFill="1" applyBorder="1" applyAlignment="1">
      <alignment vertical="top" wrapText="1"/>
    </xf>
    <xf numFmtId="0" fontId="38" fillId="20" borderId="9" xfId="0" applyFont="1" applyFill="1" applyBorder="1" applyAlignment="1">
      <alignment vertical="top" wrapText="1"/>
    </xf>
    <xf numFmtId="0" fontId="38" fillId="21" borderId="6" xfId="0" applyFont="1" applyFill="1" applyBorder="1" applyAlignment="1">
      <alignment vertical="top" wrapText="1"/>
    </xf>
    <xf numFmtId="0" fontId="38" fillId="21" borderId="21" xfId="0" applyFont="1" applyFill="1" applyBorder="1" applyAlignment="1">
      <alignment vertical="top" wrapText="1"/>
    </xf>
    <xf numFmtId="0" fontId="38" fillId="21" borderId="8" xfId="0" applyFont="1" applyFill="1" applyBorder="1" applyAlignment="1">
      <alignment vertical="top" wrapText="1"/>
    </xf>
    <xf numFmtId="0" fontId="38" fillId="21" borderId="10" xfId="0" applyFont="1" applyFill="1" applyBorder="1" applyAlignment="1">
      <alignment vertical="top" wrapText="1"/>
    </xf>
    <xf numFmtId="0" fontId="38" fillId="21" borderId="9" xfId="0" applyFont="1" applyFill="1" applyBorder="1" applyAlignment="1">
      <alignment vertical="top" wrapText="1"/>
    </xf>
    <xf numFmtId="0" fontId="30" fillId="12" borderId="6" xfId="0" applyFont="1" applyFill="1" applyBorder="1" applyAlignment="1">
      <alignment horizontal="center" vertical="top" wrapText="1"/>
    </xf>
    <xf numFmtId="0" fontId="30" fillId="12" borderId="32" xfId="0" applyFont="1" applyFill="1" applyBorder="1" applyAlignment="1">
      <alignment horizontal="left" vertical="top"/>
    </xf>
    <xf numFmtId="0" fontId="31" fillId="12" borderId="9" xfId="0" applyFont="1" applyFill="1" applyBorder="1" applyAlignment="1">
      <alignment horizontal="center" vertical="top"/>
    </xf>
    <xf numFmtId="0" fontId="30" fillId="12" borderId="9" xfId="0" applyFont="1" applyFill="1" applyBorder="1" applyAlignment="1">
      <alignment vertical="top" wrapText="1"/>
    </xf>
    <xf numFmtId="0" fontId="31" fillId="12" borderId="20" xfId="0" applyFont="1" applyFill="1" applyBorder="1" applyAlignment="1">
      <alignment horizontal="center" vertical="center" wrapText="1"/>
    </xf>
    <xf numFmtId="0" fontId="30" fillId="12" borderId="9" xfId="0" applyFont="1" applyFill="1" applyBorder="1" applyAlignment="1">
      <alignment horizontal="left" vertical="top" wrapText="1"/>
    </xf>
    <xf numFmtId="0" fontId="30" fillId="12" borderId="20" xfId="0" applyFont="1" applyFill="1" applyBorder="1" applyAlignment="1">
      <alignment horizontal="center" vertical="top"/>
    </xf>
    <xf numFmtId="0" fontId="30" fillId="12" borderId="9" xfId="0" applyFont="1" applyFill="1" applyBorder="1" applyAlignment="1">
      <alignment horizontal="center" vertical="top"/>
    </xf>
    <xf numFmtId="0" fontId="30" fillId="12" borderId="9" xfId="0" applyFont="1" applyFill="1" applyBorder="1" applyAlignment="1">
      <alignment horizontal="left" vertical="top"/>
    </xf>
    <xf numFmtId="0" fontId="30" fillId="12" borderId="9" xfId="0" applyFont="1" applyFill="1" applyBorder="1" applyAlignment="1">
      <alignment horizontal="center" vertical="top" wrapText="1"/>
    </xf>
    <xf numFmtId="0" fontId="30" fillId="19" borderId="21" xfId="0" applyFont="1" applyFill="1" applyBorder="1" applyAlignment="1">
      <alignment vertical="top" wrapText="1"/>
    </xf>
    <xf numFmtId="0" fontId="30" fillId="19" borderId="6" xfId="0" applyFont="1" applyFill="1" applyBorder="1" applyAlignment="1">
      <alignment horizontal="center" vertical="top" wrapText="1"/>
    </xf>
    <xf numFmtId="0" fontId="30" fillId="19" borderId="32" xfId="0" applyFont="1" applyFill="1" applyBorder="1" applyAlignment="1">
      <alignment horizontal="left" vertical="top"/>
    </xf>
    <xf numFmtId="0" fontId="30" fillId="19" borderId="20" xfId="0" applyFont="1" applyFill="1" applyBorder="1" applyAlignment="1">
      <alignment horizontal="center" vertical="top"/>
    </xf>
    <xf numFmtId="0" fontId="30" fillId="19" borderId="9" xfId="0" applyFont="1" applyFill="1" applyBorder="1" applyAlignment="1">
      <alignment horizontal="center" vertical="top" wrapText="1"/>
    </xf>
    <xf numFmtId="0" fontId="30" fillId="18" borderId="22" xfId="0" applyFont="1" applyFill="1" applyBorder="1" applyAlignment="1">
      <alignment horizontal="left" vertical="top"/>
    </xf>
    <xf numFmtId="0" fontId="30" fillId="18" borderId="21" xfId="0" applyFont="1" applyFill="1" applyBorder="1" applyAlignment="1">
      <alignment vertical="top" wrapText="1"/>
    </xf>
    <xf numFmtId="0" fontId="30" fillId="18" borderId="6" xfId="0" applyFont="1" applyFill="1" applyBorder="1" applyAlignment="1">
      <alignment horizontal="center" vertical="top" wrapText="1"/>
    </xf>
    <xf numFmtId="0" fontId="30" fillId="18" borderId="32" xfId="0" applyFont="1" applyFill="1" applyBorder="1" applyAlignment="1">
      <alignment horizontal="left" vertical="top"/>
    </xf>
    <xf numFmtId="0" fontId="30" fillId="18" borderId="20" xfId="0" applyFont="1" applyFill="1" applyBorder="1" applyAlignment="1">
      <alignment horizontal="center" vertical="top"/>
    </xf>
    <xf numFmtId="0" fontId="30" fillId="18" borderId="9" xfId="0" applyFont="1" applyFill="1" applyBorder="1" applyAlignment="1">
      <alignment horizontal="center" vertical="top"/>
    </xf>
    <xf numFmtId="0" fontId="30" fillId="18" borderId="9" xfId="0" applyFont="1" applyFill="1" applyBorder="1" applyAlignment="1">
      <alignment horizontal="left" vertical="top"/>
    </xf>
    <xf numFmtId="0" fontId="30" fillId="18" borderId="9" xfId="0" applyFont="1" applyFill="1" applyBorder="1" applyAlignment="1">
      <alignment horizontal="center" vertical="top" wrapText="1"/>
    </xf>
    <xf numFmtId="0" fontId="30" fillId="20" borderId="21" xfId="0" applyFont="1" applyFill="1" applyBorder="1" applyAlignment="1">
      <alignment vertical="top" wrapText="1"/>
    </xf>
    <xf numFmtId="0" fontId="30" fillId="20" borderId="6" xfId="0" applyFont="1" applyFill="1" applyBorder="1" applyAlignment="1">
      <alignment horizontal="center" vertical="top" wrapText="1"/>
    </xf>
    <xf numFmtId="0" fontId="30" fillId="20" borderId="32" xfId="0" applyFont="1" applyFill="1" applyBorder="1" applyAlignment="1">
      <alignment horizontal="left" vertical="top"/>
    </xf>
    <xf numFmtId="0" fontId="30" fillId="20" borderId="20" xfId="0" applyFont="1" applyFill="1" applyBorder="1" applyAlignment="1">
      <alignment horizontal="center" vertical="top"/>
    </xf>
    <xf numFmtId="0" fontId="30" fillId="20" borderId="9" xfId="0" applyFont="1" applyFill="1" applyBorder="1" applyAlignment="1">
      <alignment horizontal="center" vertical="top"/>
    </xf>
    <xf numFmtId="0" fontId="30" fillId="20" borderId="9" xfId="0" applyFont="1" applyFill="1" applyBorder="1" applyAlignment="1">
      <alignment horizontal="left" vertical="top"/>
    </xf>
    <xf numFmtId="0" fontId="30" fillId="20" borderId="9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vertical="top"/>
    </xf>
    <xf numFmtId="0" fontId="25" fillId="15" borderId="22" xfId="0" applyFont="1" applyFill="1" applyBorder="1" applyAlignment="1">
      <alignment horizontal="left" vertical="top"/>
    </xf>
    <xf numFmtId="0" fontId="26" fillId="15" borderId="6" xfId="0" applyFont="1" applyFill="1" applyBorder="1" applyAlignment="1">
      <alignment horizontal="center" vertical="top"/>
    </xf>
    <xf numFmtId="0" fontId="25" fillId="15" borderId="6" xfId="0" applyFont="1" applyFill="1" applyBorder="1" applyAlignment="1">
      <alignment vertical="top" wrapText="1"/>
    </xf>
    <xf numFmtId="0" fontId="26" fillId="15" borderId="0" xfId="0" applyFont="1" applyFill="1" applyBorder="1" applyAlignment="1">
      <alignment horizontal="center" vertical="center" wrapText="1"/>
    </xf>
    <xf numFmtId="0" fontId="25" fillId="15" borderId="6" xfId="0" applyFont="1" applyFill="1" applyBorder="1" applyAlignment="1">
      <alignment horizontal="left" vertical="top" wrapText="1"/>
    </xf>
    <xf numFmtId="0" fontId="25" fillId="15" borderId="10" xfId="0" applyFont="1" applyFill="1" applyBorder="1" applyAlignment="1">
      <alignment vertical="top" wrapText="1"/>
    </xf>
    <xf numFmtId="0" fontId="25" fillId="16" borderId="24" xfId="0" applyFont="1" applyFill="1" applyBorder="1" applyAlignment="1">
      <alignment horizontal="left" vertical="top"/>
    </xf>
    <xf numFmtId="0" fontId="26" fillId="16" borderId="17" xfId="0" applyFont="1" applyFill="1" applyBorder="1" applyAlignment="1">
      <alignment horizontal="center" vertical="top"/>
    </xf>
    <xf numFmtId="0" fontId="25" fillId="16" borderId="17" xfId="0" applyFont="1" applyFill="1" applyBorder="1" applyAlignment="1">
      <alignment vertical="top" wrapText="1"/>
    </xf>
    <xf numFmtId="0" fontId="25" fillId="16" borderId="23" xfId="0" applyFont="1" applyFill="1" applyBorder="1" applyAlignment="1">
      <alignment vertical="top" wrapText="1"/>
    </xf>
    <xf numFmtId="0" fontId="26" fillId="16" borderId="18" xfId="0" applyFont="1" applyFill="1" applyBorder="1" applyAlignment="1">
      <alignment horizontal="center" vertical="center" wrapText="1"/>
    </xf>
    <xf numFmtId="0" fontId="25" fillId="16" borderId="17" xfId="0" applyFont="1" applyFill="1" applyBorder="1" applyAlignment="1">
      <alignment horizontal="center" vertical="top" wrapText="1"/>
    </xf>
    <xf numFmtId="0" fontId="25" fillId="16" borderId="22" xfId="0" applyFont="1" applyFill="1" applyBorder="1" applyAlignment="1">
      <alignment horizontal="left" vertical="top"/>
    </xf>
    <xf numFmtId="0" fontId="26" fillId="16" borderId="6" xfId="0" applyFont="1" applyFill="1" applyBorder="1" applyAlignment="1">
      <alignment horizontal="center" vertical="top"/>
    </xf>
    <xf numFmtId="0" fontId="25" fillId="16" borderId="6" xfId="0" applyFont="1" applyFill="1" applyBorder="1" applyAlignment="1">
      <alignment vertical="top" wrapText="1"/>
    </xf>
    <xf numFmtId="0" fontId="25" fillId="16" borderId="8" xfId="0" applyFont="1" applyFill="1" applyBorder="1" applyAlignment="1">
      <alignment vertical="top" wrapText="1"/>
    </xf>
    <xf numFmtId="0" fontId="26" fillId="16" borderId="0" xfId="0" applyFont="1" applyFill="1" applyBorder="1" applyAlignment="1">
      <alignment horizontal="center" vertical="center" wrapText="1"/>
    </xf>
    <xf numFmtId="0" fontId="25" fillId="16" borderId="6" xfId="0" applyFont="1" applyFill="1" applyBorder="1" applyAlignment="1">
      <alignment horizontal="left" wrapText="1"/>
    </xf>
    <xf numFmtId="0" fontId="25" fillId="16" borderId="0" xfId="0" applyFont="1" applyFill="1" applyBorder="1" applyAlignment="1">
      <alignment horizontal="center" vertical="top"/>
    </xf>
    <xf numFmtId="0" fontId="25" fillId="16" borderId="6" xfId="0" applyFont="1" applyFill="1" applyBorder="1" applyAlignment="1">
      <alignment horizontal="center" vertical="top"/>
    </xf>
    <xf numFmtId="0" fontId="25" fillId="16" borderId="6" xfId="0" applyFont="1" applyFill="1" applyBorder="1" applyAlignment="1">
      <alignment horizontal="left" vertical="top"/>
    </xf>
    <xf numFmtId="0" fontId="25" fillId="16" borderId="6" xfId="0" applyFont="1" applyFill="1" applyBorder="1" applyAlignment="1">
      <alignment horizontal="center" vertical="top" wrapText="1"/>
    </xf>
    <xf numFmtId="0" fontId="25" fillId="16" borderId="12" xfId="0" applyFont="1" applyFill="1" applyBorder="1" applyAlignment="1">
      <alignment horizontal="left" vertical="top"/>
    </xf>
    <xf numFmtId="0" fontId="26" fillId="16" borderId="1" xfId="0" applyFont="1" applyFill="1" applyBorder="1" applyAlignment="1">
      <alignment horizontal="center" vertical="top"/>
    </xf>
    <xf numFmtId="0" fontId="25" fillId="16" borderId="1" xfId="0" applyFont="1" applyFill="1" applyBorder="1" applyAlignment="1">
      <alignment vertical="top" wrapText="1"/>
    </xf>
    <xf numFmtId="0" fontId="25" fillId="16" borderId="11" xfId="0" applyFont="1" applyFill="1" applyBorder="1" applyAlignment="1">
      <alignment vertical="top" wrapText="1"/>
    </xf>
    <xf numFmtId="0" fontId="26" fillId="16" borderId="19" xfId="0" applyFont="1" applyFill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left" wrapText="1"/>
    </xf>
    <xf numFmtId="0" fontId="25" fillId="16" borderId="19" xfId="0" applyFont="1" applyFill="1" applyBorder="1" applyAlignment="1">
      <alignment horizontal="center" vertical="top"/>
    </xf>
    <xf numFmtId="0" fontId="25" fillId="16" borderId="1" xfId="0" applyFont="1" applyFill="1" applyBorder="1" applyAlignment="1">
      <alignment horizontal="center" vertical="top"/>
    </xf>
    <xf numFmtId="0" fontId="25" fillId="16" borderId="1" xfId="0" applyFont="1" applyFill="1" applyBorder="1" applyAlignment="1">
      <alignment horizontal="left" vertical="top"/>
    </xf>
    <xf numFmtId="0" fontId="25" fillId="16" borderId="1" xfId="0" applyFont="1" applyFill="1" applyBorder="1" applyAlignment="1">
      <alignment horizontal="center" vertical="top" wrapText="1"/>
    </xf>
    <xf numFmtId="0" fontId="25" fillId="16" borderId="32" xfId="0" applyFont="1" applyFill="1" applyBorder="1" applyAlignment="1">
      <alignment horizontal="left" vertical="top"/>
    </xf>
    <xf numFmtId="0" fontId="26" fillId="16" borderId="9" xfId="0" applyFont="1" applyFill="1" applyBorder="1" applyAlignment="1">
      <alignment horizontal="center" vertical="top"/>
    </xf>
    <xf numFmtId="0" fontId="25" fillId="16" borderId="9" xfId="0" applyFont="1" applyFill="1" applyBorder="1" applyAlignment="1">
      <alignment vertical="top" wrapText="1"/>
    </xf>
    <xf numFmtId="0" fontId="26" fillId="16" borderId="20" xfId="0" applyFont="1" applyFill="1" applyBorder="1" applyAlignment="1">
      <alignment horizontal="center" vertical="center" wrapText="1"/>
    </xf>
    <xf numFmtId="0" fontId="25" fillId="16" borderId="9" xfId="0" applyFont="1" applyFill="1" applyBorder="1" applyAlignment="1">
      <alignment horizontal="center" vertical="top" wrapText="1"/>
    </xf>
    <xf numFmtId="0" fontId="25" fillId="0" borderId="9" xfId="0" applyFont="1" applyFill="1" applyBorder="1" applyAlignment="1">
      <alignment horizontal="left" vertical="top" wrapText="1"/>
    </xf>
    <xf numFmtId="0" fontId="25" fillId="0" borderId="20" xfId="0" applyFont="1" applyFill="1" applyBorder="1" applyAlignment="1">
      <alignment horizontal="center" vertical="top"/>
    </xf>
    <xf numFmtId="0" fontId="25" fillId="0" borderId="9" xfId="0" applyFont="1" applyFill="1" applyBorder="1" applyAlignment="1">
      <alignment horizontal="center" vertical="top"/>
    </xf>
    <xf numFmtId="0" fontId="25" fillId="0" borderId="9" xfId="0" applyFont="1" applyFill="1" applyBorder="1" applyAlignment="1">
      <alignment horizontal="left" vertical="top"/>
    </xf>
    <xf numFmtId="0" fontId="25" fillId="16" borderId="6" xfId="0" applyFont="1" applyFill="1" applyBorder="1" applyAlignment="1">
      <alignment horizontal="left" vertical="top" wrapText="1"/>
    </xf>
    <xf numFmtId="0" fontId="25" fillId="16" borderId="18" xfId="0" applyFont="1" applyFill="1" applyBorder="1" applyAlignment="1">
      <alignment horizontal="center" vertical="top" wrapText="1"/>
    </xf>
    <xf numFmtId="0" fontId="25" fillId="16" borderId="17" xfId="0" applyFont="1" applyFill="1" applyBorder="1" applyAlignment="1">
      <alignment horizontal="left" vertical="top"/>
    </xf>
    <xf numFmtId="0" fontId="25" fillId="16" borderId="9" xfId="0" applyFont="1" applyFill="1" applyBorder="1" applyAlignment="1">
      <alignment horizontal="left" vertical="top" wrapText="1"/>
    </xf>
    <xf numFmtId="0" fontId="25" fillId="16" borderId="20" xfId="0" applyFont="1" applyFill="1" applyBorder="1" applyAlignment="1">
      <alignment horizontal="center" vertical="top" wrapText="1"/>
    </xf>
    <xf numFmtId="0" fontId="25" fillId="16" borderId="9" xfId="0" applyFont="1" applyFill="1" applyBorder="1" applyAlignment="1">
      <alignment horizontal="left" vertical="top"/>
    </xf>
    <xf numFmtId="0" fontId="25" fillId="20" borderId="18" xfId="0" applyFont="1" applyFill="1" applyBorder="1" applyAlignment="1">
      <alignment horizontal="center" vertical="top" wrapText="1"/>
    </xf>
    <xf numFmtId="0" fontId="25" fillId="20" borderId="17" xfId="0" applyFont="1" applyFill="1" applyBorder="1" applyAlignment="1">
      <alignment horizontal="center" vertical="top" wrapText="1"/>
    </xf>
    <xf numFmtId="0" fontId="25" fillId="20" borderId="20" xfId="0" applyFont="1" applyFill="1" applyBorder="1" applyAlignment="1">
      <alignment horizontal="center" vertical="top" wrapText="1"/>
    </xf>
    <xf numFmtId="0" fontId="25" fillId="20" borderId="9" xfId="0" applyFont="1" applyFill="1" applyBorder="1" applyAlignment="1">
      <alignment horizontal="center" vertical="top" wrapText="1"/>
    </xf>
    <xf numFmtId="0" fontId="25" fillId="19" borderId="18" xfId="0" applyFont="1" applyFill="1" applyBorder="1" applyAlignment="1">
      <alignment horizontal="center" vertical="top" wrapText="1"/>
    </xf>
    <xf numFmtId="0" fontId="25" fillId="19" borderId="17" xfId="0" applyFont="1" applyFill="1" applyBorder="1" applyAlignment="1">
      <alignment horizontal="center" vertical="top" wrapText="1"/>
    </xf>
    <xf numFmtId="0" fontId="25" fillId="19" borderId="20" xfId="0" applyFont="1" applyFill="1" applyBorder="1" applyAlignment="1">
      <alignment horizontal="center" vertical="top" wrapText="1"/>
    </xf>
    <xf numFmtId="0" fontId="25" fillId="19" borderId="9" xfId="0" applyFont="1" applyFill="1" applyBorder="1" applyAlignment="1">
      <alignment horizontal="center" vertical="top" wrapText="1"/>
    </xf>
    <xf numFmtId="14" fontId="18" fillId="2" borderId="0" xfId="0" applyNumberFormat="1" applyFont="1" applyFill="1" applyBorder="1" applyAlignment="1">
      <alignment horizontal="left" vertical="top"/>
    </xf>
    <xf numFmtId="0" fontId="2" fillId="0" borderId="0" xfId="1" applyBorder="1" applyAlignment="1">
      <alignment vertical="top"/>
    </xf>
    <xf numFmtId="0" fontId="2" fillId="0" borderId="0" xfId="1" applyBorder="1" applyAlignment="1">
      <alignment horizontal="center" vertical="top"/>
    </xf>
    <xf numFmtId="0" fontId="2" fillId="0" borderId="0" xfId="1" applyBorder="1" applyAlignment="1">
      <alignment horizontal="left" vertical="top"/>
    </xf>
    <xf numFmtId="0" fontId="2" fillId="0" borderId="0" xfId="1" applyBorder="1" applyAlignment="1">
      <alignment horizontal="center" vertical="top" wrapText="1"/>
    </xf>
    <xf numFmtId="0" fontId="2" fillId="0" borderId="0" xfId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1" fillId="0" borderId="0" xfId="1" applyFont="1" applyBorder="1" applyAlignment="1">
      <alignment vertical="top"/>
    </xf>
    <xf numFmtId="0" fontId="1" fillId="0" borderId="0" xfId="1" applyFont="1" applyBorder="1" applyAlignment="1">
      <alignment horizontal="left" wrapText="1"/>
    </xf>
    <xf numFmtId="0" fontId="14" fillId="0" borderId="0" xfId="1" applyFont="1" applyBorder="1" applyAlignment="1">
      <alignment horizontal="center" vertical="top" wrapText="1"/>
    </xf>
    <xf numFmtId="0" fontId="11" fillId="0" borderId="0" xfId="1" applyFont="1" applyBorder="1" applyAlignment="1">
      <alignment vertical="top"/>
    </xf>
    <xf numFmtId="0" fontId="2" fillId="4" borderId="0" xfId="1" applyFill="1" applyBorder="1" applyAlignment="1">
      <alignment vertical="top"/>
    </xf>
    <xf numFmtId="0" fontId="2" fillId="4" borderId="0" xfId="1" applyFill="1" applyBorder="1" applyAlignment="1">
      <alignment horizontal="center" vertical="top"/>
    </xf>
    <xf numFmtId="0" fontId="1" fillId="4" borderId="0" xfId="1" applyFont="1" applyFill="1" applyBorder="1" applyAlignment="1">
      <alignment horizontal="left" wrapText="1"/>
    </xf>
    <xf numFmtId="0" fontId="14" fillId="4" borderId="0" xfId="1" applyFont="1" applyFill="1" applyBorder="1" applyAlignment="1">
      <alignment horizontal="center" vertical="top" wrapText="1"/>
    </xf>
    <xf numFmtId="0" fontId="2" fillId="4" borderId="0" xfId="1" applyFill="1" applyBorder="1" applyAlignment="1">
      <alignment vertical="top" wrapText="1"/>
    </xf>
    <xf numFmtId="0" fontId="2" fillId="4" borderId="0" xfId="1" applyFont="1" applyFill="1" applyBorder="1" applyAlignment="1">
      <alignment vertical="top" wrapText="1"/>
    </xf>
    <xf numFmtId="0" fontId="11" fillId="4" borderId="0" xfId="1" applyFont="1" applyFill="1" applyBorder="1" applyAlignment="1">
      <alignment vertical="top"/>
    </xf>
    <xf numFmtId="0" fontId="2" fillId="4" borderId="0" xfId="1" applyFill="1" applyBorder="1" applyAlignment="1">
      <alignment horizontal="left" vertical="top"/>
    </xf>
    <xf numFmtId="0" fontId="2" fillId="0" borderId="0" xfId="1" applyFill="1" applyBorder="1" applyAlignment="1">
      <alignment vertical="top"/>
    </xf>
    <xf numFmtId="0" fontId="2" fillId="15" borderId="6" xfId="1" applyFont="1" applyFill="1" applyBorder="1" applyAlignment="1">
      <alignment horizontal="left" vertical="top" wrapText="1"/>
    </xf>
    <xf numFmtId="0" fontId="2" fillId="15" borderId="6" xfId="1" applyFont="1" applyFill="1" applyBorder="1" applyAlignment="1">
      <alignment horizontal="left" vertical="top"/>
    </xf>
    <xf numFmtId="0" fontId="2" fillId="15" borderId="6" xfId="1" applyFont="1" applyFill="1" applyBorder="1" applyAlignment="1">
      <alignment horizontal="center" vertical="top"/>
    </xf>
    <xf numFmtId="0" fontId="2" fillId="15" borderId="0" xfId="1" applyFont="1" applyFill="1" applyBorder="1" applyAlignment="1">
      <alignment horizontal="center" vertical="top"/>
    </xf>
    <xf numFmtId="0" fontId="2" fillId="15" borderId="6" xfId="1" applyFont="1" applyFill="1" applyBorder="1" applyAlignment="1">
      <alignment horizontal="left" wrapText="1"/>
    </xf>
    <xf numFmtId="0" fontId="1" fillId="15" borderId="0" xfId="1" applyFont="1" applyFill="1" applyBorder="1" applyAlignment="1">
      <alignment horizontal="center" vertical="center" wrapText="1"/>
    </xf>
    <xf numFmtId="0" fontId="2" fillId="15" borderId="8" xfId="1" applyFont="1" applyFill="1" applyBorder="1" applyAlignment="1">
      <alignment vertical="top" wrapText="1"/>
    </xf>
    <xf numFmtId="0" fontId="2" fillId="15" borderId="6" xfId="1" applyFont="1" applyFill="1" applyBorder="1" applyAlignment="1">
      <alignment vertical="top" wrapText="1"/>
    </xf>
    <xf numFmtId="0" fontId="1" fillId="15" borderId="6" xfId="1" applyFont="1" applyFill="1" applyBorder="1" applyAlignment="1">
      <alignment horizontal="center" vertical="top"/>
    </xf>
    <xf numFmtId="0" fontId="2" fillId="15" borderId="22" xfId="1" applyFont="1" applyFill="1" applyBorder="1" applyAlignment="1">
      <alignment horizontal="left" vertical="top"/>
    </xf>
    <xf numFmtId="0" fontId="10" fillId="0" borderId="0" xfId="1" applyFont="1" applyFill="1" applyBorder="1" applyAlignment="1">
      <alignment vertical="top"/>
    </xf>
    <xf numFmtId="0" fontId="2" fillId="0" borderId="9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horizontal="left" vertical="top"/>
    </xf>
    <xf numFmtId="0" fontId="2" fillId="0" borderId="9" xfId="1" applyFont="1" applyFill="1" applyBorder="1" applyAlignment="1">
      <alignment horizontal="center" vertical="top"/>
    </xf>
    <xf numFmtId="0" fontId="2" fillId="0" borderId="20" xfId="1" applyFont="1" applyFill="1" applyBorder="1" applyAlignment="1">
      <alignment horizontal="center" vertical="top"/>
    </xf>
    <xf numFmtId="0" fontId="2" fillId="0" borderId="9" xfId="1" applyFont="1" applyFill="1" applyBorder="1" applyAlignment="1">
      <alignment horizontal="left" vertical="top" wrapText="1"/>
    </xf>
    <xf numFmtId="0" fontId="1" fillId="0" borderId="20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vertical="top" wrapText="1"/>
    </xf>
    <xf numFmtId="0" fontId="2" fillId="0" borderId="20" xfId="1" applyFont="1" applyFill="1" applyBorder="1" applyAlignment="1">
      <alignment vertical="top" wrapText="1"/>
    </xf>
    <xf numFmtId="0" fontId="1" fillId="0" borderId="9" xfId="1" applyFont="1" applyFill="1" applyBorder="1" applyAlignment="1">
      <alignment horizontal="center" vertical="top"/>
    </xf>
    <xf numFmtId="0" fontId="2" fillId="0" borderId="20" xfId="1" applyFont="1" applyFill="1" applyBorder="1" applyAlignment="1">
      <alignment horizontal="left" vertical="top"/>
    </xf>
    <xf numFmtId="0" fontId="2" fillId="0" borderId="0" xfId="1" applyFont="1" applyFill="1" applyBorder="1" applyAlignment="1">
      <alignment vertical="top"/>
    </xf>
    <xf numFmtId="0" fontId="2" fillId="15" borderId="10" xfId="1" applyFont="1" applyFill="1" applyBorder="1" applyAlignment="1">
      <alignment vertical="top" wrapText="1"/>
    </xf>
    <xf numFmtId="0" fontId="25" fillId="22" borderId="9" xfId="1" applyFont="1" applyFill="1" applyBorder="1" applyAlignment="1">
      <alignment horizontal="left" vertical="top" wrapText="1"/>
    </xf>
    <xf numFmtId="0" fontId="25" fillId="22" borderId="9" xfId="1" applyFont="1" applyFill="1" applyBorder="1" applyAlignment="1">
      <alignment horizontal="left" vertical="top"/>
    </xf>
    <xf numFmtId="0" fontId="25" fillId="22" borderId="9" xfId="1" applyFont="1" applyFill="1" applyBorder="1" applyAlignment="1">
      <alignment horizontal="center" vertical="top"/>
    </xf>
    <xf numFmtId="0" fontId="25" fillId="22" borderId="20" xfId="1" applyFont="1" applyFill="1" applyBorder="1" applyAlignment="1">
      <alignment horizontal="center" vertical="top"/>
    </xf>
    <xf numFmtId="0" fontId="25" fillId="16" borderId="9" xfId="1" applyFont="1" applyFill="1" applyBorder="1" applyAlignment="1">
      <alignment horizontal="left" wrapText="1"/>
    </xf>
    <xf numFmtId="0" fontId="26" fillId="22" borderId="20" xfId="1" applyFont="1" applyFill="1" applyBorder="1" applyAlignment="1">
      <alignment horizontal="center" vertical="center" wrapText="1"/>
    </xf>
    <xf numFmtId="0" fontId="25" fillId="22" borderId="9" xfId="1" applyFont="1" applyFill="1" applyBorder="1" applyAlignment="1">
      <alignment vertical="top" wrapText="1"/>
    </xf>
    <xf numFmtId="0" fontId="26" fillId="22" borderId="9" xfId="1" applyFont="1" applyFill="1" applyBorder="1" applyAlignment="1">
      <alignment horizontal="center" vertical="top"/>
    </xf>
    <xf numFmtId="0" fontId="25" fillId="22" borderId="32" xfId="1" applyFont="1" applyFill="1" applyBorder="1" applyAlignment="1">
      <alignment horizontal="left" vertical="top"/>
    </xf>
    <xf numFmtId="0" fontId="25" fillId="22" borderId="1" xfId="1" applyFont="1" applyFill="1" applyBorder="1" applyAlignment="1">
      <alignment horizontal="left" vertical="top" wrapText="1"/>
    </xf>
    <xf numFmtId="0" fontId="25" fillId="22" borderId="1" xfId="1" applyFont="1" applyFill="1" applyBorder="1" applyAlignment="1">
      <alignment horizontal="left" vertical="top"/>
    </xf>
    <xf numFmtId="0" fontId="25" fillId="22" borderId="1" xfId="1" applyFont="1" applyFill="1" applyBorder="1" applyAlignment="1">
      <alignment horizontal="center" vertical="top"/>
    </xf>
    <xf numFmtId="0" fontId="25" fillId="22" borderId="19" xfId="1" applyFont="1" applyFill="1" applyBorder="1" applyAlignment="1">
      <alignment horizontal="center" vertical="top"/>
    </xf>
    <xf numFmtId="0" fontId="25" fillId="22" borderId="1" xfId="1" applyFont="1" applyFill="1" applyBorder="1" applyAlignment="1">
      <alignment horizontal="left" wrapText="1"/>
    </xf>
    <xf numFmtId="0" fontId="26" fillId="22" borderId="19" xfId="1" applyFont="1" applyFill="1" applyBorder="1" applyAlignment="1">
      <alignment horizontal="center" vertical="center" wrapText="1"/>
    </xf>
    <xf numFmtId="0" fontId="25" fillId="22" borderId="1" xfId="1" applyFont="1" applyFill="1" applyBorder="1" applyAlignment="1">
      <alignment vertical="top" wrapText="1"/>
    </xf>
    <xf numFmtId="0" fontId="25" fillId="22" borderId="11" xfId="1" applyFont="1" applyFill="1" applyBorder="1" applyAlignment="1">
      <alignment vertical="top" wrapText="1"/>
    </xf>
    <xf numFmtId="0" fontId="26" fillId="22" borderId="1" xfId="1" applyFont="1" applyFill="1" applyBorder="1" applyAlignment="1">
      <alignment horizontal="center" vertical="top"/>
    </xf>
    <xf numFmtId="0" fontId="25" fillId="22" borderId="12" xfId="1" applyFont="1" applyFill="1" applyBorder="1" applyAlignment="1">
      <alignment horizontal="left" vertical="top"/>
    </xf>
    <xf numFmtId="0" fontId="25" fillId="22" borderId="6" xfId="1" applyFont="1" applyFill="1" applyBorder="1" applyAlignment="1">
      <alignment horizontal="left" vertical="top" wrapText="1"/>
    </xf>
    <xf numFmtId="0" fontId="25" fillId="22" borderId="6" xfId="1" applyFont="1" applyFill="1" applyBorder="1" applyAlignment="1">
      <alignment horizontal="left" vertical="top"/>
    </xf>
    <xf numFmtId="0" fontId="25" fillId="22" borderId="6" xfId="1" applyFont="1" applyFill="1" applyBorder="1" applyAlignment="1">
      <alignment horizontal="center" vertical="top"/>
    </xf>
    <xf numFmtId="0" fontId="25" fillId="22" borderId="0" xfId="1" applyFont="1" applyFill="1" applyBorder="1" applyAlignment="1">
      <alignment horizontal="center" vertical="top"/>
    </xf>
    <xf numFmtId="0" fontId="25" fillId="22" borderId="6" xfId="1" applyFont="1" applyFill="1" applyBorder="1" applyAlignment="1">
      <alignment horizontal="left" wrapText="1"/>
    </xf>
    <xf numFmtId="0" fontId="26" fillId="22" borderId="0" xfId="1" applyFont="1" applyFill="1" applyBorder="1" applyAlignment="1">
      <alignment horizontal="center" vertical="center" wrapText="1"/>
    </xf>
    <xf numFmtId="0" fontId="25" fillId="22" borderId="21" xfId="1" applyFont="1" applyFill="1" applyBorder="1" applyAlignment="1">
      <alignment vertical="top" wrapText="1"/>
    </xf>
    <xf numFmtId="0" fontId="25" fillId="22" borderId="8" xfId="1" applyFont="1" applyFill="1" applyBorder="1" applyAlignment="1">
      <alignment vertical="top" wrapText="1"/>
    </xf>
    <xf numFmtId="0" fontId="25" fillId="22" borderId="6" xfId="1" applyFont="1" applyFill="1" applyBorder="1" applyAlignment="1">
      <alignment vertical="top" wrapText="1"/>
    </xf>
    <xf numFmtId="0" fontId="26" fillId="22" borderId="6" xfId="1" applyFont="1" applyFill="1" applyBorder="1" applyAlignment="1">
      <alignment horizontal="center" vertical="top"/>
    </xf>
    <xf numFmtId="0" fontId="25" fillId="22" borderId="22" xfId="1" applyFont="1" applyFill="1" applyBorder="1" applyAlignment="1">
      <alignment horizontal="left" vertical="top"/>
    </xf>
    <xf numFmtId="0" fontId="25" fillId="22" borderId="17" xfId="1" applyFont="1" applyFill="1" applyBorder="1" applyAlignment="1">
      <alignment horizontal="left" vertical="top" wrapText="1"/>
    </xf>
    <xf numFmtId="0" fontId="25" fillId="22" borderId="17" xfId="1" applyFont="1" applyFill="1" applyBorder="1" applyAlignment="1">
      <alignment horizontal="left" vertical="top"/>
    </xf>
    <xf numFmtId="0" fontId="25" fillId="22" borderId="17" xfId="1" applyFont="1" applyFill="1" applyBorder="1" applyAlignment="1">
      <alignment horizontal="center" vertical="top"/>
    </xf>
    <xf numFmtId="0" fontId="25" fillId="22" borderId="18" xfId="1" applyFont="1" applyFill="1" applyBorder="1" applyAlignment="1">
      <alignment horizontal="center" vertical="top"/>
    </xf>
    <xf numFmtId="0" fontId="25" fillId="22" borderId="17" xfId="1" applyFont="1" applyFill="1" applyBorder="1" applyAlignment="1">
      <alignment horizontal="left" wrapText="1"/>
    </xf>
    <xf numFmtId="0" fontId="26" fillId="22" borderId="18" xfId="1" applyFont="1" applyFill="1" applyBorder="1" applyAlignment="1">
      <alignment horizontal="center" vertical="center" wrapText="1"/>
    </xf>
    <xf numFmtId="0" fontId="25" fillId="22" borderId="23" xfId="1" applyFont="1" applyFill="1" applyBorder="1" applyAlignment="1">
      <alignment vertical="top" wrapText="1"/>
    </xf>
    <xf numFmtId="0" fontId="25" fillId="22" borderId="17" xfId="1" applyFont="1" applyFill="1" applyBorder="1" applyAlignment="1">
      <alignment vertical="top" wrapText="1"/>
    </xf>
    <xf numFmtId="0" fontId="26" fillId="22" borderId="17" xfId="1" applyFont="1" applyFill="1" applyBorder="1" applyAlignment="1">
      <alignment horizontal="center" vertical="top"/>
    </xf>
    <xf numFmtId="0" fontId="25" fillId="22" borderId="24" xfId="1" applyFont="1" applyFill="1" applyBorder="1" applyAlignment="1">
      <alignment horizontal="left" vertical="top"/>
    </xf>
    <xf numFmtId="0" fontId="25" fillId="15" borderId="1" xfId="1" applyFont="1" applyFill="1" applyBorder="1" applyAlignment="1">
      <alignment horizontal="left" vertical="top" wrapText="1"/>
    </xf>
    <xf numFmtId="0" fontId="25" fillId="15" borderId="1" xfId="1" applyFont="1" applyFill="1" applyBorder="1" applyAlignment="1">
      <alignment horizontal="left" vertical="top"/>
    </xf>
    <xf numFmtId="0" fontId="25" fillId="15" borderId="1" xfId="1" applyFont="1" applyFill="1" applyBorder="1" applyAlignment="1">
      <alignment horizontal="center" vertical="top"/>
    </xf>
    <xf numFmtId="0" fontId="25" fillId="15" borderId="19" xfId="1" applyFont="1" applyFill="1" applyBorder="1" applyAlignment="1">
      <alignment horizontal="center" vertical="top"/>
    </xf>
    <xf numFmtId="0" fontId="25" fillId="15" borderId="1" xfId="1" applyFont="1" applyFill="1" applyBorder="1" applyAlignment="1">
      <alignment horizontal="left" wrapText="1"/>
    </xf>
    <xf numFmtId="0" fontId="26" fillId="15" borderId="19" xfId="1" applyFont="1" applyFill="1" applyBorder="1" applyAlignment="1">
      <alignment horizontal="center" vertical="center" wrapText="1"/>
    </xf>
    <xf numFmtId="0" fontId="25" fillId="15" borderId="1" xfId="1" applyFont="1" applyFill="1" applyBorder="1" applyAlignment="1">
      <alignment vertical="top" wrapText="1"/>
    </xf>
    <xf numFmtId="0" fontId="25" fillId="15" borderId="11" xfId="1" applyFont="1" applyFill="1" applyBorder="1" applyAlignment="1">
      <alignment vertical="top" wrapText="1"/>
    </xf>
    <xf numFmtId="0" fontId="26" fillId="15" borderId="1" xfId="1" applyFont="1" applyFill="1" applyBorder="1" applyAlignment="1">
      <alignment horizontal="center" vertical="top"/>
    </xf>
    <xf numFmtId="0" fontId="25" fillId="15" borderId="12" xfId="1" applyFont="1" applyFill="1" applyBorder="1" applyAlignment="1">
      <alignment horizontal="left" vertical="top"/>
    </xf>
    <xf numFmtId="0" fontId="25" fillId="15" borderId="6" xfId="1" applyFont="1" applyFill="1" applyBorder="1" applyAlignment="1">
      <alignment horizontal="left" vertical="top" wrapText="1"/>
    </xf>
    <xf numFmtId="0" fontId="25" fillId="15" borderId="6" xfId="1" applyFont="1" applyFill="1" applyBorder="1" applyAlignment="1">
      <alignment horizontal="left" vertical="top"/>
    </xf>
    <xf numFmtId="0" fontId="25" fillId="15" borderId="6" xfId="1" applyFont="1" applyFill="1" applyBorder="1" applyAlignment="1">
      <alignment horizontal="center" vertical="top"/>
    </xf>
    <xf numFmtId="0" fontId="25" fillId="15" borderId="0" xfId="1" applyFont="1" applyFill="1" applyBorder="1" applyAlignment="1">
      <alignment horizontal="center" vertical="top"/>
    </xf>
    <xf numFmtId="0" fontId="25" fillId="15" borderId="6" xfId="1" applyFont="1" applyFill="1" applyBorder="1" applyAlignment="1">
      <alignment horizontal="left" wrapText="1"/>
    </xf>
    <xf numFmtId="0" fontId="26" fillId="15" borderId="0" xfId="1" applyFont="1" applyFill="1" applyBorder="1" applyAlignment="1">
      <alignment horizontal="center" vertical="center" wrapText="1"/>
    </xf>
    <xf numFmtId="0" fontId="25" fillId="15" borderId="21" xfId="1" applyFont="1" applyFill="1" applyBorder="1" applyAlignment="1">
      <alignment vertical="top" wrapText="1"/>
    </xf>
    <xf numFmtId="0" fontId="25" fillId="15" borderId="8" xfId="1" applyFont="1" applyFill="1" applyBorder="1" applyAlignment="1">
      <alignment vertical="top" wrapText="1"/>
    </xf>
    <xf numFmtId="0" fontId="25" fillId="15" borderId="6" xfId="1" applyFont="1" applyFill="1" applyBorder="1" applyAlignment="1">
      <alignment vertical="top" wrapText="1"/>
    </xf>
    <xf numFmtId="0" fontId="26" fillId="15" borderId="6" xfId="1" applyFont="1" applyFill="1" applyBorder="1" applyAlignment="1">
      <alignment horizontal="center" vertical="top"/>
    </xf>
    <xf numFmtId="0" fontId="25" fillId="15" borderId="22" xfId="1" applyFont="1" applyFill="1" applyBorder="1" applyAlignment="1">
      <alignment horizontal="left" vertical="top"/>
    </xf>
    <xf numFmtId="0" fontId="25" fillId="15" borderId="17" xfId="1" applyFont="1" applyFill="1" applyBorder="1" applyAlignment="1">
      <alignment horizontal="left" vertical="top" wrapText="1"/>
    </xf>
    <xf numFmtId="0" fontId="25" fillId="15" borderId="17" xfId="1" applyFont="1" applyFill="1" applyBorder="1" applyAlignment="1">
      <alignment horizontal="left" vertical="top"/>
    </xf>
    <xf numFmtId="0" fontId="25" fillId="15" borderId="17" xfId="1" applyFont="1" applyFill="1" applyBorder="1" applyAlignment="1">
      <alignment horizontal="center" vertical="top"/>
    </xf>
    <xf numFmtId="0" fontId="25" fillId="15" borderId="18" xfId="1" applyFont="1" applyFill="1" applyBorder="1" applyAlignment="1">
      <alignment horizontal="center" vertical="top"/>
    </xf>
    <xf numFmtId="0" fontId="25" fillId="15" borderId="17" xfId="1" applyFont="1" applyFill="1" applyBorder="1" applyAlignment="1">
      <alignment horizontal="left" wrapText="1"/>
    </xf>
    <xf numFmtId="0" fontId="26" fillId="15" borderId="18" xfId="1" applyFont="1" applyFill="1" applyBorder="1" applyAlignment="1">
      <alignment horizontal="center" vertical="center" wrapText="1"/>
    </xf>
    <xf numFmtId="0" fontId="25" fillId="15" borderId="23" xfId="1" applyFont="1" applyFill="1" applyBorder="1" applyAlignment="1">
      <alignment vertical="top" wrapText="1"/>
    </xf>
    <xf numFmtId="0" fontId="25" fillId="15" borderId="17" xfId="1" applyFont="1" applyFill="1" applyBorder="1" applyAlignment="1">
      <alignment vertical="top" wrapText="1"/>
    </xf>
    <xf numFmtId="0" fontId="26" fillId="15" borderId="17" xfId="1" applyFont="1" applyFill="1" applyBorder="1" applyAlignment="1">
      <alignment horizontal="center" vertical="top"/>
    </xf>
    <xf numFmtId="0" fontId="25" fillId="15" borderId="24" xfId="1" applyFont="1" applyFill="1" applyBorder="1" applyAlignment="1">
      <alignment horizontal="left" vertical="top"/>
    </xf>
    <xf numFmtId="0" fontId="25" fillId="12" borderId="9" xfId="1" applyFont="1" applyFill="1" applyBorder="1" applyAlignment="1">
      <alignment horizontal="left" vertical="top" wrapText="1"/>
    </xf>
    <xf numFmtId="0" fontId="25" fillId="12" borderId="9" xfId="1" applyFont="1" applyFill="1" applyBorder="1" applyAlignment="1">
      <alignment horizontal="left" vertical="top"/>
    </xf>
    <xf numFmtId="0" fontId="25" fillId="12" borderId="9" xfId="1" applyFont="1" applyFill="1" applyBorder="1" applyAlignment="1">
      <alignment horizontal="center" vertical="top"/>
    </xf>
    <xf numFmtId="0" fontId="25" fillId="12" borderId="20" xfId="1" applyFont="1" applyFill="1" applyBorder="1" applyAlignment="1">
      <alignment horizontal="center" vertical="top"/>
    </xf>
    <xf numFmtId="0" fontId="25" fillId="12" borderId="9" xfId="1" applyFont="1" applyFill="1" applyBorder="1" applyAlignment="1">
      <alignment horizontal="left" wrapText="1"/>
    </xf>
    <xf numFmtId="0" fontId="26" fillId="12" borderId="20" xfId="1" applyFont="1" applyFill="1" applyBorder="1" applyAlignment="1">
      <alignment horizontal="center" vertical="center" wrapText="1"/>
    </xf>
    <xf numFmtId="0" fontId="25" fillId="12" borderId="9" xfId="1" applyFont="1" applyFill="1" applyBorder="1" applyAlignment="1">
      <alignment vertical="top" wrapText="1"/>
    </xf>
    <xf numFmtId="0" fontId="26" fillId="12" borderId="9" xfId="1" applyFont="1" applyFill="1" applyBorder="1" applyAlignment="1">
      <alignment horizontal="center" vertical="top"/>
    </xf>
    <xf numFmtId="0" fontId="25" fillId="12" borderId="32" xfId="1" applyFont="1" applyFill="1" applyBorder="1" applyAlignment="1">
      <alignment horizontal="left" vertical="top"/>
    </xf>
    <xf numFmtId="0" fontId="25" fillId="12" borderId="6" xfId="1" applyFont="1" applyFill="1" applyBorder="1" applyAlignment="1">
      <alignment horizontal="left" vertical="top" wrapText="1"/>
    </xf>
    <xf numFmtId="0" fontId="25" fillId="12" borderId="6" xfId="1" applyFont="1" applyFill="1" applyBorder="1" applyAlignment="1">
      <alignment horizontal="left" vertical="top"/>
    </xf>
    <xf numFmtId="0" fontId="25" fillId="12" borderId="6" xfId="1" applyFont="1" applyFill="1" applyBorder="1" applyAlignment="1">
      <alignment horizontal="center" vertical="top"/>
    </xf>
    <xf numFmtId="0" fontId="25" fillId="12" borderId="0" xfId="1" applyFont="1" applyFill="1" applyBorder="1" applyAlignment="1">
      <alignment horizontal="center" vertical="top"/>
    </xf>
    <xf numFmtId="0" fontId="25" fillId="12" borderId="6" xfId="1" applyFont="1" applyFill="1" applyBorder="1" applyAlignment="1">
      <alignment horizontal="left" wrapText="1"/>
    </xf>
    <xf numFmtId="0" fontId="26" fillId="12" borderId="0" xfId="1" applyFont="1" applyFill="1" applyBorder="1" applyAlignment="1">
      <alignment horizontal="center" vertical="center" wrapText="1"/>
    </xf>
    <xf numFmtId="0" fontId="25" fillId="12" borderId="21" xfId="1" applyFont="1" applyFill="1" applyBorder="1" applyAlignment="1">
      <alignment vertical="top" wrapText="1"/>
    </xf>
    <xf numFmtId="0" fontId="25" fillId="12" borderId="8" xfId="1" applyFont="1" applyFill="1" applyBorder="1" applyAlignment="1">
      <alignment vertical="top" wrapText="1"/>
    </xf>
    <xf numFmtId="0" fontId="25" fillId="12" borderId="6" xfId="1" applyFont="1" applyFill="1" applyBorder="1" applyAlignment="1">
      <alignment vertical="top" wrapText="1"/>
    </xf>
    <xf numFmtId="0" fontId="26" fillId="12" borderId="6" xfId="1" applyFont="1" applyFill="1" applyBorder="1" applyAlignment="1">
      <alignment horizontal="center" vertical="top"/>
    </xf>
    <xf numFmtId="0" fontId="25" fillId="12" borderId="22" xfId="1" applyFont="1" applyFill="1" applyBorder="1" applyAlignment="1">
      <alignment horizontal="left" vertical="top"/>
    </xf>
    <xf numFmtId="0" fontId="30" fillId="20" borderId="9" xfId="1" applyFont="1" applyFill="1" applyBorder="1" applyAlignment="1">
      <alignment horizontal="left" vertical="top" wrapText="1"/>
    </xf>
    <xf numFmtId="0" fontId="30" fillId="20" borderId="9" xfId="1" applyFont="1" applyFill="1" applyBorder="1" applyAlignment="1">
      <alignment horizontal="left" vertical="top"/>
    </xf>
    <xf numFmtId="0" fontId="30" fillId="20" borderId="9" xfId="1" applyFont="1" applyFill="1" applyBorder="1" applyAlignment="1">
      <alignment horizontal="center" vertical="top" wrapText="1"/>
    </xf>
    <xf numFmtId="0" fontId="30" fillId="20" borderId="20" xfId="1" applyFont="1" applyFill="1" applyBorder="1" applyAlignment="1">
      <alignment horizontal="center" vertical="top" wrapText="1"/>
    </xf>
    <xf numFmtId="0" fontId="31" fillId="20" borderId="20" xfId="1" applyFont="1" applyFill="1" applyBorder="1" applyAlignment="1">
      <alignment horizontal="center" vertical="center" wrapText="1"/>
    </xf>
    <xf numFmtId="0" fontId="30" fillId="20" borderId="9" xfId="1" applyFont="1" applyFill="1" applyBorder="1" applyAlignment="1">
      <alignment vertical="top" wrapText="1"/>
    </xf>
    <xf numFmtId="0" fontId="31" fillId="20" borderId="9" xfId="1" applyFont="1" applyFill="1" applyBorder="1" applyAlignment="1">
      <alignment horizontal="center" vertical="top"/>
    </xf>
    <xf numFmtId="0" fontId="30" fillId="20" borderId="32" xfId="1" applyFont="1" applyFill="1" applyBorder="1" applyAlignment="1">
      <alignment horizontal="left" vertical="top"/>
    </xf>
    <xf numFmtId="0" fontId="30" fillId="20" borderId="1" xfId="1" applyFont="1" applyFill="1" applyBorder="1" applyAlignment="1">
      <alignment horizontal="left" vertical="top" wrapText="1"/>
    </xf>
    <xf numFmtId="0" fontId="30" fillId="20" borderId="1" xfId="1" applyFont="1" applyFill="1" applyBorder="1" applyAlignment="1">
      <alignment horizontal="left" vertical="top"/>
    </xf>
    <xf numFmtId="0" fontId="30" fillId="20" borderId="1" xfId="1" applyFont="1" applyFill="1" applyBorder="1" applyAlignment="1">
      <alignment horizontal="center" vertical="top"/>
    </xf>
    <xf numFmtId="0" fontId="30" fillId="20" borderId="19" xfId="1" applyFont="1" applyFill="1" applyBorder="1" applyAlignment="1">
      <alignment horizontal="center" vertical="top"/>
    </xf>
    <xf numFmtId="0" fontId="30" fillId="20" borderId="1" xfId="1" applyFont="1" applyFill="1" applyBorder="1" applyAlignment="1">
      <alignment horizontal="left" wrapText="1"/>
    </xf>
    <xf numFmtId="0" fontId="31" fillId="20" borderId="19" xfId="1" applyFont="1" applyFill="1" applyBorder="1" applyAlignment="1">
      <alignment horizontal="center" vertical="center" wrapText="1"/>
    </xf>
    <xf numFmtId="0" fontId="30" fillId="20" borderId="11" xfId="1" applyFont="1" applyFill="1" applyBorder="1" applyAlignment="1">
      <alignment vertical="top" wrapText="1"/>
    </xf>
    <xf numFmtId="0" fontId="30" fillId="20" borderId="1" xfId="1" applyFont="1" applyFill="1" applyBorder="1" applyAlignment="1">
      <alignment vertical="top" wrapText="1"/>
    </xf>
    <xf numFmtId="0" fontId="31" fillId="20" borderId="1" xfId="1" applyFont="1" applyFill="1" applyBorder="1" applyAlignment="1">
      <alignment horizontal="center" vertical="top"/>
    </xf>
    <xf numFmtId="0" fontId="30" fillId="20" borderId="12" xfId="1" applyFont="1" applyFill="1" applyBorder="1" applyAlignment="1">
      <alignment horizontal="left" vertical="top"/>
    </xf>
    <xf numFmtId="0" fontId="30" fillId="20" borderId="6" xfId="1" applyFont="1" applyFill="1" applyBorder="1" applyAlignment="1">
      <alignment horizontal="left" vertical="top" wrapText="1"/>
    </xf>
    <xf numFmtId="0" fontId="30" fillId="20" borderId="6" xfId="1" applyFont="1" applyFill="1" applyBorder="1" applyAlignment="1">
      <alignment horizontal="left" vertical="top"/>
    </xf>
    <xf numFmtId="0" fontId="30" fillId="20" borderId="6" xfId="1" applyFont="1" applyFill="1" applyBorder="1" applyAlignment="1">
      <alignment horizontal="center" vertical="top"/>
    </xf>
    <xf numFmtId="0" fontId="30" fillId="20" borderId="0" xfId="1" applyFont="1" applyFill="1" applyBorder="1" applyAlignment="1">
      <alignment horizontal="center" vertical="top"/>
    </xf>
    <xf numFmtId="0" fontId="30" fillId="20" borderId="6" xfId="1" applyFont="1" applyFill="1" applyBorder="1" applyAlignment="1">
      <alignment horizontal="left" wrapText="1"/>
    </xf>
    <xf numFmtId="0" fontId="31" fillId="20" borderId="0" xfId="1" applyFont="1" applyFill="1" applyBorder="1" applyAlignment="1">
      <alignment horizontal="center" vertical="center" wrapText="1"/>
    </xf>
    <xf numFmtId="0" fontId="30" fillId="20" borderId="8" xfId="1" applyFont="1" applyFill="1" applyBorder="1" applyAlignment="1">
      <alignment vertical="top" wrapText="1"/>
    </xf>
    <xf numFmtId="0" fontId="30" fillId="20" borderId="6" xfId="1" applyFont="1" applyFill="1" applyBorder="1" applyAlignment="1">
      <alignment vertical="top" wrapText="1"/>
    </xf>
    <xf numFmtId="0" fontId="31" fillId="20" borderId="6" xfId="1" applyFont="1" applyFill="1" applyBorder="1" applyAlignment="1">
      <alignment horizontal="center" vertical="top"/>
    </xf>
    <xf numFmtId="0" fontId="30" fillId="20" borderId="22" xfId="1" applyFont="1" applyFill="1" applyBorder="1" applyAlignment="1">
      <alignment horizontal="left" vertical="top"/>
    </xf>
    <xf numFmtId="0" fontId="30" fillId="20" borderId="17" xfId="1" applyFont="1" applyFill="1" applyBorder="1" applyAlignment="1">
      <alignment horizontal="left" vertical="top" wrapText="1"/>
    </xf>
    <xf numFmtId="0" fontId="30" fillId="20" borderId="17" xfId="1" applyFont="1" applyFill="1" applyBorder="1" applyAlignment="1">
      <alignment horizontal="left" vertical="top"/>
    </xf>
    <xf numFmtId="0" fontId="30" fillId="20" borderId="17" xfId="1" applyFont="1" applyFill="1" applyBorder="1" applyAlignment="1">
      <alignment horizontal="center" vertical="top" wrapText="1"/>
    </xf>
    <xf numFmtId="0" fontId="30" fillId="20" borderId="18" xfId="1" applyFont="1" applyFill="1" applyBorder="1" applyAlignment="1">
      <alignment horizontal="center" vertical="top" wrapText="1"/>
    </xf>
    <xf numFmtId="0" fontId="31" fillId="20" borderId="18" xfId="1" applyFont="1" applyFill="1" applyBorder="1" applyAlignment="1">
      <alignment horizontal="center" vertical="center" wrapText="1"/>
    </xf>
    <xf numFmtId="0" fontId="30" fillId="20" borderId="23" xfId="1" applyFont="1" applyFill="1" applyBorder="1" applyAlignment="1">
      <alignment vertical="top" wrapText="1"/>
    </xf>
    <xf numFmtId="0" fontId="30" fillId="20" borderId="17" xfId="1" applyFont="1" applyFill="1" applyBorder="1" applyAlignment="1">
      <alignment vertical="top" wrapText="1"/>
    </xf>
    <xf numFmtId="0" fontId="31" fillId="20" borderId="17" xfId="1" applyFont="1" applyFill="1" applyBorder="1" applyAlignment="1">
      <alignment horizontal="center" vertical="top"/>
    </xf>
    <xf numFmtId="0" fontId="30" fillId="20" borderId="24" xfId="1" applyFont="1" applyFill="1" applyBorder="1" applyAlignment="1">
      <alignment horizontal="left" vertical="top"/>
    </xf>
    <xf numFmtId="0" fontId="30" fillId="16" borderId="9" xfId="1" applyFont="1" applyFill="1" applyBorder="1" applyAlignment="1">
      <alignment horizontal="center" vertical="top" wrapText="1"/>
    </xf>
    <xf numFmtId="0" fontId="30" fillId="16" borderId="9" xfId="1" applyFont="1" applyFill="1" applyBorder="1" applyAlignment="1">
      <alignment horizontal="left" vertical="top"/>
    </xf>
    <xf numFmtId="0" fontId="30" fillId="16" borderId="20" xfId="1" applyFont="1" applyFill="1" applyBorder="1" applyAlignment="1">
      <alignment horizontal="center" vertical="top" wrapText="1"/>
    </xf>
    <xf numFmtId="0" fontId="30" fillId="16" borderId="9" xfId="1" applyFont="1" applyFill="1" applyBorder="1" applyAlignment="1">
      <alignment horizontal="left" vertical="top" wrapText="1"/>
    </xf>
    <xf numFmtId="0" fontId="31" fillId="16" borderId="20" xfId="1" applyFont="1" applyFill="1" applyBorder="1" applyAlignment="1">
      <alignment horizontal="center" vertical="center" wrapText="1"/>
    </xf>
    <xf numFmtId="0" fontId="30" fillId="16" borderId="9" xfId="1" applyFont="1" applyFill="1" applyBorder="1" applyAlignment="1">
      <alignment vertical="top" wrapText="1"/>
    </xf>
    <xf numFmtId="0" fontId="31" fillId="16" borderId="9" xfId="1" applyFont="1" applyFill="1" applyBorder="1" applyAlignment="1">
      <alignment horizontal="center" vertical="top"/>
    </xf>
    <xf numFmtId="0" fontId="30" fillId="16" borderId="32" xfId="1" applyFont="1" applyFill="1" applyBorder="1" applyAlignment="1">
      <alignment horizontal="left" vertical="top"/>
    </xf>
    <xf numFmtId="0" fontId="30" fillId="16" borderId="1" xfId="1" applyFont="1" applyFill="1" applyBorder="1" applyAlignment="1">
      <alignment horizontal="center" vertical="top" wrapText="1"/>
    </xf>
    <xf numFmtId="0" fontId="30" fillId="16" borderId="1" xfId="1" applyFont="1" applyFill="1" applyBorder="1" applyAlignment="1">
      <alignment horizontal="left" vertical="top"/>
    </xf>
    <xf numFmtId="0" fontId="30" fillId="16" borderId="1" xfId="1" applyFont="1" applyFill="1" applyBorder="1" applyAlignment="1">
      <alignment horizontal="center" vertical="top"/>
    </xf>
    <xf numFmtId="0" fontId="30" fillId="16" borderId="19" xfId="1" applyFont="1" applyFill="1" applyBorder="1" applyAlignment="1">
      <alignment horizontal="center" vertical="top"/>
    </xf>
    <xf numFmtId="0" fontId="30" fillId="16" borderId="1" xfId="1" applyFont="1" applyFill="1" applyBorder="1" applyAlignment="1">
      <alignment horizontal="left" wrapText="1"/>
    </xf>
    <xf numFmtId="0" fontId="31" fillId="16" borderId="19" xfId="1" applyFont="1" applyFill="1" applyBorder="1" applyAlignment="1">
      <alignment horizontal="center" vertical="center" wrapText="1"/>
    </xf>
    <xf numFmtId="0" fontId="30" fillId="16" borderId="11" xfId="1" applyFont="1" applyFill="1" applyBorder="1" applyAlignment="1">
      <alignment vertical="top" wrapText="1"/>
    </xf>
    <xf numFmtId="0" fontId="30" fillId="16" borderId="1" xfId="1" applyFont="1" applyFill="1" applyBorder="1" applyAlignment="1">
      <alignment vertical="top" wrapText="1"/>
    </xf>
    <xf numFmtId="0" fontId="31" fillId="16" borderId="1" xfId="1" applyFont="1" applyFill="1" applyBorder="1" applyAlignment="1">
      <alignment horizontal="center" vertical="top"/>
    </xf>
    <xf numFmtId="0" fontId="30" fillId="16" borderId="12" xfId="1" applyFont="1" applyFill="1" applyBorder="1" applyAlignment="1">
      <alignment horizontal="left" vertical="top"/>
    </xf>
    <xf numFmtId="0" fontId="30" fillId="16" borderId="6" xfId="1" applyFont="1" applyFill="1" applyBorder="1" applyAlignment="1">
      <alignment horizontal="center" vertical="top" wrapText="1"/>
    </xf>
    <xf numFmtId="0" fontId="30" fillId="16" borderId="6" xfId="1" applyFont="1" applyFill="1" applyBorder="1" applyAlignment="1">
      <alignment horizontal="left" vertical="top"/>
    </xf>
    <xf numFmtId="0" fontId="30" fillId="16" borderId="6" xfId="1" applyFont="1" applyFill="1" applyBorder="1" applyAlignment="1">
      <alignment horizontal="center" vertical="top"/>
    </xf>
    <xf numFmtId="0" fontId="30" fillId="16" borderId="0" xfId="1" applyFont="1" applyFill="1" applyBorder="1" applyAlignment="1">
      <alignment horizontal="center" vertical="top"/>
    </xf>
    <xf numFmtId="0" fontId="30" fillId="16" borderId="6" xfId="1" applyFont="1" applyFill="1" applyBorder="1" applyAlignment="1">
      <alignment horizontal="left" wrapText="1"/>
    </xf>
    <xf numFmtId="0" fontId="31" fillId="16" borderId="0" xfId="1" applyFont="1" applyFill="1" applyBorder="1" applyAlignment="1">
      <alignment horizontal="center" vertical="center" wrapText="1"/>
    </xf>
    <xf numFmtId="0" fontId="30" fillId="16" borderId="8" xfId="1" applyFont="1" applyFill="1" applyBorder="1" applyAlignment="1">
      <alignment vertical="top" wrapText="1"/>
    </xf>
    <xf numFmtId="0" fontId="30" fillId="16" borderId="6" xfId="1" applyFont="1" applyFill="1" applyBorder="1" applyAlignment="1">
      <alignment vertical="top" wrapText="1"/>
    </xf>
    <xf numFmtId="0" fontId="31" fillId="16" borderId="6" xfId="1" applyFont="1" applyFill="1" applyBorder="1" applyAlignment="1">
      <alignment horizontal="center" vertical="top"/>
    </xf>
    <xf numFmtId="0" fontId="30" fillId="16" borderId="22" xfId="1" applyFont="1" applyFill="1" applyBorder="1" applyAlignment="1">
      <alignment horizontal="left" vertical="top"/>
    </xf>
    <xf numFmtId="0" fontId="30" fillId="16" borderId="17" xfId="1" applyFont="1" applyFill="1" applyBorder="1" applyAlignment="1">
      <alignment horizontal="center" vertical="top" wrapText="1"/>
    </xf>
    <xf numFmtId="0" fontId="30" fillId="16" borderId="17" xfId="1" applyFont="1" applyFill="1" applyBorder="1" applyAlignment="1">
      <alignment horizontal="left" vertical="top"/>
    </xf>
    <xf numFmtId="0" fontId="30" fillId="16" borderId="18" xfId="1" applyFont="1" applyFill="1" applyBorder="1" applyAlignment="1">
      <alignment horizontal="center" vertical="top" wrapText="1"/>
    </xf>
    <xf numFmtId="0" fontId="30" fillId="16" borderId="6" xfId="1" applyFont="1" applyFill="1" applyBorder="1" applyAlignment="1">
      <alignment horizontal="left" vertical="top" wrapText="1"/>
    </xf>
    <xf numFmtId="0" fontId="31" fillId="16" borderId="18" xfId="1" applyFont="1" applyFill="1" applyBorder="1" applyAlignment="1">
      <alignment horizontal="center" vertical="center" wrapText="1"/>
    </xf>
    <xf numFmtId="0" fontId="30" fillId="16" borderId="23" xfId="1" applyFont="1" applyFill="1" applyBorder="1" applyAlignment="1">
      <alignment vertical="top" wrapText="1"/>
    </xf>
    <xf numFmtId="0" fontId="30" fillId="16" borderId="17" xfId="1" applyFont="1" applyFill="1" applyBorder="1" applyAlignment="1">
      <alignment vertical="top" wrapText="1"/>
    </xf>
    <xf numFmtId="0" fontId="31" fillId="16" borderId="17" xfId="1" applyFont="1" applyFill="1" applyBorder="1" applyAlignment="1">
      <alignment horizontal="center" vertical="top"/>
    </xf>
    <xf numFmtId="0" fontId="30" fillId="16" borderId="24" xfId="1" applyFont="1" applyFill="1" applyBorder="1" applyAlignment="1">
      <alignment horizontal="left" vertical="top"/>
    </xf>
    <xf numFmtId="0" fontId="30" fillId="19" borderId="9" xfId="1" applyFont="1" applyFill="1" applyBorder="1" applyAlignment="1">
      <alignment horizontal="left" vertical="top" wrapText="1"/>
    </xf>
    <xf numFmtId="0" fontId="30" fillId="19" borderId="9" xfId="1" applyFont="1" applyFill="1" applyBorder="1" applyAlignment="1">
      <alignment horizontal="left" vertical="top"/>
    </xf>
    <xf numFmtId="0" fontId="30" fillId="19" borderId="9" xfId="1" applyFont="1" applyFill="1" applyBorder="1" applyAlignment="1">
      <alignment horizontal="center" vertical="top" wrapText="1"/>
    </xf>
    <xf numFmtId="0" fontId="30" fillId="19" borderId="20" xfId="1" applyFont="1" applyFill="1" applyBorder="1" applyAlignment="1">
      <alignment horizontal="center" vertical="top" wrapText="1"/>
    </xf>
    <xf numFmtId="0" fontId="31" fillId="19" borderId="20" xfId="1" applyFont="1" applyFill="1" applyBorder="1" applyAlignment="1">
      <alignment horizontal="center" vertical="center" wrapText="1"/>
    </xf>
    <xf numFmtId="0" fontId="30" fillId="19" borderId="9" xfId="1" applyFont="1" applyFill="1" applyBorder="1" applyAlignment="1">
      <alignment vertical="top" wrapText="1"/>
    </xf>
    <xf numFmtId="0" fontId="31" fillId="19" borderId="9" xfId="1" applyFont="1" applyFill="1" applyBorder="1" applyAlignment="1">
      <alignment horizontal="center" vertical="top"/>
    </xf>
    <xf numFmtId="0" fontId="30" fillId="19" borderId="32" xfId="1" applyFont="1" applyFill="1" applyBorder="1" applyAlignment="1">
      <alignment horizontal="left" vertical="top"/>
    </xf>
    <xf numFmtId="0" fontId="30" fillId="19" borderId="1" xfId="1" applyFont="1" applyFill="1" applyBorder="1" applyAlignment="1">
      <alignment horizontal="left" vertical="top" wrapText="1"/>
    </xf>
    <xf numFmtId="0" fontId="30" fillId="19" borderId="1" xfId="1" applyFont="1" applyFill="1" applyBorder="1" applyAlignment="1">
      <alignment horizontal="left" vertical="top"/>
    </xf>
    <xf numFmtId="0" fontId="30" fillId="19" borderId="1" xfId="1" applyFont="1" applyFill="1" applyBorder="1" applyAlignment="1">
      <alignment horizontal="center" vertical="top"/>
    </xf>
    <xf numFmtId="0" fontId="30" fillId="19" borderId="19" xfId="1" applyFont="1" applyFill="1" applyBorder="1" applyAlignment="1">
      <alignment horizontal="center" vertical="top"/>
    </xf>
    <xf numFmtId="0" fontId="30" fillId="19" borderId="1" xfId="1" applyFont="1" applyFill="1" applyBorder="1" applyAlignment="1">
      <alignment horizontal="left" wrapText="1"/>
    </xf>
    <xf numFmtId="0" fontId="31" fillId="19" borderId="19" xfId="1" applyFont="1" applyFill="1" applyBorder="1" applyAlignment="1">
      <alignment horizontal="center" vertical="center" wrapText="1"/>
    </xf>
    <xf numFmtId="0" fontId="30" fillId="19" borderId="11" xfId="1" applyFont="1" applyFill="1" applyBorder="1" applyAlignment="1">
      <alignment vertical="top" wrapText="1"/>
    </xf>
    <xf numFmtId="0" fontId="30" fillId="19" borderId="1" xfId="1" applyFont="1" applyFill="1" applyBorder="1" applyAlignment="1">
      <alignment vertical="top" wrapText="1"/>
    </xf>
    <xf numFmtId="0" fontId="31" fillId="19" borderId="1" xfId="1" applyFont="1" applyFill="1" applyBorder="1" applyAlignment="1">
      <alignment horizontal="center" vertical="top"/>
    </xf>
    <xf numFmtId="0" fontId="30" fillId="19" borderId="12" xfId="1" applyFont="1" applyFill="1" applyBorder="1" applyAlignment="1">
      <alignment horizontal="left" vertical="top"/>
    </xf>
    <xf numFmtId="0" fontId="30" fillId="19" borderId="6" xfId="1" applyFont="1" applyFill="1" applyBorder="1" applyAlignment="1">
      <alignment horizontal="left" vertical="top" wrapText="1"/>
    </xf>
    <xf numFmtId="0" fontId="30" fillId="19" borderId="6" xfId="1" applyFont="1" applyFill="1" applyBorder="1" applyAlignment="1">
      <alignment horizontal="left" vertical="top"/>
    </xf>
    <xf numFmtId="0" fontId="30" fillId="19" borderId="6" xfId="1" applyFont="1" applyFill="1" applyBorder="1" applyAlignment="1">
      <alignment horizontal="center" vertical="top"/>
    </xf>
    <xf numFmtId="0" fontId="30" fillId="19" borderId="0" xfId="1" applyFont="1" applyFill="1" applyBorder="1" applyAlignment="1">
      <alignment horizontal="center" vertical="top"/>
    </xf>
    <xf numFmtId="0" fontId="30" fillId="19" borderId="6" xfId="1" applyFont="1" applyFill="1" applyBorder="1" applyAlignment="1">
      <alignment horizontal="left" wrapText="1"/>
    </xf>
    <xf numFmtId="0" fontId="31" fillId="19" borderId="0" xfId="1" applyFont="1" applyFill="1" applyBorder="1" applyAlignment="1">
      <alignment horizontal="center" vertical="center" wrapText="1"/>
    </xf>
    <xf numFmtId="0" fontId="30" fillId="19" borderId="8" xfId="1" applyFont="1" applyFill="1" applyBorder="1" applyAlignment="1">
      <alignment vertical="top" wrapText="1"/>
    </xf>
    <xf numFmtId="0" fontId="30" fillId="19" borderId="6" xfId="1" applyFont="1" applyFill="1" applyBorder="1" applyAlignment="1">
      <alignment vertical="top" wrapText="1"/>
    </xf>
    <xf numFmtId="0" fontId="31" fillId="19" borderId="6" xfId="1" applyFont="1" applyFill="1" applyBorder="1" applyAlignment="1">
      <alignment horizontal="center" vertical="top"/>
    </xf>
    <xf numFmtId="0" fontId="30" fillId="19" borderId="22" xfId="1" applyFont="1" applyFill="1" applyBorder="1" applyAlignment="1">
      <alignment horizontal="left" vertical="top"/>
    </xf>
    <xf numFmtId="0" fontId="30" fillId="19" borderId="17" xfId="1" applyFont="1" applyFill="1" applyBorder="1" applyAlignment="1">
      <alignment horizontal="left" vertical="top" wrapText="1"/>
    </xf>
    <xf numFmtId="0" fontId="30" fillId="19" borderId="17" xfId="1" applyFont="1" applyFill="1" applyBorder="1" applyAlignment="1">
      <alignment horizontal="left" vertical="top"/>
    </xf>
    <xf numFmtId="0" fontId="30" fillId="19" borderId="17" xfId="1" applyFont="1" applyFill="1" applyBorder="1" applyAlignment="1">
      <alignment horizontal="center" vertical="top" wrapText="1"/>
    </xf>
    <xf numFmtId="0" fontId="30" fillId="19" borderId="18" xfId="1" applyFont="1" applyFill="1" applyBorder="1" applyAlignment="1">
      <alignment horizontal="center" vertical="top" wrapText="1"/>
    </xf>
    <xf numFmtId="0" fontId="31" fillId="19" borderId="18" xfId="1" applyFont="1" applyFill="1" applyBorder="1" applyAlignment="1">
      <alignment horizontal="center" vertical="center" wrapText="1"/>
    </xf>
    <xf numFmtId="0" fontId="30" fillId="19" borderId="23" xfId="1" applyFont="1" applyFill="1" applyBorder="1" applyAlignment="1">
      <alignment vertical="top" wrapText="1"/>
    </xf>
    <xf numFmtId="0" fontId="30" fillId="19" borderId="17" xfId="1" applyFont="1" applyFill="1" applyBorder="1" applyAlignment="1">
      <alignment vertical="top" wrapText="1"/>
    </xf>
    <xf numFmtId="0" fontId="31" fillId="19" borderId="17" xfId="1" applyFont="1" applyFill="1" applyBorder="1" applyAlignment="1">
      <alignment horizontal="center" vertical="top"/>
    </xf>
    <xf numFmtId="0" fontId="30" fillId="19" borderId="24" xfId="1" applyFont="1" applyFill="1" applyBorder="1" applyAlignment="1">
      <alignment horizontal="left" vertical="top"/>
    </xf>
    <xf numFmtId="0" fontId="30" fillId="12" borderId="9" xfId="1" applyFont="1" applyFill="1" applyBorder="1" applyAlignment="1">
      <alignment horizontal="center" vertical="top" wrapText="1"/>
    </xf>
    <xf numFmtId="0" fontId="30" fillId="12" borderId="9" xfId="1" applyFont="1" applyFill="1" applyBorder="1" applyAlignment="1">
      <alignment horizontal="left" vertical="top"/>
    </xf>
    <xf numFmtId="0" fontId="30" fillId="12" borderId="20" xfId="1" applyFont="1" applyFill="1" applyBorder="1" applyAlignment="1">
      <alignment horizontal="center" vertical="top" wrapText="1"/>
    </xf>
    <xf numFmtId="0" fontId="30" fillId="12" borderId="9" xfId="1" applyFont="1" applyFill="1" applyBorder="1" applyAlignment="1">
      <alignment horizontal="left" vertical="top" wrapText="1"/>
    </xf>
    <xf numFmtId="0" fontId="31" fillId="12" borderId="20" xfId="1" applyFont="1" applyFill="1" applyBorder="1" applyAlignment="1">
      <alignment horizontal="center" vertical="center" wrapText="1"/>
    </xf>
    <xf numFmtId="0" fontId="30" fillId="12" borderId="9" xfId="1" applyFont="1" applyFill="1" applyBorder="1" applyAlignment="1">
      <alignment vertical="top" wrapText="1"/>
    </xf>
    <xf numFmtId="0" fontId="31" fillId="12" borderId="9" xfId="1" applyFont="1" applyFill="1" applyBorder="1" applyAlignment="1">
      <alignment horizontal="center" vertical="center"/>
    </xf>
    <xf numFmtId="0" fontId="30" fillId="12" borderId="20" xfId="1" applyFont="1" applyFill="1" applyBorder="1" applyAlignment="1">
      <alignment horizontal="left"/>
    </xf>
    <xf numFmtId="0" fontId="30" fillId="12" borderId="6" xfId="1" applyFont="1" applyFill="1" applyBorder="1" applyAlignment="1">
      <alignment horizontal="center" vertical="top" wrapText="1"/>
    </xf>
    <xf numFmtId="0" fontId="30" fillId="12" borderId="6" xfId="1" applyFont="1" applyFill="1" applyBorder="1" applyAlignment="1">
      <alignment horizontal="left" vertical="top"/>
    </xf>
    <xf numFmtId="0" fontId="30" fillId="12" borderId="0" xfId="1" applyFont="1" applyFill="1" applyBorder="1" applyAlignment="1">
      <alignment horizontal="center" vertical="top" wrapText="1"/>
    </xf>
    <xf numFmtId="0" fontId="30" fillId="12" borderId="6" xfId="1" applyFont="1" applyFill="1" applyBorder="1" applyAlignment="1">
      <alignment horizontal="left" vertical="top" wrapText="1"/>
    </xf>
    <xf numFmtId="0" fontId="31" fillId="12" borderId="0" xfId="1" applyFont="1" applyFill="1" applyBorder="1" applyAlignment="1">
      <alignment horizontal="center" vertical="center" wrapText="1"/>
    </xf>
    <xf numFmtId="0" fontId="30" fillId="12" borderId="11" xfId="1" applyFont="1" applyFill="1" applyBorder="1" applyAlignment="1">
      <alignment vertical="top" wrapText="1"/>
    </xf>
    <xf numFmtId="0" fontId="30" fillId="12" borderId="6" xfId="1" applyFont="1" applyFill="1" applyBorder="1" applyAlignment="1">
      <alignment vertical="top" wrapText="1"/>
    </xf>
    <xf numFmtId="0" fontId="31" fillId="12" borderId="6" xfId="1" applyFont="1" applyFill="1" applyBorder="1" applyAlignment="1">
      <alignment horizontal="center" vertical="center"/>
    </xf>
    <xf numFmtId="0" fontId="30" fillId="12" borderId="0" xfId="1" applyFont="1" applyFill="1" applyBorder="1" applyAlignment="1">
      <alignment horizontal="left"/>
    </xf>
    <xf numFmtId="0" fontId="30" fillId="12" borderId="8" xfId="1" applyFont="1" applyFill="1" applyBorder="1" applyAlignment="1">
      <alignment vertical="top" wrapText="1"/>
    </xf>
    <xf numFmtId="0" fontId="30" fillId="12" borderId="17" xfId="1" applyFont="1" applyFill="1" applyBorder="1" applyAlignment="1">
      <alignment horizontal="center" vertical="top" wrapText="1"/>
    </xf>
    <xf numFmtId="0" fontId="30" fillId="12" borderId="17" xfId="1" applyFont="1" applyFill="1" applyBorder="1" applyAlignment="1">
      <alignment horizontal="left" vertical="top"/>
    </xf>
    <xf numFmtId="0" fontId="30" fillId="12" borderId="18" xfId="1" applyFont="1" applyFill="1" applyBorder="1" applyAlignment="1">
      <alignment horizontal="center" vertical="top" wrapText="1"/>
    </xf>
    <xf numFmtId="0" fontId="31" fillId="12" borderId="18" xfId="1" applyFont="1" applyFill="1" applyBorder="1" applyAlignment="1">
      <alignment horizontal="center" vertical="center" wrapText="1"/>
    </xf>
    <xf numFmtId="0" fontId="30" fillId="12" borderId="23" xfId="1" applyFont="1" applyFill="1" applyBorder="1" applyAlignment="1">
      <alignment vertical="top" wrapText="1"/>
    </xf>
    <xf numFmtId="0" fontId="30" fillId="12" borderId="17" xfId="1" applyFont="1" applyFill="1" applyBorder="1" applyAlignment="1">
      <alignment vertical="top" wrapText="1"/>
    </xf>
    <xf numFmtId="0" fontId="31" fillId="12" borderId="17" xfId="1" applyFont="1" applyFill="1" applyBorder="1" applyAlignment="1">
      <alignment horizontal="center" vertical="center"/>
    </xf>
    <xf numFmtId="0" fontId="30" fillId="12" borderId="18" xfId="1" applyFont="1" applyFill="1" applyBorder="1" applyAlignment="1">
      <alignment horizontal="left"/>
    </xf>
    <xf numFmtId="0" fontId="30" fillId="12" borderId="9" xfId="1" applyFont="1" applyFill="1" applyBorder="1" applyAlignment="1">
      <alignment horizontal="center" vertical="top"/>
    </xf>
    <xf numFmtId="0" fontId="30" fillId="12" borderId="20" xfId="1" applyFont="1" applyFill="1" applyBorder="1" applyAlignment="1">
      <alignment horizontal="center" vertical="top"/>
    </xf>
    <xf numFmtId="0" fontId="31" fillId="12" borderId="9" xfId="1" applyFont="1" applyFill="1" applyBorder="1" applyAlignment="1">
      <alignment horizontal="center" vertical="top"/>
    </xf>
    <xf numFmtId="0" fontId="30" fillId="12" borderId="20" xfId="1" applyFont="1" applyFill="1" applyBorder="1" applyAlignment="1">
      <alignment horizontal="left" vertical="top"/>
    </xf>
    <xf numFmtId="0" fontId="30" fillId="12" borderId="6" xfId="1" applyFont="1" applyFill="1" applyBorder="1" applyAlignment="1">
      <alignment horizontal="center" vertical="top"/>
    </xf>
    <xf numFmtId="0" fontId="30" fillId="12" borderId="0" xfId="1" applyFont="1" applyFill="1" applyBorder="1" applyAlignment="1">
      <alignment horizontal="center" vertical="top"/>
    </xf>
    <xf numFmtId="0" fontId="31" fillId="12" borderId="6" xfId="1" applyFont="1" applyFill="1" applyBorder="1" applyAlignment="1">
      <alignment horizontal="center" vertical="top"/>
    </xf>
    <xf numFmtId="0" fontId="30" fillId="12" borderId="0" xfId="1" applyFont="1" applyFill="1" applyBorder="1" applyAlignment="1">
      <alignment horizontal="left" vertical="top"/>
    </xf>
    <xf numFmtId="0" fontId="30" fillId="12" borderId="17" xfId="1" applyFont="1" applyFill="1" applyBorder="1" applyAlignment="1">
      <alignment horizontal="center" vertical="top"/>
    </xf>
    <xf numFmtId="0" fontId="30" fillId="12" borderId="18" xfId="1" applyFont="1" applyFill="1" applyBorder="1" applyAlignment="1">
      <alignment horizontal="center" vertical="top"/>
    </xf>
    <xf numFmtId="0" fontId="30" fillId="12" borderId="17" xfId="1" applyFont="1" applyFill="1" applyBorder="1" applyAlignment="1">
      <alignment horizontal="left" vertical="top" wrapText="1"/>
    </xf>
    <xf numFmtId="0" fontId="31" fillId="12" borderId="17" xfId="1" applyFont="1" applyFill="1" applyBorder="1" applyAlignment="1">
      <alignment horizontal="center" vertical="top"/>
    </xf>
    <xf numFmtId="0" fontId="30" fillId="12" borderId="18" xfId="1" applyFont="1" applyFill="1" applyBorder="1" applyAlignment="1">
      <alignment horizontal="left" vertical="top"/>
    </xf>
    <xf numFmtId="0" fontId="25" fillId="20" borderId="9" xfId="1" applyFont="1" applyFill="1" applyBorder="1" applyAlignment="1">
      <alignment horizontal="left" vertical="top" wrapText="1"/>
    </xf>
    <xf numFmtId="0" fontId="25" fillId="20" borderId="9" xfId="1" applyFont="1" applyFill="1" applyBorder="1" applyAlignment="1">
      <alignment horizontal="left" vertical="top"/>
    </xf>
    <xf numFmtId="0" fontId="25" fillId="20" borderId="9" xfId="1" applyFont="1" applyFill="1" applyBorder="1" applyAlignment="1">
      <alignment horizontal="center" vertical="top"/>
    </xf>
    <xf numFmtId="0" fontId="25" fillId="20" borderId="20" xfId="1" applyFont="1" applyFill="1" applyBorder="1" applyAlignment="1">
      <alignment horizontal="center" vertical="top"/>
    </xf>
    <xf numFmtId="0" fontId="25" fillId="20" borderId="9" xfId="1" applyFont="1" applyFill="1" applyBorder="1" applyAlignment="1">
      <alignment horizontal="left" wrapText="1"/>
    </xf>
    <xf numFmtId="0" fontId="26" fillId="20" borderId="20" xfId="1" applyFont="1" applyFill="1" applyBorder="1" applyAlignment="1">
      <alignment horizontal="center" vertical="center" wrapText="1"/>
    </xf>
    <xf numFmtId="0" fontId="25" fillId="20" borderId="9" xfId="1" applyFont="1" applyFill="1" applyBorder="1" applyAlignment="1">
      <alignment vertical="top" wrapText="1"/>
    </xf>
    <xf numFmtId="0" fontId="26" fillId="20" borderId="9" xfId="1" applyFont="1" applyFill="1" applyBorder="1" applyAlignment="1">
      <alignment horizontal="center" vertical="top"/>
    </xf>
    <xf numFmtId="0" fontId="25" fillId="20" borderId="32" xfId="1" applyFont="1" applyFill="1" applyBorder="1" applyAlignment="1">
      <alignment horizontal="left" vertical="top"/>
    </xf>
    <xf numFmtId="0" fontId="25" fillId="20" borderId="6" xfId="1" applyFont="1" applyFill="1" applyBorder="1" applyAlignment="1">
      <alignment horizontal="left" vertical="top" wrapText="1"/>
    </xf>
    <xf numFmtId="0" fontId="25" fillId="20" borderId="6" xfId="1" applyFont="1" applyFill="1" applyBorder="1" applyAlignment="1">
      <alignment horizontal="left" vertical="top"/>
    </xf>
    <xf numFmtId="0" fontId="25" fillId="20" borderId="6" xfId="1" applyFont="1" applyFill="1" applyBorder="1" applyAlignment="1">
      <alignment horizontal="center" vertical="top"/>
    </xf>
    <xf numFmtId="0" fontId="25" fillId="20" borderId="0" xfId="1" applyFont="1" applyFill="1" applyBorder="1" applyAlignment="1">
      <alignment horizontal="center" vertical="top"/>
    </xf>
    <xf numFmtId="0" fontId="25" fillId="20" borderId="6" xfId="1" applyFont="1" applyFill="1" applyBorder="1" applyAlignment="1">
      <alignment horizontal="left" wrapText="1"/>
    </xf>
    <xf numFmtId="0" fontId="26" fillId="20" borderId="0" xfId="1" applyFont="1" applyFill="1" applyBorder="1" applyAlignment="1">
      <alignment horizontal="center" vertical="center" wrapText="1"/>
    </xf>
    <xf numFmtId="0" fontId="25" fillId="20" borderId="10" xfId="1" applyFont="1" applyFill="1" applyBorder="1" applyAlignment="1">
      <alignment vertical="top" wrapText="1"/>
    </xf>
    <xf numFmtId="0" fontId="25" fillId="20" borderId="6" xfId="1" applyFont="1" applyFill="1" applyBorder="1" applyAlignment="1">
      <alignment vertical="top" wrapText="1"/>
    </xf>
    <xf numFmtId="0" fontId="26" fillId="20" borderId="6" xfId="1" applyFont="1" applyFill="1" applyBorder="1" applyAlignment="1">
      <alignment horizontal="center" vertical="top"/>
    </xf>
    <xf numFmtId="0" fontId="25" fillId="20" borderId="22" xfId="1" applyFont="1" applyFill="1" applyBorder="1" applyAlignment="1">
      <alignment horizontal="left" vertical="top"/>
    </xf>
    <xf numFmtId="0" fontId="25" fillId="20" borderId="8" xfId="1" applyFont="1" applyFill="1" applyBorder="1" applyAlignment="1">
      <alignment vertical="top" wrapText="1"/>
    </xf>
    <xf numFmtId="0" fontId="25" fillId="20" borderId="21" xfId="1" applyFont="1" applyFill="1" applyBorder="1" applyAlignment="1">
      <alignment vertical="top" wrapText="1"/>
    </xf>
    <xf numFmtId="0" fontId="25" fillId="20" borderId="17" xfId="1" applyFont="1" applyFill="1" applyBorder="1" applyAlignment="1">
      <alignment horizontal="left" vertical="top" wrapText="1"/>
    </xf>
    <xf numFmtId="0" fontId="25" fillId="16" borderId="9" xfId="1" applyFont="1" applyFill="1" applyBorder="1" applyAlignment="1">
      <alignment horizontal="left" vertical="top" wrapText="1"/>
    </xf>
    <xf numFmtId="0" fontId="25" fillId="16" borderId="9" xfId="1" applyFont="1" applyFill="1" applyBorder="1" applyAlignment="1">
      <alignment horizontal="left" vertical="top"/>
    </xf>
    <xf numFmtId="0" fontId="25" fillId="16" borderId="9" xfId="1" applyFont="1" applyFill="1" applyBorder="1" applyAlignment="1">
      <alignment horizontal="center" vertical="top"/>
    </xf>
    <xf numFmtId="0" fontId="25" fillId="16" borderId="20" xfId="1" applyFont="1" applyFill="1" applyBorder="1" applyAlignment="1">
      <alignment horizontal="center" vertical="top"/>
    </xf>
    <xf numFmtId="0" fontId="26" fillId="16" borderId="20" xfId="1" applyFont="1" applyFill="1" applyBorder="1" applyAlignment="1">
      <alignment horizontal="center" vertical="center" wrapText="1"/>
    </xf>
    <xf numFmtId="0" fontId="25" fillId="16" borderId="9" xfId="1" applyFont="1" applyFill="1" applyBorder="1" applyAlignment="1">
      <alignment vertical="top" wrapText="1"/>
    </xf>
    <xf numFmtId="0" fontId="26" fillId="16" borderId="9" xfId="1" applyFont="1" applyFill="1" applyBorder="1" applyAlignment="1">
      <alignment horizontal="center" vertical="top"/>
    </xf>
    <xf numFmtId="0" fontId="25" fillId="16" borderId="32" xfId="1" applyFont="1" applyFill="1" applyBorder="1" applyAlignment="1">
      <alignment horizontal="left" vertical="top"/>
    </xf>
    <xf numFmtId="0" fontId="25" fillId="16" borderId="6" xfId="1" applyFont="1" applyFill="1" applyBorder="1" applyAlignment="1">
      <alignment horizontal="left" vertical="top" wrapText="1"/>
    </xf>
    <xf numFmtId="0" fontId="25" fillId="16" borderId="6" xfId="1" applyFont="1" applyFill="1" applyBorder="1" applyAlignment="1">
      <alignment horizontal="left" vertical="top"/>
    </xf>
    <xf numFmtId="0" fontId="25" fillId="16" borderId="6" xfId="1" applyFont="1" applyFill="1" applyBorder="1" applyAlignment="1">
      <alignment horizontal="center" vertical="top"/>
    </xf>
    <xf numFmtId="0" fontId="25" fillId="16" borderId="0" xfId="1" applyFont="1" applyFill="1" applyBorder="1" applyAlignment="1">
      <alignment horizontal="center" vertical="top"/>
    </xf>
    <xf numFmtId="0" fontId="25" fillId="16" borderId="6" xfId="1" applyFont="1" applyFill="1" applyBorder="1" applyAlignment="1">
      <alignment horizontal="left" wrapText="1"/>
    </xf>
    <xf numFmtId="0" fontId="26" fillId="16" borderId="0" xfId="1" applyFont="1" applyFill="1" applyBorder="1" applyAlignment="1">
      <alignment horizontal="center" vertical="center" wrapText="1"/>
    </xf>
    <xf numFmtId="0" fontId="25" fillId="16" borderId="21" xfId="1" applyFont="1" applyFill="1" applyBorder="1" applyAlignment="1">
      <alignment vertical="top" wrapText="1"/>
    </xf>
    <xf numFmtId="0" fontId="25" fillId="16" borderId="8" xfId="1" applyFont="1" applyFill="1" applyBorder="1" applyAlignment="1">
      <alignment vertical="top" wrapText="1"/>
    </xf>
    <xf numFmtId="0" fontId="25" fillId="16" borderId="6" xfId="1" applyFont="1" applyFill="1" applyBorder="1" applyAlignment="1">
      <alignment vertical="top" wrapText="1"/>
    </xf>
    <xf numFmtId="0" fontId="26" fillId="16" borderId="6" xfId="1" applyFont="1" applyFill="1" applyBorder="1" applyAlignment="1">
      <alignment horizontal="center" vertical="top"/>
    </xf>
    <xf numFmtId="0" fontId="25" fillId="16" borderId="22" xfId="1" applyFont="1" applyFill="1" applyBorder="1" applyAlignment="1">
      <alignment horizontal="left" vertical="top"/>
    </xf>
    <xf numFmtId="0" fontId="2" fillId="21" borderId="9" xfId="1" applyFont="1" applyFill="1" applyBorder="1" applyAlignment="1">
      <alignment horizontal="center" vertical="top" wrapText="1"/>
    </xf>
    <xf numFmtId="0" fontId="2" fillId="21" borderId="9" xfId="1" applyFont="1" applyFill="1" applyBorder="1" applyAlignment="1">
      <alignment horizontal="left" vertical="top"/>
    </xf>
    <xf numFmtId="0" fontId="2" fillId="21" borderId="9" xfId="1" applyFont="1" applyFill="1" applyBorder="1" applyAlignment="1">
      <alignment horizontal="center" vertical="top"/>
    </xf>
    <xf numFmtId="0" fontId="2" fillId="21" borderId="20" xfId="1" applyFont="1" applyFill="1" applyBorder="1" applyAlignment="1">
      <alignment horizontal="center" vertical="top"/>
    </xf>
    <xf numFmtId="0" fontId="2" fillId="21" borderId="9" xfId="1" applyFont="1" applyFill="1" applyBorder="1" applyAlignment="1">
      <alignment horizontal="left" vertical="top" wrapText="1"/>
    </xf>
    <xf numFmtId="0" fontId="1" fillId="21" borderId="20" xfId="1" applyFont="1" applyFill="1" applyBorder="1" applyAlignment="1">
      <alignment horizontal="center" vertical="center" wrapText="1"/>
    </xf>
    <xf numFmtId="0" fontId="38" fillId="21" borderId="9" xfId="1" applyFont="1" applyFill="1" applyBorder="1" applyAlignment="1">
      <alignment vertical="top" wrapText="1"/>
    </xf>
    <xf numFmtId="0" fontId="1" fillId="21" borderId="9" xfId="1" applyFont="1" applyFill="1" applyBorder="1" applyAlignment="1">
      <alignment horizontal="center" vertical="top"/>
    </xf>
    <xf numFmtId="0" fontId="2" fillId="21" borderId="32" xfId="1" applyFont="1" applyFill="1" applyBorder="1" applyAlignment="1">
      <alignment horizontal="left" vertical="top"/>
    </xf>
    <xf numFmtId="0" fontId="2" fillId="21" borderId="6" xfId="1" applyFont="1" applyFill="1" applyBorder="1" applyAlignment="1">
      <alignment horizontal="center" vertical="top" wrapText="1"/>
    </xf>
    <xf numFmtId="0" fontId="2" fillId="21" borderId="6" xfId="1" applyFont="1" applyFill="1" applyBorder="1" applyAlignment="1">
      <alignment horizontal="left" vertical="top"/>
    </xf>
    <xf numFmtId="0" fontId="2" fillId="21" borderId="6" xfId="1" applyFont="1" applyFill="1" applyBorder="1" applyAlignment="1">
      <alignment horizontal="center" vertical="top"/>
    </xf>
    <xf numFmtId="0" fontId="2" fillId="21" borderId="0" xfId="1" applyFont="1" applyFill="1" applyBorder="1" applyAlignment="1">
      <alignment horizontal="center" vertical="top"/>
    </xf>
    <xf numFmtId="0" fontId="2" fillId="21" borderId="6" xfId="1" applyFont="1" applyFill="1" applyBorder="1" applyAlignment="1">
      <alignment horizontal="left" vertical="top" wrapText="1"/>
    </xf>
    <xf numFmtId="0" fontId="1" fillId="21" borderId="0" xfId="1" applyFont="1" applyFill="1" applyBorder="1" applyAlignment="1">
      <alignment horizontal="center" vertical="center" wrapText="1"/>
    </xf>
    <xf numFmtId="0" fontId="38" fillId="21" borderId="10" xfId="1" applyFont="1" applyFill="1" applyBorder="1" applyAlignment="1">
      <alignment vertical="top" wrapText="1"/>
    </xf>
    <xf numFmtId="0" fontId="38" fillId="21" borderId="6" xfId="1" applyFont="1" applyFill="1" applyBorder="1" applyAlignment="1">
      <alignment vertical="top" wrapText="1"/>
    </xf>
    <xf numFmtId="0" fontId="1" fillId="21" borderId="6" xfId="1" applyFont="1" applyFill="1" applyBorder="1" applyAlignment="1">
      <alignment horizontal="center" vertical="top"/>
    </xf>
    <xf numFmtId="0" fontId="2" fillId="21" borderId="22" xfId="1" applyFont="1" applyFill="1" applyBorder="1" applyAlignment="1">
      <alignment horizontal="left" vertical="top"/>
    </xf>
    <xf numFmtId="0" fontId="38" fillId="21" borderId="8" xfId="1" applyFont="1" applyFill="1" applyBorder="1" applyAlignment="1">
      <alignment vertical="top" wrapText="1"/>
    </xf>
    <xf numFmtId="0" fontId="38" fillId="21" borderId="21" xfId="1" applyFont="1" applyFill="1" applyBorder="1" applyAlignment="1">
      <alignment vertical="top" wrapText="1"/>
    </xf>
    <xf numFmtId="0" fontId="20" fillId="0" borderId="0" xfId="1" applyFont="1" applyFill="1" applyBorder="1" applyAlignment="1">
      <alignment vertical="top"/>
    </xf>
    <xf numFmtId="0" fontId="2" fillId="13" borderId="9" xfId="1" applyFont="1" applyFill="1" applyBorder="1" applyAlignment="1">
      <alignment horizontal="center" vertical="top" wrapText="1"/>
    </xf>
    <xf numFmtId="0" fontId="2" fillId="13" borderId="9" xfId="1" applyFont="1" applyFill="1" applyBorder="1" applyAlignment="1">
      <alignment horizontal="left" vertical="top"/>
    </xf>
    <xf numFmtId="0" fontId="2" fillId="13" borderId="9" xfId="1" applyFont="1" applyFill="1" applyBorder="1" applyAlignment="1">
      <alignment horizontal="center" vertical="top"/>
    </xf>
    <xf numFmtId="0" fontId="2" fillId="13" borderId="20" xfId="1" applyFont="1" applyFill="1" applyBorder="1" applyAlignment="1">
      <alignment horizontal="center" vertical="top"/>
    </xf>
    <xf numFmtId="0" fontId="2" fillId="13" borderId="9" xfId="1" applyFont="1" applyFill="1" applyBorder="1" applyAlignment="1">
      <alignment horizontal="left" vertical="top" wrapText="1"/>
    </xf>
    <xf numFmtId="0" fontId="1" fillId="13" borderId="20" xfId="1" applyFont="1" applyFill="1" applyBorder="1" applyAlignment="1">
      <alignment horizontal="center" vertical="center" wrapText="1"/>
    </xf>
    <xf numFmtId="0" fontId="2" fillId="13" borderId="9" xfId="1" applyFont="1" applyFill="1" applyBorder="1" applyAlignment="1">
      <alignment vertical="top" wrapText="1"/>
    </xf>
    <xf numFmtId="0" fontId="2" fillId="13" borderId="20" xfId="1" applyFont="1" applyFill="1" applyBorder="1" applyAlignment="1">
      <alignment vertical="top" wrapText="1"/>
    </xf>
    <xf numFmtId="0" fontId="1" fillId="13" borderId="9" xfId="1" applyFont="1" applyFill="1" applyBorder="1" applyAlignment="1">
      <alignment horizontal="center" vertical="top"/>
    </xf>
    <xf numFmtId="0" fontId="2" fillId="13" borderId="20" xfId="1" applyFont="1" applyFill="1" applyBorder="1" applyAlignment="1">
      <alignment horizontal="left" vertical="top" wrapText="1"/>
    </xf>
    <xf numFmtId="0" fontId="2" fillId="13" borderId="6" xfId="1" applyFont="1" applyFill="1" applyBorder="1" applyAlignment="1">
      <alignment horizontal="center" vertical="top" wrapText="1"/>
    </xf>
    <xf numFmtId="0" fontId="2" fillId="13" borderId="6" xfId="1" applyFont="1" applyFill="1" applyBorder="1" applyAlignment="1">
      <alignment horizontal="left" vertical="top"/>
    </xf>
    <xf numFmtId="0" fontId="2" fillId="13" borderId="6" xfId="1" applyFont="1" applyFill="1" applyBorder="1" applyAlignment="1">
      <alignment horizontal="center" vertical="top"/>
    </xf>
    <xf numFmtId="0" fontId="2" fillId="13" borderId="0" xfId="1" applyFont="1" applyFill="1" applyBorder="1" applyAlignment="1">
      <alignment horizontal="center" vertical="top"/>
    </xf>
    <xf numFmtId="0" fontId="2" fillId="13" borderId="6" xfId="1" applyFont="1" applyFill="1" applyBorder="1" applyAlignment="1">
      <alignment horizontal="left" vertical="top" wrapText="1"/>
    </xf>
    <xf numFmtId="0" fontId="1" fillId="13" borderId="0" xfId="1" applyFont="1" applyFill="1" applyBorder="1" applyAlignment="1">
      <alignment horizontal="center" vertical="center" wrapText="1"/>
    </xf>
    <xf numFmtId="0" fontId="2" fillId="13" borderId="11" xfId="1" applyFont="1" applyFill="1" applyBorder="1" applyAlignment="1">
      <alignment vertical="top" wrapText="1"/>
    </xf>
    <xf numFmtId="0" fontId="2" fillId="13" borderId="0" xfId="1" applyFont="1" applyFill="1" applyBorder="1" applyAlignment="1">
      <alignment vertical="top" wrapText="1"/>
    </xf>
    <xf numFmtId="0" fontId="1" fillId="13" borderId="6" xfId="1" applyFont="1" applyFill="1" applyBorder="1" applyAlignment="1">
      <alignment horizontal="center" vertical="top"/>
    </xf>
    <xf numFmtId="0" fontId="2" fillId="13" borderId="0" xfId="1" applyFont="1" applyFill="1" applyBorder="1" applyAlignment="1">
      <alignment horizontal="left" vertical="top" wrapText="1"/>
    </xf>
    <xf numFmtId="0" fontId="2" fillId="13" borderId="8" xfId="1" applyFont="1" applyFill="1" applyBorder="1" applyAlignment="1">
      <alignment vertical="top" wrapText="1"/>
    </xf>
    <xf numFmtId="0" fontId="2" fillId="13" borderId="23" xfId="1" applyFont="1" applyFill="1" applyBorder="1" applyAlignment="1">
      <alignment vertical="top" wrapText="1"/>
    </xf>
    <xf numFmtId="0" fontId="30" fillId="20" borderId="9" xfId="1" applyFont="1" applyFill="1" applyBorder="1" applyAlignment="1">
      <alignment horizontal="center" vertical="top"/>
    </xf>
    <xf numFmtId="0" fontId="30" fillId="20" borderId="20" xfId="1" applyFont="1" applyFill="1" applyBorder="1" applyAlignment="1">
      <alignment horizontal="center" vertical="top"/>
    </xf>
    <xf numFmtId="0" fontId="30" fillId="20" borderId="6" xfId="1" applyFont="1" applyFill="1" applyBorder="1" applyAlignment="1">
      <alignment horizontal="center" vertical="top" wrapText="1"/>
    </xf>
    <xf numFmtId="0" fontId="30" fillId="20" borderId="10" xfId="1" applyFont="1" applyFill="1" applyBorder="1" applyAlignment="1">
      <alignment vertical="top" wrapText="1"/>
    </xf>
    <xf numFmtId="0" fontId="30" fillId="20" borderId="21" xfId="1" applyFont="1" applyFill="1" applyBorder="1" applyAlignment="1">
      <alignment vertical="top" wrapText="1"/>
    </xf>
    <xf numFmtId="0" fontId="2" fillId="0" borderId="20" xfId="1" applyFill="1" applyBorder="1" applyAlignment="1">
      <alignment vertical="top"/>
    </xf>
    <xf numFmtId="0" fontId="2" fillId="16" borderId="1" xfId="1" applyFont="1" applyFill="1" applyBorder="1" applyAlignment="1">
      <alignment horizontal="center" vertical="top" wrapText="1"/>
    </xf>
    <xf numFmtId="0" fontId="2" fillId="16" borderId="1" xfId="1" applyFont="1" applyFill="1" applyBorder="1" applyAlignment="1">
      <alignment horizontal="left" vertical="top"/>
    </xf>
    <xf numFmtId="0" fontId="2" fillId="16" borderId="1" xfId="1" applyFont="1" applyFill="1" applyBorder="1" applyAlignment="1">
      <alignment horizontal="center" vertical="top"/>
    </xf>
    <xf numFmtId="0" fontId="2" fillId="16" borderId="20" xfId="1" applyFont="1" applyFill="1" applyBorder="1" applyAlignment="1">
      <alignment horizontal="center" vertical="top"/>
    </xf>
    <xf numFmtId="0" fontId="2" fillId="16" borderId="9" xfId="1" applyFont="1" applyFill="1" applyBorder="1" applyAlignment="1">
      <alignment horizontal="left" vertical="top" wrapText="1"/>
    </xf>
    <xf numFmtId="0" fontId="1" fillId="16" borderId="20" xfId="1" applyFont="1" applyFill="1" applyBorder="1" applyAlignment="1">
      <alignment horizontal="center" vertical="center" wrapText="1"/>
    </xf>
    <xf numFmtId="0" fontId="2" fillId="16" borderId="9" xfId="1" applyFont="1" applyFill="1" applyBorder="1" applyAlignment="1">
      <alignment vertical="top" wrapText="1"/>
    </xf>
    <xf numFmtId="0" fontId="2" fillId="16" borderId="20" xfId="1" applyFont="1" applyFill="1" applyBorder="1" applyAlignment="1">
      <alignment vertical="top" wrapText="1"/>
    </xf>
    <xf numFmtId="0" fontId="1" fillId="16" borderId="9" xfId="1" applyFont="1" applyFill="1" applyBorder="1" applyAlignment="1">
      <alignment horizontal="center" vertical="top"/>
    </xf>
    <xf numFmtId="0" fontId="2" fillId="16" borderId="20" xfId="1" applyFont="1" applyFill="1" applyBorder="1" applyAlignment="1">
      <alignment horizontal="left" vertical="top"/>
    </xf>
    <xf numFmtId="0" fontId="2" fillId="16" borderId="0" xfId="1" applyFont="1" applyFill="1" applyBorder="1" applyAlignment="1">
      <alignment horizontal="center" vertical="top" wrapText="1"/>
    </xf>
    <xf numFmtId="0" fontId="2" fillId="16" borderId="6" xfId="1" applyFont="1" applyFill="1" applyBorder="1" applyAlignment="1">
      <alignment horizontal="left" vertical="top" wrapText="1"/>
    </xf>
    <xf numFmtId="0" fontId="1" fillId="16" borderId="0" xfId="1" applyFont="1" applyFill="1" applyBorder="1" applyAlignment="1">
      <alignment horizontal="center" vertical="center" wrapText="1"/>
    </xf>
    <xf numFmtId="0" fontId="2" fillId="16" borderId="8" xfId="1" applyFont="1" applyFill="1" applyBorder="1" applyAlignment="1">
      <alignment vertical="top" wrapText="1"/>
    </xf>
    <xf numFmtId="0" fontId="2" fillId="16" borderId="6" xfId="1" applyFont="1" applyFill="1" applyBorder="1" applyAlignment="1">
      <alignment vertical="top" wrapText="1"/>
    </xf>
    <xf numFmtId="0" fontId="1" fillId="16" borderId="6" xfId="1" applyFont="1" applyFill="1" applyBorder="1" applyAlignment="1">
      <alignment horizontal="center" vertical="top"/>
    </xf>
    <xf numFmtId="0" fontId="2" fillId="16" borderId="0" xfId="1" applyFont="1" applyFill="1" applyBorder="1" applyAlignment="1">
      <alignment horizontal="left" vertical="top"/>
    </xf>
    <xf numFmtId="0" fontId="2" fillId="16" borderId="6" xfId="1" applyFont="1" applyFill="1" applyBorder="1" applyAlignment="1">
      <alignment horizontal="center" vertical="top" wrapText="1"/>
    </xf>
    <xf numFmtId="0" fontId="2" fillId="16" borderId="6" xfId="1" applyFont="1" applyFill="1" applyBorder="1" applyAlignment="1">
      <alignment horizontal="left" vertical="top"/>
    </xf>
    <xf numFmtId="0" fontId="2" fillId="16" borderId="0" xfId="1" applyFont="1" applyFill="1" applyBorder="1" applyAlignment="1">
      <alignment horizontal="center" vertical="top"/>
    </xf>
    <xf numFmtId="0" fontId="2" fillId="16" borderId="6" xfId="1" applyFont="1" applyFill="1" applyBorder="1" applyAlignment="1">
      <alignment horizontal="center" vertical="top"/>
    </xf>
    <xf numFmtId="0" fontId="1" fillId="16" borderId="17" xfId="1" applyFont="1" applyFill="1" applyBorder="1" applyAlignment="1">
      <alignment vertical="top" wrapText="1"/>
    </xf>
    <xf numFmtId="0" fontId="2" fillId="16" borderId="0" xfId="1" applyFont="1" applyFill="1" applyBorder="1" applyAlignment="1">
      <alignment horizontal="left" vertical="top" wrapText="1"/>
    </xf>
    <xf numFmtId="0" fontId="2" fillId="0" borderId="19" xfId="1" applyFill="1" applyBorder="1" applyAlignment="1">
      <alignment vertical="top"/>
    </xf>
    <xf numFmtId="0" fontId="2" fillId="17" borderId="1" xfId="1" applyFont="1" applyFill="1" applyBorder="1" applyAlignment="1">
      <alignment horizontal="center" vertical="top" wrapText="1"/>
    </xf>
    <xf numFmtId="0" fontId="2" fillId="17" borderId="1" xfId="1" applyFont="1" applyFill="1" applyBorder="1" applyAlignment="1">
      <alignment horizontal="left" vertical="top"/>
    </xf>
    <xf numFmtId="0" fontId="2" fillId="17" borderId="1" xfId="1" applyFont="1" applyFill="1" applyBorder="1" applyAlignment="1">
      <alignment horizontal="center" vertical="top"/>
    </xf>
    <xf numFmtId="0" fontId="2" fillId="17" borderId="19" xfId="1" applyFont="1" applyFill="1" applyBorder="1" applyAlignment="1">
      <alignment horizontal="center" vertical="top"/>
    </xf>
    <xf numFmtId="0" fontId="2" fillId="17" borderId="1" xfId="1" applyFont="1" applyFill="1" applyBorder="1" applyAlignment="1">
      <alignment horizontal="left" vertical="top" wrapText="1"/>
    </xf>
    <xf numFmtId="0" fontId="1" fillId="17" borderId="19" xfId="1" applyFont="1" applyFill="1" applyBorder="1" applyAlignment="1">
      <alignment horizontal="center" vertical="center" wrapText="1"/>
    </xf>
    <xf numFmtId="0" fontId="2" fillId="17" borderId="1" xfId="1" applyFont="1" applyFill="1" applyBorder="1" applyAlignment="1">
      <alignment vertical="top" wrapText="1"/>
    </xf>
    <xf numFmtId="0" fontId="2" fillId="17" borderId="19" xfId="1" applyFont="1" applyFill="1" applyBorder="1" applyAlignment="1">
      <alignment vertical="top" wrapText="1"/>
    </xf>
    <xf numFmtId="0" fontId="1" fillId="17" borderId="1" xfId="1" applyFont="1" applyFill="1" applyBorder="1" applyAlignment="1">
      <alignment horizontal="center" vertical="top"/>
    </xf>
    <xf numFmtId="0" fontId="2" fillId="17" borderId="19" xfId="1" applyFont="1" applyFill="1" applyBorder="1" applyAlignment="1">
      <alignment horizontal="left" vertical="top"/>
    </xf>
    <xf numFmtId="0" fontId="1" fillId="17" borderId="19" xfId="1" applyFont="1" applyFill="1" applyBorder="1" applyAlignment="1">
      <alignment horizontal="center" vertical="top" wrapText="1"/>
    </xf>
    <xf numFmtId="0" fontId="2" fillId="17" borderId="11" xfId="1" applyFont="1" applyFill="1" applyBorder="1" applyAlignment="1">
      <alignment vertical="top" wrapText="1"/>
    </xf>
    <xf numFmtId="0" fontId="1" fillId="0" borderId="0" xfId="1" applyFont="1" applyFill="1" applyBorder="1" applyAlignment="1">
      <alignment horizontal="center" wrapText="1"/>
    </xf>
    <xf numFmtId="0" fontId="1" fillId="17" borderId="6" xfId="1" applyFont="1" applyFill="1" applyBorder="1" applyAlignment="1">
      <alignment horizontal="center" wrapText="1"/>
    </xf>
    <xf numFmtId="0" fontId="1" fillId="17" borderId="6" xfId="1" applyFont="1" applyFill="1" applyBorder="1" applyAlignment="1">
      <alignment horizontal="left"/>
    </xf>
    <xf numFmtId="0" fontId="1" fillId="17" borderId="0" xfId="1" applyFont="1" applyFill="1" applyBorder="1" applyAlignment="1">
      <alignment horizontal="center" wrapText="1"/>
    </xf>
    <xf numFmtId="0" fontId="2" fillId="17" borderId="6" xfId="1" applyFont="1" applyFill="1" applyBorder="1" applyAlignment="1">
      <alignment horizontal="left" vertical="top" wrapText="1"/>
    </xf>
    <xf numFmtId="0" fontId="26" fillId="17" borderId="0" xfId="1" applyFont="1" applyFill="1" applyBorder="1" applyAlignment="1">
      <alignment horizontal="center" vertical="top" wrapText="1"/>
    </xf>
    <xf numFmtId="0" fontId="2" fillId="17" borderId="10" xfId="1" applyFont="1" applyFill="1" applyBorder="1" applyAlignment="1">
      <alignment vertical="top" wrapText="1"/>
    </xf>
    <xf numFmtId="0" fontId="2" fillId="17" borderId="0" xfId="1" applyFont="1" applyFill="1" applyBorder="1" applyAlignment="1">
      <alignment vertical="top" wrapText="1"/>
    </xf>
    <xf numFmtId="0" fontId="2" fillId="17" borderId="0" xfId="1" applyFont="1" applyFill="1" applyBorder="1" applyAlignment="1">
      <alignment horizontal="left" vertical="top"/>
    </xf>
    <xf numFmtId="0" fontId="2" fillId="17" borderId="8" xfId="1" applyFont="1" applyFill="1" applyBorder="1" applyAlignment="1">
      <alignment vertical="top" wrapText="1"/>
    </xf>
    <xf numFmtId="0" fontId="2" fillId="17" borderId="6" xfId="1" applyFont="1" applyFill="1" applyBorder="1" applyAlignment="1">
      <alignment horizontal="center" vertical="top" wrapText="1"/>
    </xf>
    <xf numFmtId="0" fontId="2" fillId="17" borderId="6" xfId="1" applyFont="1" applyFill="1" applyBorder="1" applyAlignment="1">
      <alignment horizontal="left" vertical="top"/>
    </xf>
    <xf numFmtId="0" fontId="2" fillId="17" borderId="6" xfId="1" applyFont="1" applyFill="1" applyBorder="1" applyAlignment="1">
      <alignment horizontal="center" vertical="top"/>
    </xf>
    <xf numFmtId="0" fontId="2" fillId="17" borderId="0" xfId="1" applyFont="1" applyFill="1" applyBorder="1" applyAlignment="1">
      <alignment horizontal="center" vertical="top"/>
    </xf>
    <xf numFmtId="0" fontId="1" fillId="17" borderId="0" xfId="1" applyFont="1" applyFill="1" applyBorder="1" applyAlignment="1">
      <alignment horizontal="center" vertical="top" wrapText="1"/>
    </xf>
    <xf numFmtId="0" fontId="1" fillId="17" borderId="6" xfId="1" applyFont="1" applyFill="1" applyBorder="1" applyAlignment="1">
      <alignment horizontal="center" vertical="top"/>
    </xf>
    <xf numFmtId="0" fontId="1" fillId="0" borderId="19" xfId="1" applyFont="1" applyFill="1" applyBorder="1" applyAlignment="1">
      <alignment horizontal="center" wrapText="1"/>
    </xf>
    <xf numFmtId="0" fontId="1" fillId="0" borderId="13" xfId="1" applyFont="1" applyBorder="1" applyAlignment="1">
      <alignment horizontal="center" wrapText="1"/>
    </xf>
    <xf numFmtId="0" fontId="1" fillId="0" borderId="12" xfId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1" fillId="0" borderId="19" xfId="1" applyFont="1" applyBorder="1" applyAlignment="1">
      <alignment horizontal="center"/>
    </xf>
    <xf numFmtId="0" fontId="1" fillId="0" borderId="7" xfId="1" applyFont="1" applyBorder="1" applyAlignment="1">
      <alignment horizontal="left" wrapText="1"/>
    </xf>
    <xf numFmtId="0" fontId="4" fillId="0" borderId="0" xfId="1" applyFont="1" applyFill="1" applyBorder="1" applyAlignment="1">
      <alignment vertical="top"/>
    </xf>
    <xf numFmtId="0" fontId="4" fillId="14" borderId="30" xfId="1" applyFont="1" applyFill="1" applyBorder="1" applyAlignment="1">
      <alignment vertical="top"/>
    </xf>
    <xf numFmtId="0" fontId="11" fillId="0" borderId="0" xfId="1" applyFont="1" applyBorder="1" applyAlignment="1">
      <alignment horizontal="center" vertical="top"/>
    </xf>
    <xf numFmtId="0" fontId="5" fillId="2" borderId="0" xfId="1" applyFont="1" applyFill="1" applyBorder="1" applyAlignment="1">
      <alignment vertical="top" wrapText="1"/>
    </xf>
    <xf numFmtId="14" fontId="12" fillId="2" borderId="0" xfId="1" applyNumberFormat="1" applyFont="1" applyFill="1" applyBorder="1" applyAlignment="1">
      <alignment vertical="top"/>
    </xf>
    <xf numFmtId="0" fontId="12" fillId="2" borderId="0" xfId="1" applyFont="1" applyFill="1" applyBorder="1" applyAlignment="1">
      <alignment horizontal="left" vertical="top"/>
    </xf>
    <xf numFmtId="0" fontId="8" fillId="0" borderId="0" xfId="1" applyFont="1" applyBorder="1" applyAlignment="1">
      <alignment vertical="top"/>
    </xf>
    <xf numFmtId="0" fontId="8" fillId="0" borderId="0" xfId="1" applyFont="1" applyBorder="1" applyAlignment="1">
      <alignment horizontal="center" vertical="top"/>
    </xf>
    <xf numFmtId="14" fontId="18" fillId="2" borderId="0" xfId="1" applyNumberFormat="1" applyFont="1" applyFill="1" applyBorder="1" applyAlignment="1">
      <alignment horizontal="left" vertical="top"/>
    </xf>
    <xf numFmtId="0" fontId="7" fillId="0" borderId="0" xfId="1" applyFont="1" applyBorder="1" applyAlignment="1">
      <alignment vertical="top"/>
    </xf>
    <xf numFmtId="0" fontId="10" fillId="0" borderId="0" xfId="1" applyFont="1" applyBorder="1" applyAlignment="1">
      <alignment horizontal="center" vertical="top"/>
    </xf>
    <xf numFmtId="0" fontId="10" fillId="0" borderId="0" xfId="1" applyFont="1" applyBorder="1" applyAlignment="1">
      <alignment vertical="top"/>
    </xf>
    <xf numFmtId="0" fontId="19" fillId="2" borderId="0" xfId="1" applyFont="1" applyFill="1" applyAlignment="1"/>
    <xf numFmtId="0" fontId="18" fillId="2" borderId="0" xfId="1" applyFont="1" applyFill="1" applyAlignment="1"/>
    <xf numFmtId="0" fontId="9" fillId="0" borderId="0" xfId="1" applyFont="1" applyBorder="1" applyAlignment="1">
      <alignment vertical="top"/>
    </xf>
    <xf numFmtId="0" fontId="9" fillId="0" borderId="0" xfId="1" applyFont="1" applyBorder="1" applyAlignment="1">
      <alignment horizontal="center" vertical="top"/>
    </xf>
    <xf numFmtId="0" fontId="12" fillId="2" borderId="0" xfId="1" applyFont="1" applyFill="1" applyBorder="1" applyAlignment="1">
      <alignment horizontal="left" vertical="top" wrapText="1"/>
    </xf>
    <xf numFmtId="0" fontId="18" fillId="2" borderId="0" xfId="1" applyFont="1" applyFill="1" applyAlignment="1">
      <alignment horizontal="left"/>
    </xf>
    <xf numFmtId="0" fontId="6" fillId="0" borderId="0" xfId="1" applyFont="1" applyBorder="1" applyAlignment="1">
      <alignment vertical="top"/>
    </xf>
    <xf numFmtId="0" fontId="6" fillId="0" borderId="0" xfId="1" applyFont="1" applyBorder="1" applyAlignment="1">
      <alignment horizontal="center" vertical="top"/>
    </xf>
    <xf numFmtId="0" fontId="12" fillId="2" borderId="0" xfId="1" applyFont="1" applyFill="1" applyBorder="1" applyAlignment="1">
      <alignment vertical="top" wrapText="1"/>
    </xf>
    <xf numFmtId="0" fontId="12" fillId="2" borderId="0" xfId="1" applyFont="1" applyFill="1" applyBorder="1" applyAlignment="1">
      <alignment vertical="top"/>
    </xf>
    <xf numFmtId="0" fontId="12" fillId="2" borderId="0" xfId="1" applyFont="1" applyFill="1" applyBorder="1" applyAlignment="1">
      <alignment horizontal="left" vertical="center"/>
    </xf>
    <xf numFmtId="0" fontId="2" fillId="16" borderId="22" xfId="0" applyFont="1" applyFill="1" applyBorder="1" applyAlignment="1">
      <alignment horizontal="left" vertical="top"/>
    </xf>
    <xf numFmtId="0" fontId="2" fillId="16" borderId="21" xfId="0" applyFont="1" applyFill="1" applyBorder="1" applyAlignment="1">
      <alignment vertical="top" wrapText="1"/>
    </xf>
    <xf numFmtId="0" fontId="2" fillId="16" borderId="32" xfId="0" applyFont="1" applyFill="1" applyBorder="1" applyAlignment="1">
      <alignment horizontal="left" vertical="top"/>
    </xf>
    <xf numFmtId="0" fontId="2" fillId="16" borderId="9" xfId="0" applyFont="1" applyFill="1" applyBorder="1" applyAlignment="1">
      <alignment horizontal="center" vertical="top"/>
    </xf>
    <xf numFmtId="0" fontId="2" fillId="16" borderId="9" xfId="0" applyFont="1" applyFill="1" applyBorder="1" applyAlignment="1">
      <alignment horizontal="left" vertical="top"/>
    </xf>
    <xf numFmtId="0" fontId="2" fillId="20" borderId="6" xfId="0" applyFont="1" applyFill="1" applyBorder="1" applyAlignment="1">
      <alignment vertical="top" wrapText="1"/>
    </xf>
    <xf numFmtId="0" fontId="2" fillId="20" borderId="21" xfId="0" applyFont="1" applyFill="1" applyBorder="1" applyAlignment="1">
      <alignment vertical="top" wrapText="1"/>
    </xf>
    <xf numFmtId="0" fontId="2" fillId="20" borderId="8" xfId="0" applyFont="1" applyFill="1" applyBorder="1" applyAlignment="1">
      <alignment vertical="top" wrapText="1"/>
    </xf>
    <xf numFmtId="0" fontId="2" fillId="20" borderId="6" xfId="0" applyFont="1" applyFill="1" applyBorder="1" applyAlignment="1">
      <alignment horizontal="left" wrapText="1"/>
    </xf>
    <xf numFmtId="0" fontId="2" fillId="20" borderId="17" xfId="0" applyFont="1" applyFill="1" applyBorder="1" applyAlignment="1">
      <alignment horizontal="left" vertical="top" wrapText="1"/>
    </xf>
    <xf numFmtId="0" fontId="2" fillId="20" borderId="10" xfId="0" applyFont="1" applyFill="1" applyBorder="1" applyAlignment="1">
      <alignment vertical="top" wrapText="1"/>
    </xf>
    <xf numFmtId="0" fontId="2" fillId="20" borderId="9" xfId="0" applyFont="1" applyFill="1" applyBorder="1" applyAlignment="1">
      <alignment vertical="top" wrapText="1"/>
    </xf>
    <xf numFmtId="0" fontId="2" fillId="20" borderId="9" xfId="0" applyFont="1" applyFill="1" applyBorder="1" applyAlignment="1">
      <alignment horizontal="left" wrapText="1"/>
    </xf>
    <xf numFmtId="0" fontId="2" fillId="12" borderId="21" xfId="0" applyFont="1" applyFill="1" applyBorder="1" applyAlignment="1">
      <alignment vertical="top" wrapText="1"/>
    </xf>
    <xf numFmtId="0" fontId="1" fillId="22" borderId="17" xfId="0" applyFont="1" applyFill="1" applyBorder="1" applyAlignment="1">
      <alignment horizontal="center" vertical="top"/>
    </xf>
    <xf numFmtId="0" fontId="2" fillId="22" borderId="17" xfId="0" applyFont="1" applyFill="1" applyBorder="1" applyAlignment="1">
      <alignment vertical="top" wrapText="1"/>
    </xf>
    <xf numFmtId="0" fontId="2" fillId="22" borderId="23" xfId="0" applyFont="1" applyFill="1" applyBorder="1" applyAlignment="1">
      <alignment vertical="top" wrapText="1"/>
    </xf>
    <xf numFmtId="0" fontId="1" fillId="22" borderId="18" xfId="0" applyFont="1" applyFill="1" applyBorder="1" applyAlignment="1">
      <alignment horizontal="center" vertical="center" wrapText="1"/>
    </xf>
    <xf numFmtId="0" fontId="2" fillId="22" borderId="17" xfId="0" applyFont="1" applyFill="1" applyBorder="1" applyAlignment="1">
      <alignment horizontal="left" wrapText="1"/>
    </xf>
    <xf numFmtId="0" fontId="2" fillId="22" borderId="18" xfId="0" applyFont="1" applyFill="1" applyBorder="1" applyAlignment="1">
      <alignment horizontal="center" vertical="top"/>
    </xf>
    <xf numFmtId="0" fontId="2" fillId="22" borderId="17" xfId="0" applyFont="1" applyFill="1" applyBorder="1" applyAlignment="1">
      <alignment horizontal="center" vertical="top"/>
    </xf>
    <xf numFmtId="0" fontId="2" fillId="22" borderId="17" xfId="0" applyFont="1" applyFill="1" applyBorder="1" applyAlignment="1">
      <alignment horizontal="left" vertical="top"/>
    </xf>
    <xf numFmtId="0" fontId="2" fillId="22" borderId="17" xfId="0" applyFont="1" applyFill="1" applyBorder="1" applyAlignment="1">
      <alignment horizontal="left" vertical="top" wrapText="1"/>
    </xf>
    <xf numFmtId="0" fontId="1" fillId="22" borderId="6" xfId="0" applyFont="1" applyFill="1" applyBorder="1" applyAlignment="1">
      <alignment horizontal="center" vertical="top"/>
    </xf>
    <xf numFmtId="0" fontId="2" fillId="22" borderId="6" xfId="0" applyFont="1" applyFill="1" applyBorder="1" applyAlignment="1">
      <alignment vertical="top" wrapText="1"/>
    </xf>
    <xf numFmtId="0" fontId="2" fillId="22" borderId="8" xfId="0" applyFont="1" applyFill="1" applyBorder="1" applyAlignment="1">
      <alignment vertical="top" wrapText="1"/>
    </xf>
    <xf numFmtId="0" fontId="1" fillId="22" borderId="0" xfId="0" applyFont="1" applyFill="1" applyBorder="1" applyAlignment="1">
      <alignment horizontal="center" vertical="center" wrapText="1"/>
    </xf>
    <xf numFmtId="0" fontId="2" fillId="22" borderId="6" xfId="0" applyFont="1" applyFill="1" applyBorder="1" applyAlignment="1">
      <alignment horizontal="left" wrapText="1"/>
    </xf>
    <xf numFmtId="0" fontId="2" fillId="22" borderId="0" xfId="0" applyFont="1" applyFill="1" applyBorder="1" applyAlignment="1">
      <alignment horizontal="center" vertical="top"/>
    </xf>
    <xf numFmtId="0" fontId="2" fillId="22" borderId="6" xfId="0" applyFont="1" applyFill="1" applyBorder="1" applyAlignment="1">
      <alignment horizontal="center" vertical="top"/>
    </xf>
    <xf numFmtId="0" fontId="2" fillId="22" borderId="6" xfId="0" applyFont="1" applyFill="1" applyBorder="1" applyAlignment="1">
      <alignment horizontal="left" vertical="top"/>
    </xf>
    <xf numFmtId="0" fontId="2" fillId="22" borderId="6" xfId="0" applyFont="1" applyFill="1" applyBorder="1" applyAlignment="1">
      <alignment horizontal="left" vertical="top" wrapText="1"/>
    </xf>
    <xf numFmtId="0" fontId="2" fillId="22" borderId="22" xfId="0" applyFont="1" applyFill="1" applyBorder="1" applyAlignment="1">
      <alignment horizontal="left" vertical="top"/>
    </xf>
    <xf numFmtId="0" fontId="2" fillId="22" borderId="21" xfId="0" applyFont="1" applyFill="1" applyBorder="1" applyAlignment="1">
      <alignment vertical="top" wrapText="1"/>
    </xf>
    <xf numFmtId="0" fontId="2" fillId="22" borderId="12" xfId="0" applyFont="1" applyFill="1" applyBorder="1" applyAlignment="1">
      <alignment horizontal="left" vertical="top"/>
    </xf>
    <xf numFmtId="0" fontId="1" fillId="22" borderId="1" xfId="0" applyFont="1" applyFill="1" applyBorder="1" applyAlignment="1">
      <alignment horizontal="center" vertical="top"/>
    </xf>
    <xf numFmtId="0" fontId="2" fillId="22" borderId="1" xfId="0" applyFont="1" applyFill="1" applyBorder="1" applyAlignment="1">
      <alignment vertical="top" wrapText="1"/>
    </xf>
    <xf numFmtId="0" fontId="1" fillId="22" borderId="19" xfId="0" applyFont="1" applyFill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left" wrapText="1"/>
    </xf>
    <xf numFmtId="0" fontId="2" fillId="22" borderId="19" xfId="0" applyFont="1" applyFill="1" applyBorder="1" applyAlignment="1">
      <alignment horizontal="center" vertical="top"/>
    </xf>
    <xf numFmtId="0" fontId="2" fillId="22" borderId="1" xfId="0" applyFont="1" applyFill="1" applyBorder="1" applyAlignment="1">
      <alignment horizontal="center" vertical="top"/>
    </xf>
    <xf numFmtId="0" fontId="2" fillId="22" borderId="1" xfId="0" applyFont="1" applyFill="1" applyBorder="1" applyAlignment="1">
      <alignment horizontal="left" vertical="top"/>
    </xf>
    <xf numFmtId="0" fontId="2" fillId="22" borderId="1" xfId="0" applyFont="1" applyFill="1" applyBorder="1" applyAlignment="1">
      <alignment horizontal="left" vertical="top" wrapText="1"/>
    </xf>
    <xf numFmtId="0" fontId="1" fillId="22" borderId="9" xfId="0" applyFont="1" applyFill="1" applyBorder="1" applyAlignment="1">
      <alignment horizontal="center" vertical="top"/>
    </xf>
    <xf numFmtId="0" fontId="2" fillId="22" borderId="9" xfId="0" applyFont="1" applyFill="1" applyBorder="1" applyAlignment="1">
      <alignment vertical="top" wrapText="1"/>
    </xf>
    <xf numFmtId="0" fontId="1" fillId="22" borderId="20" xfId="0" applyFont="1" applyFill="1" applyBorder="1" applyAlignment="1">
      <alignment horizontal="center" vertical="center" wrapText="1"/>
    </xf>
    <xf numFmtId="0" fontId="2" fillId="22" borderId="20" xfId="0" applyFont="1" applyFill="1" applyBorder="1" applyAlignment="1">
      <alignment horizontal="center" vertical="top"/>
    </xf>
    <xf numFmtId="0" fontId="2" fillId="22" borderId="9" xfId="0" applyFont="1" applyFill="1" applyBorder="1" applyAlignment="1">
      <alignment horizontal="center" vertical="top"/>
    </xf>
    <xf numFmtId="0" fontId="2" fillId="22" borderId="9" xfId="0" applyFont="1" applyFill="1" applyBorder="1" applyAlignment="1">
      <alignment horizontal="left" vertical="top"/>
    </xf>
    <xf numFmtId="0" fontId="2" fillId="22" borderId="9" xfId="0" applyFont="1" applyFill="1" applyBorder="1" applyAlignment="1">
      <alignment horizontal="left" vertical="top" wrapText="1"/>
    </xf>
    <xf numFmtId="0" fontId="2" fillId="12" borderId="0" xfId="0" applyFont="1" applyFill="1" applyBorder="1" applyAlignment="1">
      <alignment horizontal="left" vertical="top" wrapText="1"/>
    </xf>
    <xf numFmtId="0" fontId="2" fillId="12" borderId="0" xfId="0" applyFont="1" applyFill="1" applyBorder="1" applyAlignment="1">
      <alignment vertical="top" wrapText="1"/>
    </xf>
    <xf numFmtId="0" fontId="2" fillId="12" borderId="20" xfId="0" applyFont="1" applyFill="1" applyBorder="1" applyAlignment="1">
      <alignment horizontal="left" vertical="top" wrapText="1"/>
    </xf>
    <xf numFmtId="0" fontId="2" fillId="12" borderId="20" xfId="0" applyFont="1" applyFill="1" applyBorder="1" applyAlignment="1">
      <alignment vertical="top" wrapText="1"/>
    </xf>
    <xf numFmtId="14" fontId="18" fillId="2" borderId="0" xfId="0" applyNumberFormat="1" applyFont="1" applyFill="1" applyBorder="1" applyAlignment="1">
      <alignment horizontal="left" vertical="top"/>
    </xf>
    <xf numFmtId="0" fontId="2" fillId="15" borderId="9" xfId="0" applyFont="1" applyFill="1" applyBorder="1" applyAlignment="1">
      <alignment vertical="top" wrapText="1"/>
    </xf>
    <xf numFmtId="0" fontId="2" fillId="17" borderId="23" xfId="0" applyFont="1" applyFill="1" applyBorder="1" applyAlignment="1">
      <alignment vertical="top" wrapText="1"/>
    </xf>
    <xf numFmtId="0" fontId="2" fillId="12" borderId="1" xfId="0" applyFont="1" applyFill="1" applyBorder="1" applyAlignment="1">
      <alignment horizontal="left" vertical="top"/>
    </xf>
    <xf numFmtId="0" fontId="2" fillId="15" borderId="32" xfId="0" applyFont="1" applyFill="1" applyBorder="1" applyAlignment="1">
      <alignment horizontal="left" vertical="top"/>
    </xf>
    <xf numFmtId="0" fontId="1" fillId="15" borderId="9" xfId="0" applyFont="1" applyFill="1" applyBorder="1" applyAlignment="1">
      <alignment horizontal="center" vertical="top"/>
    </xf>
    <xf numFmtId="0" fontId="1" fillId="15" borderId="20" xfId="0" applyFont="1" applyFill="1" applyBorder="1" applyAlignment="1">
      <alignment horizontal="center" vertical="center" wrapText="1"/>
    </xf>
    <xf numFmtId="0" fontId="2" fillId="15" borderId="9" xfId="0" applyFont="1" applyFill="1" applyBorder="1" applyAlignment="1">
      <alignment horizontal="left" vertical="top" wrapText="1"/>
    </xf>
    <xf numFmtId="0" fontId="2" fillId="22" borderId="9" xfId="0" applyFont="1" applyFill="1" applyBorder="1" applyAlignment="1">
      <alignment horizontal="left" wrapText="1"/>
    </xf>
    <xf numFmtId="0" fontId="25" fillId="12" borderId="21" xfId="0" applyFont="1" applyFill="1" applyBorder="1" applyAlignment="1">
      <alignment vertical="top" wrapText="1"/>
    </xf>
    <xf numFmtId="0" fontId="2" fillId="12" borderId="22" xfId="0" applyFont="1" applyFill="1" applyBorder="1" applyAlignment="1">
      <alignment horizontal="left" vertical="top"/>
    </xf>
    <xf numFmtId="0" fontId="2" fillId="12" borderId="10" xfId="0" applyFont="1" applyFill="1" applyBorder="1" applyAlignment="1">
      <alignment vertical="top" wrapText="1"/>
    </xf>
    <xf numFmtId="0" fontId="2" fillId="12" borderId="32" xfId="0" applyFont="1" applyFill="1" applyBorder="1" applyAlignment="1">
      <alignment horizontal="left" vertical="top"/>
    </xf>
    <xf numFmtId="0" fontId="12" fillId="9" borderId="25" xfId="0" applyFont="1" applyFill="1" applyBorder="1" applyAlignment="1">
      <alignment horizontal="center" vertical="top" wrapText="1"/>
    </xf>
    <xf numFmtId="0" fontId="12" fillId="9" borderId="5" xfId="0" applyFont="1" applyFill="1" applyBorder="1" applyAlignment="1">
      <alignment horizontal="center" vertical="top" wrapText="1"/>
    </xf>
    <xf numFmtId="0" fontId="12" fillId="9" borderId="26" xfId="0" applyFont="1" applyFill="1" applyBorder="1" applyAlignment="1">
      <alignment horizontal="center"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13" fillId="9" borderId="27" xfId="0" applyFont="1" applyFill="1" applyBorder="1" applyAlignment="1">
      <alignment horizontal="center" vertical="top" wrapText="1"/>
    </xf>
    <xf numFmtId="0" fontId="12" fillId="9" borderId="15" xfId="0" applyFont="1" applyFill="1" applyBorder="1" applyAlignment="1">
      <alignment horizontal="center" vertical="top" wrapText="1"/>
    </xf>
    <xf numFmtId="0" fontId="12" fillId="9" borderId="16" xfId="0" applyFont="1" applyFill="1" applyBorder="1" applyAlignment="1">
      <alignment horizontal="center" vertical="top" wrapText="1"/>
    </xf>
    <xf numFmtId="0" fontId="12" fillId="2" borderId="0" xfId="0" applyFont="1" applyFill="1" applyAlignment="1"/>
    <xf numFmtId="0" fontId="0" fillId="0" borderId="0" xfId="0" applyAlignment="1"/>
    <xf numFmtId="14" fontId="18" fillId="2" borderId="0" xfId="0" applyNumberFormat="1" applyFont="1" applyFill="1" applyBorder="1" applyAlignment="1">
      <alignment horizontal="left" vertical="top"/>
    </xf>
    <xf numFmtId="0" fontId="12" fillId="9" borderId="28" xfId="0" applyFont="1" applyFill="1" applyBorder="1" applyAlignment="1">
      <alignment horizontal="center" vertical="center" wrapText="1"/>
    </xf>
    <xf numFmtId="0" fontId="12" fillId="9" borderId="29" xfId="0" applyFont="1" applyFill="1" applyBorder="1" applyAlignment="1">
      <alignment horizontal="center" vertical="center" wrapText="1"/>
    </xf>
    <xf numFmtId="14" fontId="18" fillId="2" borderId="0" xfId="1" applyNumberFormat="1" applyFont="1" applyFill="1" applyBorder="1" applyAlignment="1">
      <alignment horizontal="left" vertical="top"/>
    </xf>
    <xf numFmtId="0" fontId="12" fillId="9" borderId="28" xfId="1" applyFont="1" applyFill="1" applyBorder="1" applyAlignment="1">
      <alignment horizontal="center" vertical="center" wrapText="1"/>
    </xf>
    <xf numFmtId="0" fontId="12" fillId="9" borderId="29" xfId="1" applyFont="1" applyFill="1" applyBorder="1" applyAlignment="1">
      <alignment horizontal="center" vertical="center" wrapText="1"/>
    </xf>
  </cellXfs>
  <cellStyles count="2">
    <cellStyle name="Normal" xfId="0" builtinId="0"/>
    <cellStyle name="Normal 15" xfId="1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1929352</xdr:colOff>
      <xdr:row>17</xdr:row>
      <xdr:rowOff>55034</xdr:rowOff>
    </xdr:from>
    <xdr:to>
      <xdr:col>4</xdr:col>
      <xdr:colOff>206385</xdr:colOff>
      <xdr:row>21</xdr:row>
      <xdr:rowOff>55034</xdr:rowOff>
    </xdr:to>
    <xdr:sp macro="" textlink="">
      <xdr:nvSpPr>
        <xdr:cNvPr id="10275" name="AutoShape 1"/>
        <xdr:cNvSpPr>
          <a:spLocks noChangeArrowheads="1"/>
        </xdr:cNvSpPr>
      </xdr:nvSpPr>
      <xdr:spPr bwMode="auto">
        <a:xfrm>
          <a:off x="6998769" y="3462867"/>
          <a:ext cx="975783" cy="804334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80413</xdr:colOff>
      <xdr:row>17</xdr:row>
      <xdr:rowOff>66675</xdr:rowOff>
    </xdr:from>
    <xdr:to>
      <xdr:col>3</xdr:col>
      <xdr:colOff>874163</xdr:colOff>
      <xdr:row>21</xdr:row>
      <xdr:rowOff>66675</xdr:rowOff>
    </xdr:to>
    <xdr:sp macro="" textlink="">
      <xdr:nvSpPr>
        <xdr:cNvPr id="10276" name="AutoShape 2"/>
        <xdr:cNvSpPr>
          <a:spLocks noChangeArrowheads="1"/>
        </xdr:cNvSpPr>
      </xdr:nvSpPr>
      <xdr:spPr bwMode="auto">
        <a:xfrm>
          <a:off x="4853496" y="3474508"/>
          <a:ext cx="1090084" cy="804334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7"/>
  <sheetViews>
    <sheetView showGridLines="0" zoomScale="90" zoomScaleNormal="90" workbookViewId="0">
      <selection activeCell="D3" sqref="D3"/>
    </sheetView>
  </sheetViews>
  <sheetFormatPr defaultRowHeight="12" customHeight="1" x14ac:dyDescent="0.2"/>
  <cols>
    <col min="1" max="1" width="6.85546875" style="9" customWidth="1"/>
    <col min="2" max="2" width="64.7109375" style="9" customWidth="1"/>
    <col min="3" max="3" width="4.42578125" style="10" customWidth="1"/>
    <col min="4" max="4" width="40.42578125" style="9" customWidth="1"/>
    <col min="5" max="5" width="4.42578125" style="10" bestFit="1" customWidth="1"/>
    <col min="6" max="6" width="50.85546875" style="9" customWidth="1"/>
    <col min="7" max="16384" width="9.140625" style="9"/>
  </cols>
  <sheetData>
    <row r="1" spans="1:6" s="49" customFormat="1" ht="15.75" x14ac:dyDescent="0.2">
      <c r="A1" s="23" t="s">
        <v>135</v>
      </c>
      <c r="B1" s="24"/>
      <c r="C1" s="6"/>
      <c r="D1" s="48"/>
      <c r="E1" s="48"/>
      <c r="F1" s="48"/>
    </row>
    <row r="2" spans="1:6" ht="15.75" x14ac:dyDescent="0.25">
      <c r="A2" s="51"/>
      <c r="B2" s="17"/>
      <c r="C2" s="50"/>
      <c r="D2" s="8"/>
      <c r="E2" s="8"/>
      <c r="F2" s="8"/>
    </row>
    <row r="3" spans="1:6" ht="15.75" x14ac:dyDescent="0.25">
      <c r="A3" s="1622" t="s">
        <v>141</v>
      </c>
      <c r="B3" s="1623"/>
      <c r="C3" s="1623"/>
      <c r="D3" s="8"/>
      <c r="E3" s="8"/>
      <c r="F3" s="8"/>
    </row>
    <row r="4" spans="1:6" ht="16.5" thickBot="1" x14ac:dyDescent="0.25">
      <c r="A4" s="17" t="s">
        <v>54</v>
      </c>
      <c r="B4" s="1618">
        <v>40528</v>
      </c>
      <c r="C4" s="1618"/>
      <c r="D4" s="8"/>
      <c r="E4" s="8"/>
      <c r="F4" s="8"/>
    </row>
    <row r="5" spans="1:6" ht="15.75" x14ac:dyDescent="0.2">
      <c r="A5" s="1615" t="s">
        <v>27</v>
      </c>
      <c r="B5" s="1616"/>
      <c r="C5" s="1616"/>
      <c r="D5" s="1616"/>
      <c r="E5" s="1616"/>
      <c r="F5" s="1617"/>
    </row>
    <row r="6" spans="1:6" ht="16.5" thickBot="1" x14ac:dyDescent="0.25">
      <c r="A6" s="1619" t="s">
        <v>20</v>
      </c>
      <c r="B6" s="1620"/>
      <c r="C6" s="1620"/>
      <c r="D6" s="1620"/>
      <c r="E6" s="1620"/>
      <c r="F6" s="1621"/>
    </row>
    <row r="7" spans="1:6" ht="12" customHeight="1" x14ac:dyDescent="0.2">
      <c r="A7" s="81"/>
      <c r="B7" s="11" t="s">
        <v>3</v>
      </c>
      <c r="C7" s="81"/>
      <c r="D7" s="11" t="s">
        <v>4</v>
      </c>
      <c r="E7" s="81"/>
      <c r="F7" s="11" t="s">
        <v>5</v>
      </c>
    </row>
    <row r="8" spans="1:6" ht="13.5" thickBot="1" x14ac:dyDescent="0.25">
      <c r="A8" s="82"/>
      <c r="B8" s="83"/>
      <c r="C8" s="84"/>
      <c r="D8" s="85"/>
      <c r="E8" s="82"/>
      <c r="F8" s="86"/>
    </row>
    <row r="9" spans="1:6" ht="12.75" x14ac:dyDescent="0.2">
      <c r="A9" s="87"/>
      <c r="B9" s="75" t="s">
        <v>29</v>
      </c>
      <c r="C9" s="87"/>
      <c r="D9" s="93" t="s">
        <v>111</v>
      </c>
      <c r="E9" s="87"/>
      <c r="F9" s="97" t="s">
        <v>89</v>
      </c>
    </row>
    <row r="10" spans="1:6" ht="40.5" customHeight="1" x14ac:dyDescent="0.2">
      <c r="A10" s="87">
        <v>1</v>
      </c>
      <c r="B10" s="76" t="s">
        <v>67</v>
      </c>
      <c r="C10" s="88">
        <v>21</v>
      </c>
      <c r="D10" s="77" t="s">
        <v>137</v>
      </c>
      <c r="E10" s="87">
        <v>24</v>
      </c>
      <c r="F10" s="77" t="s">
        <v>90</v>
      </c>
    </row>
    <row r="11" spans="1:6" ht="38.25" customHeight="1" x14ac:dyDescent="0.2">
      <c r="A11" s="87">
        <v>2</v>
      </c>
      <c r="B11" s="76" t="s">
        <v>68</v>
      </c>
      <c r="C11" s="88">
        <v>22</v>
      </c>
      <c r="D11" s="77" t="s">
        <v>138</v>
      </c>
      <c r="E11" s="87"/>
      <c r="F11" s="98" t="s">
        <v>91</v>
      </c>
    </row>
    <row r="12" spans="1:6" ht="41.25" customHeight="1" x14ac:dyDescent="0.2">
      <c r="A12" s="87">
        <v>3</v>
      </c>
      <c r="B12" s="76" t="s">
        <v>69</v>
      </c>
      <c r="C12" s="88">
        <v>23</v>
      </c>
      <c r="D12" s="77" t="s">
        <v>139</v>
      </c>
      <c r="E12" s="87">
        <v>25</v>
      </c>
      <c r="F12" s="77" t="s">
        <v>92</v>
      </c>
    </row>
    <row r="13" spans="1:6" ht="12.75" x14ac:dyDescent="0.2">
      <c r="A13" s="87"/>
      <c r="B13" s="75" t="s">
        <v>30</v>
      </c>
      <c r="C13" s="89"/>
      <c r="D13" s="77"/>
      <c r="E13" s="87"/>
      <c r="F13" s="90"/>
    </row>
    <row r="14" spans="1:6" ht="12.75" x14ac:dyDescent="0.2">
      <c r="A14" s="87">
        <v>4</v>
      </c>
      <c r="B14" s="77" t="s">
        <v>70</v>
      </c>
      <c r="C14" s="89"/>
      <c r="D14" s="77"/>
      <c r="E14" s="87"/>
      <c r="F14" s="91"/>
    </row>
    <row r="15" spans="1:6" ht="15.75" customHeight="1" x14ac:dyDescent="0.2">
      <c r="A15" s="87">
        <v>5</v>
      </c>
      <c r="B15" s="78" t="s">
        <v>71</v>
      </c>
      <c r="C15" s="89"/>
      <c r="D15" s="77"/>
      <c r="E15" s="87"/>
      <c r="F15" s="90"/>
    </row>
    <row r="16" spans="1:6" ht="12.75" x14ac:dyDescent="0.2">
      <c r="A16" s="87">
        <v>6</v>
      </c>
      <c r="B16" s="76" t="s">
        <v>72</v>
      </c>
      <c r="C16" s="88"/>
      <c r="D16" s="77"/>
      <c r="E16" s="88"/>
      <c r="F16" s="92"/>
    </row>
    <row r="17" spans="1:6" ht="17.25" customHeight="1" x14ac:dyDescent="0.2">
      <c r="A17" s="87"/>
      <c r="B17" s="75" t="s">
        <v>31</v>
      </c>
      <c r="C17" s="89"/>
      <c r="D17" s="77"/>
      <c r="E17" s="88"/>
      <c r="F17" s="76"/>
    </row>
    <row r="18" spans="1:6" ht="12.75" x14ac:dyDescent="0.2">
      <c r="A18" s="87">
        <v>7</v>
      </c>
      <c r="B18" s="76" t="s">
        <v>73</v>
      </c>
      <c r="C18" s="89"/>
      <c r="D18" s="77"/>
      <c r="E18" s="89"/>
      <c r="F18" s="76"/>
    </row>
    <row r="19" spans="1:6" ht="12.75" x14ac:dyDescent="0.2">
      <c r="A19" s="87">
        <v>8</v>
      </c>
      <c r="B19" s="76" t="s">
        <v>74</v>
      </c>
      <c r="C19" s="89"/>
      <c r="D19" s="77"/>
      <c r="E19" s="89"/>
      <c r="F19" s="76"/>
    </row>
    <row r="20" spans="1:6" ht="25.5" x14ac:dyDescent="0.2">
      <c r="A20" s="87">
        <v>9</v>
      </c>
      <c r="B20" s="76" t="s">
        <v>75</v>
      </c>
      <c r="C20" s="89"/>
      <c r="D20" s="77"/>
      <c r="E20" s="89"/>
      <c r="F20" s="76"/>
    </row>
    <row r="21" spans="1:6" ht="12.75" x14ac:dyDescent="0.2">
      <c r="A21" s="87">
        <v>10</v>
      </c>
      <c r="B21" s="76" t="s">
        <v>76</v>
      </c>
      <c r="C21" s="88"/>
      <c r="D21" s="77"/>
      <c r="E21" s="89"/>
      <c r="F21" s="76"/>
    </row>
    <row r="22" spans="1:6" ht="12.75" x14ac:dyDescent="0.2">
      <c r="A22" s="87"/>
      <c r="B22" s="75" t="s">
        <v>77</v>
      </c>
      <c r="C22" s="89"/>
      <c r="D22" s="77"/>
      <c r="E22" s="89"/>
      <c r="F22" s="77"/>
    </row>
    <row r="23" spans="1:6" ht="25.5" x14ac:dyDescent="0.2">
      <c r="A23" s="87">
        <v>11</v>
      </c>
      <c r="B23" s="79" t="s">
        <v>78</v>
      </c>
      <c r="C23" s="89"/>
      <c r="D23" s="77"/>
      <c r="E23" s="89"/>
      <c r="F23" s="77"/>
    </row>
    <row r="24" spans="1:6" ht="25.5" x14ac:dyDescent="0.2">
      <c r="A24" s="87">
        <v>12</v>
      </c>
      <c r="B24" s="79" t="s">
        <v>79</v>
      </c>
      <c r="C24" s="89"/>
      <c r="D24" s="77"/>
      <c r="E24" s="89"/>
      <c r="F24" s="77"/>
    </row>
    <row r="25" spans="1:6" ht="25.5" x14ac:dyDescent="0.2">
      <c r="A25" s="87">
        <v>13</v>
      </c>
      <c r="B25" s="79" t="s">
        <v>80</v>
      </c>
      <c r="C25" s="89"/>
      <c r="D25" s="77"/>
      <c r="E25" s="89"/>
      <c r="F25" s="77"/>
    </row>
    <row r="26" spans="1:6" ht="12.75" x14ac:dyDescent="0.2">
      <c r="A26" s="87"/>
      <c r="B26" s="75" t="s">
        <v>81</v>
      </c>
      <c r="C26" s="89"/>
      <c r="D26" s="77"/>
      <c r="E26" s="89"/>
      <c r="F26" s="77"/>
    </row>
    <row r="27" spans="1:6" ht="12.75" x14ac:dyDescent="0.2">
      <c r="A27" s="87">
        <v>14</v>
      </c>
      <c r="B27" s="77" t="s">
        <v>82</v>
      </c>
      <c r="C27" s="89"/>
      <c r="D27" s="77"/>
      <c r="E27" s="89"/>
      <c r="F27" s="77"/>
    </row>
    <row r="28" spans="1:6" ht="12.75" x14ac:dyDescent="0.2">
      <c r="A28" s="87">
        <v>15</v>
      </c>
      <c r="B28" s="77" t="s">
        <v>83</v>
      </c>
      <c r="C28" s="89"/>
      <c r="D28" s="77"/>
      <c r="E28" s="89"/>
      <c r="F28" s="77"/>
    </row>
    <row r="29" spans="1:6" s="8" customFormat="1" ht="25.5" x14ac:dyDescent="0.2">
      <c r="A29" s="87">
        <v>16</v>
      </c>
      <c r="B29" s="78" t="s">
        <v>84</v>
      </c>
      <c r="C29" s="89"/>
      <c r="D29" s="76"/>
      <c r="E29" s="89"/>
      <c r="F29" s="76"/>
    </row>
    <row r="30" spans="1:6" s="8" customFormat="1" ht="25.5" x14ac:dyDescent="0.2">
      <c r="A30" s="87">
        <v>17</v>
      </c>
      <c r="B30" s="77" t="s">
        <v>85</v>
      </c>
      <c r="C30" s="89"/>
      <c r="D30" s="76"/>
      <c r="E30" s="89"/>
      <c r="F30" s="76"/>
    </row>
    <row r="31" spans="1:6" s="8" customFormat="1" ht="12" customHeight="1" x14ac:dyDescent="0.2">
      <c r="A31" s="87"/>
      <c r="B31" s="75" t="s">
        <v>32</v>
      </c>
      <c r="C31" s="89"/>
      <c r="D31" s="76"/>
      <c r="E31" s="89"/>
      <c r="F31" s="76"/>
    </row>
    <row r="32" spans="1:6" s="8" customFormat="1" ht="11.25" customHeight="1" x14ac:dyDescent="0.2">
      <c r="A32" s="87">
        <v>18</v>
      </c>
      <c r="B32" s="77" t="s">
        <v>86</v>
      </c>
      <c r="C32" s="89"/>
      <c r="D32" s="76"/>
      <c r="E32" s="89"/>
      <c r="F32" s="76"/>
    </row>
    <row r="33" spans="1:6" s="8" customFormat="1" ht="12" customHeight="1" x14ac:dyDescent="0.2">
      <c r="A33" s="87">
        <v>19</v>
      </c>
      <c r="B33" s="77" t="s">
        <v>87</v>
      </c>
      <c r="C33" s="89"/>
      <c r="D33" s="76"/>
      <c r="E33" s="89"/>
      <c r="F33" s="76"/>
    </row>
    <row r="34" spans="1:6" s="8" customFormat="1" ht="26.25" thickBot="1" x14ac:dyDescent="0.25">
      <c r="A34" s="94">
        <v>20</v>
      </c>
      <c r="B34" s="80" t="s">
        <v>88</v>
      </c>
      <c r="C34" s="95"/>
      <c r="D34" s="96"/>
      <c r="E34" s="95"/>
      <c r="F34" s="96"/>
    </row>
    <row r="35" spans="1:6" s="8" customFormat="1" ht="12" customHeight="1" x14ac:dyDescent="0.15">
      <c r="D35" s="44"/>
    </row>
    <row r="36" spans="1:6" s="8" customFormat="1" ht="12" customHeight="1" x14ac:dyDescent="0.15">
      <c r="D36" s="44"/>
    </row>
    <row r="37" spans="1:6" s="8" customFormat="1" ht="12" customHeight="1" x14ac:dyDescent="0.15">
      <c r="D37" s="44"/>
    </row>
    <row r="38" spans="1:6" s="8" customFormat="1" ht="12" customHeight="1" x14ac:dyDescent="0.15">
      <c r="D38" s="44"/>
    </row>
    <row r="39" spans="1:6" s="8" customFormat="1" ht="12" customHeight="1" x14ac:dyDescent="0.15">
      <c r="D39" s="44"/>
    </row>
    <row r="40" spans="1:6" s="8" customFormat="1" ht="12" customHeight="1" x14ac:dyDescent="0.15">
      <c r="D40" s="44"/>
    </row>
    <row r="41" spans="1:6" s="8" customFormat="1" ht="12" customHeight="1" x14ac:dyDescent="0.15">
      <c r="D41" s="44"/>
    </row>
    <row r="42" spans="1:6" s="8" customFormat="1" ht="12" customHeight="1" x14ac:dyDescent="0.15">
      <c r="D42" s="44"/>
    </row>
    <row r="43" spans="1:6" s="8" customFormat="1" ht="12" customHeight="1" x14ac:dyDescent="0.15">
      <c r="D43" s="44"/>
    </row>
    <row r="44" spans="1:6" s="8" customFormat="1" ht="12" customHeight="1" x14ac:dyDescent="0.15">
      <c r="D44" s="44"/>
    </row>
    <row r="45" spans="1:6" s="8" customFormat="1" ht="12" customHeight="1" x14ac:dyDescent="0.15">
      <c r="D45" s="44"/>
    </row>
    <row r="46" spans="1:6" s="8" customFormat="1" ht="12" customHeight="1" x14ac:dyDescent="0.15">
      <c r="D46" s="44"/>
    </row>
    <row r="47" spans="1:6" s="8" customFormat="1" ht="12" customHeight="1" x14ac:dyDescent="0.15">
      <c r="D47" s="44"/>
    </row>
    <row r="48" spans="1:6" s="8" customFormat="1" ht="12" customHeight="1" x14ac:dyDescent="0.15">
      <c r="D48" s="44"/>
    </row>
    <row r="49" spans="2:4" s="8" customFormat="1" ht="12" customHeight="1" x14ac:dyDescent="0.15">
      <c r="D49" s="44"/>
    </row>
    <row r="50" spans="2:4" s="8" customFormat="1" ht="12" customHeight="1" x14ac:dyDescent="0.15">
      <c r="D50" s="44"/>
    </row>
    <row r="51" spans="2:4" s="8" customFormat="1" ht="12" customHeight="1" x14ac:dyDescent="0.15">
      <c r="D51" s="44"/>
    </row>
    <row r="52" spans="2:4" s="8" customFormat="1" ht="12" customHeight="1" x14ac:dyDescent="0.15">
      <c r="D52" s="44"/>
    </row>
    <row r="53" spans="2:4" s="8" customFormat="1" ht="12" customHeight="1" x14ac:dyDescent="0.15">
      <c r="D53" s="44"/>
    </row>
    <row r="54" spans="2:4" s="8" customFormat="1" ht="12" customHeight="1" x14ac:dyDescent="0.15">
      <c r="D54" s="44"/>
    </row>
    <row r="55" spans="2:4" s="8" customFormat="1" ht="12" customHeight="1" x14ac:dyDescent="0.15">
      <c r="D55" s="44"/>
    </row>
    <row r="56" spans="2:4" s="8" customFormat="1" ht="12" customHeight="1" x14ac:dyDescent="0.15">
      <c r="B56" s="9"/>
      <c r="D56" s="44"/>
    </row>
    <row r="57" spans="2:4" s="8" customFormat="1" ht="12" customHeight="1" x14ac:dyDescent="0.15">
      <c r="B57" s="45"/>
      <c r="D57" s="44"/>
    </row>
    <row r="58" spans="2:4" s="8" customFormat="1" ht="12" customHeight="1" x14ac:dyDescent="0.15">
      <c r="D58" s="44"/>
    </row>
    <row r="59" spans="2:4" s="8" customFormat="1" ht="12" customHeight="1" x14ac:dyDescent="0.15">
      <c r="D59" s="44"/>
    </row>
    <row r="60" spans="2:4" s="8" customFormat="1" ht="12" customHeight="1" x14ac:dyDescent="0.2"/>
    <row r="61" spans="2:4" s="8" customFormat="1" ht="12" customHeight="1" x14ac:dyDescent="0.2"/>
    <row r="62" spans="2:4" s="8" customFormat="1" ht="12" customHeight="1" x14ac:dyDescent="0.2"/>
    <row r="63" spans="2:4" s="8" customFormat="1" ht="12" customHeight="1" x14ac:dyDescent="0.2"/>
    <row r="64" spans="2:4" s="8" customFormat="1" ht="12" customHeight="1" x14ac:dyDescent="0.2"/>
    <row r="65" s="8" customFormat="1" ht="12" customHeight="1" x14ac:dyDescent="0.2"/>
    <row r="66" s="8" customFormat="1" ht="12" customHeight="1" x14ac:dyDescent="0.2"/>
    <row r="67" s="8" customFormat="1" ht="12" customHeight="1" x14ac:dyDescent="0.2"/>
    <row r="68" s="8" customFormat="1" ht="12" customHeight="1" x14ac:dyDescent="0.2"/>
    <row r="69" s="8" customFormat="1" ht="12" customHeight="1" x14ac:dyDescent="0.2"/>
    <row r="70" s="8" customFormat="1" ht="12" customHeight="1" x14ac:dyDescent="0.2"/>
    <row r="71" s="8" customFormat="1" ht="12" customHeight="1" x14ac:dyDescent="0.2"/>
    <row r="72" s="8" customFormat="1" ht="12" customHeight="1" x14ac:dyDescent="0.2"/>
    <row r="73" s="8" customFormat="1" ht="12" customHeight="1" x14ac:dyDescent="0.2"/>
    <row r="74" s="8" customFormat="1" ht="12" customHeight="1" x14ac:dyDescent="0.2"/>
    <row r="75" s="8" customFormat="1" ht="12" customHeight="1" x14ac:dyDescent="0.2"/>
    <row r="76" s="8" customFormat="1" ht="12" customHeight="1" x14ac:dyDescent="0.2"/>
    <row r="77" s="8" customFormat="1" ht="12" customHeight="1" x14ac:dyDescent="0.2"/>
    <row r="78" s="8" customFormat="1" ht="12" customHeight="1" x14ac:dyDescent="0.2"/>
    <row r="79" s="8" customFormat="1" ht="12" customHeight="1" x14ac:dyDescent="0.2"/>
    <row r="80" s="8" customFormat="1" ht="12" customHeight="1" x14ac:dyDescent="0.2"/>
    <row r="81" spans="6:6" s="8" customFormat="1" ht="12" customHeight="1" x14ac:dyDescent="0.2"/>
    <row r="82" spans="6:6" s="8" customFormat="1" ht="12" customHeight="1" x14ac:dyDescent="0.2"/>
    <row r="83" spans="6:6" s="8" customFormat="1" ht="12" customHeight="1" x14ac:dyDescent="0.2"/>
    <row r="84" spans="6:6" s="8" customFormat="1" ht="12" customHeight="1" x14ac:dyDescent="0.2">
      <c r="F84" s="9"/>
    </row>
    <row r="85" spans="6:6" s="8" customFormat="1" ht="12" customHeight="1" x14ac:dyDescent="0.2">
      <c r="F85" s="9"/>
    </row>
    <row r="86" spans="6:6" s="8" customFormat="1" ht="12" customHeight="1" x14ac:dyDescent="0.2">
      <c r="F86" s="9"/>
    </row>
    <row r="87" spans="6:6" s="8" customFormat="1" ht="12" customHeight="1" x14ac:dyDescent="0.2">
      <c r="F87" s="9"/>
    </row>
    <row r="88" spans="6:6" s="8" customFormat="1" ht="12" customHeight="1" x14ac:dyDescent="0.2">
      <c r="F88" s="9"/>
    </row>
    <row r="89" spans="6:6" s="8" customFormat="1" ht="12" customHeight="1" x14ac:dyDescent="0.2">
      <c r="F89" s="9"/>
    </row>
    <row r="90" spans="6:6" s="8" customFormat="1" ht="12" customHeight="1" x14ac:dyDescent="0.2">
      <c r="F90" s="9"/>
    </row>
    <row r="91" spans="6:6" s="8" customFormat="1" ht="12" customHeight="1" x14ac:dyDescent="0.2">
      <c r="F91" s="9"/>
    </row>
    <row r="92" spans="6:6" s="8" customFormat="1" ht="12" customHeight="1" x14ac:dyDescent="0.2">
      <c r="F92" s="9"/>
    </row>
    <row r="93" spans="6:6" s="8" customFormat="1" ht="12" customHeight="1" x14ac:dyDescent="0.2">
      <c r="F93" s="9"/>
    </row>
    <row r="94" spans="6:6" s="8" customFormat="1" ht="12" customHeight="1" x14ac:dyDescent="0.2">
      <c r="F94" s="9"/>
    </row>
    <row r="95" spans="6:6" s="8" customFormat="1" ht="12" customHeight="1" x14ac:dyDescent="0.2">
      <c r="F95" s="9"/>
    </row>
    <row r="96" spans="6:6" s="8" customFormat="1" ht="12" customHeight="1" x14ac:dyDescent="0.2">
      <c r="F96" s="9"/>
    </row>
    <row r="97" spans="2:6" s="8" customFormat="1" ht="12" customHeight="1" x14ac:dyDescent="0.2">
      <c r="F97" s="9"/>
    </row>
    <row r="98" spans="2:6" s="8" customFormat="1" ht="12" customHeight="1" x14ac:dyDescent="0.2">
      <c r="F98" s="9"/>
    </row>
    <row r="99" spans="2:6" ht="12" customHeight="1" x14ac:dyDescent="0.2">
      <c r="B99" s="8"/>
    </row>
    <row r="100" spans="2:6" ht="12" customHeight="1" x14ac:dyDescent="0.2">
      <c r="B100" s="8"/>
    </row>
    <row r="101" spans="2:6" ht="12" customHeight="1" x14ac:dyDescent="0.2">
      <c r="B101" s="8"/>
    </row>
    <row r="102" spans="2:6" ht="12" customHeight="1" x14ac:dyDescent="0.2">
      <c r="B102" s="8"/>
    </row>
    <row r="103" spans="2:6" ht="12" customHeight="1" x14ac:dyDescent="0.2">
      <c r="B103" s="8"/>
    </row>
    <row r="104" spans="2:6" ht="12" customHeight="1" x14ac:dyDescent="0.2">
      <c r="B104" s="8"/>
    </row>
    <row r="105" spans="2:6" ht="12" customHeight="1" x14ac:dyDescent="0.2">
      <c r="B105" s="8"/>
    </row>
    <row r="106" spans="2:6" ht="12" customHeight="1" x14ac:dyDescent="0.2">
      <c r="B106" s="8"/>
    </row>
    <row r="107" spans="2:6" ht="12" customHeight="1" x14ac:dyDescent="0.2">
      <c r="B107" s="8"/>
    </row>
    <row r="108" spans="2:6" ht="12" customHeight="1" x14ac:dyDescent="0.2">
      <c r="B108" s="8"/>
    </row>
    <row r="109" spans="2:6" ht="12" customHeight="1" x14ac:dyDescent="0.2">
      <c r="B109" s="8"/>
    </row>
    <row r="110" spans="2:6" ht="12" customHeight="1" x14ac:dyDescent="0.2">
      <c r="B110" s="8"/>
    </row>
    <row r="111" spans="2:6" ht="12" customHeight="1" x14ac:dyDescent="0.2">
      <c r="B111" s="8"/>
    </row>
    <row r="112" spans="2:6" ht="12" customHeight="1" x14ac:dyDescent="0.2">
      <c r="B112" s="8"/>
    </row>
    <row r="113" spans="2:2" ht="12" customHeight="1" x14ac:dyDescent="0.2">
      <c r="B113" s="8"/>
    </row>
    <row r="114" spans="2:2" ht="12" customHeight="1" x14ac:dyDescent="0.2">
      <c r="B114" s="8"/>
    </row>
    <row r="115" spans="2:2" ht="12" customHeight="1" x14ac:dyDescent="0.2">
      <c r="B115" s="8"/>
    </row>
    <row r="116" spans="2:2" ht="12" customHeight="1" x14ac:dyDescent="0.2">
      <c r="B116" s="8"/>
    </row>
    <row r="117" spans="2:2" ht="12" customHeight="1" x14ac:dyDescent="0.2">
      <c r="B117" s="8"/>
    </row>
  </sheetData>
  <mergeCells count="4">
    <mergeCell ref="A5:F5"/>
    <mergeCell ref="B4:C4"/>
    <mergeCell ref="A6:F6"/>
    <mergeCell ref="A3:C3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2"/>
  <sheetViews>
    <sheetView showGridLines="0" tabSelected="1" zoomScale="70" zoomScaleNormal="70" workbookViewId="0">
      <pane ySplit="7" topLeftCell="A8" activePane="bottomLeft" state="frozen"/>
      <selection activeCell="B6" sqref="B6"/>
      <selection pane="bottomLeft" activeCell="A3" sqref="A3"/>
    </sheetView>
  </sheetViews>
  <sheetFormatPr defaultRowHeight="12.75" x14ac:dyDescent="0.2"/>
  <cols>
    <col min="1" max="1" width="16" style="15" customWidth="1"/>
    <col min="2" max="2" width="9.140625" style="68"/>
    <col min="3" max="3" width="42" style="1" customWidth="1"/>
    <col min="4" max="4" width="23.85546875" style="1" hidden="1" customWidth="1"/>
    <col min="5" max="5" width="66.140625" style="3" customWidth="1"/>
    <col min="6" max="6" width="9.5703125" style="32" customWidth="1"/>
    <col min="7" max="7" width="26.5703125" style="15" customWidth="1"/>
    <col min="8" max="8" width="8.5703125" style="4" customWidth="1"/>
    <col min="9" max="9" width="9.85546875" style="4" customWidth="1"/>
    <col min="10" max="10" width="12.85546875" style="4" customWidth="1"/>
    <col min="11" max="11" width="15.7109375" style="4" customWidth="1"/>
    <col min="12" max="16384" width="9.140625" style="2"/>
  </cols>
  <sheetData>
    <row r="1" spans="1:11" s="340" customFormat="1" ht="15.75" x14ac:dyDescent="0.2">
      <c r="A1" s="61" t="s">
        <v>65</v>
      </c>
      <c r="B1" s="24"/>
      <c r="C1" s="71"/>
      <c r="D1" s="71"/>
      <c r="E1" s="18" t="s">
        <v>16</v>
      </c>
      <c r="F1" s="27"/>
      <c r="G1" s="18"/>
      <c r="H1" s="2"/>
      <c r="I1" s="2"/>
      <c r="J1" s="2"/>
      <c r="K1" s="2"/>
    </row>
    <row r="2" spans="1:11" s="340" customFormat="1" ht="15.75" x14ac:dyDescent="0.2">
      <c r="A2" s="69" t="s">
        <v>136</v>
      </c>
      <c r="B2" s="17"/>
      <c r="C2" s="50"/>
      <c r="D2" s="50"/>
      <c r="E2" s="19" t="s">
        <v>17</v>
      </c>
      <c r="F2" s="28"/>
      <c r="G2" s="19"/>
      <c r="H2" s="2"/>
      <c r="I2" s="2"/>
      <c r="J2" s="2"/>
      <c r="K2" s="2"/>
    </row>
    <row r="3" spans="1:11" s="340" customFormat="1" ht="15" x14ac:dyDescent="0.2">
      <c r="A3" s="70" t="s">
        <v>141</v>
      </c>
      <c r="B3" s="70"/>
      <c r="C3" s="72"/>
      <c r="D3" s="72"/>
      <c r="E3" s="26" t="s">
        <v>19</v>
      </c>
      <c r="F3" s="29"/>
      <c r="G3" s="20"/>
      <c r="H3" s="2"/>
      <c r="I3" s="2"/>
      <c r="J3" s="2"/>
      <c r="K3" s="2"/>
    </row>
    <row r="4" spans="1:11" s="340" customFormat="1" ht="15.75" x14ac:dyDescent="0.2">
      <c r="A4" s="17" t="s">
        <v>54</v>
      </c>
      <c r="B4" s="1624">
        <v>40546</v>
      </c>
      <c r="C4" s="1624"/>
      <c r="D4" s="709"/>
      <c r="E4" s="21" t="s">
        <v>18</v>
      </c>
      <c r="F4" s="30"/>
      <c r="G4" s="21"/>
      <c r="H4" s="2"/>
      <c r="I4" s="2"/>
      <c r="J4" s="2"/>
      <c r="K4" s="2"/>
    </row>
    <row r="5" spans="1:11" s="340" customFormat="1" ht="16.5" thickBot="1" x14ac:dyDescent="0.25">
      <c r="A5" s="17"/>
      <c r="B5" s="25"/>
      <c r="C5" s="6"/>
      <c r="D5" s="6"/>
      <c r="E5" s="22"/>
      <c r="F5" s="31"/>
      <c r="G5" s="22"/>
      <c r="H5" s="2"/>
      <c r="I5" s="2"/>
      <c r="J5" s="2"/>
      <c r="K5" s="2"/>
    </row>
    <row r="6" spans="1:11" s="341" customFormat="1" ht="33.75" customHeight="1" thickBot="1" x14ac:dyDescent="0.25">
      <c r="A6" s="1625" t="str">
        <f>A2&amp;" CUSTOM QUESTION LIST"</f>
        <v>NGS NOAA Customer Satisfaction Survey V2 CUSTOM QUESTION LIST</v>
      </c>
      <c r="B6" s="1626"/>
      <c r="C6" s="1626"/>
      <c r="D6" s="1626"/>
      <c r="E6" s="1626"/>
      <c r="F6" s="1626"/>
      <c r="G6" s="1626"/>
      <c r="H6" s="1626"/>
      <c r="I6" s="1626"/>
      <c r="J6" s="1626"/>
      <c r="K6" s="278"/>
    </row>
    <row r="7" spans="1:11" s="342" customFormat="1" ht="78.75" customHeight="1" x14ac:dyDescent="0.2">
      <c r="A7" s="62" t="s">
        <v>28</v>
      </c>
      <c r="B7" s="34" t="s">
        <v>10</v>
      </c>
      <c r="C7" s="34" t="s">
        <v>0</v>
      </c>
      <c r="D7" s="7" t="s">
        <v>159</v>
      </c>
      <c r="E7" s="7" t="s">
        <v>1</v>
      </c>
      <c r="F7" s="7" t="s">
        <v>23</v>
      </c>
      <c r="G7" s="58" t="s">
        <v>15</v>
      </c>
      <c r="H7" s="7" t="s">
        <v>8</v>
      </c>
      <c r="I7" s="33" t="s">
        <v>2</v>
      </c>
      <c r="J7" s="34" t="s">
        <v>25</v>
      </c>
      <c r="K7" s="34" t="s">
        <v>116</v>
      </c>
    </row>
    <row r="8" spans="1:11" s="343" customFormat="1" x14ac:dyDescent="0.2">
      <c r="A8" s="713" t="s">
        <v>147</v>
      </c>
      <c r="B8" s="714"/>
      <c r="C8" s="715" t="s">
        <v>64</v>
      </c>
      <c r="D8" s="1604"/>
      <c r="E8" s="1604" t="s">
        <v>37</v>
      </c>
      <c r="F8" s="716"/>
      <c r="G8" s="717" t="s">
        <v>22</v>
      </c>
      <c r="H8" s="718" t="s">
        <v>9</v>
      </c>
      <c r="I8" s="719" t="s">
        <v>6</v>
      </c>
      <c r="J8" s="717" t="s">
        <v>204</v>
      </c>
      <c r="K8" s="987" t="s">
        <v>120</v>
      </c>
    </row>
    <row r="9" spans="1:11" s="343" customFormat="1" x14ac:dyDescent="0.2">
      <c r="A9" s="713"/>
      <c r="B9" s="721"/>
      <c r="C9" s="715"/>
      <c r="D9" s="711"/>
      <c r="E9" s="711" t="s">
        <v>105</v>
      </c>
      <c r="F9" s="722"/>
      <c r="G9" s="720"/>
      <c r="H9" s="724"/>
      <c r="I9" s="721"/>
      <c r="J9" s="725"/>
      <c r="K9" s="721"/>
    </row>
    <row r="10" spans="1:11" s="343" customFormat="1" x14ac:dyDescent="0.2">
      <c r="A10" s="713"/>
      <c r="B10" s="721"/>
      <c r="C10" s="715"/>
      <c r="D10" s="710"/>
      <c r="E10" s="710" t="s">
        <v>35</v>
      </c>
      <c r="F10" s="722"/>
      <c r="G10" s="720"/>
      <c r="H10" s="724"/>
      <c r="I10" s="721"/>
      <c r="J10" s="725"/>
      <c r="K10" s="721"/>
    </row>
    <row r="11" spans="1:11" s="343" customFormat="1" x14ac:dyDescent="0.2">
      <c r="A11" s="713"/>
      <c r="B11" s="721"/>
      <c r="C11" s="715"/>
      <c r="D11" s="710"/>
      <c r="E11" s="710" t="s">
        <v>36</v>
      </c>
      <c r="F11" s="722"/>
      <c r="G11" s="720"/>
      <c r="H11" s="724"/>
      <c r="I11" s="721"/>
      <c r="J11" s="725"/>
      <c r="K11" s="721"/>
    </row>
    <row r="12" spans="1:11" s="343" customFormat="1" x14ac:dyDescent="0.2">
      <c r="A12" s="713"/>
      <c r="B12" s="721"/>
      <c r="C12" s="715"/>
      <c r="D12" s="710"/>
      <c r="E12" s="710" t="s">
        <v>33</v>
      </c>
      <c r="F12" s="722"/>
      <c r="G12" s="720"/>
      <c r="H12" s="724"/>
      <c r="I12" s="721"/>
      <c r="J12" s="725"/>
      <c r="K12" s="721"/>
    </row>
    <row r="13" spans="1:11" s="343" customFormat="1" x14ac:dyDescent="0.2">
      <c r="A13" s="713"/>
      <c r="B13" s="721"/>
      <c r="C13" s="715"/>
      <c r="D13" s="710"/>
      <c r="E13" s="710" t="s">
        <v>34</v>
      </c>
      <c r="F13" s="722"/>
      <c r="G13" s="720"/>
      <c r="H13" s="724"/>
      <c r="I13" s="721"/>
      <c r="J13" s="725"/>
      <c r="K13" s="721"/>
    </row>
    <row r="14" spans="1:11" s="343" customFormat="1" x14ac:dyDescent="0.2">
      <c r="A14" s="713"/>
      <c r="B14" s="721"/>
      <c r="C14" s="715"/>
      <c r="D14" s="711"/>
      <c r="E14" s="711" t="s">
        <v>38</v>
      </c>
      <c r="F14" s="722"/>
      <c r="G14" s="720"/>
      <c r="H14" s="724"/>
      <c r="I14" s="721"/>
      <c r="J14" s="725"/>
      <c r="K14" s="721"/>
    </row>
    <row r="15" spans="1:11" s="340" customFormat="1" x14ac:dyDescent="0.2">
      <c r="A15" s="727"/>
      <c r="B15" s="728"/>
      <c r="C15" s="729"/>
      <c r="D15" s="712"/>
      <c r="E15" s="712" t="s">
        <v>44</v>
      </c>
      <c r="F15" s="730" t="s">
        <v>11</v>
      </c>
      <c r="G15" s="735"/>
      <c r="H15" s="732"/>
      <c r="I15" s="733"/>
      <c r="J15" s="734"/>
      <c r="K15" s="988"/>
    </row>
    <row r="16" spans="1:11" s="344" customFormat="1" x14ac:dyDescent="0.2">
      <c r="A16" s="727" t="s">
        <v>148</v>
      </c>
      <c r="B16" s="728" t="s">
        <v>11</v>
      </c>
      <c r="C16" s="729" t="s">
        <v>112</v>
      </c>
      <c r="D16" s="736"/>
      <c r="E16" s="736"/>
      <c r="F16" s="737"/>
      <c r="G16" s="735" t="s">
        <v>21</v>
      </c>
      <c r="H16" s="732" t="s">
        <v>9</v>
      </c>
      <c r="I16" s="733" t="s">
        <v>7</v>
      </c>
      <c r="J16" s="734" t="s">
        <v>204</v>
      </c>
      <c r="K16" s="988" t="s">
        <v>121</v>
      </c>
    </row>
    <row r="17" spans="1:11" s="340" customFormat="1" ht="25.5" x14ac:dyDescent="0.2">
      <c r="A17" s="738" t="s">
        <v>149</v>
      </c>
      <c r="B17" s="739"/>
      <c r="C17" s="740" t="s">
        <v>109</v>
      </c>
      <c r="D17" s="742"/>
      <c r="E17" s="742" t="s">
        <v>262</v>
      </c>
      <c r="F17" s="743"/>
      <c r="G17" s="748" t="s">
        <v>22</v>
      </c>
      <c r="H17" s="745" t="s">
        <v>9</v>
      </c>
      <c r="I17" s="746" t="s">
        <v>6</v>
      </c>
      <c r="J17" s="747" t="s">
        <v>204</v>
      </c>
      <c r="K17" s="752" t="s">
        <v>124</v>
      </c>
    </row>
    <row r="18" spans="1:11" s="340" customFormat="1" x14ac:dyDescent="0.2">
      <c r="A18" s="749"/>
      <c r="B18" s="739"/>
      <c r="C18" s="750"/>
      <c r="D18" s="742"/>
      <c r="E18" s="742" t="s">
        <v>263</v>
      </c>
      <c r="F18" s="751"/>
      <c r="G18" s="748"/>
      <c r="H18" s="745"/>
      <c r="I18" s="752"/>
      <c r="J18" s="747"/>
      <c r="K18" s="752"/>
    </row>
    <row r="19" spans="1:11" s="340" customFormat="1" x14ac:dyDescent="0.2">
      <c r="A19" s="749"/>
      <c r="B19" s="739"/>
      <c r="C19" s="750"/>
      <c r="D19" s="742"/>
      <c r="E19" s="742" t="s">
        <v>42</v>
      </c>
      <c r="F19" s="751"/>
      <c r="G19" s="748"/>
      <c r="H19" s="753"/>
      <c r="I19" s="752"/>
      <c r="J19" s="747"/>
      <c r="K19" s="752"/>
    </row>
    <row r="20" spans="1:11" s="340" customFormat="1" x14ac:dyDescent="0.2">
      <c r="A20" s="749"/>
      <c r="B20" s="739"/>
      <c r="C20" s="750"/>
      <c r="D20" s="742"/>
      <c r="E20" s="742" t="s">
        <v>275</v>
      </c>
      <c r="F20" s="751"/>
      <c r="G20" s="748"/>
      <c r="H20" s="753"/>
      <c r="I20" s="752"/>
      <c r="J20" s="747"/>
      <c r="K20" s="752"/>
    </row>
    <row r="21" spans="1:11" s="340" customFormat="1" x14ac:dyDescent="0.2">
      <c r="A21" s="749"/>
      <c r="B21" s="739"/>
      <c r="C21" s="750"/>
      <c r="D21" s="742"/>
      <c r="E21" s="742" t="s">
        <v>59</v>
      </c>
      <c r="F21" s="751"/>
      <c r="G21" s="748"/>
      <c r="H21" s="753"/>
      <c r="I21" s="752"/>
      <c r="J21" s="747"/>
      <c r="K21" s="752"/>
    </row>
    <row r="22" spans="1:11" s="340" customFormat="1" x14ac:dyDescent="0.2">
      <c r="A22" s="749"/>
      <c r="B22" s="739"/>
      <c r="C22" s="750"/>
      <c r="D22" s="742"/>
      <c r="E22" s="742" t="s">
        <v>276</v>
      </c>
      <c r="F22" s="751"/>
      <c r="G22" s="748"/>
      <c r="H22" s="753"/>
      <c r="I22" s="752"/>
      <c r="J22" s="747"/>
      <c r="K22" s="752"/>
    </row>
    <row r="23" spans="1:11" s="340" customFormat="1" x14ac:dyDescent="0.2">
      <c r="A23" s="749"/>
      <c r="B23" s="739"/>
      <c r="C23" s="750"/>
      <c r="D23" s="742"/>
      <c r="E23" s="742" t="s">
        <v>44</v>
      </c>
      <c r="F23" s="751" t="s">
        <v>12</v>
      </c>
      <c r="G23" s="748"/>
      <c r="H23" s="753"/>
      <c r="I23" s="766"/>
      <c r="J23" s="761"/>
      <c r="K23" s="766"/>
    </row>
    <row r="24" spans="1:11" s="345" customFormat="1" ht="25.5" x14ac:dyDescent="0.2">
      <c r="A24" s="754" t="s">
        <v>152</v>
      </c>
      <c r="B24" s="755" t="s">
        <v>12</v>
      </c>
      <c r="C24" s="756" t="s">
        <v>113</v>
      </c>
      <c r="D24" s="757"/>
      <c r="E24" s="757"/>
      <c r="F24" s="758"/>
      <c r="G24" s="986" t="s">
        <v>228</v>
      </c>
      <c r="H24" s="760" t="s">
        <v>9</v>
      </c>
      <c r="I24" s="765" t="s">
        <v>7</v>
      </c>
      <c r="J24" s="761" t="s">
        <v>204</v>
      </c>
      <c r="K24" s="766" t="s">
        <v>127</v>
      </c>
    </row>
    <row r="25" spans="1:11" s="346" customFormat="1" ht="25.5" x14ac:dyDescent="0.2">
      <c r="A25" s="1598" t="s">
        <v>153</v>
      </c>
      <c r="B25" s="120"/>
      <c r="C25" s="1599" t="s">
        <v>94</v>
      </c>
      <c r="D25" s="113"/>
      <c r="E25" s="113" t="s">
        <v>14</v>
      </c>
      <c r="F25" s="123"/>
      <c r="G25" s="280" t="s">
        <v>55</v>
      </c>
      <c r="H25" s="125" t="s">
        <v>9</v>
      </c>
      <c r="I25" s="126" t="s">
        <v>6</v>
      </c>
      <c r="J25" s="127" t="s">
        <v>204</v>
      </c>
      <c r="K25" s="142" t="s">
        <v>128</v>
      </c>
    </row>
    <row r="26" spans="1:11" s="346" customFormat="1" x14ac:dyDescent="0.2">
      <c r="A26" s="1598"/>
      <c r="B26" s="120"/>
      <c r="C26" s="1599"/>
      <c r="D26" s="122"/>
      <c r="E26" s="122" t="s">
        <v>95</v>
      </c>
      <c r="F26" s="123" t="s">
        <v>11</v>
      </c>
      <c r="G26" s="280"/>
      <c r="H26" s="125"/>
      <c r="I26" s="126"/>
      <c r="J26" s="127"/>
      <c r="K26" s="142"/>
    </row>
    <row r="27" spans="1:11" s="346" customFormat="1" x14ac:dyDescent="0.2">
      <c r="A27" s="1598"/>
      <c r="B27" s="120"/>
      <c r="C27" s="1599"/>
      <c r="D27" s="122"/>
      <c r="E27" s="122" t="s">
        <v>24</v>
      </c>
      <c r="F27" s="123" t="s">
        <v>11</v>
      </c>
      <c r="G27" s="280"/>
      <c r="H27" s="125"/>
      <c r="I27" s="126"/>
      <c r="J27" s="127"/>
      <c r="K27" s="142"/>
    </row>
    <row r="28" spans="1:11" s="346" customFormat="1" x14ac:dyDescent="0.2">
      <c r="A28" s="1598"/>
      <c r="B28" s="120"/>
      <c r="C28" s="1599"/>
      <c r="D28" s="128"/>
      <c r="E28" s="128" t="s">
        <v>96</v>
      </c>
      <c r="F28" s="123"/>
      <c r="G28" s="280"/>
      <c r="H28" s="125"/>
      <c r="I28" s="126"/>
      <c r="J28" s="127"/>
      <c r="K28" s="142"/>
    </row>
    <row r="29" spans="1:11" s="346" customFormat="1" ht="28.5" customHeight="1" x14ac:dyDescent="0.2">
      <c r="A29" s="1600" t="s">
        <v>154</v>
      </c>
      <c r="B29" s="130" t="s">
        <v>11</v>
      </c>
      <c r="C29" s="1601" t="s">
        <v>97</v>
      </c>
      <c r="D29" s="131"/>
      <c r="E29" s="131"/>
      <c r="F29" s="132"/>
      <c r="G29" s="281" t="s">
        <v>228</v>
      </c>
      <c r="H29" s="134"/>
      <c r="I29" s="135" t="s">
        <v>7</v>
      </c>
      <c r="J29" s="764" t="s">
        <v>204</v>
      </c>
      <c r="K29" s="146" t="s">
        <v>129</v>
      </c>
    </row>
    <row r="30" spans="1:11" s="957" customFormat="1" ht="38.25" x14ac:dyDescent="0.2">
      <c r="A30" s="972" t="s">
        <v>331</v>
      </c>
      <c r="B30" s="973"/>
      <c r="C30" s="1001" t="s">
        <v>288</v>
      </c>
      <c r="D30" s="1002"/>
      <c r="E30" s="1002" t="s">
        <v>289</v>
      </c>
      <c r="F30" s="974"/>
      <c r="G30" s="978" t="s">
        <v>22</v>
      </c>
      <c r="H30" s="975" t="s">
        <v>9</v>
      </c>
      <c r="I30" s="976" t="s">
        <v>6</v>
      </c>
      <c r="J30" s="977" t="s">
        <v>204</v>
      </c>
      <c r="K30" s="991" t="s">
        <v>314</v>
      </c>
    </row>
    <row r="31" spans="1:11" s="957" customFormat="1" x14ac:dyDescent="0.2">
      <c r="A31" s="972"/>
      <c r="B31" s="973"/>
      <c r="C31" s="1001"/>
      <c r="D31" s="1003"/>
      <c r="E31" s="1003" t="s">
        <v>322</v>
      </c>
      <c r="F31" s="974"/>
      <c r="G31" s="978"/>
      <c r="H31" s="975"/>
      <c r="I31" s="976"/>
      <c r="J31" s="977"/>
      <c r="K31" s="991"/>
    </row>
    <row r="32" spans="1:11" s="957" customFormat="1" x14ac:dyDescent="0.2">
      <c r="A32" s="972"/>
      <c r="B32" s="973"/>
      <c r="C32" s="1001"/>
      <c r="D32" s="1003"/>
      <c r="E32" s="1003" t="s">
        <v>290</v>
      </c>
      <c r="F32" s="974"/>
      <c r="G32" s="978"/>
      <c r="H32" s="975"/>
      <c r="I32" s="976"/>
      <c r="J32" s="977"/>
      <c r="K32" s="991"/>
    </row>
    <row r="33" spans="1:11" s="957" customFormat="1" x14ac:dyDescent="0.2">
      <c r="A33" s="972"/>
      <c r="B33" s="973"/>
      <c r="C33" s="1001"/>
      <c r="D33" s="1004"/>
      <c r="E33" s="1004" t="s">
        <v>337</v>
      </c>
      <c r="F33" s="974"/>
      <c r="G33" s="978"/>
      <c r="H33" s="975"/>
      <c r="I33" s="976"/>
      <c r="J33" s="977"/>
      <c r="K33" s="991"/>
    </row>
    <row r="34" spans="1:11" s="957" customFormat="1" x14ac:dyDescent="0.2">
      <c r="A34" s="972"/>
      <c r="B34" s="973"/>
      <c r="C34" s="1001"/>
      <c r="D34" s="1004"/>
      <c r="E34" s="1004" t="s">
        <v>44</v>
      </c>
      <c r="F34" s="974" t="s">
        <v>11</v>
      </c>
      <c r="G34" s="978"/>
      <c r="H34" s="975"/>
      <c r="I34" s="976"/>
      <c r="J34" s="977"/>
      <c r="K34" s="991"/>
    </row>
    <row r="35" spans="1:11" s="957" customFormat="1" ht="25.5" x14ac:dyDescent="0.2">
      <c r="A35" s="979" t="s">
        <v>332</v>
      </c>
      <c r="B35" s="980" t="s">
        <v>11</v>
      </c>
      <c r="C35" s="1005" t="s">
        <v>305</v>
      </c>
      <c r="D35" s="1005"/>
      <c r="E35" s="1005"/>
      <c r="F35" s="981"/>
      <c r="G35" s="985" t="s">
        <v>228</v>
      </c>
      <c r="H35" s="982" t="s">
        <v>9</v>
      </c>
      <c r="I35" s="983" t="s">
        <v>7</v>
      </c>
      <c r="J35" s="984"/>
      <c r="K35" s="992" t="s">
        <v>315</v>
      </c>
    </row>
    <row r="36" spans="1:11" s="957" customFormat="1" ht="25.5" x14ac:dyDescent="0.2">
      <c r="A36" s="1548" t="s">
        <v>436</v>
      </c>
      <c r="B36" s="739"/>
      <c r="C36" s="750" t="s">
        <v>393</v>
      </c>
      <c r="D36" s="1549" t="s">
        <v>428</v>
      </c>
      <c r="E36" s="1549" t="s">
        <v>394</v>
      </c>
      <c r="F36" s="751"/>
      <c r="G36" s="744" t="s">
        <v>99</v>
      </c>
      <c r="H36" s="745" t="s">
        <v>66</v>
      </c>
      <c r="I36" s="746" t="s">
        <v>6</v>
      </c>
      <c r="J36" s="747" t="s">
        <v>204</v>
      </c>
      <c r="K36" s="748" t="s">
        <v>421</v>
      </c>
    </row>
    <row r="37" spans="1:11" s="957" customFormat="1" x14ac:dyDescent="0.2">
      <c r="A37" s="1548"/>
      <c r="B37" s="739"/>
      <c r="C37" s="750"/>
      <c r="D37" s="1549" t="s">
        <v>429</v>
      </c>
      <c r="E37" s="1549" t="s">
        <v>395</v>
      </c>
      <c r="F37" s="751"/>
      <c r="G37" s="744"/>
      <c r="H37" s="745"/>
      <c r="I37" s="746"/>
      <c r="J37" s="747"/>
      <c r="K37" s="748"/>
    </row>
    <row r="38" spans="1:11" s="957" customFormat="1" x14ac:dyDescent="0.2">
      <c r="A38" s="1548"/>
      <c r="B38" s="739"/>
      <c r="C38" s="750"/>
      <c r="D38" s="1549" t="s">
        <v>430</v>
      </c>
      <c r="E38" s="1549" t="s">
        <v>396</v>
      </c>
      <c r="F38" s="751"/>
      <c r="G38" s="744"/>
      <c r="H38" s="745"/>
      <c r="I38" s="746"/>
      <c r="J38" s="747"/>
      <c r="K38" s="748"/>
    </row>
    <row r="39" spans="1:11" s="957" customFormat="1" x14ac:dyDescent="0.2">
      <c r="A39" s="1548"/>
      <c r="B39" s="739"/>
      <c r="C39" s="750"/>
      <c r="D39" s="1549" t="s">
        <v>431</v>
      </c>
      <c r="E39" s="1549" t="s">
        <v>397</v>
      </c>
      <c r="F39" s="751"/>
      <c r="G39" s="744"/>
      <c r="H39" s="745"/>
      <c r="I39" s="746"/>
      <c r="J39" s="747"/>
      <c r="K39" s="748"/>
    </row>
    <row r="40" spans="1:11" s="957" customFormat="1" x14ac:dyDescent="0.2">
      <c r="A40" s="1548"/>
      <c r="B40" s="739"/>
      <c r="C40" s="750"/>
      <c r="D40" s="1549" t="s">
        <v>432</v>
      </c>
      <c r="E40" s="1549" t="s">
        <v>398</v>
      </c>
      <c r="F40" s="751"/>
      <c r="G40" s="744"/>
      <c r="H40" s="745"/>
      <c r="I40" s="746"/>
      <c r="J40" s="747"/>
      <c r="K40" s="748"/>
    </row>
    <row r="41" spans="1:11" s="957" customFormat="1" x14ac:dyDescent="0.2">
      <c r="A41" s="1548"/>
      <c r="B41" s="739"/>
      <c r="C41" s="750"/>
      <c r="D41" s="1549" t="s">
        <v>433</v>
      </c>
      <c r="E41" s="1549" t="s">
        <v>399</v>
      </c>
      <c r="F41" s="751"/>
      <c r="G41" s="744"/>
      <c r="H41" s="745"/>
      <c r="I41" s="746"/>
      <c r="J41" s="747"/>
      <c r="K41" s="748"/>
    </row>
    <row r="42" spans="1:11" s="957" customFormat="1" x14ac:dyDescent="0.2">
      <c r="A42" s="1548"/>
      <c r="B42" s="739"/>
      <c r="C42" s="750"/>
      <c r="D42" s="1549" t="s">
        <v>434</v>
      </c>
      <c r="E42" s="1549" t="s">
        <v>347</v>
      </c>
      <c r="F42" s="751" t="s">
        <v>11</v>
      </c>
      <c r="G42" s="744"/>
      <c r="H42" s="745"/>
      <c r="I42" s="746"/>
      <c r="J42" s="747"/>
      <c r="K42" s="748"/>
    </row>
    <row r="43" spans="1:11" s="957" customFormat="1" x14ac:dyDescent="0.2">
      <c r="A43" s="1548"/>
      <c r="B43" s="739"/>
      <c r="C43" s="750"/>
      <c r="D43" s="1549" t="s">
        <v>435</v>
      </c>
      <c r="E43" s="1549" t="s">
        <v>383</v>
      </c>
      <c r="F43" s="751"/>
      <c r="G43" s="744" t="s">
        <v>427</v>
      </c>
      <c r="H43" s="745"/>
      <c r="I43" s="746"/>
      <c r="J43" s="747"/>
      <c r="K43" s="748"/>
    </row>
    <row r="44" spans="1:11" s="957" customFormat="1" ht="25.5" x14ac:dyDescent="0.2">
      <c r="A44" s="1550" t="s">
        <v>437</v>
      </c>
      <c r="B44" s="755" t="s">
        <v>11</v>
      </c>
      <c r="C44" s="757" t="s">
        <v>400</v>
      </c>
      <c r="D44" s="757"/>
      <c r="E44" s="757"/>
      <c r="F44" s="758"/>
      <c r="G44" s="759" t="s">
        <v>228</v>
      </c>
      <c r="H44" s="760" t="s">
        <v>9</v>
      </c>
      <c r="I44" s="1551" t="s">
        <v>7</v>
      </c>
      <c r="J44" s="1552" t="s">
        <v>204</v>
      </c>
      <c r="K44" s="986" t="s">
        <v>422</v>
      </c>
    </row>
    <row r="45" spans="1:11" s="957" customFormat="1" ht="25.5" x14ac:dyDescent="0.2">
      <c r="A45" s="958" t="s">
        <v>438</v>
      </c>
      <c r="B45" s="959"/>
      <c r="C45" s="1553" t="s">
        <v>379</v>
      </c>
      <c r="D45" s="1555" t="s">
        <v>439</v>
      </c>
      <c r="E45" s="1555" t="s">
        <v>384</v>
      </c>
      <c r="F45" s="960"/>
      <c r="G45" s="1556" t="s">
        <v>55</v>
      </c>
      <c r="H45" s="961" t="s">
        <v>9</v>
      </c>
      <c r="I45" s="962" t="s">
        <v>6</v>
      </c>
      <c r="J45" s="963" t="s">
        <v>204</v>
      </c>
      <c r="K45" s="1557" t="s">
        <v>420</v>
      </c>
    </row>
    <row r="46" spans="1:11" s="957" customFormat="1" x14ac:dyDescent="0.2">
      <c r="A46" s="958"/>
      <c r="B46" s="959"/>
      <c r="C46" s="1553"/>
      <c r="D46" s="1554" t="s">
        <v>440</v>
      </c>
      <c r="E46" s="1554" t="s">
        <v>380</v>
      </c>
      <c r="F46" s="960"/>
      <c r="G46" s="1556"/>
      <c r="H46" s="961"/>
      <c r="I46" s="962"/>
      <c r="J46" s="963"/>
      <c r="K46" s="964"/>
    </row>
    <row r="47" spans="1:11" s="957" customFormat="1" ht="38.25" x14ac:dyDescent="0.2">
      <c r="A47" s="958"/>
      <c r="B47" s="959"/>
      <c r="C47" s="1553"/>
      <c r="D47" s="1555" t="s">
        <v>441</v>
      </c>
      <c r="E47" s="1555" t="s">
        <v>381</v>
      </c>
      <c r="F47" s="960"/>
      <c r="G47" s="1556"/>
      <c r="H47" s="961"/>
      <c r="I47" s="962"/>
      <c r="J47" s="963"/>
      <c r="K47" s="964"/>
    </row>
    <row r="48" spans="1:11" s="957" customFormat="1" ht="25.5" x14ac:dyDescent="0.2">
      <c r="A48" s="958"/>
      <c r="B48" s="959"/>
      <c r="C48" s="1553"/>
      <c r="D48" s="1555" t="s">
        <v>442</v>
      </c>
      <c r="E48" s="1555" t="s">
        <v>382</v>
      </c>
      <c r="F48" s="960"/>
      <c r="G48" s="1556"/>
      <c r="H48" s="961"/>
      <c r="I48" s="962"/>
      <c r="J48" s="963"/>
      <c r="K48" s="964"/>
    </row>
    <row r="49" spans="1:11" s="957" customFormat="1" x14ac:dyDescent="0.2">
      <c r="A49" s="958"/>
      <c r="B49" s="959"/>
      <c r="C49" s="1553"/>
      <c r="D49" s="1555" t="s">
        <v>443</v>
      </c>
      <c r="E49" s="1555" t="s">
        <v>347</v>
      </c>
      <c r="F49" s="960" t="s">
        <v>11</v>
      </c>
      <c r="G49" s="1556"/>
      <c r="H49" s="961"/>
      <c r="I49" s="962"/>
      <c r="J49" s="963"/>
      <c r="K49" s="964"/>
    </row>
    <row r="50" spans="1:11" s="957" customFormat="1" x14ac:dyDescent="0.2">
      <c r="A50" s="958"/>
      <c r="B50" s="959"/>
      <c r="C50" s="1553"/>
      <c r="D50" s="1558" t="s">
        <v>444</v>
      </c>
      <c r="E50" s="1558" t="s">
        <v>383</v>
      </c>
      <c r="F50" s="960"/>
      <c r="G50" s="1556"/>
      <c r="H50" s="961"/>
      <c r="I50" s="962"/>
      <c r="J50" s="963"/>
      <c r="K50" s="964"/>
    </row>
    <row r="51" spans="1:11" s="957" customFormat="1" ht="25.5" x14ac:dyDescent="0.2">
      <c r="A51" s="970" t="s">
        <v>445</v>
      </c>
      <c r="B51" s="966" t="s">
        <v>11</v>
      </c>
      <c r="C51" s="1559" t="s">
        <v>385</v>
      </c>
      <c r="D51" s="1559"/>
      <c r="E51" s="1559"/>
      <c r="F51" s="967"/>
      <c r="G51" s="1560" t="s">
        <v>228</v>
      </c>
      <c r="H51" s="968" t="s">
        <v>9</v>
      </c>
      <c r="I51" s="969" t="s">
        <v>7</v>
      </c>
      <c r="J51" s="970" t="s">
        <v>204</v>
      </c>
      <c r="K51" s="971" t="s">
        <v>419</v>
      </c>
    </row>
    <row r="52" spans="1:11" s="957" customFormat="1" ht="51" x14ac:dyDescent="0.2">
      <c r="A52" s="118" t="s">
        <v>446</v>
      </c>
      <c r="B52" s="120"/>
      <c r="C52" s="121" t="s">
        <v>468</v>
      </c>
      <c r="D52" s="1561" t="s">
        <v>447</v>
      </c>
      <c r="E52" s="1561" t="s">
        <v>469</v>
      </c>
      <c r="F52" s="123"/>
      <c r="G52" s="124" t="s">
        <v>55</v>
      </c>
      <c r="H52" s="125" t="s">
        <v>9</v>
      </c>
      <c r="I52" s="126" t="s">
        <v>6</v>
      </c>
      <c r="J52" s="127" t="s">
        <v>204</v>
      </c>
      <c r="K52" s="280" t="s">
        <v>417</v>
      </c>
    </row>
    <row r="53" spans="1:11" s="957" customFormat="1" ht="25.5" x14ac:dyDescent="0.2">
      <c r="A53" s="127"/>
      <c r="B53" s="120"/>
      <c r="C53" s="121"/>
      <c r="D53" s="122" t="s">
        <v>448</v>
      </c>
      <c r="E53" s="122" t="s">
        <v>470</v>
      </c>
      <c r="F53" s="123"/>
      <c r="G53" s="124"/>
      <c r="H53" s="125"/>
      <c r="I53" s="126"/>
      <c r="J53" s="127"/>
      <c r="K53" s="280"/>
    </row>
    <row r="54" spans="1:11" s="957" customFormat="1" ht="25.5" x14ac:dyDescent="0.2">
      <c r="A54" s="127"/>
      <c r="B54" s="120"/>
      <c r="C54" s="121"/>
      <c r="D54" s="122" t="s">
        <v>449</v>
      </c>
      <c r="E54" s="122" t="s">
        <v>471</v>
      </c>
      <c r="F54" s="123"/>
      <c r="G54" s="124"/>
      <c r="H54" s="125"/>
      <c r="I54" s="126"/>
      <c r="J54" s="127"/>
      <c r="K54" s="280"/>
    </row>
    <row r="55" spans="1:11" s="957" customFormat="1" ht="25.5" x14ac:dyDescent="0.2">
      <c r="A55" s="127"/>
      <c r="B55" s="120"/>
      <c r="C55" s="121"/>
      <c r="D55" s="122" t="s">
        <v>450</v>
      </c>
      <c r="E55" s="122" t="s">
        <v>472</v>
      </c>
      <c r="F55" s="123"/>
      <c r="G55" s="124"/>
      <c r="H55" s="125"/>
      <c r="I55" s="126"/>
      <c r="J55" s="127"/>
      <c r="K55" s="280"/>
    </row>
    <row r="56" spans="1:11" s="957" customFormat="1" x14ac:dyDescent="0.2">
      <c r="A56" s="127"/>
      <c r="B56" s="120"/>
      <c r="C56" s="121"/>
      <c r="D56" s="122" t="s">
        <v>451</v>
      </c>
      <c r="E56" s="122" t="s">
        <v>404</v>
      </c>
      <c r="F56" s="123"/>
      <c r="G56" s="124"/>
      <c r="H56" s="125"/>
      <c r="I56" s="126"/>
      <c r="J56" s="127"/>
      <c r="K56" s="280"/>
    </row>
    <row r="57" spans="1:11" s="957" customFormat="1" x14ac:dyDescent="0.2">
      <c r="A57" s="127"/>
      <c r="B57" s="120"/>
      <c r="C57" s="121"/>
      <c r="D57" s="122" t="s">
        <v>452</v>
      </c>
      <c r="E57" s="122" t="s">
        <v>347</v>
      </c>
      <c r="F57" s="123" t="s">
        <v>11</v>
      </c>
      <c r="G57" s="124"/>
      <c r="H57" s="125"/>
      <c r="I57" s="126"/>
      <c r="J57" s="127"/>
      <c r="K57" s="280"/>
    </row>
    <row r="58" spans="1:11" s="957" customFormat="1" x14ac:dyDescent="0.2">
      <c r="A58" s="1605"/>
      <c r="B58" s="120"/>
      <c r="C58" s="121"/>
      <c r="D58" s="1561" t="s">
        <v>453</v>
      </c>
      <c r="E58" s="1561" t="s">
        <v>383</v>
      </c>
      <c r="F58" s="123"/>
      <c r="G58" s="124"/>
      <c r="H58" s="125"/>
      <c r="I58" s="126"/>
      <c r="J58" s="127"/>
      <c r="K58" s="280"/>
    </row>
    <row r="59" spans="1:11" s="957" customFormat="1" ht="38.25" x14ac:dyDescent="0.2">
      <c r="A59" s="764" t="s">
        <v>454</v>
      </c>
      <c r="B59" s="130" t="s">
        <v>11</v>
      </c>
      <c r="C59" s="131" t="s">
        <v>405</v>
      </c>
      <c r="D59" s="131"/>
      <c r="E59" s="131"/>
      <c r="F59" s="132"/>
      <c r="G59" s="133" t="s">
        <v>228</v>
      </c>
      <c r="H59" s="134" t="s">
        <v>9</v>
      </c>
      <c r="I59" s="135" t="s">
        <v>7</v>
      </c>
      <c r="J59" s="764" t="s">
        <v>204</v>
      </c>
      <c r="K59" s="281" t="s">
        <v>418</v>
      </c>
    </row>
    <row r="60" spans="1:11" s="957" customFormat="1" ht="63.75" x14ac:dyDescent="0.2">
      <c r="A60" s="327" t="s">
        <v>455</v>
      </c>
      <c r="B60" s="308"/>
      <c r="C60" s="309" t="s">
        <v>473</v>
      </c>
      <c r="D60" s="310" t="s">
        <v>464</v>
      </c>
      <c r="E60" s="310" t="s">
        <v>401</v>
      </c>
      <c r="F60" s="311"/>
      <c r="G60" s="312" t="s">
        <v>411</v>
      </c>
      <c r="H60" s="313" t="s">
        <v>413</v>
      </c>
      <c r="I60" s="314" t="s">
        <v>6</v>
      </c>
      <c r="J60" s="315"/>
      <c r="K60" s="316" t="s">
        <v>416</v>
      </c>
    </row>
    <row r="61" spans="1:11" s="957" customFormat="1" x14ac:dyDescent="0.2">
      <c r="A61" s="328"/>
      <c r="B61" s="317"/>
      <c r="C61" s="318"/>
      <c r="D61" s="339" t="s">
        <v>465</v>
      </c>
      <c r="E61" s="339" t="s">
        <v>402</v>
      </c>
      <c r="F61" s="320"/>
      <c r="G61" s="321"/>
      <c r="H61" s="322"/>
      <c r="I61" s="323"/>
      <c r="J61" s="324"/>
      <c r="K61" s="325"/>
    </row>
    <row r="62" spans="1:11" s="957" customFormat="1" x14ac:dyDescent="0.2">
      <c r="A62" s="328"/>
      <c r="B62" s="317"/>
      <c r="C62" s="318"/>
      <c r="D62" s="339" t="s">
        <v>466</v>
      </c>
      <c r="E62" s="339" t="s">
        <v>403</v>
      </c>
      <c r="F62" s="320"/>
      <c r="G62" s="321"/>
      <c r="H62" s="322"/>
      <c r="I62" s="323"/>
      <c r="J62" s="324"/>
      <c r="K62" s="325"/>
    </row>
    <row r="63" spans="1:11" s="957" customFormat="1" x14ac:dyDescent="0.2">
      <c r="A63" s="329"/>
      <c r="B63" s="330"/>
      <c r="C63" s="331"/>
      <c r="D63" s="331" t="s">
        <v>467</v>
      </c>
      <c r="E63" s="331" t="s">
        <v>383</v>
      </c>
      <c r="F63" s="332"/>
      <c r="G63" s="333"/>
      <c r="H63" s="334"/>
      <c r="I63" s="335"/>
      <c r="J63" s="336"/>
      <c r="K63" s="337"/>
    </row>
    <row r="64" spans="1:11" s="957" customFormat="1" x14ac:dyDescent="0.2">
      <c r="A64" s="1569" t="s">
        <v>456</v>
      </c>
      <c r="B64" s="1562"/>
      <c r="C64" s="1563" t="s">
        <v>386</v>
      </c>
      <c r="D64" s="1564" t="s">
        <v>458</v>
      </c>
      <c r="E64" s="1564" t="s">
        <v>387</v>
      </c>
      <c r="F64" s="1565"/>
      <c r="G64" s="1566" t="s">
        <v>412</v>
      </c>
      <c r="H64" s="1567" t="s">
        <v>413</v>
      </c>
      <c r="I64" s="1568" t="s">
        <v>6</v>
      </c>
      <c r="J64" s="1569" t="s">
        <v>204</v>
      </c>
      <c r="K64" s="1570" t="s">
        <v>414</v>
      </c>
    </row>
    <row r="65" spans="1:11" s="957" customFormat="1" x14ac:dyDescent="0.2">
      <c r="A65" s="1580"/>
      <c r="B65" s="1571"/>
      <c r="C65" s="1572"/>
      <c r="D65" s="1573" t="s">
        <v>459</v>
      </c>
      <c r="E65" s="1573" t="s">
        <v>388</v>
      </c>
      <c r="F65" s="1574"/>
      <c r="G65" s="1575"/>
      <c r="H65" s="1576"/>
      <c r="I65" s="1577"/>
      <c r="J65" s="1578"/>
      <c r="K65" s="1579"/>
    </row>
    <row r="66" spans="1:11" s="957" customFormat="1" x14ac:dyDescent="0.2">
      <c r="A66" s="1580"/>
      <c r="B66" s="1571"/>
      <c r="C66" s="1572"/>
      <c r="D66" s="1581" t="s">
        <v>460</v>
      </c>
      <c r="E66" s="1581" t="s">
        <v>389</v>
      </c>
      <c r="F66" s="1574"/>
      <c r="G66" s="1575"/>
      <c r="H66" s="1576"/>
      <c r="I66" s="1577"/>
      <c r="J66" s="1578"/>
      <c r="K66" s="1579"/>
    </row>
    <row r="67" spans="1:11" s="957" customFormat="1" x14ac:dyDescent="0.2">
      <c r="A67" s="1580"/>
      <c r="B67" s="1571"/>
      <c r="C67" s="1572"/>
      <c r="D67" s="1581" t="s">
        <v>461</v>
      </c>
      <c r="E67" s="1581" t="s">
        <v>390</v>
      </c>
      <c r="F67" s="1574"/>
      <c r="G67" s="1575"/>
      <c r="H67" s="1576"/>
      <c r="I67" s="1577"/>
      <c r="J67" s="1578"/>
      <c r="K67" s="1579"/>
    </row>
    <row r="68" spans="1:11" s="957" customFormat="1" x14ac:dyDescent="0.2">
      <c r="A68" s="1580"/>
      <c r="B68" s="1571"/>
      <c r="C68" s="1572"/>
      <c r="D68" s="1581" t="s">
        <v>462</v>
      </c>
      <c r="E68" s="1581" t="s">
        <v>391</v>
      </c>
      <c r="F68" s="1574"/>
      <c r="G68" s="1575"/>
      <c r="H68" s="1576"/>
      <c r="I68" s="1577"/>
      <c r="J68" s="1578"/>
      <c r="K68" s="1579"/>
    </row>
    <row r="69" spans="1:11" s="957" customFormat="1" x14ac:dyDescent="0.2">
      <c r="A69" s="1582"/>
      <c r="B69" s="1583"/>
      <c r="C69" s="1584"/>
      <c r="D69" s="1584" t="s">
        <v>463</v>
      </c>
      <c r="E69" s="1584" t="s">
        <v>347</v>
      </c>
      <c r="F69" s="1585" t="s">
        <v>11</v>
      </c>
      <c r="G69" s="1586"/>
      <c r="H69" s="1587"/>
      <c r="I69" s="1588"/>
      <c r="J69" s="1589"/>
      <c r="K69" s="1590"/>
    </row>
    <row r="70" spans="1:11" s="957" customFormat="1" ht="25.5" x14ac:dyDescent="0.2">
      <c r="A70" s="1596" t="s">
        <v>457</v>
      </c>
      <c r="B70" s="1591" t="s">
        <v>11</v>
      </c>
      <c r="C70" s="1592" t="s">
        <v>392</v>
      </c>
      <c r="D70" s="1592"/>
      <c r="E70" s="1592"/>
      <c r="F70" s="1593"/>
      <c r="G70" s="1610" t="s">
        <v>228</v>
      </c>
      <c r="H70" s="1594"/>
      <c r="I70" s="1595" t="s">
        <v>7</v>
      </c>
      <c r="J70" s="1596" t="s">
        <v>204</v>
      </c>
      <c r="K70" s="1597" t="s">
        <v>415</v>
      </c>
    </row>
    <row r="71" spans="1:11" s="957" customFormat="1" ht="38.25" x14ac:dyDescent="0.2">
      <c r="A71" s="1606" t="s">
        <v>378</v>
      </c>
      <c r="B71" s="1607"/>
      <c r="C71" s="1603" t="s">
        <v>369</v>
      </c>
      <c r="D71" s="1603"/>
      <c r="E71" s="1603"/>
      <c r="F71" s="1608"/>
      <c r="G71" s="106" t="s">
        <v>228</v>
      </c>
      <c r="H71" s="107"/>
      <c r="I71" s="108" t="s">
        <v>7</v>
      </c>
      <c r="J71" s="109"/>
      <c r="K71" s="1609" t="s">
        <v>370</v>
      </c>
    </row>
    <row r="72" spans="1:11" s="957" customFormat="1" ht="25.5" x14ac:dyDescent="0.2">
      <c r="A72" s="1612" t="s">
        <v>481</v>
      </c>
      <c r="B72" s="120"/>
      <c r="C72" s="121" t="s">
        <v>474</v>
      </c>
      <c r="D72" s="1561"/>
      <c r="E72" s="1561" t="s">
        <v>14</v>
      </c>
      <c r="F72" s="123" t="s">
        <v>11</v>
      </c>
      <c r="G72" s="115" t="s">
        <v>412</v>
      </c>
      <c r="H72" s="125" t="s">
        <v>413</v>
      </c>
      <c r="I72" s="126" t="s">
        <v>6</v>
      </c>
      <c r="J72" s="127" t="s">
        <v>204</v>
      </c>
      <c r="K72" s="280" t="s">
        <v>479</v>
      </c>
    </row>
    <row r="73" spans="1:11" s="957" customFormat="1" x14ac:dyDescent="0.2">
      <c r="A73" s="1612"/>
      <c r="B73" s="120"/>
      <c r="C73" s="121"/>
      <c r="D73" s="122"/>
      <c r="E73" s="122" t="s">
        <v>475</v>
      </c>
      <c r="F73" s="123"/>
      <c r="G73" s="124"/>
      <c r="H73" s="125"/>
      <c r="I73" s="126"/>
      <c r="J73" s="127"/>
      <c r="K73" s="280"/>
    </row>
    <row r="74" spans="1:11" s="957" customFormat="1" x14ac:dyDescent="0.2">
      <c r="A74" s="1612"/>
      <c r="B74" s="120"/>
      <c r="C74" s="121"/>
      <c r="D74" s="122"/>
      <c r="E74" s="122" t="s">
        <v>476</v>
      </c>
      <c r="F74" s="123"/>
      <c r="G74" s="124"/>
      <c r="H74" s="125"/>
      <c r="I74" s="126"/>
      <c r="J74" s="127"/>
      <c r="K74" s="280"/>
    </row>
    <row r="75" spans="1:11" s="957" customFormat="1" x14ac:dyDescent="0.2">
      <c r="A75" s="1612"/>
      <c r="B75" s="120"/>
      <c r="C75" s="121"/>
      <c r="D75" s="1613"/>
      <c r="E75" s="1613" t="s">
        <v>477</v>
      </c>
      <c r="F75" s="123"/>
      <c r="G75" s="124"/>
      <c r="H75" s="125"/>
      <c r="I75" s="126"/>
      <c r="J75" s="127"/>
      <c r="K75" s="280"/>
    </row>
    <row r="76" spans="1:11" s="957" customFormat="1" ht="25.5" x14ac:dyDescent="0.2">
      <c r="A76" s="1614" t="s">
        <v>482</v>
      </c>
      <c r="B76" s="130" t="s">
        <v>11</v>
      </c>
      <c r="C76" s="131" t="s">
        <v>478</v>
      </c>
      <c r="D76" s="131"/>
      <c r="E76" s="131"/>
      <c r="F76" s="132"/>
      <c r="G76" s="133" t="s">
        <v>228</v>
      </c>
      <c r="H76" s="134"/>
      <c r="I76" s="135" t="s">
        <v>7</v>
      </c>
      <c r="J76" s="764" t="s">
        <v>204</v>
      </c>
      <c r="K76" s="281" t="s">
        <v>480</v>
      </c>
    </row>
    <row r="77" spans="1:11" s="56" customFormat="1" ht="25.5" x14ac:dyDescent="0.2">
      <c r="A77" s="73" t="s">
        <v>142</v>
      </c>
      <c r="B77" s="102"/>
      <c r="C77" s="103" t="s">
        <v>62</v>
      </c>
      <c r="D77" s="104"/>
      <c r="E77" s="104"/>
      <c r="F77" s="105"/>
      <c r="G77" s="106" t="s">
        <v>228</v>
      </c>
      <c r="H77" s="107"/>
      <c r="I77" s="108" t="s">
        <v>7</v>
      </c>
      <c r="J77" s="109"/>
      <c r="K77" s="995" t="s">
        <v>117</v>
      </c>
    </row>
    <row r="78" spans="1:11" s="340" customFormat="1" x14ac:dyDescent="0.2">
      <c r="A78" s="328"/>
      <c r="B78" s="317"/>
      <c r="C78" s="318"/>
      <c r="D78" s="319"/>
      <c r="E78" s="319"/>
      <c r="F78" s="320"/>
      <c r="G78" s="321"/>
      <c r="H78" s="322"/>
      <c r="I78" s="323"/>
      <c r="J78" s="324"/>
      <c r="K78" s="325"/>
    </row>
    <row r="79" spans="1:11" s="340" customFormat="1" x14ac:dyDescent="0.2">
      <c r="A79" s="328"/>
      <c r="B79" s="317"/>
      <c r="C79" s="318"/>
      <c r="D79" s="319"/>
      <c r="E79" s="319"/>
      <c r="F79" s="320"/>
      <c r="G79" s="321"/>
      <c r="H79" s="322"/>
      <c r="I79" s="323"/>
      <c r="J79" s="324"/>
      <c r="K79" s="325"/>
    </row>
    <row r="80" spans="1:11" s="340" customFormat="1" x14ac:dyDescent="0.2">
      <c r="A80" s="328"/>
      <c r="B80" s="317"/>
      <c r="C80" s="318"/>
      <c r="D80" s="319"/>
      <c r="E80" s="319"/>
      <c r="F80" s="320"/>
      <c r="G80" s="321"/>
      <c r="H80" s="322"/>
      <c r="I80" s="323"/>
      <c r="J80" s="324"/>
      <c r="K80" s="325"/>
    </row>
    <row r="81" spans="1:11" s="340" customFormat="1" x14ac:dyDescent="0.2">
      <c r="A81" s="328"/>
      <c r="B81" s="317"/>
      <c r="C81" s="318"/>
      <c r="D81" s="319"/>
      <c r="E81" s="319"/>
      <c r="F81" s="320"/>
      <c r="G81" s="321"/>
      <c r="H81" s="322"/>
      <c r="I81" s="323"/>
      <c r="J81" s="324"/>
      <c r="K81" s="325"/>
    </row>
    <row r="82" spans="1:11" s="340" customFormat="1" x14ac:dyDescent="0.2">
      <c r="A82" s="328"/>
      <c r="B82" s="317"/>
      <c r="C82" s="318"/>
      <c r="D82" s="319"/>
      <c r="E82" s="319"/>
      <c r="F82" s="320"/>
      <c r="G82" s="321"/>
      <c r="H82" s="322"/>
      <c r="I82" s="323"/>
      <c r="J82" s="324"/>
      <c r="K82" s="325"/>
    </row>
    <row r="83" spans="1:11" s="340" customFormat="1" x14ac:dyDescent="0.2">
      <c r="A83" s="328"/>
      <c r="B83" s="317"/>
      <c r="C83" s="318"/>
      <c r="D83" s="319"/>
      <c r="E83" s="319"/>
      <c r="F83" s="320"/>
      <c r="G83" s="321"/>
      <c r="H83" s="322"/>
      <c r="I83" s="323"/>
      <c r="J83" s="324"/>
      <c r="K83" s="325"/>
    </row>
    <row r="84" spans="1:11" s="340" customFormat="1" x14ac:dyDescent="0.2">
      <c r="A84" s="328"/>
      <c r="B84" s="317"/>
      <c r="C84" s="318"/>
      <c r="D84" s="319"/>
      <c r="E84" s="319"/>
      <c r="F84" s="320"/>
      <c r="G84" s="321"/>
      <c r="H84" s="322"/>
      <c r="I84" s="323"/>
      <c r="J84" s="324"/>
      <c r="K84" s="325"/>
    </row>
    <row r="85" spans="1:11" s="340" customFormat="1" x14ac:dyDescent="0.2">
      <c r="A85" s="328"/>
      <c r="B85" s="317"/>
      <c r="C85" s="318"/>
      <c r="D85" s="319"/>
      <c r="E85" s="319"/>
      <c r="F85" s="320"/>
      <c r="G85" s="321"/>
      <c r="H85" s="322"/>
      <c r="I85" s="323"/>
      <c r="J85" s="324"/>
      <c r="K85" s="325"/>
    </row>
    <row r="86" spans="1:11" s="340" customFormat="1" x14ac:dyDescent="0.2">
      <c r="A86" s="328"/>
      <c r="B86" s="317"/>
      <c r="C86" s="318"/>
      <c r="D86" s="319"/>
      <c r="E86" s="319"/>
      <c r="F86" s="320"/>
      <c r="G86" s="321"/>
      <c r="H86" s="322"/>
      <c r="I86" s="323"/>
      <c r="J86" s="324"/>
      <c r="K86" s="325"/>
    </row>
    <row r="87" spans="1:11" s="340" customFormat="1" x14ac:dyDescent="0.2">
      <c r="A87" s="328"/>
      <c r="B87" s="317"/>
      <c r="C87" s="318"/>
      <c r="D87" s="326"/>
      <c r="E87" s="326"/>
      <c r="F87" s="320"/>
      <c r="G87" s="321"/>
      <c r="H87" s="322"/>
      <c r="I87" s="323"/>
      <c r="J87" s="324"/>
      <c r="K87" s="325"/>
    </row>
    <row r="88" spans="1:11" s="40" customFormat="1" x14ac:dyDescent="0.2">
      <c r="A88" s="53"/>
      <c r="B88" s="67"/>
      <c r="C88" s="12"/>
      <c r="D88" s="12"/>
      <c r="E88" s="13"/>
      <c r="F88" s="35"/>
      <c r="G88" s="39"/>
      <c r="H88" s="37"/>
      <c r="I88" s="37"/>
      <c r="J88" s="37"/>
      <c r="K88" s="37"/>
    </row>
    <row r="89" spans="1:11" s="40" customFormat="1" x14ac:dyDescent="0.2">
      <c r="A89" s="53"/>
      <c r="B89" s="67"/>
      <c r="C89" s="12"/>
      <c r="D89" s="12"/>
      <c r="E89" s="13"/>
      <c r="F89" s="35"/>
      <c r="G89" s="39"/>
      <c r="H89" s="37"/>
      <c r="I89" s="37"/>
      <c r="J89" s="37"/>
      <c r="K89" s="37"/>
    </row>
    <row r="90" spans="1:11" s="40" customFormat="1" x14ac:dyDescent="0.2">
      <c r="A90" s="53"/>
      <c r="B90" s="67"/>
      <c r="C90" s="12"/>
      <c r="D90" s="12"/>
      <c r="E90" s="13"/>
      <c r="F90" s="35"/>
      <c r="G90" s="39"/>
      <c r="H90" s="37"/>
      <c r="I90" s="37"/>
      <c r="J90" s="37"/>
      <c r="K90" s="37"/>
    </row>
    <row r="91" spans="1:11" s="40" customFormat="1" x14ac:dyDescent="0.2">
      <c r="A91" s="53"/>
      <c r="B91" s="67"/>
      <c r="C91" s="12"/>
      <c r="D91" s="12"/>
      <c r="E91" s="13"/>
      <c r="F91" s="35"/>
      <c r="G91" s="39"/>
      <c r="H91" s="37"/>
      <c r="I91" s="37"/>
      <c r="J91" s="37"/>
      <c r="K91" s="37"/>
    </row>
    <row r="92" spans="1:11" s="40" customFormat="1" x14ac:dyDescent="0.2">
      <c r="A92" s="53"/>
      <c r="B92" s="67"/>
      <c r="C92" s="12"/>
      <c r="D92" s="12"/>
      <c r="E92" s="13"/>
      <c r="F92" s="35"/>
      <c r="G92" s="39"/>
      <c r="H92" s="37"/>
      <c r="I92" s="37"/>
      <c r="J92" s="37"/>
      <c r="K92" s="37"/>
    </row>
    <row r="93" spans="1:11" s="40" customFormat="1" x14ac:dyDescent="0.2">
      <c r="A93" s="53"/>
      <c r="B93" s="67"/>
      <c r="C93" s="12"/>
      <c r="D93" s="12"/>
      <c r="E93" s="13"/>
      <c r="F93" s="35"/>
      <c r="G93" s="39"/>
      <c r="H93" s="37"/>
      <c r="I93" s="37"/>
      <c r="J93" s="37"/>
      <c r="K93" s="37"/>
    </row>
    <row r="94" spans="1:11" s="40" customFormat="1" x14ac:dyDescent="0.2">
      <c r="A94" s="53"/>
      <c r="B94" s="67"/>
      <c r="C94" s="12"/>
      <c r="D94" s="12"/>
      <c r="E94" s="13"/>
      <c r="F94" s="35"/>
      <c r="G94" s="39"/>
      <c r="H94" s="37"/>
      <c r="I94" s="37"/>
      <c r="J94" s="37"/>
      <c r="K94" s="37"/>
    </row>
    <row r="95" spans="1:11" s="40" customFormat="1" x14ac:dyDescent="0.2">
      <c r="A95" s="53"/>
      <c r="B95" s="67"/>
      <c r="C95" s="12"/>
      <c r="D95" s="12"/>
      <c r="E95" s="13"/>
      <c r="F95" s="35"/>
      <c r="G95" s="39"/>
      <c r="H95" s="37"/>
      <c r="I95" s="37"/>
      <c r="J95" s="37"/>
      <c r="K95" s="37"/>
    </row>
    <row r="96" spans="1:11" s="40" customFormat="1" x14ac:dyDescent="0.2">
      <c r="A96" s="53"/>
      <c r="B96" s="67"/>
      <c r="C96" s="12"/>
      <c r="D96" s="12"/>
      <c r="E96" s="13"/>
      <c r="F96" s="35"/>
      <c r="G96" s="39"/>
      <c r="H96" s="37"/>
      <c r="I96" s="37"/>
      <c r="J96" s="37"/>
      <c r="K96" s="37"/>
    </row>
    <row r="97" spans="1:11" s="40" customFormat="1" x14ac:dyDescent="0.2">
      <c r="A97" s="53"/>
      <c r="B97" s="67"/>
      <c r="C97" s="12"/>
      <c r="D97" s="12"/>
      <c r="E97" s="13"/>
      <c r="F97" s="35"/>
      <c r="G97" s="39"/>
      <c r="H97" s="37"/>
      <c r="I97" s="37"/>
      <c r="J97" s="37"/>
      <c r="K97" s="37"/>
    </row>
    <row r="98" spans="1:11" s="40" customFormat="1" x14ac:dyDescent="0.2">
      <c r="A98" s="53"/>
      <c r="B98" s="67"/>
      <c r="C98" s="12"/>
      <c r="D98" s="12"/>
      <c r="E98" s="13"/>
      <c r="F98" s="35"/>
      <c r="G98" s="39"/>
      <c r="H98" s="37"/>
      <c r="I98" s="37"/>
      <c r="J98" s="37"/>
      <c r="K98" s="37"/>
    </row>
    <row r="99" spans="1:11" x14ac:dyDescent="0.2">
      <c r="B99" s="22"/>
      <c r="F99" s="36"/>
      <c r="G99" s="16"/>
    </row>
    <row r="100" spans="1:11" x14ac:dyDescent="0.2">
      <c r="B100" s="22"/>
      <c r="F100" s="36"/>
      <c r="G100" s="16"/>
    </row>
    <row r="101" spans="1:11" x14ac:dyDescent="0.2">
      <c r="B101" s="22"/>
      <c r="F101" s="36"/>
      <c r="G101" s="16"/>
    </row>
    <row r="102" spans="1:11" x14ac:dyDescent="0.2">
      <c r="B102" s="22"/>
      <c r="F102" s="36"/>
      <c r="G102" s="16"/>
    </row>
    <row r="103" spans="1:11" x14ac:dyDescent="0.2">
      <c r="B103" s="22"/>
      <c r="F103" s="36"/>
      <c r="G103" s="16"/>
    </row>
    <row r="104" spans="1:11" x14ac:dyDescent="0.2">
      <c r="B104" s="22"/>
      <c r="F104" s="36"/>
      <c r="G104" s="16"/>
    </row>
    <row r="105" spans="1:11" x14ac:dyDescent="0.2">
      <c r="B105" s="22"/>
      <c r="F105" s="36"/>
      <c r="G105" s="16"/>
    </row>
    <row r="106" spans="1:11" x14ac:dyDescent="0.2">
      <c r="B106" s="22"/>
      <c r="F106" s="36"/>
      <c r="G106" s="16"/>
    </row>
    <row r="107" spans="1:11" x14ac:dyDescent="0.2">
      <c r="B107" s="22"/>
      <c r="F107" s="36"/>
      <c r="G107" s="16"/>
    </row>
    <row r="108" spans="1:11" x14ac:dyDescent="0.2">
      <c r="B108" s="22"/>
      <c r="F108" s="36"/>
      <c r="G108" s="16"/>
    </row>
    <row r="109" spans="1:11" x14ac:dyDescent="0.2">
      <c r="B109" s="22"/>
      <c r="F109" s="36"/>
      <c r="G109" s="16"/>
    </row>
    <row r="110" spans="1:11" x14ac:dyDescent="0.2">
      <c r="B110" s="22"/>
      <c r="F110" s="36"/>
      <c r="G110" s="16"/>
    </row>
    <row r="111" spans="1:11" s="4" customFormat="1" x14ac:dyDescent="0.2">
      <c r="A111" s="15"/>
      <c r="B111" s="22"/>
      <c r="C111" s="1"/>
      <c r="D111" s="1"/>
      <c r="E111" s="3"/>
      <c r="F111" s="36"/>
      <c r="G111" s="16"/>
    </row>
    <row r="112" spans="1:11" s="4" customFormat="1" x14ac:dyDescent="0.2">
      <c r="A112" s="15"/>
      <c r="B112" s="22"/>
      <c r="C112" s="1"/>
      <c r="D112" s="1"/>
      <c r="E112" s="3"/>
      <c r="F112" s="36"/>
      <c r="G112" s="16"/>
    </row>
    <row r="113" spans="1:7" s="4" customFormat="1" x14ac:dyDescent="0.2">
      <c r="A113" s="15"/>
      <c r="B113" s="22"/>
      <c r="C113" s="1"/>
      <c r="D113" s="1"/>
      <c r="E113" s="3"/>
      <c r="F113" s="36"/>
      <c r="G113" s="16"/>
    </row>
    <row r="114" spans="1:7" s="4" customFormat="1" x14ac:dyDescent="0.2">
      <c r="A114" s="15"/>
      <c r="B114" s="22"/>
      <c r="C114" s="1"/>
      <c r="D114" s="1"/>
      <c r="E114" s="3"/>
      <c r="F114" s="36"/>
      <c r="G114" s="16"/>
    </row>
    <row r="115" spans="1:7" s="4" customFormat="1" x14ac:dyDescent="0.2">
      <c r="A115" s="15"/>
      <c r="B115" s="22"/>
      <c r="C115" s="1"/>
      <c r="D115" s="1"/>
      <c r="E115" s="3"/>
      <c r="F115" s="36"/>
      <c r="G115" s="16"/>
    </row>
    <row r="116" spans="1:7" s="4" customFormat="1" x14ac:dyDescent="0.2">
      <c r="A116" s="15"/>
      <c r="B116" s="22"/>
      <c r="C116" s="1"/>
      <c r="D116" s="1"/>
      <c r="E116" s="3"/>
      <c r="F116" s="36"/>
      <c r="G116" s="16"/>
    </row>
    <row r="117" spans="1:7" s="4" customFormat="1" x14ac:dyDescent="0.2">
      <c r="A117" s="15"/>
      <c r="B117" s="22"/>
      <c r="C117" s="1"/>
      <c r="D117" s="1"/>
      <c r="E117" s="3"/>
      <c r="F117" s="36"/>
      <c r="G117" s="16"/>
    </row>
    <row r="118" spans="1:7" s="4" customFormat="1" x14ac:dyDescent="0.2">
      <c r="A118" s="15"/>
      <c r="B118" s="22"/>
      <c r="C118" s="1"/>
      <c r="D118" s="1"/>
      <c r="E118" s="3"/>
      <c r="F118" s="36"/>
      <c r="G118" s="16"/>
    </row>
    <row r="119" spans="1:7" s="4" customFormat="1" x14ac:dyDescent="0.2">
      <c r="A119" s="15"/>
      <c r="B119" s="22"/>
      <c r="C119" s="1"/>
      <c r="D119" s="1"/>
      <c r="E119" s="3"/>
      <c r="F119" s="36"/>
      <c r="G119" s="16"/>
    </row>
    <row r="120" spans="1:7" s="4" customFormat="1" x14ac:dyDescent="0.2">
      <c r="A120" s="15"/>
      <c r="B120" s="22"/>
      <c r="C120" s="1"/>
      <c r="D120" s="1"/>
      <c r="E120" s="3"/>
      <c r="F120" s="36"/>
      <c r="G120" s="16"/>
    </row>
    <row r="121" spans="1:7" s="4" customFormat="1" x14ac:dyDescent="0.2">
      <c r="A121" s="15"/>
      <c r="B121" s="22"/>
      <c r="C121" s="1"/>
      <c r="D121" s="1"/>
      <c r="E121" s="3"/>
      <c r="F121" s="36"/>
      <c r="G121" s="16"/>
    </row>
    <row r="122" spans="1:7" s="4" customFormat="1" x14ac:dyDescent="0.2">
      <c r="A122" s="15"/>
      <c r="B122" s="22"/>
      <c r="C122" s="1"/>
      <c r="D122" s="1"/>
      <c r="E122" s="3"/>
      <c r="F122" s="36"/>
      <c r="G122" s="16"/>
    </row>
    <row r="123" spans="1:7" s="4" customFormat="1" x14ac:dyDescent="0.2">
      <c r="A123" s="15"/>
      <c r="B123" s="22"/>
      <c r="C123" s="1"/>
      <c r="D123" s="1"/>
      <c r="E123" s="3"/>
      <c r="F123" s="36"/>
      <c r="G123" s="16"/>
    </row>
    <row r="124" spans="1:7" s="4" customFormat="1" x14ac:dyDescent="0.2">
      <c r="A124" s="15"/>
      <c r="B124" s="22"/>
      <c r="C124" s="1"/>
      <c r="D124" s="1"/>
      <c r="E124" s="3"/>
      <c r="F124" s="36"/>
      <c r="G124" s="16"/>
    </row>
    <row r="125" spans="1:7" s="4" customFormat="1" x14ac:dyDescent="0.2">
      <c r="A125" s="15"/>
      <c r="B125" s="68"/>
      <c r="C125" s="1"/>
      <c r="D125" s="1"/>
      <c r="E125" s="3"/>
      <c r="F125" s="36"/>
      <c r="G125" s="16"/>
    </row>
    <row r="126" spans="1:7" s="4" customFormat="1" x14ac:dyDescent="0.2">
      <c r="A126" s="15"/>
      <c r="B126" s="68"/>
      <c r="C126" s="1"/>
      <c r="D126" s="1"/>
      <c r="E126" s="3"/>
      <c r="F126" s="36"/>
      <c r="G126" s="16"/>
    </row>
    <row r="127" spans="1:7" s="4" customFormat="1" x14ac:dyDescent="0.2">
      <c r="A127" s="15"/>
      <c r="B127" s="68"/>
      <c r="C127" s="1"/>
      <c r="D127" s="1"/>
      <c r="E127" s="3"/>
      <c r="F127" s="36"/>
      <c r="G127" s="16"/>
    </row>
    <row r="128" spans="1:7" s="4" customFormat="1" x14ac:dyDescent="0.2">
      <c r="A128" s="15"/>
      <c r="B128" s="68"/>
      <c r="C128" s="1"/>
      <c r="D128" s="1"/>
      <c r="E128" s="3"/>
      <c r="F128" s="36"/>
      <c r="G128" s="16"/>
    </row>
    <row r="129" spans="1:7" s="4" customFormat="1" x14ac:dyDescent="0.2">
      <c r="A129" s="15"/>
      <c r="B129" s="68"/>
      <c r="C129" s="1"/>
      <c r="D129" s="1"/>
      <c r="E129" s="3"/>
      <c r="F129" s="36"/>
      <c r="G129" s="16"/>
    </row>
    <row r="130" spans="1:7" s="4" customFormat="1" x14ac:dyDescent="0.2">
      <c r="A130" s="15"/>
      <c r="B130" s="68"/>
      <c r="C130" s="1"/>
      <c r="D130" s="1"/>
      <c r="E130" s="3"/>
      <c r="F130" s="36"/>
      <c r="G130" s="16"/>
    </row>
    <row r="131" spans="1:7" s="4" customFormat="1" x14ac:dyDescent="0.2">
      <c r="A131" s="15"/>
      <c r="B131" s="68"/>
      <c r="C131" s="1"/>
      <c r="D131" s="1"/>
      <c r="E131" s="3"/>
      <c r="F131" s="36"/>
      <c r="G131" s="16"/>
    </row>
    <row r="132" spans="1:7" s="4" customFormat="1" x14ac:dyDescent="0.2">
      <c r="A132" s="15"/>
      <c r="B132" s="68"/>
      <c r="C132" s="1"/>
      <c r="D132" s="1"/>
      <c r="E132" s="3"/>
      <c r="F132" s="36"/>
      <c r="G132" s="16"/>
    </row>
    <row r="133" spans="1:7" s="4" customFormat="1" x14ac:dyDescent="0.2">
      <c r="A133" s="15"/>
      <c r="B133" s="68"/>
      <c r="C133" s="1"/>
      <c r="D133" s="1"/>
      <c r="E133" s="3"/>
      <c r="F133" s="36"/>
      <c r="G133" s="16"/>
    </row>
    <row r="134" spans="1:7" s="4" customFormat="1" x14ac:dyDescent="0.2">
      <c r="A134" s="15"/>
      <c r="B134" s="68"/>
      <c r="C134" s="1"/>
      <c r="D134" s="1"/>
      <c r="E134" s="3"/>
      <c r="F134" s="36"/>
      <c r="G134" s="16"/>
    </row>
    <row r="135" spans="1:7" s="4" customFormat="1" x14ac:dyDescent="0.2">
      <c r="A135" s="15"/>
      <c r="B135" s="68"/>
      <c r="C135" s="1"/>
      <c r="D135" s="1"/>
      <c r="E135" s="3"/>
      <c r="F135" s="36"/>
      <c r="G135" s="16"/>
    </row>
    <row r="136" spans="1:7" s="4" customFormat="1" x14ac:dyDescent="0.2">
      <c r="A136" s="15"/>
      <c r="B136" s="68"/>
      <c r="C136" s="1"/>
      <c r="D136" s="1"/>
      <c r="E136" s="3"/>
      <c r="F136" s="36"/>
      <c r="G136" s="16"/>
    </row>
    <row r="137" spans="1:7" s="4" customFormat="1" x14ac:dyDescent="0.2">
      <c r="A137" s="15"/>
      <c r="B137" s="68"/>
      <c r="C137" s="1"/>
      <c r="D137" s="1"/>
      <c r="E137" s="3"/>
      <c r="F137" s="36"/>
      <c r="G137" s="16"/>
    </row>
    <row r="138" spans="1:7" s="4" customFormat="1" x14ac:dyDescent="0.2">
      <c r="A138" s="15"/>
      <c r="B138" s="68"/>
      <c r="C138" s="1"/>
      <c r="D138" s="1"/>
      <c r="E138" s="3"/>
      <c r="F138" s="36"/>
      <c r="G138" s="16"/>
    </row>
    <row r="139" spans="1:7" s="4" customFormat="1" x14ac:dyDescent="0.2">
      <c r="A139" s="15"/>
      <c r="B139" s="68"/>
      <c r="C139" s="1"/>
      <c r="D139" s="1"/>
      <c r="E139" s="3"/>
      <c r="F139" s="36"/>
      <c r="G139" s="16"/>
    </row>
    <row r="140" spans="1:7" s="4" customFormat="1" x14ac:dyDescent="0.2">
      <c r="A140" s="15"/>
      <c r="B140" s="68"/>
      <c r="C140" s="1"/>
      <c r="D140" s="1"/>
      <c r="E140" s="3"/>
      <c r="F140" s="36"/>
      <c r="G140" s="16"/>
    </row>
    <row r="141" spans="1:7" s="4" customFormat="1" x14ac:dyDescent="0.2">
      <c r="A141" s="15"/>
      <c r="B141" s="68"/>
      <c r="C141" s="1"/>
      <c r="D141" s="1"/>
      <c r="E141" s="3"/>
      <c r="F141" s="36"/>
      <c r="G141" s="16"/>
    </row>
    <row r="142" spans="1:7" s="4" customFormat="1" x14ac:dyDescent="0.2">
      <c r="A142" s="15"/>
      <c r="B142" s="68"/>
      <c r="C142" s="1"/>
      <c r="D142" s="1"/>
      <c r="E142" s="3"/>
      <c r="F142" s="36"/>
      <c r="G142" s="16"/>
    </row>
    <row r="143" spans="1:7" s="4" customFormat="1" x14ac:dyDescent="0.2">
      <c r="A143" s="15"/>
      <c r="B143" s="68"/>
      <c r="C143" s="1"/>
      <c r="D143" s="1"/>
      <c r="E143" s="3"/>
      <c r="F143" s="36"/>
      <c r="G143" s="16"/>
    </row>
    <row r="144" spans="1:7" s="4" customFormat="1" x14ac:dyDescent="0.2">
      <c r="A144" s="15"/>
      <c r="B144" s="68"/>
      <c r="C144" s="1"/>
      <c r="D144" s="1"/>
      <c r="E144" s="3"/>
      <c r="F144" s="36"/>
      <c r="G144" s="16"/>
    </row>
    <row r="145" spans="1:7" s="4" customFormat="1" x14ac:dyDescent="0.2">
      <c r="A145" s="15"/>
      <c r="B145" s="68"/>
      <c r="C145" s="1"/>
      <c r="D145" s="1"/>
      <c r="E145" s="3"/>
      <c r="F145" s="36"/>
      <c r="G145" s="16"/>
    </row>
    <row r="146" spans="1:7" s="4" customFormat="1" x14ac:dyDescent="0.2">
      <c r="A146" s="15"/>
      <c r="B146" s="68"/>
      <c r="C146" s="1"/>
      <c r="D146" s="1"/>
      <c r="E146" s="3"/>
      <c r="F146" s="36"/>
      <c r="G146" s="16"/>
    </row>
    <row r="147" spans="1:7" s="4" customFormat="1" x14ac:dyDescent="0.2">
      <c r="A147" s="15"/>
      <c r="B147" s="68"/>
      <c r="C147" s="1"/>
      <c r="D147" s="1"/>
      <c r="E147" s="3"/>
      <c r="F147" s="36"/>
      <c r="G147" s="16"/>
    </row>
    <row r="148" spans="1:7" s="4" customFormat="1" x14ac:dyDescent="0.2">
      <c r="A148" s="15"/>
      <c r="B148" s="68"/>
      <c r="C148" s="1"/>
      <c r="D148" s="1"/>
      <c r="E148" s="3"/>
      <c r="F148" s="36"/>
      <c r="G148" s="16"/>
    </row>
    <row r="149" spans="1:7" s="4" customFormat="1" x14ac:dyDescent="0.2">
      <c r="A149" s="15"/>
      <c r="B149" s="68"/>
      <c r="C149" s="1"/>
      <c r="D149" s="1"/>
      <c r="E149" s="3"/>
      <c r="F149" s="36"/>
      <c r="G149" s="16"/>
    </row>
    <row r="150" spans="1:7" s="4" customFormat="1" x14ac:dyDescent="0.2">
      <c r="A150" s="15"/>
      <c r="B150" s="68"/>
      <c r="C150" s="1"/>
      <c r="D150" s="1"/>
      <c r="E150" s="3"/>
      <c r="F150" s="36"/>
      <c r="G150" s="16"/>
    </row>
    <row r="151" spans="1:7" s="4" customFormat="1" x14ac:dyDescent="0.2">
      <c r="A151" s="15"/>
      <c r="B151" s="68"/>
      <c r="C151" s="1"/>
      <c r="D151" s="1"/>
      <c r="E151" s="3"/>
      <c r="F151" s="36"/>
      <c r="G151" s="16"/>
    </row>
    <row r="152" spans="1:7" s="4" customFormat="1" x14ac:dyDescent="0.2">
      <c r="A152" s="15"/>
      <c r="B152" s="68"/>
      <c r="C152" s="1"/>
      <c r="D152" s="1"/>
      <c r="E152" s="3"/>
      <c r="F152" s="36"/>
      <c r="G152" s="16"/>
    </row>
    <row r="153" spans="1:7" s="4" customFormat="1" x14ac:dyDescent="0.2">
      <c r="A153" s="15"/>
      <c r="B153" s="68"/>
      <c r="C153" s="1"/>
      <c r="D153" s="1"/>
      <c r="E153" s="3"/>
      <c r="F153" s="36"/>
      <c r="G153" s="16"/>
    </row>
    <row r="154" spans="1:7" s="4" customFormat="1" x14ac:dyDescent="0.2">
      <c r="A154" s="15"/>
      <c r="B154" s="68"/>
      <c r="C154" s="1"/>
      <c r="D154" s="1"/>
      <c r="E154" s="3"/>
      <c r="F154" s="36"/>
      <c r="G154" s="16"/>
    </row>
    <row r="155" spans="1:7" s="4" customFormat="1" x14ac:dyDescent="0.2">
      <c r="A155" s="15"/>
      <c r="B155" s="68"/>
      <c r="C155" s="1"/>
      <c r="D155" s="1"/>
      <c r="E155" s="3"/>
      <c r="F155" s="36"/>
      <c r="G155" s="16"/>
    </row>
    <row r="156" spans="1:7" s="4" customFormat="1" x14ac:dyDescent="0.2">
      <c r="A156" s="15"/>
      <c r="B156" s="68"/>
      <c r="C156" s="1"/>
      <c r="D156" s="1"/>
      <c r="E156" s="3"/>
      <c r="F156" s="36"/>
      <c r="G156" s="16"/>
    </row>
    <row r="157" spans="1:7" s="4" customFormat="1" x14ac:dyDescent="0.2">
      <c r="A157" s="15"/>
      <c r="B157" s="68"/>
      <c r="C157" s="1"/>
      <c r="D157" s="1"/>
      <c r="E157" s="3"/>
      <c r="F157" s="36"/>
      <c r="G157" s="16"/>
    </row>
    <row r="158" spans="1:7" s="4" customFormat="1" x14ac:dyDescent="0.2">
      <c r="A158" s="15"/>
      <c r="B158" s="68"/>
      <c r="C158" s="1"/>
      <c r="D158" s="1"/>
      <c r="E158" s="3"/>
      <c r="F158" s="36"/>
      <c r="G158" s="16"/>
    </row>
    <row r="159" spans="1:7" s="4" customFormat="1" x14ac:dyDescent="0.2">
      <c r="A159" s="15"/>
      <c r="B159" s="68"/>
      <c r="C159" s="1"/>
      <c r="D159" s="1"/>
      <c r="E159" s="3"/>
      <c r="F159" s="36"/>
      <c r="G159" s="16"/>
    </row>
    <row r="160" spans="1:7" s="4" customFormat="1" x14ac:dyDescent="0.2">
      <c r="A160" s="15"/>
      <c r="B160" s="68"/>
      <c r="C160" s="1"/>
      <c r="D160" s="1"/>
      <c r="E160" s="3"/>
      <c r="F160" s="36"/>
      <c r="G160" s="16"/>
    </row>
    <row r="161" spans="1:7" s="4" customFormat="1" x14ac:dyDescent="0.2">
      <c r="A161" s="15"/>
      <c r="B161" s="68"/>
      <c r="C161" s="1"/>
      <c r="D161" s="1"/>
      <c r="E161" s="3"/>
      <c r="F161" s="36"/>
      <c r="G161" s="16"/>
    </row>
    <row r="162" spans="1:7" s="4" customFormat="1" x14ac:dyDescent="0.2">
      <c r="A162" s="15"/>
      <c r="B162" s="68"/>
      <c r="C162" s="1"/>
      <c r="D162" s="1"/>
      <c r="E162" s="3"/>
      <c r="F162" s="36"/>
      <c r="G162" s="16"/>
    </row>
    <row r="163" spans="1:7" s="4" customFormat="1" x14ac:dyDescent="0.2">
      <c r="A163" s="15"/>
      <c r="B163" s="68"/>
      <c r="C163" s="1"/>
      <c r="D163" s="1"/>
      <c r="E163" s="3"/>
      <c r="F163" s="36"/>
      <c r="G163" s="16"/>
    </row>
    <row r="164" spans="1:7" s="4" customFormat="1" x14ac:dyDescent="0.2">
      <c r="A164" s="15"/>
      <c r="B164" s="68"/>
      <c r="C164" s="1"/>
      <c r="D164" s="1"/>
      <c r="E164" s="3"/>
      <c r="F164" s="36"/>
      <c r="G164" s="16"/>
    </row>
    <row r="165" spans="1:7" s="4" customFormat="1" x14ac:dyDescent="0.2">
      <c r="A165" s="15"/>
      <c r="B165" s="68"/>
      <c r="C165" s="1"/>
      <c r="D165" s="1"/>
      <c r="E165" s="3"/>
      <c r="F165" s="36"/>
      <c r="G165" s="16"/>
    </row>
    <row r="166" spans="1:7" s="4" customFormat="1" x14ac:dyDescent="0.2">
      <c r="A166" s="15"/>
      <c r="B166" s="68"/>
      <c r="C166" s="1"/>
      <c r="D166" s="1"/>
      <c r="E166" s="3"/>
      <c r="F166" s="36"/>
      <c r="G166" s="16"/>
    </row>
    <row r="167" spans="1:7" s="4" customFormat="1" x14ac:dyDescent="0.2">
      <c r="A167" s="15"/>
      <c r="B167" s="68"/>
      <c r="C167" s="1"/>
      <c r="D167" s="1"/>
      <c r="E167" s="3"/>
      <c r="F167" s="36"/>
      <c r="G167" s="16"/>
    </row>
    <row r="168" spans="1:7" s="4" customFormat="1" x14ac:dyDescent="0.2">
      <c r="A168" s="15"/>
      <c r="B168" s="68"/>
      <c r="C168" s="1"/>
      <c r="D168" s="1"/>
      <c r="E168" s="3"/>
      <c r="F168" s="36"/>
      <c r="G168" s="16"/>
    </row>
    <row r="169" spans="1:7" s="4" customFormat="1" x14ac:dyDescent="0.2">
      <c r="A169" s="15"/>
      <c r="B169" s="68"/>
      <c r="C169" s="1"/>
      <c r="D169" s="1"/>
      <c r="E169" s="3"/>
      <c r="F169" s="36"/>
      <c r="G169" s="16"/>
    </row>
    <row r="170" spans="1:7" s="4" customFormat="1" x14ac:dyDescent="0.2">
      <c r="A170" s="15"/>
      <c r="B170" s="68"/>
      <c r="C170" s="1"/>
      <c r="D170" s="1"/>
      <c r="E170" s="3"/>
      <c r="F170" s="36"/>
      <c r="G170" s="16"/>
    </row>
    <row r="171" spans="1:7" s="4" customFormat="1" x14ac:dyDescent="0.2">
      <c r="A171" s="15"/>
      <c r="B171" s="68"/>
      <c r="C171" s="1"/>
      <c r="D171" s="1"/>
      <c r="E171" s="3"/>
      <c r="F171" s="36"/>
      <c r="G171" s="16"/>
    </row>
    <row r="172" spans="1:7" s="4" customFormat="1" x14ac:dyDescent="0.2">
      <c r="A172" s="15"/>
      <c r="B172" s="68"/>
      <c r="C172" s="1"/>
      <c r="D172" s="1"/>
      <c r="E172" s="3"/>
      <c r="F172" s="36"/>
      <c r="G172" s="16"/>
    </row>
    <row r="173" spans="1:7" s="4" customFormat="1" x14ac:dyDescent="0.2">
      <c r="A173" s="15"/>
      <c r="B173" s="68"/>
      <c r="C173" s="1"/>
      <c r="D173" s="1"/>
      <c r="E173" s="3"/>
      <c r="F173" s="36"/>
      <c r="G173" s="16"/>
    </row>
    <row r="174" spans="1:7" s="4" customFormat="1" x14ac:dyDescent="0.2">
      <c r="A174" s="15"/>
      <c r="B174" s="68"/>
      <c r="C174" s="1"/>
      <c r="D174" s="1"/>
      <c r="E174" s="3"/>
      <c r="F174" s="36"/>
      <c r="G174" s="16"/>
    </row>
    <row r="175" spans="1:7" s="4" customFormat="1" x14ac:dyDescent="0.2">
      <c r="A175" s="15"/>
      <c r="B175" s="68"/>
      <c r="C175" s="1"/>
      <c r="D175" s="1"/>
      <c r="E175" s="3"/>
      <c r="F175" s="36"/>
      <c r="G175" s="16"/>
    </row>
    <row r="176" spans="1:7" s="4" customFormat="1" x14ac:dyDescent="0.2">
      <c r="A176" s="15"/>
      <c r="B176" s="68"/>
      <c r="C176" s="1"/>
      <c r="D176" s="1"/>
      <c r="E176" s="3"/>
      <c r="F176" s="36"/>
      <c r="G176" s="16"/>
    </row>
    <row r="177" spans="1:7" s="4" customFormat="1" x14ac:dyDescent="0.2">
      <c r="A177" s="15"/>
      <c r="B177" s="68"/>
      <c r="C177" s="1"/>
      <c r="D177" s="1"/>
      <c r="E177" s="3"/>
      <c r="F177" s="36"/>
      <c r="G177" s="16"/>
    </row>
    <row r="178" spans="1:7" s="4" customFormat="1" x14ac:dyDescent="0.2">
      <c r="A178" s="15"/>
      <c r="B178" s="68"/>
      <c r="C178" s="1"/>
      <c r="D178" s="1"/>
      <c r="E178" s="3"/>
      <c r="F178" s="36"/>
      <c r="G178" s="16"/>
    </row>
    <row r="179" spans="1:7" s="4" customFormat="1" x14ac:dyDescent="0.2">
      <c r="A179" s="15"/>
      <c r="B179" s="68"/>
      <c r="C179" s="1"/>
      <c r="D179" s="1"/>
      <c r="E179" s="3"/>
      <c r="F179" s="36"/>
      <c r="G179" s="16"/>
    </row>
    <row r="180" spans="1:7" s="4" customFormat="1" x14ac:dyDescent="0.2">
      <c r="A180" s="15"/>
      <c r="B180" s="68"/>
      <c r="C180" s="1"/>
      <c r="D180" s="1"/>
      <c r="E180" s="3"/>
      <c r="F180" s="36"/>
      <c r="G180" s="16"/>
    </row>
    <row r="181" spans="1:7" s="4" customFormat="1" x14ac:dyDescent="0.2">
      <c r="A181" s="15"/>
      <c r="B181" s="68"/>
      <c r="C181" s="1"/>
      <c r="D181" s="1"/>
      <c r="E181" s="3"/>
      <c r="F181" s="36"/>
      <c r="G181" s="16"/>
    </row>
    <row r="182" spans="1:7" s="4" customFormat="1" x14ac:dyDescent="0.2">
      <c r="A182" s="15"/>
      <c r="B182" s="68"/>
      <c r="C182" s="1"/>
      <c r="D182" s="1"/>
      <c r="E182" s="3"/>
      <c r="F182" s="36"/>
      <c r="G182" s="16"/>
    </row>
    <row r="183" spans="1:7" s="4" customFormat="1" x14ac:dyDescent="0.2">
      <c r="A183" s="15"/>
      <c r="B183" s="68"/>
      <c r="C183" s="1"/>
      <c r="D183" s="1"/>
      <c r="E183" s="3"/>
      <c r="F183" s="36"/>
      <c r="G183" s="16"/>
    </row>
    <row r="184" spans="1:7" s="4" customFormat="1" x14ac:dyDescent="0.2">
      <c r="A184" s="15"/>
      <c r="B184" s="68"/>
      <c r="C184" s="1"/>
      <c r="D184" s="1"/>
      <c r="E184" s="3"/>
      <c r="F184" s="36"/>
      <c r="G184" s="16"/>
    </row>
    <row r="185" spans="1:7" s="4" customFormat="1" x14ac:dyDescent="0.2">
      <c r="A185" s="15"/>
      <c r="B185" s="68"/>
      <c r="C185" s="1"/>
      <c r="D185" s="1"/>
      <c r="E185" s="3"/>
      <c r="F185" s="36"/>
      <c r="G185" s="16"/>
    </row>
    <row r="186" spans="1:7" s="4" customFormat="1" x14ac:dyDescent="0.2">
      <c r="A186" s="15"/>
      <c r="B186" s="68"/>
      <c r="C186" s="1"/>
      <c r="D186" s="1"/>
      <c r="E186" s="3"/>
      <c r="F186" s="36"/>
      <c r="G186" s="16"/>
    </row>
    <row r="187" spans="1:7" s="4" customFormat="1" x14ac:dyDescent="0.2">
      <c r="A187" s="15"/>
      <c r="B187" s="68"/>
      <c r="C187" s="1"/>
      <c r="D187" s="1"/>
      <c r="E187" s="3"/>
      <c r="F187" s="36"/>
      <c r="G187" s="16"/>
    </row>
    <row r="188" spans="1:7" s="4" customFormat="1" x14ac:dyDescent="0.2">
      <c r="A188" s="15"/>
      <c r="B188" s="68"/>
      <c r="C188" s="1"/>
      <c r="D188" s="1"/>
      <c r="E188" s="3"/>
      <c r="F188" s="36"/>
      <c r="G188" s="16"/>
    </row>
    <row r="189" spans="1:7" s="4" customFormat="1" x14ac:dyDescent="0.2">
      <c r="A189" s="15"/>
      <c r="B189" s="68"/>
      <c r="C189" s="1"/>
      <c r="D189" s="1"/>
      <c r="E189" s="3"/>
      <c r="F189" s="36"/>
      <c r="G189" s="16"/>
    </row>
    <row r="190" spans="1:7" s="4" customFormat="1" x14ac:dyDescent="0.2">
      <c r="A190" s="15"/>
      <c r="B190" s="68"/>
      <c r="C190" s="1"/>
      <c r="D190" s="1"/>
      <c r="E190" s="3"/>
      <c r="F190" s="36"/>
      <c r="G190" s="16"/>
    </row>
    <row r="191" spans="1:7" s="4" customFormat="1" x14ac:dyDescent="0.2">
      <c r="A191" s="15"/>
      <c r="B191" s="68"/>
      <c r="C191" s="1"/>
      <c r="D191" s="1"/>
      <c r="E191" s="3"/>
      <c r="F191" s="36"/>
      <c r="G191" s="16"/>
    </row>
    <row r="192" spans="1:7" s="4" customFormat="1" x14ac:dyDescent="0.2">
      <c r="A192" s="15"/>
      <c r="B192" s="68"/>
      <c r="C192" s="1"/>
      <c r="D192" s="1"/>
      <c r="E192" s="3"/>
      <c r="F192" s="36"/>
      <c r="G192" s="16"/>
    </row>
    <row r="193" spans="1:7" s="4" customFormat="1" x14ac:dyDescent="0.2">
      <c r="A193" s="15"/>
      <c r="B193" s="68"/>
      <c r="C193" s="1"/>
      <c r="D193" s="1"/>
      <c r="E193" s="3"/>
      <c r="F193" s="36"/>
      <c r="G193" s="16"/>
    </row>
    <row r="194" spans="1:7" s="4" customFormat="1" x14ac:dyDescent="0.2">
      <c r="A194" s="15"/>
      <c r="B194" s="68"/>
      <c r="C194" s="1"/>
      <c r="D194" s="1"/>
      <c r="E194" s="3"/>
      <c r="F194" s="36"/>
      <c r="G194" s="16"/>
    </row>
    <row r="195" spans="1:7" s="4" customFormat="1" x14ac:dyDescent="0.2">
      <c r="A195" s="15"/>
      <c r="B195" s="68"/>
      <c r="C195" s="1"/>
      <c r="D195" s="1"/>
      <c r="E195" s="3"/>
      <c r="F195" s="36"/>
      <c r="G195" s="16"/>
    </row>
    <row r="196" spans="1:7" s="4" customFormat="1" x14ac:dyDescent="0.2">
      <c r="A196" s="15"/>
      <c r="B196" s="68"/>
      <c r="C196" s="1"/>
      <c r="D196" s="1"/>
      <c r="E196" s="3"/>
      <c r="F196" s="36"/>
      <c r="G196" s="16"/>
    </row>
    <row r="197" spans="1:7" s="4" customFormat="1" x14ac:dyDescent="0.2">
      <c r="A197" s="15"/>
      <c r="B197" s="68"/>
      <c r="C197" s="1"/>
      <c r="D197" s="1"/>
      <c r="E197" s="3"/>
      <c r="F197" s="36"/>
      <c r="G197" s="16"/>
    </row>
    <row r="198" spans="1:7" s="4" customFormat="1" x14ac:dyDescent="0.2">
      <c r="A198" s="15"/>
      <c r="B198" s="68"/>
      <c r="C198" s="1"/>
      <c r="D198" s="1"/>
      <c r="E198" s="3"/>
      <c r="F198" s="36"/>
      <c r="G198" s="16"/>
    </row>
    <row r="199" spans="1:7" s="4" customFormat="1" x14ac:dyDescent="0.2">
      <c r="A199" s="15"/>
      <c r="B199" s="68"/>
      <c r="C199" s="1"/>
      <c r="D199" s="1"/>
      <c r="E199" s="3"/>
      <c r="F199" s="36"/>
      <c r="G199" s="16"/>
    </row>
    <row r="200" spans="1:7" s="4" customFormat="1" x14ac:dyDescent="0.2">
      <c r="A200" s="15"/>
      <c r="B200" s="68"/>
      <c r="C200" s="1"/>
      <c r="D200" s="1"/>
      <c r="E200" s="3"/>
      <c r="F200" s="36"/>
      <c r="G200" s="16"/>
    </row>
    <row r="201" spans="1:7" s="4" customFormat="1" x14ac:dyDescent="0.2">
      <c r="A201" s="15"/>
      <c r="B201" s="68"/>
      <c r="C201" s="1"/>
      <c r="D201" s="1"/>
      <c r="E201" s="3"/>
      <c r="F201" s="36"/>
      <c r="G201" s="16"/>
    </row>
    <row r="202" spans="1:7" s="4" customFormat="1" x14ac:dyDescent="0.2">
      <c r="A202" s="15"/>
      <c r="B202" s="68"/>
      <c r="C202" s="1"/>
      <c r="D202" s="1"/>
      <c r="E202" s="3"/>
      <c r="F202" s="36"/>
      <c r="G202" s="16"/>
    </row>
    <row r="203" spans="1:7" s="4" customFormat="1" x14ac:dyDescent="0.2">
      <c r="A203" s="15"/>
      <c r="B203" s="68"/>
      <c r="C203" s="1"/>
      <c r="D203" s="1"/>
      <c r="E203" s="3"/>
      <c r="F203" s="36"/>
      <c r="G203" s="16"/>
    </row>
    <row r="204" spans="1:7" s="4" customFormat="1" x14ac:dyDescent="0.2">
      <c r="A204" s="15"/>
      <c r="B204" s="68"/>
      <c r="C204" s="1"/>
      <c r="D204" s="1"/>
      <c r="E204" s="3"/>
      <c r="F204" s="36"/>
      <c r="G204" s="16"/>
    </row>
    <row r="205" spans="1:7" s="4" customFormat="1" x14ac:dyDescent="0.2">
      <c r="A205" s="15"/>
      <c r="B205" s="68"/>
      <c r="C205" s="1"/>
      <c r="D205" s="1"/>
      <c r="E205" s="3"/>
      <c r="F205" s="36"/>
      <c r="G205" s="16"/>
    </row>
    <row r="206" spans="1:7" s="4" customFormat="1" x14ac:dyDescent="0.2">
      <c r="A206" s="15"/>
      <c r="B206" s="68"/>
      <c r="C206" s="1"/>
      <c r="D206" s="1"/>
      <c r="E206" s="3"/>
      <c r="F206" s="36"/>
      <c r="G206" s="16"/>
    </row>
    <row r="207" spans="1:7" s="4" customFormat="1" x14ac:dyDescent="0.2">
      <c r="A207" s="15"/>
      <c r="B207" s="68"/>
      <c r="C207" s="1"/>
      <c r="D207" s="1"/>
      <c r="E207" s="3"/>
      <c r="F207" s="36"/>
      <c r="G207" s="16"/>
    </row>
    <row r="208" spans="1:7" s="4" customFormat="1" x14ac:dyDescent="0.2">
      <c r="A208" s="15"/>
      <c r="B208" s="68"/>
      <c r="C208" s="1"/>
      <c r="D208" s="1"/>
      <c r="E208" s="3"/>
      <c r="F208" s="36"/>
      <c r="G208" s="16"/>
    </row>
    <row r="209" spans="1:7" s="4" customFormat="1" x14ac:dyDescent="0.2">
      <c r="A209" s="15"/>
      <c r="B209" s="68"/>
      <c r="C209" s="1"/>
      <c r="D209" s="1"/>
      <c r="E209" s="3"/>
      <c r="F209" s="36"/>
      <c r="G209" s="16"/>
    </row>
    <row r="210" spans="1:7" s="4" customFormat="1" x14ac:dyDescent="0.2">
      <c r="A210" s="15"/>
      <c r="B210" s="68"/>
      <c r="C210" s="1"/>
      <c r="D210" s="1"/>
      <c r="E210" s="3"/>
      <c r="F210" s="36"/>
      <c r="G210" s="16"/>
    </row>
    <row r="211" spans="1:7" s="4" customFormat="1" x14ac:dyDescent="0.2">
      <c r="A211" s="15"/>
      <c r="B211" s="68"/>
      <c r="C211" s="1"/>
      <c r="D211" s="1"/>
      <c r="E211" s="3"/>
      <c r="F211" s="36"/>
      <c r="G211" s="16"/>
    </row>
    <row r="212" spans="1:7" s="4" customFormat="1" x14ac:dyDescent="0.2">
      <c r="A212" s="15"/>
      <c r="B212" s="68"/>
      <c r="C212" s="1"/>
      <c r="D212" s="1"/>
      <c r="E212" s="3"/>
      <c r="F212" s="36"/>
      <c r="G212" s="16"/>
    </row>
    <row r="213" spans="1:7" s="4" customFormat="1" x14ac:dyDescent="0.2">
      <c r="A213" s="15"/>
      <c r="B213" s="68"/>
      <c r="C213" s="1"/>
      <c r="D213" s="1"/>
      <c r="E213" s="3"/>
      <c r="F213" s="36"/>
      <c r="G213" s="16"/>
    </row>
    <row r="214" spans="1:7" s="4" customFormat="1" x14ac:dyDescent="0.2">
      <c r="A214" s="15"/>
      <c r="B214" s="68"/>
      <c r="C214" s="1"/>
      <c r="D214" s="1"/>
      <c r="E214" s="3"/>
      <c r="F214" s="36"/>
      <c r="G214" s="16"/>
    </row>
    <row r="215" spans="1:7" s="4" customFormat="1" x14ac:dyDescent="0.2">
      <c r="A215" s="15"/>
      <c r="B215" s="68"/>
      <c r="C215" s="1"/>
      <c r="D215" s="1"/>
      <c r="E215" s="3"/>
      <c r="F215" s="36"/>
      <c r="G215" s="16"/>
    </row>
    <row r="216" spans="1:7" s="4" customFormat="1" x14ac:dyDescent="0.2">
      <c r="A216" s="15"/>
      <c r="B216" s="68"/>
      <c r="C216" s="1"/>
      <c r="D216" s="1"/>
      <c r="E216" s="3"/>
      <c r="F216" s="36"/>
      <c r="G216" s="16"/>
    </row>
    <row r="217" spans="1:7" s="4" customFormat="1" x14ac:dyDescent="0.2">
      <c r="A217" s="15"/>
      <c r="B217" s="68"/>
      <c r="C217" s="1"/>
      <c r="D217" s="1"/>
      <c r="E217" s="3"/>
      <c r="F217" s="36"/>
      <c r="G217" s="16"/>
    </row>
    <row r="218" spans="1:7" s="4" customFormat="1" x14ac:dyDescent="0.2">
      <c r="A218" s="15"/>
      <c r="B218" s="68"/>
      <c r="C218" s="1"/>
      <c r="D218" s="1"/>
      <c r="E218" s="3"/>
      <c r="F218" s="36"/>
      <c r="G218" s="16"/>
    </row>
    <row r="219" spans="1:7" s="4" customFormat="1" x14ac:dyDescent="0.2">
      <c r="A219" s="15"/>
      <c r="B219" s="68"/>
      <c r="C219" s="1"/>
      <c r="D219" s="1"/>
      <c r="E219" s="3"/>
      <c r="F219" s="36"/>
      <c r="G219" s="16"/>
    </row>
    <row r="220" spans="1:7" s="4" customFormat="1" x14ac:dyDescent="0.2">
      <c r="A220" s="15"/>
      <c r="B220" s="68"/>
      <c r="C220" s="1"/>
      <c r="D220" s="1"/>
      <c r="E220" s="3"/>
      <c r="F220" s="36"/>
      <c r="G220" s="16"/>
    </row>
    <row r="221" spans="1:7" s="4" customFormat="1" x14ac:dyDescent="0.2">
      <c r="A221" s="15"/>
      <c r="B221" s="68"/>
      <c r="C221" s="1"/>
      <c r="D221" s="1"/>
      <c r="E221" s="3"/>
      <c r="F221" s="36"/>
      <c r="G221" s="16"/>
    </row>
    <row r="222" spans="1:7" s="4" customFormat="1" x14ac:dyDescent="0.2">
      <c r="A222" s="15"/>
      <c r="B222" s="68"/>
      <c r="C222" s="1"/>
      <c r="D222" s="1"/>
      <c r="E222" s="3"/>
      <c r="F222" s="36"/>
      <c r="G222" s="16"/>
    </row>
    <row r="223" spans="1:7" s="4" customFormat="1" x14ac:dyDescent="0.2">
      <c r="A223" s="15"/>
      <c r="B223" s="68"/>
      <c r="C223" s="1"/>
      <c r="D223" s="1"/>
      <c r="E223" s="3"/>
      <c r="F223" s="32"/>
      <c r="G223" s="16"/>
    </row>
    <row r="224" spans="1:7" s="4" customFormat="1" x14ac:dyDescent="0.2">
      <c r="A224" s="15"/>
      <c r="B224" s="68"/>
      <c r="C224" s="1"/>
      <c r="D224" s="1"/>
      <c r="E224" s="3"/>
      <c r="F224" s="32"/>
      <c r="G224" s="16"/>
    </row>
    <row r="225" spans="1:7" s="4" customFormat="1" x14ac:dyDescent="0.2">
      <c r="A225" s="15"/>
      <c r="B225" s="68"/>
      <c r="C225" s="1"/>
      <c r="D225" s="1"/>
      <c r="E225" s="3"/>
      <c r="F225" s="32"/>
      <c r="G225" s="16"/>
    </row>
    <row r="226" spans="1:7" s="4" customFormat="1" x14ac:dyDescent="0.2">
      <c r="A226" s="15"/>
      <c r="B226" s="68"/>
      <c r="C226" s="1"/>
      <c r="D226" s="1"/>
      <c r="E226" s="3"/>
      <c r="F226" s="32"/>
      <c r="G226" s="16"/>
    </row>
    <row r="227" spans="1:7" s="4" customFormat="1" x14ac:dyDescent="0.2">
      <c r="A227" s="15"/>
      <c r="B227" s="68"/>
      <c r="C227" s="1"/>
      <c r="D227" s="1"/>
      <c r="E227" s="3"/>
      <c r="F227" s="32"/>
      <c r="G227" s="16"/>
    </row>
    <row r="228" spans="1:7" s="4" customFormat="1" x14ac:dyDescent="0.2">
      <c r="A228" s="15"/>
      <c r="B228" s="68"/>
      <c r="C228" s="1"/>
      <c r="D228" s="1"/>
      <c r="E228" s="3"/>
      <c r="F228" s="32"/>
      <c r="G228" s="16"/>
    </row>
    <row r="229" spans="1:7" s="4" customFormat="1" x14ac:dyDescent="0.2">
      <c r="A229" s="15"/>
      <c r="B229" s="68"/>
      <c r="C229" s="1"/>
      <c r="D229" s="1"/>
      <c r="E229" s="3"/>
      <c r="F229" s="32"/>
      <c r="G229" s="16"/>
    </row>
    <row r="230" spans="1:7" s="4" customFormat="1" x14ac:dyDescent="0.2">
      <c r="A230" s="15"/>
      <c r="B230" s="68"/>
      <c r="C230" s="1"/>
      <c r="D230" s="1"/>
      <c r="E230" s="3"/>
      <c r="F230" s="32"/>
      <c r="G230" s="16"/>
    </row>
    <row r="231" spans="1:7" s="4" customFormat="1" x14ac:dyDescent="0.2">
      <c r="A231" s="15"/>
      <c r="B231" s="68"/>
      <c r="C231" s="1"/>
      <c r="D231" s="1"/>
      <c r="E231" s="3"/>
      <c r="F231" s="32"/>
      <c r="G231" s="16"/>
    </row>
    <row r="232" spans="1:7" s="4" customFormat="1" x14ac:dyDescent="0.2">
      <c r="A232" s="15"/>
      <c r="B232" s="68"/>
      <c r="C232" s="1"/>
      <c r="D232" s="1"/>
      <c r="E232" s="3"/>
      <c r="F232" s="32"/>
      <c r="G232" s="16"/>
    </row>
    <row r="233" spans="1:7" s="4" customFormat="1" x14ac:dyDescent="0.2">
      <c r="A233" s="15"/>
      <c r="B233" s="68"/>
      <c r="C233" s="1"/>
      <c r="D233" s="1"/>
      <c r="E233" s="3"/>
      <c r="F233" s="32"/>
      <c r="G233" s="16"/>
    </row>
    <row r="234" spans="1:7" s="4" customFormat="1" x14ac:dyDescent="0.2">
      <c r="A234" s="15"/>
      <c r="B234" s="68"/>
      <c r="C234" s="1"/>
      <c r="D234" s="1"/>
      <c r="E234" s="3"/>
      <c r="F234" s="32"/>
      <c r="G234" s="16"/>
    </row>
    <row r="235" spans="1:7" s="4" customFormat="1" x14ac:dyDescent="0.2">
      <c r="A235" s="15"/>
      <c r="B235" s="68"/>
      <c r="C235" s="1"/>
      <c r="D235" s="1"/>
      <c r="E235" s="3"/>
      <c r="F235" s="32"/>
      <c r="G235" s="16"/>
    </row>
    <row r="236" spans="1:7" s="4" customFormat="1" x14ac:dyDescent="0.2">
      <c r="A236" s="15"/>
      <c r="B236" s="68"/>
      <c r="C236" s="1"/>
      <c r="D236" s="1"/>
      <c r="E236" s="3"/>
      <c r="F236" s="32"/>
      <c r="G236" s="16"/>
    </row>
    <row r="237" spans="1:7" s="4" customFormat="1" x14ac:dyDescent="0.2">
      <c r="A237" s="15"/>
      <c r="B237" s="68"/>
      <c r="C237" s="1"/>
      <c r="D237" s="1"/>
      <c r="E237" s="3"/>
      <c r="F237" s="32"/>
      <c r="G237" s="16"/>
    </row>
    <row r="238" spans="1:7" s="4" customFormat="1" x14ac:dyDescent="0.2">
      <c r="A238" s="15"/>
      <c r="B238" s="68"/>
      <c r="C238" s="1"/>
      <c r="D238" s="1"/>
      <c r="E238" s="3"/>
      <c r="F238" s="32"/>
      <c r="G238" s="16"/>
    </row>
    <row r="239" spans="1:7" s="4" customFormat="1" x14ac:dyDescent="0.2">
      <c r="A239" s="15"/>
      <c r="B239" s="68"/>
      <c r="C239" s="1"/>
      <c r="D239" s="1"/>
      <c r="E239" s="3"/>
      <c r="F239" s="32"/>
      <c r="G239" s="16"/>
    </row>
    <row r="240" spans="1:7" s="4" customFormat="1" x14ac:dyDescent="0.2">
      <c r="A240" s="15"/>
      <c r="B240" s="68"/>
      <c r="C240" s="1"/>
      <c r="D240" s="1"/>
      <c r="E240" s="3"/>
      <c r="F240" s="32"/>
      <c r="G240" s="16"/>
    </row>
    <row r="241" spans="1:7" s="4" customFormat="1" x14ac:dyDescent="0.2">
      <c r="A241" s="15"/>
      <c r="B241" s="68"/>
      <c r="C241" s="1"/>
      <c r="D241" s="1"/>
      <c r="E241" s="3"/>
      <c r="F241" s="32"/>
      <c r="G241" s="16"/>
    </row>
    <row r="242" spans="1:7" s="4" customFormat="1" x14ac:dyDescent="0.2">
      <c r="A242" s="15"/>
      <c r="B242" s="68"/>
      <c r="C242" s="1"/>
      <c r="D242" s="1"/>
      <c r="E242" s="3"/>
      <c r="F242" s="32"/>
      <c r="G242" s="16"/>
    </row>
    <row r="243" spans="1:7" s="4" customFormat="1" x14ac:dyDescent="0.2">
      <c r="A243" s="15"/>
      <c r="B243" s="68"/>
      <c r="C243" s="1"/>
      <c r="D243" s="1"/>
      <c r="E243" s="3"/>
      <c r="F243" s="32"/>
      <c r="G243" s="16"/>
    </row>
    <row r="244" spans="1:7" s="4" customFormat="1" x14ac:dyDescent="0.2">
      <c r="A244" s="15"/>
      <c r="B244" s="68"/>
      <c r="C244" s="1"/>
      <c r="D244" s="1"/>
      <c r="E244" s="3"/>
      <c r="F244" s="32"/>
      <c r="G244" s="16"/>
    </row>
    <row r="245" spans="1:7" s="4" customFormat="1" x14ac:dyDescent="0.2">
      <c r="A245" s="15"/>
      <c r="B245" s="68"/>
      <c r="C245" s="1"/>
      <c r="D245" s="1"/>
      <c r="E245" s="3"/>
      <c r="F245" s="32"/>
      <c r="G245" s="16"/>
    </row>
    <row r="246" spans="1:7" s="4" customFormat="1" x14ac:dyDescent="0.2">
      <c r="A246" s="15"/>
      <c r="B246" s="68"/>
      <c r="C246" s="1"/>
      <c r="D246" s="1"/>
      <c r="E246" s="3"/>
      <c r="F246" s="32"/>
      <c r="G246" s="16"/>
    </row>
    <row r="247" spans="1:7" s="4" customFormat="1" x14ac:dyDescent="0.2">
      <c r="A247" s="15"/>
      <c r="B247" s="68"/>
      <c r="C247" s="1"/>
      <c r="D247" s="1"/>
      <c r="E247" s="3"/>
      <c r="F247" s="32"/>
      <c r="G247" s="16"/>
    </row>
    <row r="248" spans="1:7" s="4" customFormat="1" x14ac:dyDescent="0.2">
      <c r="A248" s="15"/>
      <c r="B248" s="68"/>
      <c r="C248" s="1"/>
      <c r="D248" s="1"/>
      <c r="E248" s="3"/>
      <c r="F248" s="32"/>
      <c r="G248" s="16"/>
    </row>
    <row r="249" spans="1:7" s="4" customFormat="1" x14ac:dyDescent="0.2">
      <c r="A249" s="15"/>
      <c r="B249" s="68"/>
      <c r="C249" s="1"/>
      <c r="D249" s="1"/>
      <c r="E249" s="3"/>
      <c r="F249" s="32"/>
      <c r="G249" s="16"/>
    </row>
    <row r="250" spans="1:7" s="4" customFormat="1" x14ac:dyDescent="0.2">
      <c r="A250" s="15"/>
      <c r="B250" s="68"/>
      <c r="C250" s="1"/>
      <c r="D250" s="1"/>
      <c r="E250" s="3"/>
      <c r="F250" s="32"/>
      <c r="G250" s="16"/>
    </row>
    <row r="251" spans="1:7" s="4" customFormat="1" x14ac:dyDescent="0.2">
      <c r="A251" s="15"/>
      <c r="B251" s="68"/>
      <c r="C251" s="1"/>
      <c r="D251" s="1"/>
      <c r="E251" s="3"/>
      <c r="F251" s="32"/>
      <c r="G251" s="16"/>
    </row>
    <row r="252" spans="1:7" s="4" customFormat="1" x14ac:dyDescent="0.2">
      <c r="A252" s="15"/>
      <c r="B252" s="68"/>
      <c r="C252" s="1"/>
      <c r="D252" s="1"/>
      <c r="E252" s="3"/>
      <c r="F252" s="32"/>
      <c r="G252" s="16"/>
    </row>
    <row r="253" spans="1:7" s="4" customFormat="1" x14ac:dyDescent="0.2">
      <c r="A253" s="15"/>
      <c r="B253" s="68"/>
      <c r="C253" s="1"/>
      <c r="D253" s="1"/>
      <c r="E253" s="3"/>
      <c r="F253" s="32"/>
      <c r="G253" s="16"/>
    </row>
    <row r="254" spans="1:7" s="4" customFormat="1" x14ac:dyDescent="0.2">
      <c r="A254" s="15"/>
      <c r="B254" s="68"/>
      <c r="C254" s="1"/>
      <c r="D254" s="1"/>
      <c r="E254" s="3"/>
      <c r="F254" s="32"/>
      <c r="G254" s="16"/>
    </row>
    <row r="255" spans="1:7" s="4" customFormat="1" x14ac:dyDescent="0.2">
      <c r="A255" s="15"/>
      <c r="B255" s="68"/>
      <c r="C255" s="1"/>
      <c r="D255" s="1"/>
      <c r="E255" s="3"/>
      <c r="F255" s="32"/>
      <c r="G255" s="16"/>
    </row>
    <row r="256" spans="1:7" s="4" customFormat="1" x14ac:dyDescent="0.2">
      <c r="A256" s="15"/>
      <c r="B256" s="68"/>
      <c r="C256" s="1"/>
      <c r="D256" s="1"/>
      <c r="E256" s="3"/>
      <c r="F256" s="32"/>
      <c r="G256" s="16"/>
    </row>
    <row r="257" spans="1:7" s="4" customFormat="1" x14ac:dyDescent="0.2">
      <c r="A257" s="15"/>
      <c r="B257" s="68"/>
      <c r="C257" s="1"/>
      <c r="D257" s="1"/>
      <c r="E257" s="3"/>
      <c r="F257" s="32"/>
      <c r="G257" s="16"/>
    </row>
    <row r="258" spans="1:7" s="4" customFormat="1" x14ac:dyDescent="0.2">
      <c r="A258" s="15"/>
      <c r="B258" s="68"/>
      <c r="C258" s="1"/>
      <c r="D258" s="1"/>
      <c r="E258" s="3"/>
      <c r="F258" s="32"/>
      <c r="G258" s="16"/>
    </row>
    <row r="259" spans="1:7" s="4" customFormat="1" x14ac:dyDescent="0.2">
      <c r="A259" s="15"/>
      <c r="B259" s="68"/>
      <c r="C259" s="1"/>
      <c r="D259" s="1"/>
      <c r="E259" s="3"/>
      <c r="F259" s="32"/>
      <c r="G259" s="16"/>
    </row>
    <row r="260" spans="1:7" s="4" customFormat="1" x14ac:dyDescent="0.2">
      <c r="A260" s="15"/>
      <c r="B260" s="68"/>
      <c r="C260" s="1"/>
      <c r="D260" s="1"/>
      <c r="E260" s="3"/>
      <c r="F260" s="32"/>
      <c r="G260" s="16"/>
    </row>
    <row r="261" spans="1:7" s="4" customFormat="1" x14ac:dyDescent="0.2">
      <c r="A261" s="15"/>
      <c r="B261" s="68"/>
      <c r="C261" s="1"/>
      <c r="D261" s="1"/>
      <c r="E261" s="3"/>
      <c r="F261" s="32"/>
      <c r="G261" s="16"/>
    </row>
    <row r="262" spans="1:7" s="4" customFormat="1" x14ac:dyDescent="0.2">
      <c r="A262" s="15"/>
      <c r="B262" s="68"/>
      <c r="C262" s="1"/>
      <c r="D262" s="1"/>
      <c r="E262" s="3"/>
      <c r="F262" s="32"/>
      <c r="G262" s="16"/>
    </row>
    <row r="263" spans="1:7" s="4" customFormat="1" x14ac:dyDescent="0.2">
      <c r="A263" s="15"/>
      <c r="B263" s="68"/>
      <c r="C263" s="1"/>
      <c r="D263" s="1"/>
      <c r="E263" s="3"/>
      <c r="F263" s="32"/>
      <c r="G263" s="16"/>
    </row>
    <row r="264" spans="1:7" s="4" customFormat="1" x14ac:dyDescent="0.2">
      <c r="A264" s="15"/>
      <c r="B264" s="68"/>
      <c r="C264" s="1"/>
      <c r="D264" s="1"/>
      <c r="E264" s="3"/>
      <c r="F264" s="32"/>
      <c r="G264" s="16"/>
    </row>
    <row r="265" spans="1:7" s="4" customFormat="1" x14ac:dyDescent="0.2">
      <c r="A265" s="15"/>
      <c r="B265" s="68"/>
      <c r="C265" s="1"/>
      <c r="D265" s="1"/>
      <c r="E265" s="3"/>
      <c r="F265" s="32"/>
      <c r="G265" s="16"/>
    </row>
    <row r="266" spans="1:7" s="4" customFormat="1" x14ac:dyDescent="0.2">
      <c r="A266" s="15"/>
      <c r="B266" s="68"/>
      <c r="C266" s="1"/>
      <c r="D266" s="1"/>
      <c r="E266" s="3"/>
      <c r="F266" s="32"/>
      <c r="G266" s="16"/>
    </row>
    <row r="267" spans="1:7" s="4" customFormat="1" x14ac:dyDescent="0.2">
      <c r="A267" s="15"/>
      <c r="B267" s="68"/>
      <c r="C267" s="1"/>
      <c r="D267" s="1"/>
      <c r="E267" s="3"/>
      <c r="F267" s="32"/>
      <c r="G267" s="16"/>
    </row>
    <row r="268" spans="1:7" s="4" customFormat="1" x14ac:dyDescent="0.2">
      <c r="A268" s="15"/>
      <c r="B268" s="68"/>
      <c r="C268" s="1"/>
      <c r="D268" s="1"/>
      <c r="E268" s="3"/>
      <c r="F268" s="32"/>
      <c r="G268" s="16"/>
    </row>
    <row r="269" spans="1:7" s="4" customFormat="1" x14ac:dyDescent="0.2">
      <c r="A269" s="15"/>
      <c r="B269" s="68"/>
      <c r="C269" s="1"/>
      <c r="D269" s="1"/>
      <c r="E269" s="3"/>
      <c r="F269" s="32"/>
      <c r="G269" s="16"/>
    </row>
    <row r="270" spans="1:7" s="4" customFormat="1" x14ac:dyDescent="0.2">
      <c r="A270" s="15"/>
      <c r="B270" s="68"/>
      <c r="C270" s="1"/>
      <c r="D270" s="1"/>
      <c r="E270" s="3"/>
      <c r="F270" s="32"/>
      <c r="G270" s="16"/>
    </row>
    <row r="271" spans="1:7" s="4" customFormat="1" x14ac:dyDescent="0.2">
      <c r="A271" s="15"/>
      <c r="B271" s="68"/>
      <c r="C271" s="1"/>
      <c r="D271" s="1"/>
      <c r="E271" s="3"/>
      <c r="F271" s="32"/>
      <c r="G271" s="16"/>
    </row>
    <row r="272" spans="1:7" s="4" customFormat="1" x14ac:dyDescent="0.2">
      <c r="A272" s="15"/>
      <c r="B272" s="68"/>
      <c r="C272" s="1"/>
      <c r="D272" s="1"/>
      <c r="E272" s="3"/>
      <c r="F272" s="32"/>
      <c r="G272" s="16"/>
    </row>
    <row r="273" spans="1:7" s="4" customFormat="1" x14ac:dyDescent="0.2">
      <c r="A273" s="15"/>
      <c r="B273" s="68"/>
      <c r="C273" s="1"/>
      <c r="D273" s="1"/>
      <c r="E273" s="3"/>
      <c r="F273" s="32"/>
      <c r="G273" s="16"/>
    </row>
    <row r="274" spans="1:7" s="4" customFormat="1" x14ac:dyDescent="0.2">
      <c r="A274" s="15"/>
      <c r="B274" s="68"/>
      <c r="C274" s="1"/>
      <c r="D274" s="1"/>
      <c r="E274" s="3"/>
      <c r="F274" s="32"/>
      <c r="G274" s="16"/>
    </row>
    <row r="275" spans="1:7" s="4" customFormat="1" x14ac:dyDescent="0.2">
      <c r="A275" s="15"/>
      <c r="B275" s="68"/>
      <c r="C275" s="1"/>
      <c r="D275" s="1"/>
      <c r="E275" s="3"/>
      <c r="F275" s="32"/>
      <c r="G275" s="16"/>
    </row>
    <row r="276" spans="1:7" s="4" customFormat="1" x14ac:dyDescent="0.2">
      <c r="A276" s="15"/>
      <c r="B276" s="68"/>
      <c r="C276" s="1"/>
      <c r="D276" s="1"/>
      <c r="E276" s="3"/>
      <c r="F276" s="32"/>
      <c r="G276" s="16"/>
    </row>
    <row r="277" spans="1:7" s="4" customFormat="1" x14ac:dyDescent="0.2">
      <c r="A277" s="15"/>
      <c r="B277" s="68"/>
      <c r="C277" s="1"/>
      <c r="D277" s="1"/>
      <c r="E277" s="3"/>
      <c r="F277" s="32"/>
      <c r="G277" s="16"/>
    </row>
    <row r="278" spans="1:7" s="4" customFormat="1" x14ac:dyDescent="0.2">
      <c r="A278" s="15"/>
      <c r="B278" s="68"/>
      <c r="C278" s="1"/>
      <c r="D278" s="1"/>
      <c r="E278" s="3"/>
      <c r="F278" s="32"/>
      <c r="G278" s="16"/>
    </row>
    <row r="279" spans="1:7" s="4" customFormat="1" x14ac:dyDescent="0.2">
      <c r="A279" s="15"/>
      <c r="B279" s="68"/>
      <c r="C279" s="1"/>
      <c r="D279" s="1"/>
      <c r="E279" s="3"/>
      <c r="F279" s="32"/>
      <c r="G279" s="16"/>
    </row>
    <row r="280" spans="1:7" s="4" customFormat="1" x14ac:dyDescent="0.2">
      <c r="A280" s="15"/>
      <c r="B280" s="68"/>
      <c r="C280" s="1"/>
      <c r="D280" s="1"/>
      <c r="E280" s="3"/>
      <c r="F280" s="32"/>
      <c r="G280" s="16"/>
    </row>
    <row r="281" spans="1:7" s="4" customFormat="1" x14ac:dyDescent="0.2">
      <c r="A281" s="15"/>
      <c r="B281" s="68"/>
      <c r="C281" s="1"/>
      <c r="D281" s="1"/>
      <c r="E281" s="3"/>
      <c r="F281" s="32"/>
      <c r="G281" s="16"/>
    </row>
    <row r="282" spans="1:7" s="4" customFormat="1" x14ac:dyDescent="0.2">
      <c r="A282" s="15"/>
      <c r="B282" s="68"/>
      <c r="C282" s="1"/>
      <c r="D282" s="1"/>
      <c r="E282" s="3"/>
      <c r="F282" s="32"/>
      <c r="G282" s="16"/>
    </row>
    <row r="283" spans="1:7" s="4" customFormat="1" x14ac:dyDescent="0.2">
      <c r="A283" s="15"/>
      <c r="B283" s="68"/>
      <c r="C283" s="1"/>
      <c r="D283" s="1"/>
      <c r="E283" s="3"/>
      <c r="F283" s="32"/>
      <c r="G283" s="16"/>
    </row>
    <row r="284" spans="1:7" s="4" customFormat="1" x14ac:dyDescent="0.2">
      <c r="A284" s="15"/>
      <c r="B284" s="68"/>
      <c r="C284" s="1"/>
      <c r="D284" s="1"/>
      <c r="E284" s="3"/>
      <c r="F284" s="32"/>
      <c r="G284" s="16"/>
    </row>
    <row r="285" spans="1:7" s="4" customFormat="1" x14ac:dyDescent="0.2">
      <c r="A285" s="15"/>
      <c r="B285" s="68"/>
      <c r="C285" s="1"/>
      <c r="D285" s="1"/>
      <c r="E285" s="3"/>
      <c r="F285" s="32"/>
      <c r="G285" s="16"/>
    </row>
    <row r="286" spans="1:7" s="4" customFormat="1" x14ac:dyDescent="0.2">
      <c r="A286" s="15"/>
      <c r="B286" s="68"/>
      <c r="C286" s="1"/>
      <c r="D286" s="1"/>
      <c r="E286" s="3"/>
      <c r="F286" s="32"/>
      <c r="G286" s="16"/>
    </row>
    <row r="287" spans="1:7" s="4" customFormat="1" x14ac:dyDescent="0.2">
      <c r="A287" s="15"/>
      <c r="B287" s="68"/>
      <c r="C287" s="1"/>
      <c r="D287" s="1"/>
      <c r="E287" s="3"/>
      <c r="F287" s="32"/>
      <c r="G287" s="16"/>
    </row>
    <row r="288" spans="1:7" s="4" customFormat="1" x14ac:dyDescent="0.2">
      <c r="A288" s="15"/>
      <c r="B288" s="68"/>
      <c r="C288" s="1"/>
      <c r="D288" s="1"/>
      <c r="E288" s="3"/>
      <c r="F288" s="32"/>
      <c r="G288" s="16"/>
    </row>
    <row r="289" spans="1:7" s="4" customFormat="1" x14ac:dyDescent="0.2">
      <c r="A289" s="15"/>
      <c r="B289" s="68"/>
      <c r="C289" s="1"/>
      <c r="D289" s="1"/>
      <c r="E289" s="3"/>
      <c r="F289" s="32"/>
      <c r="G289" s="16"/>
    </row>
    <row r="290" spans="1:7" s="4" customFormat="1" x14ac:dyDescent="0.2">
      <c r="A290" s="15"/>
      <c r="B290" s="68"/>
      <c r="C290" s="1"/>
      <c r="D290" s="1"/>
      <c r="E290" s="3"/>
      <c r="F290" s="32"/>
      <c r="G290" s="16"/>
    </row>
    <row r="291" spans="1:7" s="4" customFormat="1" x14ac:dyDescent="0.2">
      <c r="A291" s="15"/>
      <c r="B291" s="68"/>
      <c r="C291" s="1"/>
      <c r="D291" s="1"/>
      <c r="E291" s="3"/>
      <c r="F291" s="32"/>
      <c r="G291" s="16"/>
    </row>
    <row r="292" spans="1:7" s="4" customFormat="1" x14ac:dyDescent="0.2">
      <c r="A292" s="15"/>
      <c r="B292" s="68"/>
      <c r="C292" s="1"/>
      <c r="D292" s="1"/>
      <c r="E292" s="3"/>
      <c r="F292" s="32"/>
      <c r="G292" s="16"/>
    </row>
    <row r="293" spans="1:7" s="4" customFormat="1" x14ac:dyDescent="0.2">
      <c r="A293" s="15"/>
      <c r="B293" s="68"/>
      <c r="C293" s="1"/>
      <c r="D293" s="1"/>
      <c r="E293" s="3"/>
      <c r="F293" s="32"/>
      <c r="G293" s="16"/>
    </row>
    <row r="294" spans="1:7" s="4" customFormat="1" x14ac:dyDescent="0.2">
      <c r="A294" s="15"/>
      <c r="B294" s="68"/>
      <c r="C294" s="1"/>
      <c r="D294" s="1"/>
      <c r="E294" s="3"/>
      <c r="F294" s="32"/>
      <c r="G294" s="16"/>
    </row>
    <row r="295" spans="1:7" s="4" customFormat="1" x14ac:dyDescent="0.2">
      <c r="A295" s="15"/>
      <c r="B295" s="68"/>
      <c r="C295" s="1"/>
      <c r="D295" s="1"/>
      <c r="E295" s="3"/>
      <c r="F295" s="32"/>
      <c r="G295" s="16"/>
    </row>
    <row r="296" spans="1:7" s="4" customFormat="1" x14ac:dyDescent="0.2">
      <c r="A296" s="15"/>
      <c r="B296" s="68"/>
      <c r="C296" s="1"/>
      <c r="D296" s="1"/>
      <c r="E296" s="3"/>
      <c r="F296" s="32"/>
      <c r="G296" s="16"/>
    </row>
    <row r="297" spans="1:7" s="4" customFormat="1" x14ac:dyDescent="0.2">
      <c r="A297" s="15"/>
      <c r="B297" s="68"/>
      <c r="C297" s="1"/>
      <c r="D297" s="1"/>
      <c r="E297" s="3"/>
      <c r="F297" s="32"/>
      <c r="G297" s="16"/>
    </row>
    <row r="298" spans="1:7" s="4" customFormat="1" x14ac:dyDescent="0.2">
      <c r="A298" s="15"/>
      <c r="B298" s="68"/>
      <c r="C298" s="1"/>
      <c r="D298" s="1"/>
      <c r="E298" s="3"/>
      <c r="F298" s="32"/>
      <c r="G298" s="16"/>
    </row>
    <row r="299" spans="1:7" s="4" customFormat="1" x14ac:dyDescent="0.2">
      <c r="A299" s="15"/>
      <c r="B299" s="68"/>
      <c r="C299" s="1"/>
      <c r="D299" s="1"/>
      <c r="E299" s="3"/>
      <c r="F299" s="32"/>
      <c r="G299" s="16"/>
    </row>
    <row r="300" spans="1:7" s="4" customFormat="1" x14ac:dyDescent="0.2">
      <c r="A300" s="15"/>
      <c r="B300" s="68"/>
      <c r="C300" s="1"/>
      <c r="D300" s="1"/>
      <c r="E300" s="3"/>
      <c r="F300" s="32"/>
      <c r="G300" s="16"/>
    </row>
    <row r="301" spans="1:7" s="4" customFormat="1" x14ac:dyDescent="0.2">
      <c r="A301" s="15"/>
      <c r="B301" s="68"/>
      <c r="C301" s="1"/>
      <c r="D301" s="1"/>
      <c r="E301" s="3"/>
      <c r="F301" s="32"/>
      <c r="G301" s="16"/>
    </row>
    <row r="302" spans="1:7" s="4" customFormat="1" x14ac:dyDescent="0.2">
      <c r="A302" s="15"/>
      <c r="B302" s="68"/>
      <c r="C302" s="1"/>
      <c r="D302" s="1"/>
      <c r="E302" s="3"/>
      <c r="F302" s="32"/>
      <c r="G302" s="16"/>
    </row>
    <row r="303" spans="1:7" s="4" customFormat="1" x14ac:dyDescent="0.2">
      <c r="A303" s="15"/>
      <c r="B303" s="68"/>
      <c r="C303" s="1"/>
      <c r="D303" s="1"/>
      <c r="E303" s="3"/>
      <c r="F303" s="32"/>
      <c r="G303" s="16"/>
    </row>
    <row r="304" spans="1:7" s="4" customFormat="1" x14ac:dyDescent="0.2">
      <c r="A304" s="15"/>
      <c r="B304" s="68"/>
      <c r="C304" s="1"/>
      <c r="D304" s="1"/>
      <c r="E304" s="3"/>
      <c r="F304" s="32"/>
      <c r="G304" s="16"/>
    </row>
    <row r="305" spans="1:7" s="4" customFormat="1" x14ac:dyDescent="0.2">
      <c r="A305" s="15"/>
      <c r="B305" s="68"/>
      <c r="C305" s="1"/>
      <c r="D305" s="1"/>
      <c r="E305" s="3"/>
      <c r="F305" s="32"/>
      <c r="G305" s="16"/>
    </row>
    <row r="306" spans="1:7" s="4" customFormat="1" x14ac:dyDescent="0.2">
      <c r="A306" s="15"/>
      <c r="B306" s="68"/>
      <c r="C306" s="1"/>
      <c r="D306" s="1"/>
      <c r="E306" s="3"/>
      <c r="F306" s="32"/>
      <c r="G306" s="16"/>
    </row>
    <row r="307" spans="1:7" s="4" customFormat="1" x14ac:dyDescent="0.2">
      <c r="A307" s="15"/>
      <c r="B307" s="68"/>
      <c r="C307" s="1"/>
      <c r="D307" s="1"/>
      <c r="E307" s="3"/>
      <c r="F307" s="32"/>
      <c r="G307" s="16"/>
    </row>
    <row r="308" spans="1:7" s="4" customFormat="1" x14ac:dyDescent="0.2">
      <c r="A308" s="15"/>
      <c r="B308" s="68"/>
      <c r="C308" s="1"/>
      <c r="D308" s="1"/>
      <c r="E308" s="3"/>
      <c r="F308" s="32"/>
      <c r="G308" s="16"/>
    </row>
    <row r="309" spans="1:7" s="4" customFormat="1" x14ac:dyDescent="0.2">
      <c r="A309" s="15"/>
      <c r="B309" s="68"/>
      <c r="C309" s="1"/>
      <c r="D309" s="1"/>
      <c r="E309" s="3"/>
      <c r="F309" s="32"/>
      <c r="G309" s="16"/>
    </row>
    <row r="310" spans="1:7" s="4" customFormat="1" x14ac:dyDescent="0.2">
      <c r="A310" s="15"/>
      <c r="B310" s="68"/>
      <c r="C310" s="1"/>
      <c r="D310" s="1"/>
      <c r="E310" s="3"/>
      <c r="F310" s="32"/>
      <c r="G310" s="16"/>
    </row>
    <row r="311" spans="1:7" s="4" customFormat="1" x14ac:dyDescent="0.2">
      <c r="A311" s="15"/>
      <c r="B311" s="68"/>
      <c r="C311" s="1"/>
      <c r="D311" s="1"/>
      <c r="E311" s="3"/>
      <c r="F311" s="32"/>
      <c r="G311" s="16"/>
    </row>
    <row r="312" spans="1:7" s="4" customFormat="1" x14ac:dyDescent="0.2">
      <c r="A312" s="15"/>
      <c r="B312" s="68"/>
      <c r="C312" s="1"/>
      <c r="D312" s="1"/>
      <c r="E312" s="3"/>
      <c r="F312" s="32"/>
      <c r="G312" s="16"/>
    </row>
    <row r="313" spans="1:7" s="4" customFormat="1" x14ac:dyDescent="0.2">
      <c r="A313" s="15"/>
      <c r="B313" s="68"/>
      <c r="C313" s="1"/>
      <c r="D313" s="1"/>
      <c r="E313" s="3"/>
      <c r="F313" s="32"/>
      <c r="G313" s="16"/>
    </row>
    <row r="314" spans="1:7" s="4" customFormat="1" x14ac:dyDescent="0.2">
      <c r="A314" s="15"/>
      <c r="B314" s="68"/>
      <c r="C314" s="1"/>
      <c r="D314" s="1"/>
      <c r="E314" s="3"/>
      <c r="F314" s="32"/>
      <c r="G314" s="16"/>
    </row>
    <row r="315" spans="1:7" s="4" customFormat="1" x14ac:dyDescent="0.2">
      <c r="A315" s="15"/>
      <c r="B315" s="68"/>
      <c r="C315" s="1"/>
      <c r="D315" s="1"/>
      <c r="E315" s="3"/>
      <c r="F315" s="32"/>
      <c r="G315" s="16"/>
    </row>
    <row r="316" spans="1:7" s="4" customFormat="1" x14ac:dyDescent="0.2">
      <c r="A316" s="15"/>
      <c r="B316" s="68"/>
      <c r="C316" s="1"/>
      <c r="D316" s="1"/>
      <c r="E316" s="3"/>
      <c r="F316" s="32"/>
      <c r="G316" s="16"/>
    </row>
    <row r="317" spans="1:7" s="4" customFormat="1" x14ac:dyDescent="0.2">
      <c r="A317" s="15"/>
      <c r="B317" s="68"/>
      <c r="C317" s="1"/>
      <c r="D317" s="1"/>
      <c r="E317" s="3"/>
      <c r="F317" s="32"/>
      <c r="G317" s="16"/>
    </row>
    <row r="318" spans="1:7" s="4" customFormat="1" x14ac:dyDescent="0.2">
      <c r="A318" s="15"/>
      <c r="B318" s="68"/>
      <c r="C318" s="1"/>
      <c r="D318" s="1"/>
      <c r="E318" s="3"/>
      <c r="F318" s="32"/>
      <c r="G318" s="16"/>
    </row>
    <row r="319" spans="1:7" s="4" customFormat="1" x14ac:dyDescent="0.2">
      <c r="A319" s="15"/>
      <c r="B319" s="68"/>
      <c r="C319" s="1"/>
      <c r="D319" s="1"/>
      <c r="E319" s="3"/>
      <c r="F319" s="32"/>
      <c r="G319" s="16"/>
    </row>
    <row r="320" spans="1:7" s="4" customFormat="1" x14ac:dyDescent="0.2">
      <c r="A320" s="15"/>
      <c r="B320" s="68"/>
      <c r="C320" s="1"/>
      <c r="D320" s="1"/>
      <c r="E320" s="3"/>
      <c r="F320" s="32"/>
      <c r="G320" s="16"/>
    </row>
    <row r="321" spans="1:7" s="4" customFormat="1" x14ac:dyDescent="0.2">
      <c r="A321" s="15"/>
      <c r="B321" s="68"/>
      <c r="C321" s="1"/>
      <c r="D321" s="1"/>
      <c r="E321" s="3"/>
      <c r="F321" s="32"/>
      <c r="G321" s="16"/>
    </row>
    <row r="322" spans="1:7" s="4" customFormat="1" x14ac:dyDescent="0.2">
      <c r="A322" s="15"/>
      <c r="B322" s="68"/>
      <c r="C322" s="1"/>
      <c r="D322" s="1"/>
      <c r="E322" s="3"/>
      <c r="F322" s="32"/>
      <c r="G322" s="16"/>
    </row>
    <row r="323" spans="1:7" s="4" customFormat="1" x14ac:dyDescent="0.2">
      <c r="A323" s="15"/>
      <c r="B323" s="68"/>
      <c r="C323" s="1"/>
      <c r="D323" s="1"/>
      <c r="E323" s="3"/>
      <c r="F323" s="32"/>
      <c r="G323" s="16"/>
    </row>
    <row r="324" spans="1:7" s="4" customFormat="1" x14ac:dyDescent="0.2">
      <c r="A324" s="15"/>
      <c r="B324" s="68"/>
      <c r="C324" s="1"/>
      <c r="D324" s="1"/>
      <c r="E324" s="3"/>
      <c r="F324" s="32"/>
      <c r="G324" s="16"/>
    </row>
    <row r="325" spans="1:7" s="4" customFormat="1" x14ac:dyDescent="0.2">
      <c r="A325" s="15"/>
      <c r="B325" s="68"/>
      <c r="C325" s="1"/>
      <c r="D325" s="1"/>
      <c r="E325" s="3"/>
      <c r="F325" s="32"/>
      <c r="G325" s="16"/>
    </row>
    <row r="326" spans="1:7" s="4" customFormat="1" x14ac:dyDescent="0.2">
      <c r="A326" s="15"/>
      <c r="B326" s="68"/>
      <c r="C326" s="1"/>
      <c r="D326" s="1"/>
      <c r="E326" s="3"/>
      <c r="F326" s="32"/>
      <c r="G326" s="16"/>
    </row>
    <row r="327" spans="1:7" s="4" customFormat="1" x14ac:dyDescent="0.2">
      <c r="A327" s="15"/>
      <c r="B327" s="68"/>
      <c r="C327" s="1"/>
      <c r="D327" s="1"/>
      <c r="E327" s="3"/>
      <c r="F327" s="32"/>
      <c r="G327" s="16"/>
    </row>
    <row r="328" spans="1:7" s="4" customFormat="1" x14ac:dyDescent="0.2">
      <c r="A328" s="15"/>
      <c r="B328" s="68"/>
      <c r="C328" s="1"/>
      <c r="D328" s="1"/>
      <c r="E328" s="3"/>
      <c r="F328" s="32"/>
      <c r="G328" s="16"/>
    </row>
    <row r="329" spans="1:7" s="4" customFormat="1" x14ac:dyDescent="0.2">
      <c r="A329" s="15"/>
      <c r="B329" s="68"/>
      <c r="C329" s="1"/>
      <c r="D329" s="1"/>
      <c r="E329" s="3"/>
      <c r="F329" s="32"/>
      <c r="G329" s="16"/>
    </row>
    <row r="330" spans="1:7" s="4" customFormat="1" x14ac:dyDescent="0.2">
      <c r="A330" s="15"/>
      <c r="B330" s="68"/>
      <c r="C330" s="1"/>
      <c r="D330" s="1"/>
      <c r="E330" s="3"/>
      <c r="F330" s="32"/>
      <c r="G330" s="16"/>
    </row>
    <row r="331" spans="1:7" s="4" customFormat="1" x14ac:dyDescent="0.2">
      <c r="A331" s="15"/>
      <c r="B331" s="68"/>
      <c r="C331" s="1"/>
      <c r="D331" s="1"/>
      <c r="E331" s="3"/>
      <c r="F331" s="32"/>
      <c r="G331" s="16"/>
    </row>
    <row r="332" spans="1:7" s="4" customFormat="1" x14ac:dyDescent="0.2">
      <c r="A332" s="15"/>
      <c r="B332" s="68"/>
      <c r="C332" s="1"/>
      <c r="D332" s="1"/>
      <c r="E332" s="3"/>
      <c r="F332" s="32"/>
      <c r="G332" s="16"/>
    </row>
    <row r="333" spans="1:7" s="4" customFormat="1" x14ac:dyDescent="0.2">
      <c r="A333" s="15"/>
      <c r="B333" s="68"/>
      <c r="C333" s="1"/>
      <c r="D333" s="1"/>
      <c r="E333" s="3"/>
      <c r="F333" s="32"/>
      <c r="G333" s="16"/>
    </row>
    <row r="334" spans="1:7" s="4" customFormat="1" x14ac:dyDescent="0.2">
      <c r="A334" s="15"/>
      <c r="B334" s="68"/>
      <c r="C334" s="1"/>
      <c r="D334" s="1"/>
      <c r="E334" s="3"/>
      <c r="F334" s="32"/>
      <c r="G334" s="16"/>
    </row>
    <row r="335" spans="1:7" s="4" customFormat="1" x14ac:dyDescent="0.2">
      <c r="A335" s="15"/>
      <c r="B335" s="68"/>
      <c r="C335" s="1"/>
      <c r="D335" s="1"/>
      <c r="E335" s="3"/>
      <c r="F335" s="32"/>
      <c r="G335" s="16"/>
    </row>
    <row r="336" spans="1:7" s="4" customFormat="1" x14ac:dyDescent="0.2">
      <c r="A336" s="15"/>
      <c r="B336" s="68"/>
      <c r="C336" s="1"/>
      <c r="D336" s="1"/>
      <c r="E336" s="3"/>
      <c r="F336" s="32"/>
      <c r="G336" s="16"/>
    </row>
    <row r="337" spans="1:7" s="4" customFormat="1" x14ac:dyDescent="0.2">
      <c r="A337" s="15"/>
      <c r="B337" s="68"/>
      <c r="C337" s="1"/>
      <c r="D337" s="1"/>
      <c r="E337" s="3"/>
      <c r="F337" s="32"/>
      <c r="G337" s="16"/>
    </row>
    <row r="338" spans="1:7" s="4" customFormat="1" x14ac:dyDescent="0.2">
      <c r="A338" s="15"/>
      <c r="B338" s="68"/>
      <c r="C338" s="1"/>
      <c r="D338" s="1"/>
      <c r="E338" s="3"/>
      <c r="F338" s="32"/>
      <c r="G338" s="16"/>
    </row>
    <row r="339" spans="1:7" s="4" customFormat="1" x14ac:dyDescent="0.2">
      <c r="A339" s="15"/>
      <c r="B339" s="68"/>
      <c r="C339" s="1"/>
      <c r="D339" s="1"/>
      <c r="E339" s="3"/>
      <c r="F339" s="32"/>
      <c r="G339" s="16"/>
    </row>
    <row r="340" spans="1:7" s="4" customFormat="1" x14ac:dyDescent="0.2">
      <c r="A340" s="15"/>
      <c r="B340" s="68"/>
      <c r="C340" s="1"/>
      <c r="D340" s="1"/>
      <c r="E340" s="3"/>
      <c r="F340" s="32"/>
      <c r="G340" s="16"/>
    </row>
    <row r="341" spans="1:7" s="4" customFormat="1" x14ac:dyDescent="0.2">
      <c r="A341" s="15"/>
      <c r="B341" s="68"/>
      <c r="C341" s="1"/>
      <c r="D341" s="1"/>
      <c r="E341" s="3"/>
      <c r="F341" s="32"/>
      <c r="G341" s="16"/>
    </row>
    <row r="342" spans="1:7" s="4" customFormat="1" x14ac:dyDescent="0.2">
      <c r="A342" s="15"/>
      <c r="B342" s="68"/>
      <c r="C342" s="1"/>
      <c r="D342" s="1"/>
      <c r="E342" s="3"/>
      <c r="F342" s="32"/>
      <c r="G342" s="16"/>
    </row>
    <row r="343" spans="1:7" s="4" customFormat="1" x14ac:dyDescent="0.2">
      <c r="A343" s="15"/>
      <c r="B343" s="68"/>
      <c r="C343" s="1"/>
      <c r="D343" s="1"/>
      <c r="E343" s="3"/>
      <c r="F343" s="32"/>
      <c r="G343" s="16"/>
    </row>
    <row r="344" spans="1:7" s="4" customFormat="1" x14ac:dyDescent="0.2">
      <c r="A344" s="15"/>
      <c r="B344" s="68"/>
      <c r="C344" s="1"/>
      <c r="D344" s="1"/>
      <c r="E344" s="3"/>
      <c r="F344" s="32"/>
      <c r="G344" s="16"/>
    </row>
    <row r="345" spans="1:7" s="4" customFormat="1" x14ac:dyDescent="0.2">
      <c r="A345" s="15"/>
      <c r="B345" s="68"/>
      <c r="C345" s="1"/>
      <c r="D345" s="1"/>
      <c r="E345" s="3"/>
      <c r="F345" s="32"/>
      <c r="G345" s="16"/>
    </row>
    <row r="346" spans="1:7" s="4" customFormat="1" x14ac:dyDescent="0.2">
      <c r="A346" s="15"/>
      <c r="B346" s="68"/>
      <c r="C346" s="1"/>
      <c r="D346" s="1"/>
      <c r="E346" s="3"/>
      <c r="F346" s="32"/>
      <c r="G346" s="16"/>
    </row>
    <row r="347" spans="1:7" s="4" customFormat="1" x14ac:dyDescent="0.2">
      <c r="A347" s="15"/>
      <c r="B347" s="68"/>
      <c r="C347" s="1"/>
      <c r="D347" s="1"/>
      <c r="E347" s="3"/>
      <c r="F347" s="32"/>
      <c r="G347" s="16"/>
    </row>
    <row r="348" spans="1:7" s="4" customFormat="1" x14ac:dyDescent="0.2">
      <c r="A348" s="15"/>
      <c r="B348" s="68"/>
      <c r="C348" s="1"/>
      <c r="D348" s="1"/>
      <c r="E348" s="3"/>
      <c r="F348" s="32"/>
      <c r="G348" s="16"/>
    </row>
    <row r="349" spans="1:7" s="4" customFormat="1" x14ac:dyDescent="0.2">
      <c r="A349" s="15"/>
      <c r="B349" s="68"/>
      <c r="C349" s="1"/>
      <c r="D349" s="1"/>
      <c r="E349" s="3"/>
      <c r="F349" s="32"/>
      <c r="G349" s="16"/>
    </row>
    <row r="350" spans="1:7" s="4" customFormat="1" x14ac:dyDescent="0.2">
      <c r="A350" s="15"/>
      <c r="B350" s="68"/>
      <c r="C350" s="1"/>
      <c r="D350" s="1"/>
      <c r="E350" s="3"/>
      <c r="F350" s="32"/>
      <c r="G350" s="16"/>
    </row>
    <row r="351" spans="1:7" s="4" customFormat="1" x14ac:dyDescent="0.2">
      <c r="A351" s="15"/>
      <c r="B351" s="68"/>
      <c r="C351" s="1"/>
      <c r="D351" s="1"/>
      <c r="E351" s="3"/>
      <c r="F351" s="32"/>
      <c r="G351" s="16"/>
    </row>
    <row r="352" spans="1:7" s="4" customFormat="1" x14ac:dyDescent="0.2">
      <c r="A352" s="15"/>
      <c r="B352" s="68"/>
      <c r="C352" s="1"/>
      <c r="D352" s="1"/>
      <c r="E352" s="3"/>
      <c r="F352" s="32"/>
      <c r="G352" s="16"/>
    </row>
    <row r="353" spans="1:7" s="4" customFormat="1" x14ac:dyDescent="0.2">
      <c r="A353" s="15"/>
      <c r="B353" s="68"/>
      <c r="C353" s="1"/>
      <c r="D353" s="1"/>
      <c r="E353" s="3"/>
      <c r="F353" s="32"/>
      <c r="G353" s="16"/>
    </row>
    <row r="354" spans="1:7" s="4" customFormat="1" x14ac:dyDescent="0.2">
      <c r="A354" s="15"/>
      <c r="B354" s="68"/>
      <c r="C354" s="1"/>
      <c r="D354" s="1"/>
      <c r="E354" s="3"/>
      <c r="F354" s="32"/>
      <c r="G354" s="16"/>
    </row>
    <row r="355" spans="1:7" s="4" customFormat="1" x14ac:dyDescent="0.2">
      <c r="A355" s="15"/>
      <c r="B355" s="68"/>
      <c r="C355" s="1"/>
      <c r="D355" s="1"/>
      <c r="E355" s="3"/>
      <c r="F355" s="32"/>
      <c r="G355" s="16"/>
    </row>
    <row r="356" spans="1:7" s="4" customFormat="1" x14ac:dyDescent="0.2">
      <c r="A356" s="15"/>
      <c r="B356" s="68"/>
      <c r="C356" s="1"/>
      <c r="D356" s="1"/>
      <c r="E356" s="3"/>
      <c r="F356" s="32"/>
      <c r="G356" s="16"/>
    </row>
    <row r="357" spans="1:7" s="4" customFormat="1" x14ac:dyDescent="0.2">
      <c r="A357" s="15"/>
      <c r="B357" s="68"/>
      <c r="C357" s="1"/>
      <c r="D357" s="1"/>
      <c r="E357" s="3"/>
      <c r="F357" s="32"/>
      <c r="G357" s="16"/>
    </row>
    <row r="358" spans="1:7" s="4" customFormat="1" x14ac:dyDescent="0.2">
      <c r="A358" s="15"/>
      <c r="B358" s="68"/>
      <c r="C358" s="1"/>
      <c r="D358" s="1"/>
      <c r="E358" s="3"/>
      <c r="F358" s="32"/>
      <c r="G358" s="16"/>
    </row>
    <row r="359" spans="1:7" s="4" customFormat="1" x14ac:dyDescent="0.2">
      <c r="A359" s="15"/>
      <c r="B359" s="68"/>
      <c r="C359" s="1"/>
      <c r="D359" s="1"/>
      <c r="E359" s="3"/>
      <c r="F359" s="32"/>
      <c r="G359" s="16"/>
    </row>
    <row r="360" spans="1:7" s="4" customFormat="1" x14ac:dyDescent="0.2">
      <c r="A360" s="15"/>
      <c r="B360" s="68"/>
      <c r="C360" s="1"/>
      <c r="D360" s="1"/>
      <c r="E360" s="3"/>
      <c r="F360" s="32"/>
      <c r="G360" s="16"/>
    </row>
    <row r="361" spans="1:7" s="4" customFormat="1" x14ac:dyDescent="0.2">
      <c r="A361" s="15"/>
      <c r="B361" s="68"/>
      <c r="C361" s="1"/>
      <c r="D361" s="1"/>
      <c r="E361" s="3"/>
      <c r="F361" s="32"/>
      <c r="G361" s="16"/>
    </row>
    <row r="362" spans="1:7" s="4" customFormat="1" x14ac:dyDescent="0.2">
      <c r="A362" s="15"/>
      <c r="B362" s="68"/>
      <c r="C362" s="1"/>
      <c r="D362" s="1"/>
      <c r="E362" s="3"/>
      <c r="F362" s="32"/>
      <c r="G362" s="16"/>
    </row>
    <row r="363" spans="1:7" s="4" customFormat="1" x14ac:dyDescent="0.2">
      <c r="A363" s="15"/>
      <c r="B363" s="68"/>
      <c r="C363" s="1"/>
      <c r="D363" s="1"/>
      <c r="E363" s="3"/>
      <c r="F363" s="32"/>
      <c r="G363" s="16"/>
    </row>
    <row r="364" spans="1:7" s="4" customFormat="1" x14ac:dyDescent="0.2">
      <c r="A364" s="15"/>
      <c r="B364" s="68"/>
      <c r="C364" s="1"/>
      <c r="D364" s="1"/>
      <c r="E364" s="3"/>
      <c r="F364" s="32"/>
      <c r="G364" s="16"/>
    </row>
    <row r="365" spans="1:7" s="4" customFormat="1" x14ac:dyDescent="0.2">
      <c r="A365" s="15"/>
      <c r="B365" s="68"/>
      <c r="C365" s="1"/>
      <c r="D365" s="1"/>
      <c r="E365" s="3"/>
      <c r="F365" s="32"/>
      <c r="G365" s="16"/>
    </row>
    <row r="366" spans="1:7" s="4" customFormat="1" x14ac:dyDescent="0.2">
      <c r="A366" s="15"/>
      <c r="B366" s="68"/>
      <c r="C366" s="1"/>
      <c r="D366" s="1"/>
      <c r="E366" s="3"/>
      <c r="F366" s="32"/>
      <c r="G366" s="16"/>
    </row>
    <row r="367" spans="1:7" s="4" customFormat="1" x14ac:dyDescent="0.2">
      <c r="A367" s="15"/>
      <c r="B367" s="68"/>
      <c r="C367" s="1"/>
      <c r="D367" s="1"/>
      <c r="E367" s="3"/>
      <c r="F367" s="32"/>
      <c r="G367" s="16"/>
    </row>
    <row r="368" spans="1:7" s="4" customFormat="1" x14ac:dyDescent="0.2">
      <c r="A368" s="15"/>
      <c r="B368" s="68"/>
      <c r="C368" s="1"/>
      <c r="D368" s="1"/>
      <c r="E368" s="3"/>
      <c r="F368" s="32"/>
      <c r="G368" s="16"/>
    </row>
    <row r="369" spans="1:7" s="4" customFormat="1" x14ac:dyDescent="0.2">
      <c r="A369" s="15"/>
      <c r="B369" s="68"/>
      <c r="C369" s="1"/>
      <c r="D369" s="1"/>
      <c r="E369" s="3"/>
      <c r="F369" s="32"/>
      <c r="G369" s="16"/>
    </row>
    <row r="370" spans="1:7" s="4" customFormat="1" x14ac:dyDescent="0.2">
      <c r="A370" s="15"/>
      <c r="B370" s="68"/>
      <c r="C370" s="1"/>
      <c r="D370" s="1"/>
      <c r="E370" s="3"/>
      <c r="F370" s="32"/>
      <c r="G370" s="16"/>
    </row>
    <row r="371" spans="1:7" s="4" customFormat="1" x14ac:dyDescent="0.2">
      <c r="A371" s="15"/>
      <c r="B371" s="68"/>
      <c r="C371" s="1"/>
      <c r="D371" s="1"/>
      <c r="E371" s="3"/>
      <c r="F371" s="32"/>
      <c r="G371" s="16"/>
    </row>
    <row r="372" spans="1:7" s="4" customFormat="1" x14ac:dyDescent="0.2">
      <c r="A372" s="15"/>
      <c r="B372" s="68"/>
      <c r="C372" s="1"/>
      <c r="D372" s="1"/>
      <c r="E372" s="3"/>
      <c r="F372" s="32"/>
      <c r="G372" s="16"/>
    </row>
    <row r="373" spans="1:7" s="4" customFormat="1" x14ac:dyDescent="0.2">
      <c r="A373" s="15"/>
      <c r="B373" s="68"/>
      <c r="C373" s="1"/>
      <c r="D373" s="1"/>
      <c r="E373" s="3"/>
      <c r="F373" s="32"/>
      <c r="G373" s="16"/>
    </row>
    <row r="374" spans="1:7" s="4" customFormat="1" x14ac:dyDescent="0.2">
      <c r="A374" s="15"/>
      <c r="B374" s="68"/>
      <c r="C374" s="1"/>
      <c r="D374" s="1"/>
      <c r="E374" s="3"/>
      <c r="F374" s="32"/>
      <c r="G374" s="16"/>
    </row>
    <row r="375" spans="1:7" s="4" customFormat="1" x14ac:dyDescent="0.2">
      <c r="A375" s="15"/>
      <c r="B375" s="68"/>
      <c r="C375" s="1"/>
      <c r="D375" s="1"/>
      <c r="E375" s="3"/>
      <c r="F375" s="32"/>
      <c r="G375" s="16"/>
    </row>
    <row r="376" spans="1:7" s="4" customFormat="1" x14ac:dyDescent="0.2">
      <c r="A376" s="15"/>
      <c r="B376" s="68"/>
      <c r="C376" s="1"/>
      <c r="D376" s="1"/>
      <c r="E376" s="3"/>
      <c r="F376" s="32"/>
      <c r="G376" s="16"/>
    </row>
    <row r="377" spans="1:7" s="4" customFormat="1" x14ac:dyDescent="0.2">
      <c r="A377" s="15"/>
      <c r="B377" s="68"/>
      <c r="C377" s="1"/>
      <c r="D377" s="1"/>
      <c r="E377" s="3"/>
      <c r="F377" s="32"/>
      <c r="G377" s="16"/>
    </row>
    <row r="378" spans="1:7" s="4" customFormat="1" x14ac:dyDescent="0.2">
      <c r="A378" s="15"/>
      <c r="B378" s="68"/>
      <c r="C378" s="1"/>
      <c r="D378" s="1"/>
      <c r="E378" s="3"/>
      <c r="F378" s="32"/>
      <c r="G378" s="16"/>
    </row>
    <row r="379" spans="1:7" s="4" customFormat="1" x14ac:dyDescent="0.2">
      <c r="A379" s="15"/>
      <c r="B379" s="68"/>
      <c r="C379" s="1"/>
      <c r="D379" s="1"/>
      <c r="E379" s="3"/>
      <c r="F379" s="32"/>
      <c r="G379" s="16"/>
    </row>
    <row r="380" spans="1:7" s="4" customFormat="1" x14ac:dyDescent="0.2">
      <c r="A380" s="15"/>
      <c r="B380" s="68"/>
      <c r="C380" s="1"/>
      <c r="D380" s="1"/>
      <c r="E380" s="3"/>
      <c r="F380" s="32"/>
      <c r="G380" s="16"/>
    </row>
    <row r="381" spans="1:7" s="4" customFormat="1" x14ac:dyDescent="0.2">
      <c r="A381" s="15"/>
      <c r="B381" s="68"/>
      <c r="C381" s="1"/>
      <c r="D381" s="1"/>
      <c r="E381" s="3"/>
      <c r="F381" s="32"/>
      <c r="G381" s="16"/>
    </row>
    <row r="382" spans="1:7" s="4" customFormat="1" x14ac:dyDescent="0.2">
      <c r="A382" s="15"/>
      <c r="B382" s="68"/>
      <c r="C382" s="1"/>
      <c r="D382" s="1"/>
      <c r="E382" s="3"/>
      <c r="F382" s="32"/>
      <c r="G382" s="16"/>
    </row>
    <row r="383" spans="1:7" s="4" customFormat="1" x14ac:dyDescent="0.2">
      <c r="A383" s="15"/>
      <c r="B383" s="68"/>
      <c r="C383" s="1"/>
      <c r="D383" s="1"/>
      <c r="E383" s="3"/>
      <c r="F383" s="32"/>
      <c r="G383" s="16"/>
    </row>
    <row r="384" spans="1:7" s="4" customFormat="1" x14ac:dyDescent="0.2">
      <c r="A384" s="15"/>
      <c r="B384" s="68"/>
      <c r="C384" s="1"/>
      <c r="D384" s="1"/>
      <c r="E384" s="3"/>
      <c r="F384" s="32"/>
      <c r="G384" s="16"/>
    </row>
    <row r="385" spans="1:7" s="4" customFormat="1" x14ac:dyDescent="0.2">
      <c r="A385" s="15"/>
      <c r="B385" s="68"/>
      <c r="C385" s="1"/>
      <c r="D385" s="1"/>
      <c r="E385" s="3"/>
      <c r="F385" s="32"/>
      <c r="G385" s="16"/>
    </row>
    <row r="386" spans="1:7" s="4" customFormat="1" x14ac:dyDescent="0.2">
      <c r="A386" s="15"/>
      <c r="B386" s="68"/>
      <c r="C386" s="1"/>
      <c r="D386" s="1"/>
      <c r="E386" s="3"/>
      <c r="F386" s="32"/>
      <c r="G386" s="16"/>
    </row>
    <row r="387" spans="1:7" s="4" customFormat="1" x14ac:dyDescent="0.2">
      <c r="A387" s="15"/>
      <c r="B387" s="68"/>
      <c r="C387" s="1"/>
      <c r="D387" s="1"/>
      <c r="E387" s="3"/>
      <c r="F387" s="32"/>
      <c r="G387" s="16"/>
    </row>
    <row r="388" spans="1:7" s="4" customFormat="1" x14ac:dyDescent="0.2">
      <c r="A388" s="15"/>
      <c r="B388" s="68"/>
      <c r="C388" s="1"/>
      <c r="D388" s="1"/>
      <c r="E388" s="3"/>
      <c r="F388" s="32"/>
      <c r="G388" s="16"/>
    </row>
    <row r="389" spans="1:7" s="4" customFormat="1" x14ac:dyDescent="0.2">
      <c r="A389" s="15"/>
      <c r="B389" s="68"/>
      <c r="C389" s="1"/>
      <c r="D389" s="1"/>
      <c r="E389" s="3"/>
      <c r="F389" s="32"/>
      <c r="G389" s="16"/>
    </row>
    <row r="390" spans="1:7" s="4" customFormat="1" x14ac:dyDescent="0.2">
      <c r="A390" s="15"/>
      <c r="B390" s="68"/>
      <c r="C390" s="1"/>
      <c r="D390" s="1"/>
      <c r="E390" s="3"/>
      <c r="F390" s="32"/>
      <c r="G390" s="16"/>
    </row>
    <row r="391" spans="1:7" s="4" customFormat="1" x14ac:dyDescent="0.2">
      <c r="A391" s="15"/>
      <c r="B391" s="68"/>
      <c r="C391" s="1"/>
      <c r="D391" s="1"/>
      <c r="E391" s="3"/>
      <c r="F391" s="32"/>
      <c r="G391" s="16"/>
    </row>
    <row r="392" spans="1:7" s="4" customFormat="1" x14ac:dyDescent="0.2">
      <c r="A392" s="15"/>
      <c r="B392" s="68"/>
      <c r="C392" s="1"/>
      <c r="D392" s="1"/>
      <c r="E392" s="3"/>
      <c r="F392" s="32"/>
      <c r="G392" s="16"/>
    </row>
    <row r="393" spans="1:7" s="4" customFormat="1" x14ac:dyDescent="0.2">
      <c r="A393" s="15"/>
      <c r="B393" s="68"/>
      <c r="C393" s="1"/>
      <c r="D393" s="1"/>
      <c r="E393" s="3"/>
      <c r="F393" s="32"/>
      <c r="G393" s="16"/>
    </row>
    <row r="394" spans="1:7" s="4" customFormat="1" x14ac:dyDescent="0.2">
      <c r="A394" s="15"/>
      <c r="B394" s="68"/>
      <c r="C394" s="1"/>
      <c r="D394" s="1"/>
      <c r="E394" s="3"/>
      <c r="F394" s="32"/>
      <c r="G394" s="16"/>
    </row>
    <row r="395" spans="1:7" s="4" customFormat="1" x14ac:dyDescent="0.2">
      <c r="A395" s="15"/>
      <c r="B395" s="68"/>
      <c r="C395" s="1"/>
      <c r="D395" s="1"/>
      <c r="E395" s="3"/>
      <c r="F395" s="32"/>
      <c r="G395" s="16"/>
    </row>
    <row r="396" spans="1:7" s="4" customFormat="1" x14ac:dyDescent="0.2">
      <c r="A396" s="15"/>
      <c r="B396" s="68"/>
      <c r="C396" s="1"/>
      <c r="D396" s="1"/>
      <c r="E396" s="3"/>
      <c r="F396" s="32"/>
      <c r="G396" s="16"/>
    </row>
    <row r="397" spans="1:7" s="4" customFormat="1" x14ac:dyDescent="0.2">
      <c r="A397" s="15"/>
      <c r="B397" s="68"/>
      <c r="C397" s="1"/>
      <c r="D397" s="1"/>
      <c r="E397" s="3"/>
      <c r="F397" s="32"/>
      <c r="G397" s="16"/>
    </row>
    <row r="398" spans="1:7" s="4" customFormat="1" x14ac:dyDescent="0.2">
      <c r="A398" s="15"/>
      <c r="B398" s="68"/>
      <c r="C398" s="1"/>
      <c r="D398" s="1"/>
      <c r="E398" s="3"/>
      <c r="F398" s="32"/>
      <c r="G398" s="16"/>
    </row>
    <row r="399" spans="1:7" s="4" customFormat="1" x14ac:dyDescent="0.2">
      <c r="A399" s="15"/>
      <c r="B399" s="68"/>
      <c r="C399" s="1"/>
      <c r="D399" s="1"/>
      <c r="E399" s="3"/>
      <c r="F399" s="32"/>
      <c r="G399" s="16"/>
    </row>
    <row r="400" spans="1:7" s="4" customFormat="1" x14ac:dyDescent="0.2">
      <c r="A400" s="15"/>
      <c r="B400" s="68"/>
      <c r="C400" s="1"/>
      <c r="D400" s="1"/>
      <c r="E400" s="3"/>
      <c r="F400" s="32"/>
      <c r="G400" s="16"/>
    </row>
    <row r="401" spans="1:7" s="4" customFormat="1" x14ac:dyDescent="0.2">
      <c r="A401" s="15"/>
      <c r="B401" s="68"/>
      <c r="C401" s="1"/>
      <c r="D401" s="1"/>
      <c r="E401" s="3"/>
      <c r="F401" s="32"/>
      <c r="G401" s="16"/>
    </row>
    <row r="402" spans="1:7" s="4" customFormat="1" x14ac:dyDescent="0.2">
      <c r="A402" s="15"/>
      <c r="B402" s="68"/>
      <c r="C402" s="1"/>
      <c r="D402" s="1"/>
      <c r="E402" s="3"/>
      <c r="F402" s="32"/>
      <c r="G402" s="16"/>
    </row>
    <row r="403" spans="1:7" s="4" customFormat="1" x14ac:dyDescent="0.2">
      <c r="A403" s="15"/>
      <c r="B403" s="68"/>
      <c r="C403" s="1"/>
      <c r="D403" s="1"/>
      <c r="E403" s="3"/>
      <c r="F403" s="32"/>
      <c r="G403" s="16"/>
    </row>
    <row r="404" spans="1:7" s="4" customFormat="1" x14ac:dyDescent="0.2">
      <c r="A404" s="15"/>
      <c r="B404" s="68"/>
      <c r="C404" s="1"/>
      <c r="D404" s="1"/>
      <c r="E404" s="3"/>
      <c r="F404" s="32"/>
      <c r="G404" s="16"/>
    </row>
    <row r="405" spans="1:7" s="4" customFormat="1" x14ac:dyDescent="0.2">
      <c r="A405" s="15"/>
      <c r="B405" s="68"/>
      <c r="C405" s="1"/>
      <c r="D405" s="1"/>
      <c r="E405" s="3"/>
      <c r="F405" s="32"/>
      <c r="G405" s="16"/>
    </row>
    <row r="406" spans="1:7" s="4" customFormat="1" x14ac:dyDescent="0.2">
      <c r="A406" s="15"/>
      <c r="B406" s="68"/>
      <c r="C406" s="1"/>
      <c r="D406" s="1"/>
      <c r="E406" s="3"/>
      <c r="F406" s="32"/>
      <c r="G406" s="16"/>
    </row>
    <row r="407" spans="1:7" s="4" customFormat="1" x14ac:dyDescent="0.2">
      <c r="A407" s="15"/>
      <c r="B407" s="68"/>
      <c r="C407" s="1"/>
      <c r="D407" s="1"/>
      <c r="E407" s="3"/>
      <c r="F407" s="32"/>
      <c r="G407" s="16"/>
    </row>
    <row r="408" spans="1:7" s="4" customFormat="1" x14ac:dyDescent="0.2">
      <c r="A408" s="15"/>
      <c r="B408" s="68"/>
      <c r="C408" s="1"/>
      <c r="D408" s="1"/>
      <c r="E408" s="3"/>
      <c r="F408" s="32"/>
      <c r="G408" s="16"/>
    </row>
    <row r="409" spans="1:7" s="4" customFormat="1" x14ac:dyDescent="0.2">
      <c r="A409" s="15"/>
      <c r="B409" s="68"/>
      <c r="C409" s="1"/>
      <c r="D409" s="1"/>
      <c r="E409" s="3"/>
      <c r="F409" s="32"/>
      <c r="G409" s="16"/>
    </row>
    <row r="410" spans="1:7" s="4" customFormat="1" x14ac:dyDescent="0.2">
      <c r="A410" s="15"/>
      <c r="B410" s="68"/>
      <c r="C410" s="1"/>
      <c r="D410" s="1"/>
      <c r="E410" s="3"/>
      <c r="F410" s="32"/>
      <c r="G410" s="16"/>
    </row>
    <row r="411" spans="1:7" s="4" customFormat="1" x14ac:dyDescent="0.2">
      <c r="A411" s="15"/>
      <c r="B411" s="68"/>
      <c r="C411" s="1"/>
      <c r="D411" s="1"/>
      <c r="E411" s="3"/>
      <c r="F411" s="32"/>
      <c r="G411" s="16"/>
    </row>
    <row r="412" spans="1:7" s="4" customFormat="1" x14ac:dyDescent="0.2">
      <c r="A412" s="15"/>
      <c r="B412" s="68"/>
      <c r="C412" s="1"/>
      <c r="D412" s="1"/>
      <c r="E412" s="3"/>
      <c r="F412" s="32"/>
      <c r="G412" s="16"/>
    </row>
    <row r="413" spans="1:7" s="4" customFormat="1" x14ac:dyDescent="0.2">
      <c r="A413" s="15"/>
      <c r="B413" s="68"/>
      <c r="C413" s="1"/>
      <c r="D413" s="1"/>
      <c r="E413" s="3"/>
      <c r="F413" s="32"/>
      <c r="G413" s="16"/>
    </row>
    <row r="414" spans="1:7" s="4" customFormat="1" x14ac:dyDescent="0.2">
      <c r="A414" s="15"/>
      <c r="B414" s="68"/>
      <c r="C414" s="1"/>
      <c r="D414" s="1"/>
      <c r="E414" s="3"/>
      <c r="F414" s="32"/>
      <c r="G414" s="16"/>
    </row>
    <row r="415" spans="1:7" s="4" customFormat="1" x14ac:dyDescent="0.2">
      <c r="A415" s="15"/>
      <c r="B415" s="68"/>
      <c r="C415" s="1"/>
      <c r="D415" s="1"/>
      <c r="E415" s="3"/>
      <c r="F415" s="32"/>
      <c r="G415" s="16"/>
    </row>
    <row r="416" spans="1:7" s="4" customFormat="1" x14ac:dyDescent="0.2">
      <c r="A416" s="15"/>
      <c r="B416" s="68"/>
      <c r="C416" s="1"/>
      <c r="D416" s="1"/>
      <c r="E416" s="3"/>
      <c r="F416" s="32"/>
      <c r="G416" s="16"/>
    </row>
    <row r="417" spans="1:7" s="4" customFormat="1" x14ac:dyDescent="0.2">
      <c r="A417" s="15"/>
      <c r="B417" s="68"/>
      <c r="C417" s="1"/>
      <c r="D417" s="1"/>
      <c r="E417" s="3"/>
      <c r="F417" s="32"/>
      <c r="G417" s="16"/>
    </row>
    <row r="418" spans="1:7" s="4" customFormat="1" x14ac:dyDescent="0.2">
      <c r="A418" s="15"/>
      <c r="B418" s="68"/>
      <c r="C418" s="1"/>
      <c r="D418" s="1"/>
      <c r="E418" s="3"/>
      <c r="F418" s="32"/>
      <c r="G418" s="16"/>
    </row>
    <row r="419" spans="1:7" s="4" customFormat="1" x14ac:dyDescent="0.2">
      <c r="A419" s="15"/>
      <c r="B419" s="68"/>
      <c r="C419" s="1"/>
      <c r="D419" s="1"/>
      <c r="E419" s="3"/>
      <c r="F419" s="32"/>
      <c r="G419" s="16"/>
    </row>
    <row r="420" spans="1:7" s="4" customFormat="1" x14ac:dyDescent="0.2">
      <c r="A420" s="15"/>
      <c r="B420" s="68"/>
      <c r="C420" s="1"/>
      <c r="D420" s="1"/>
      <c r="E420" s="3"/>
      <c r="F420" s="32"/>
      <c r="G420" s="16"/>
    </row>
    <row r="421" spans="1:7" s="4" customFormat="1" x14ac:dyDescent="0.2">
      <c r="A421" s="15"/>
      <c r="B421" s="68"/>
      <c r="C421" s="1"/>
      <c r="D421" s="1"/>
      <c r="E421" s="3"/>
      <c r="F421" s="32"/>
      <c r="G421" s="16"/>
    </row>
    <row r="422" spans="1:7" s="4" customFormat="1" x14ac:dyDescent="0.2">
      <c r="A422" s="15"/>
      <c r="B422" s="68"/>
      <c r="C422" s="1"/>
      <c r="D422" s="1"/>
      <c r="E422" s="3"/>
      <c r="F422" s="32"/>
      <c r="G422" s="16"/>
    </row>
    <row r="423" spans="1:7" s="4" customFormat="1" x14ac:dyDescent="0.2">
      <c r="A423" s="15"/>
      <c r="B423" s="68"/>
      <c r="C423" s="1"/>
      <c r="D423" s="1"/>
      <c r="E423" s="3"/>
      <c r="F423" s="32"/>
      <c r="G423" s="16"/>
    </row>
    <row r="424" spans="1:7" s="4" customFormat="1" x14ac:dyDescent="0.2">
      <c r="A424" s="15"/>
      <c r="B424" s="68"/>
      <c r="C424" s="1"/>
      <c r="D424" s="1"/>
      <c r="E424" s="3"/>
      <c r="F424" s="32"/>
      <c r="G424" s="16"/>
    </row>
    <row r="425" spans="1:7" s="4" customFormat="1" x14ac:dyDescent="0.2">
      <c r="A425" s="15"/>
      <c r="B425" s="68"/>
      <c r="C425" s="1"/>
      <c r="D425" s="1"/>
      <c r="E425" s="3"/>
      <c r="F425" s="32"/>
      <c r="G425" s="16"/>
    </row>
    <row r="426" spans="1:7" s="4" customFormat="1" x14ac:dyDescent="0.2">
      <c r="A426" s="15"/>
      <c r="B426" s="68"/>
      <c r="C426" s="1"/>
      <c r="D426" s="1"/>
      <c r="E426" s="3"/>
      <c r="F426" s="32"/>
      <c r="G426" s="16"/>
    </row>
    <row r="427" spans="1:7" s="4" customFormat="1" x14ac:dyDescent="0.2">
      <c r="A427" s="15"/>
      <c r="B427" s="68"/>
      <c r="C427" s="1"/>
      <c r="D427" s="1"/>
      <c r="E427" s="3"/>
      <c r="F427" s="32"/>
      <c r="G427" s="16"/>
    </row>
    <row r="428" spans="1:7" s="4" customFormat="1" x14ac:dyDescent="0.2">
      <c r="A428" s="15"/>
      <c r="B428" s="68"/>
      <c r="C428" s="1"/>
      <c r="D428" s="1"/>
      <c r="E428" s="3"/>
      <c r="F428" s="32"/>
      <c r="G428" s="16"/>
    </row>
    <row r="429" spans="1:7" s="4" customFormat="1" x14ac:dyDescent="0.2">
      <c r="A429" s="15"/>
      <c r="B429" s="68"/>
      <c r="C429" s="1"/>
      <c r="D429" s="1"/>
      <c r="E429" s="3"/>
      <c r="F429" s="32"/>
      <c r="G429" s="16"/>
    </row>
    <row r="430" spans="1:7" s="4" customFormat="1" x14ac:dyDescent="0.2">
      <c r="A430" s="15"/>
      <c r="B430" s="68"/>
      <c r="C430" s="1"/>
      <c r="D430" s="1"/>
      <c r="E430" s="3"/>
      <c r="F430" s="32"/>
      <c r="G430" s="16"/>
    </row>
    <row r="431" spans="1:7" s="4" customFormat="1" x14ac:dyDescent="0.2">
      <c r="A431" s="15"/>
      <c r="B431" s="68"/>
      <c r="C431" s="1"/>
      <c r="D431" s="1"/>
      <c r="E431" s="3"/>
      <c r="F431" s="32"/>
      <c r="G431" s="16"/>
    </row>
    <row r="432" spans="1:7" s="4" customFormat="1" x14ac:dyDescent="0.2">
      <c r="A432" s="15"/>
      <c r="B432" s="68"/>
      <c r="C432" s="1"/>
      <c r="D432" s="1"/>
      <c r="E432" s="3"/>
      <c r="F432" s="32"/>
      <c r="G432" s="16"/>
    </row>
    <row r="433" spans="1:7" s="4" customFormat="1" x14ac:dyDescent="0.2">
      <c r="A433" s="15"/>
      <c r="B433" s="68"/>
      <c r="C433" s="1"/>
      <c r="D433" s="1"/>
      <c r="E433" s="3"/>
      <c r="F433" s="32"/>
      <c r="G433" s="16"/>
    </row>
    <row r="434" spans="1:7" s="4" customFormat="1" x14ac:dyDescent="0.2">
      <c r="A434" s="15"/>
      <c r="B434" s="68"/>
      <c r="C434" s="1"/>
      <c r="D434" s="1"/>
      <c r="E434" s="3"/>
      <c r="F434" s="32"/>
      <c r="G434" s="16"/>
    </row>
    <row r="435" spans="1:7" s="4" customFormat="1" x14ac:dyDescent="0.2">
      <c r="A435" s="15"/>
      <c r="B435" s="68"/>
      <c r="C435" s="1"/>
      <c r="D435" s="1"/>
      <c r="E435" s="3"/>
      <c r="F435" s="32"/>
      <c r="G435" s="16"/>
    </row>
    <row r="436" spans="1:7" s="4" customFormat="1" x14ac:dyDescent="0.2">
      <c r="A436" s="15"/>
      <c r="B436" s="68"/>
      <c r="C436" s="1"/>
      <c r="D436" s="1"/>
      <c r="E436" s="3"/>
      <c r="F436" s="32"/>
      <c r="G436" s="16"/>
    </row>
    <row r="437" spans="1:7" s="4" customFormat="1" x14ac:dyDescent="0.2">
      <c r="A437" s="15"/>
      <c r="B437" s="68"/>
      <c r="C437" s="1"/>
      <c r="D437" s="1"/>
      <c r="E437" s="3"/>
      <c r="F437" s="32"/>
      <c r="G437" s="16"/>
    </row>
    <row r="438" spans="1:7" s="4" customFormat="1" x14ac:dyDescent="0.2">
      <c r="A438" s="15"/>
      <c r="B438" s="68"/>
      <c r="C438" s="1"/>
      <c r="D438" s="1"/>
      <c r="E438" s="3"/>
      <c r="F438" s="32"/>
      <c r="G438" s="16"/>
    </row>
    <row r="439" spans="1:7" s="4" customFormat="1" x14ac:dyDescent="0.2">
      <c r="A439" s="15"/>
      <c r="B439" s="68"/>
      <c r="C439" s="1"/>
      <c r="D439" s="1"/>
      <c r="E439" s="3"/>
      <c r="F439" s="32"/>
      <c r="G439" s="16"/>
    </row>
    <row r="440" spans="1:7" s="4" customFormat="1" x14ac:dyDescent="0.2">
      <c r="A440" s="15"/>
      <c r="B440" s="68"/>
      <c r="C440" s="1"/>
      <c r="D440" s="1"/>
      <c r="E440" s="3"/>
      <c r="F440" s="32"/>
      <c r="G440" s="16"/>
    </row>
    <row r="441" spans="1:7" s="4" customFormat="1" x14ac:dyDescent="0.2">
      <c r="A441" s="15"/>
      <c r="B441" s="68"/>
      <c r="C441" s="1"/>
      <c r="D441" s="1"/>
      <c r="E441" s="3"/>
      <c r="F441" s="32"/>
      <c r="G441" s="16"/>
    </row>
    <row r="442" spans="1:7" s="4" customFormat="1" x14ac:dyDescent="0.2">
      <c r="A442" s="15"/>
      <c r="B442" s="68"/>
      <c r="C442" s="1"/>
      <c r="D442" s="1"/>
      <c r="E442" s="3"/>
      <c r="F442" s="32"/>
      <c r="G442" s="16"/>
    </row>
    <row r="443" spans="1:7" s="4" customFormat="1" x14ac:dyDescent="0.2">
      <c r="A443" s="15"/>
      <c r="B443" s="68"/>
      <c r="C443" s="1"/>
      <c r="D443" s="1"/>
      <c r="E443" s="3"/>
      <c r="F443" s="32"/>
      <c r="G443" s="16"/>
    </row>
    <row r="444" spans="1:7" s="4" customFormat="1" x14ac:dyDescent="0.2">
      <c r="A444" s="15"/>
      <c r="B444" s="68"/>
      <c r="C444" s="1"/>
      <c r="D444" s="1"/>
      <c r="E444" s="3"/>
      <c r="F444" s="32"/>
      <c r="G444" s="16"/>
    </row>
    <row r="445" spans="1:7" s="4" customFormat="1" x14ac:dyDescent="0.2">
      <c r="A445" s="15"/>
      <c r="B445" s="68"/>
      <c r="C445" s="1"/>
      <c r="D445" s="1"/>
      <c r="E445" s="3"/>
      <c r="F445" s="32"/>
      <c r="G445" s="16"/>
    </row>
    <row r="446" spans="1:7" s="4" customFormat="1" x14ac:dyDescent="0.2">
      <c r="A446" s="15"/>
      <c r="B446" s="68"/>
      <c r="C446" s="1"/>
      <c r="D446" s="1"/>
      <c r="E446" s="3"/>
      <c r="F446" s="32"/>
      <c r="G446" s="16"/>
    </row>
    <row r="447" spans="1:7" s="4" customFormat="1" x14ac:dyDescent="0.2">
      <c r="A447" s="15"/>
      <c r="B447" s="68"/>
      <c r="C447" s="1"/>
      <c r="D447" s="1"/>
      <c r="E447" s="3"/>
      <c r="F447" s="32"/>
      <c r="G447" s="16"/>
    </row>
    <row r="448" spans="1:7" s="4" customFormat="1" x14ac:dyDescent="0.2">
      <c r="A448" s="15"/>
      <c r="B448" s="68"/>
      <c r="C448" s="1"/>
      <c r="D448" s="1"/>
      <c r="E448" s="3"/>
      <c r="F448" s="32"/>
      <c r="G448" s="16"/>
    </row>
    <row r="449" spans="1:7" s="4" customFormat="1" x14ac:dyDescent="0.2">
      <c r="A449" s="15"/>
      <c r="B449" s="68"/>
      <c r="C449" s="1"/>
      <c r="D449" s="1"/>
      <c r="E449" s="3"/>
      <c r="F449" s="32"/>
      <c r="G449" s="16"/>
    </row>
    <row r="450" spans="1:7" s="4" customFormat="1" x14ac:dyDescent="0.2">
      <c r="A450" s="15"/>
      <c r="B450" s="68"/>
      <c r="C450" s="1"/>
      <c r="D450" s="1"/>
      <c r="E450" s="3"/>
      <c r="F450" s="32"/>
      <c r="G450" s="16"/>
    </row>
    <row r="451" spans="1:7" s="4" customFormat="1" x14ac:dyDescent="0.2">
      <c r="A451" s="15"/>
      <c r="B451" s="68"/>
      <c r="C451" s="1"/>
      <c r="D451" s="1"/>
      <c r="E451" s="3"/>
      <c r="F451" s="32"/>
      <c r="G451" s="16"/>
    </row>
    <row r="452" spans="1:7" s="4" customFormat="1" x14ac:dyDescent="0.2">
      <c r="A452" s="15"/>
      <c r="B452" s="68"/>
      <c r="C452" s="1"/>
      <c r="D452" s="1"/>
      <c r="E452" s="3"/>
      <c r="F452" s="32"/>
      <c r="G452" s="16"/>
    </row>
    <row r="453" spans="1:7" s="4" customFormat="1" x14ac:dyDescent="0.2">
      <c r="A453" s="15"/>
      <c r="B453" s="68"/>
      <c r="C453" s="1"/>
      <c r="D453" s="1"/>
      <c r="E453" s="3"/>
      <c r="F453" s="32"/>
      <c r="G453" s="16"/>
    </row>
    <row r="454" spans="1:7" s="4" customFormat="1" x14ac:dyDescent="0.2">
      <c r="A454" s="15"/>
      <c r="B454" s="68"/>
      <c r="C454" s="1"/>
      <c r="D454" s="1"/>
      <c r="E454" s="3"/>
      <c r="F454" s="32"/>
      <c r="G454" s="16"/>
    </row>
    <row r="455" spans="1:7" s="4" customFormat="1" x14ac:dyDescent="0.2">
      <c r="A455" s="15"/>
      <c r="B455" s="68"/>
      <c r="C455" s="1"/>
      <c r="D455" s="1"/>
      <c r="E455" s="3"/>
      <c r="F455" s="32"/>
      <c r="G455" s="16"/>
    </row>
    <row r="456" spans="1:7" s="4" customFormat="1" x14ac:dyDescent="0.2">
      <c r="A456" s="15"/>
      <c r="B456" s="68"/>
      <c r="C456" s="1"/>
      <c r="D456" s="1"/>
      <c r="E456" s="3"/>
      <c r="F456" s="32"/>
      <c r="G456" s="16"/>
    </row>
    <row r="457" spans="1:7" s="4" customFormat="1" x14ac:dyDescent="0.2">
      <c r="A457" s="15"/>
      <c r="B457" s="68"/>
      <c r="C457" s="1"/>
      <c r="D457" s="1"/>
      <c r="E457" s="3"/>
      <c r="F457" s="32"/>
      <c r="G457" s="16"/>
    </row>
    <row r="458" spans="1:7" s="4" customFormat="1" x14ac:dyDescent="0.2">
      <c r="A458" s="15"/>
      <c r="B458" s="68"/>
      <c r="C458" s="1"/>
      <c r="D458" s="1"/>
      <c r="E458" s="3"/>
      <c r="F458" s="32"/>
      <c r="G458" s="16"/>
    </row>
    <row r="459" spans="1:7" s="4" customFormat="1" x14ac:dyDescent="0.2">
      <c r="A459" s="15"/>
      <c r="B459" s="68"/>
      <c r="C459" s="1"/>
      <c r="D459" s="1"/>
      <c r="E459" s="3"/>
      <c r="F459" s="32"/>
      <c r="G459" s="16"/>
    </row>
    <row r="460" spans="1:7" s="4" customFormat="1" x14ac:dyDescent="0.2">
      <c r="A460" s="15"/>
      <c r="B460" s="68"/>
      <c r="C460" s="1"/>
      <c r="D460" s="1"/>
      <c r="E460" s="3"/>
      <c r="F460" s="32"/>
      <c r="G460" s="16"/>
    </row>
    <row r="461" spans="1:7" s="4" customFormat="1" x14ac:dyDescent="0.2">
      <c r="A461" s="15"/>
      <c r="B461" s="68"/>
      <c r="C461" s="1"/>
      <c r="D461" s="1"/>
      <c r="E461" s="3"/>
      <c r="F461" s="32"/>
      <c r="G461" s="16"/>
    </row>
    <row r="462" spans="1:7" s="4" customFormat="1" x14ac:dyDescent="0.2">
      <c r="A462" s="15"/>
      <c r="B462" s="68"/>
      <c r="C462" s="1"/>
      <c r="D462" s="1"/>
      <c r="E462" s="3"/>
      <c r="F462" s="32"/>
      <c r="G462" s="16"/>
    </row>
    <row r="463" spans="1:7" s="4" customFormat="1" x14ac:dyDescent="0.2">
      <c r="A463" s="15"/>
      <c r="B463" s="68"/>
      <c r="C463" s="1"/>
      <c r="D463" s="1"/>
      <c r="E463" s="3"/>
      <c r="F463" s="32"/>
      <c r="G463" s="16"/>
    </row>
    <row r="464" spans="1:7" s="4" customFormat="1" x14ac:dyDescent="0.2">
      <c r="A464" s="15"/>
      <c r="B464" s="68"/>
      <c r="C464" s="1"/>
      <c r="D464" s="1"/>
      <c r="E464" s="3"/>
      <c r="F464" s="32"/>
      <c r="G464" s="16"/>
    </row>
    <row r="465" spans="1:7" s="4" customFormat="1" x14ac:dyDescent="0.2">
      <c r="A465" s="15"/>
      <c r="B465" s="68"/>
      <c r="C465" s="1"/>
      <c r="D465" s="1"/>
      <c r="E465" s="3"/>
      <c r="F465" s="32"/>
      <c r="G465" s="16"/>
    </row>
    <row r="466" spans="1:7" s="4" customFormat="1" x14ac:dyDescent="0.2">
      <c r="A466" s="15"/>
      <c r="B466" s="68"/>
      <c r="C466" s="1"/>
      <c r="D466" s="1"/>
      <c r="E466" s="3"/>
      <c r="F466" s="32"/>
      <c r="G466" s="16"/>
    </row>
    <row r="467" spans="1:7" s="4" customFormat="1" x14ac:dyDescent="0.2">
      <c r="A467" s="15"/>
      <c r="B467" s="68"/>
      <c r="C467" s="1"/>
      <c r="D467" s="1"/>
      <c r="E467" s="3"/>
      <c r="F467" s="32"/>
      <c r="G467" s="16"/>
    </row>
    <row r="468" spans="1:7" s="4" customFormat="1" x14ac:dyDescent="0.2">
      <c r="A468" s="15"/>
      <c r="B468" s="68"/>
      <c r="C468" s="1"/>
      <c r="D468" s="1"/>
      <c r="E468" s="3"/>
      <c r="F468" s="32"/>
      <c r="G468" s="16"/>
    </row>
    <row r="469" spans="1:7" s="4" customFormat="1" x14ac:dyDescent="0.2">
      <c r="A469" s="15"/>
      <c r="B469" s="68"/>
      <c r="C469" s="1"/>
      <c r="D469" s="1"/>
      <c r="E469" s="3"/>
      <c r="F469" s="32"/>
      <c r="G469" s="16"/>
    </row>
    <row r="470" spans="1:7" s="4" customFormat="1" x14ac:dyDescent="0.2">
      <c r="A470" s="15"/>
      <c r="B470" s="68"/>
      <c r="C470" s="1"/>
      <c r="D470" s="1"/>
      <c r="E470" s="3"/>
      <c r="F470" s="32"/>
      <c r="G470" s="16"/>
    </row>
    <row r="471" spans="1:7" s="4" customFormat="1" x14ac:dyDescent="0.2">
      <c r="A471" s="15"/>
      <c r="B471" s="68"/>
      <c r="C471" s="1"/>
      <c r="D471" s="1"/>
      <c r="E471" s="3"/>
      <c r="F471" s="32"/>
      <c r="G471" s="16"/>
    </row>
    <row r="472" spans="1:7" s="4" customFormat="1" x14ac:dyDescent="0.2">
      <c r="A472" s="15"/>
      <c r="B472" s="68"/>
      <c r="C472" s="1"/>
      <c r="D472" s="1"/>
      <c r="E472" s="3"/>
      <c r="F472" s="32"/>
      <c r="G472" s="16"/>
    </row>
    <row r="473" spans="1:7" s="4" customFormat="1" x14ac:dyDescent="0.2">
      <c r="A473" s="15"/>
      <c r="B473" s="68"/>
      <c r="C473" s="1"/>
      <c r="D473" s="1"/>
      <c r="E473" s="3"/>
      <c r="F473" s="32"/>
      <c r="G473" s="16"/>
    </row>
    <row r="474" spans="1:7" s="4" customFormat="1" x14ac:dyDescent="0.2">
      <c r="A474" s="15"/>
      <c r="B474" s="68"/>
      <c r="C474" s="1"/>
      <c r="D474" s="1"/>
      <c r="E474" s="3"/>
      <c r="F474" s="32"/>
      <c r="G474" s="16"/>
    </row>
    <row r="475" spans="1:7" s="4" customFormat="1" x14ac:dyDescent="0.2">
      <c r="A475" s="15"/>
      <c r="B475" s="68"/>
      <c r="C475" s="1"/>
      <c r="D475" s="1"/>
      <c r="E475" s="3"/>
      <c r="F475" s="32"/>
      <c r="G475" s="16"/>
    </row>
    <row r="476" spans="1:7" s="4" customFormat="1" x14ac:dyDescent="0.2">
      <c r="A476" s="15"/>
      <c r="B476" s="68"/>
      <c r="C476" s="1"/>
      <c r="D476" s="1"/>
      <c r="E476" s="3"/>
      <c r="F476" s="32"/>
      <c r="G476" s="16"/>
    </row>
    <row r="477" spans="1:7" s="4" customFormat="1" x14ac:dyDescent="0.2">
      <c r="A477" s="15"/>
      <c r="B477" s="68"/>
      <c r="C477" s="1"/>
      <c r="D477" s="1"/>
      <c r="E477" s="3"/>
      <c r="F477" s="32"/>
      <c r="G477" s="16"/>
    </row>
    <row r="478" spans="1:7" s="4" customFormat="1" x14ac:dyDescent="0.2">
      <c r="A478" s="15"/>
      <c r="B478" s="68"/>
      <c r="C478" s="1"/>
      <c r="D478" s="1"/>
      <c r="E478" s="3"/>
      <c r="F478" s="32"/>
      <c r="G478" s="16"/>
    </row>
    <row r="479" spans="1:7" s="4" customFormat="1" x14ac:dyDescent="0.2">
      <c r="A479" s="15"/>
      <c r="B479" s="68"/>
      <c r="C479" s="1"/>
      <c r="D479" s="1"/>
      <c r="E479" s="3"/>
      <c r="F479" s="32"/>
      <c r="G479" s="16"/>
    </row>
    <row r="480" spans="1:7" s="4" customFormat="1" x14ac:dyDescent="0.2">
      <c r="A480" s="15"/>
      <c r="B480" s="68"/>
      <c r="C480" s="1"/>
      <c r="D480" s="1"/>
      <c r="E480" s="3"/>
      <c r="F480" s="32"/>
      <c r="G480" s="16"/>
    </row>
    <row r="481" spans="1:7" s="4" customFormat="1" x14ac:dyDescent="0.2">
      <c r="A481" s="15"/>
      <c r="B481" s="68"/>
      <c r="C481" s="1"/>
      <c r="D481" s="1"/>
      <c r="E481" s="3"/>
      <c r="F481" s="32"/>
      <c r="G481" s="16"/>
    </row>
    <row r="482" spans="1:7" s="4" customFormat="1" x14ac:dyDescent="0.2">
      <c r="A482" s="15"/>
      <c r="B482" s="68"/>
      <c r="C482" s="1"/>
      <c r="D482" s="1"/>
      <c r="E482" s="3"/>
      <c r="F482" s="32"/>
      <c r="G482" s="16"/>
    </row>
    <row r="483" spans="1:7" s="4" customFormat="1" x14ac:dyDescent="0.2">
      <c r="A483" s="15"/>
      <c r="B483" s="68"/>
      <c r="C483" s="1"/>
      <c r="D483" s="1"/>
      <c r="E483" s="3"/>
      <c r="F483" s="32"/>
      <c r="G483" s="16"/>
    </row>
    <row r="484" spans="1:7" s="4" customFormat="1" x14ac:dyDescent="0.2">
      <c r="A484" s="15"/>
      <c r="B484" s="68"/>
      <c r="C484" s="1"/>
      <c r="D484" s="1"/>
      <c r="E484" s="3"/>
      <c r="F484" s="32"/>
      <c r="G484" s="16"/>
    </row>
    <row r="485" spans="1:7" s="4" customFormat="1" x14ac:dyDescent="0.2">
      <c r="A485" s="15"/>
      <c r="B485" s="68"/>
      <c r="C485" s="1"/>
      <c r="D485" s="1"/>
      <c r="E485" s="3"/>
      <c r="F485" s="32"/>
      <c r="G485" s="16"/>
    </row>
    <row r="486" spans="1:7" s="4" customFormat="1" x14ac:dyDescent="0.2">
      <c r="A486" s="15"/>
      <c r="B486" s="68"/>
      <c r="C486" s="1"/>
      <c r="D486" s="1"/>
      <c r="E486" s="3"/>
      <c r="F486" s="32"/>
      <c r="G486" s="16"/>
    </row>
    <row r="487" spans="1:7" s="4" customFormat="1" x14ac:dyDescent="0.2">
      <c r="A487" s="15"/>
      <c r="B487" s="68"/>
      <c r="C487" s="1"/>
      <c r="D487" s="1"/>
      <c r="E487" s="3"/>
      <c r="F487" s="32"/>
      <c r="G487" s="16"/>
    </row>
    <row r="488" spans="1:7" s="4" customFormat="1" x14ac:dyDescent="0.2">
      <c r="A488" s="15"/>
      <c r="B488" s="68"/>
      <c r="C488" s="1"/>
      <c r="D488" s="1"/>
      <c r="E488" s="3"/>
      <c r="F488" s="32"/>
      <c r="G488" s="16"/>
    </row>
    <row r="489" spans="1:7" s="4" customFormat="1" x14ac:dyDescent="0.2">
      <c r="A489" s="15"/>
      <c r="B489" s="68"/>
      <c r="C489" s="1"/>
      <c r="D489" s="1"/>
      <c r="E489" s="3"/>
      <c r="F489" s="32"/>
      <c r="G489" s="16"/>
    </row>
    <row r="490" spans="1:7" s="4" customFormat="1" x14ac:dyDescent="0.2">
      <c r="A490" s="15"/>
      <c r="B490" s="68"/>
      <c r="C490" s="1"/>
      <c r="D490" s="1"/>
      <c r="E490" s="3"/>
      <c r="F490" s="32"/>
      <c r="G490" s="16"/>
    </row>
    <row r="491" spans="1:7" s="4" customFormat="1" x14ac:dyDescent="0.2">
      <c r="A491" s="15"/>
      <c r="B491" s="68"/>
      <c r="C491" s="1"/>
      <c r="D491" s="1"/>
      <c r="E491" s="3"/>
      <c r="F491" s="32"/>
      <c r="G491" s="16"/>
    </row>
    <row r="492" spans="1:7" s="4" customFormat="1" x14ac:dyDescent="0.2">
      <c r="A492" s="15"/>
      <c r="B492" s="68"/>
      <c r="C492" s="1"/>
      <c r="D492" s="1"/>
      <c r="E492" s="3"/>
      <c r="F492" s="32"/>
      <c r="G492" s="16"/>
    </row>
    <row r="493" spans="1:7" s="4" customFormat="1" x14ac:dyDescent="0.2">
      <c r="A493" s="15"/>
      <c r="B493" s="68"/>
      <c r="C493" s="1"/>
      <c r="D493" s="1"/>
      <c r="E493" s="3"/>
      <c r="F493" s="32"/>
      <c r="G493" s="16"/>
    </row>
    <row r="494" spans="1:7" s="4" customFormat="1" x14ac:dyDescent="0.2">
      <c r="A494" s="15"/>
      <c r="B494" s="68"/>
      <c r="C494" s="1"/>
      <c r="D494" s="1"/>
      <c r="E494" s="3"/>
      <c r="F494" s="32"/>
      <c r="G494" s="16"/>
    </row>
    <row r="495" spans="1:7" s="4" customFormat="1" x14ac:dyDescent="0.2">
      <c r="A495" s="15"/>
      <c r="B495" s="68"/>
      <c r="C495" s="1"/>
      <c r="D495" s="1"/>
      <c r="E495" s="3"/>
      <c r="F495" s="32"/>
      <c r="G495" s="16"/>
    </row>
    <row r="496" spans="1:7" s="4" customFormat="1" x14ac:dyDescent="0.2">
      <c r="A496" s="15"/>
      <c r="B496" s="68"/>
      <c r="C496" s="1"/>
      <c r="D496" s="1"/>
      <c r="E496" s="3"/>
      <c r="F496" s="32"/>
      <c r="G496" s="16"/>
    </row>
    <row r="497" spans="1:7" s="4" customFormat="1" x14ac:dyDescent="0.2">
      <c r="A497" s="15"/>
      <c r="B497" s="68"/>
      <c r="C497" s="1"/>
      <c r="D497" s="1"/>
      <c r="E497" s="3"/>
      <c r="F497" s="32"/>
      <c r="G497" s="16"/>
    </row>
    <row r="498" spans="1:7" s="4" customFormat="1" x14ac:dyDescent="0.2">
      <c r="A498" s="15"/>
      <c r="B498" s="68"/>
      <c r="C498" s="1"/>
      <c r="D498" s="1"/>
      <c r="E498" s="3"/>
      <c r="F498" s="32"/>
      <c r="G498" s="16"/>
    </row>
    <row r="499" spans="1:7" s="4" customFormat="1" x14ac:dyDescent="0.2">
      <c r="A499" s="15"/>
      <c r="B499" s="68"/>
      <c r="C499" s="1"/>
      <c r="D499" s="1"/>
      <c r="E499" s="3"/>
      <c r="F499" s="32"/>
      <c r="G499" s="16"/>
    </row>
    <row r="500" spans="1:7" s="4" customFormat="1" x14ac:dyDescent="0.2">
      <c r="A500" s="15"/>
      <c r="B500" s="68"/>
      <c r="C500" s="1"/>
      <c r="D500" s="1"/>
      <c r="E500" s="3"/>
      <c r="F500" s="32"/>
      <c r="G500" s="16"/>
    </row>
    <row r="501" spans="1:7" s="4" customFormat="1" x14ac:dyDescent="0.2">
      <c r="A501" s="15"/>
      <c r="B501" s="68"/>
      <c r="C501" s="1"/>
      <c r="D501" s="1"/>
      <c r="E501" s="3"/>
      <c r="F501" s="32"/>
      <c r="G501" s="16"/>
    </row>
    <row r="502" spans="1:7" s="4" customFormat="1" x14ac:dyDescent="0.2">
      <c r="A502" s="15"/>
      <c r="B502" s="68"/>
      <c r="C502" s="1"/>
      <c r="D502" s="1"/>
      <c r="E502" s="3"/>
      <c r="F502" s="32"/>
      <c r="G502" s="16"/>
    </row>
    <row r="503" spans="1:7" s="4" customFormat="1" x14ac:dyDescent="0.2">
      <c r="A503" s="15"/>
      <c r="B503" s="68"/>
      <c r="C503" s="1"/>
      <c r="D503" s="1"/>
      <c r="E503" s="3"/>
      <c r="F503" s="32"/>
      <c r="G503" s="16"/>
    </row>
    <row r="504" spans="1:7" s="4" customFormat="1" x14ac:dyDescent="0.2">
      <c r="A504" s="15"/>
      <c r="B504" s="68"/>
      <c r="C504" s="1"/>
      <c r="D504" s="1"/>
      <c r="E504" s="3"/>
      <c r="F504" s="32"/>
      <c r="G504" s="16"/>
    </row>
    <row r="505" spans="1:7" s="4" customFormat="1" x14ac:dyDescent="0.2">
      <c r="A505" s="15"/>
      <c r="B505" s="68"/>
      <c r="C505" s="1"/>
      <c r="D505" s="1"/>
      <c r="E505" s="3"/>
      <c r="F505" s="32"/>
      <c r="G505" s="16"/>
    </row>
    <row r="506" spans="1:7" s="4" customFormat="1" x14ac:dyDescent="0.2">
      <c r="A506" s="15"/>
      <c r="B506" s="68"/>
      <c r="C506" s="1"/>
      <c r="D506" s="1"/>
      <c r="E506" s="3"/>
      <c r="F506" s="32"/>
      <c r="G506" s="16"/>
    </row>
    <row r="507" spans="1:7" s="4" customFormat="1" x14ac:dyDescent="0.2">
      <c r="A507" s="15"/>
      <c r="B507" s="68"/>
      <c r="C507" s="1"/>
      <c r="D507" s="1"/>
      <c r="E507" s="3"/>
      <c r="F507" s="32"/>
      <c r="G507" s="16"/>
    </row>
    <row r="508" spans="1:7" s="4" customFormat="1" x14ac:dyDescent="0.2">
      <c r="A508" s="15"/>
      <c r="B508" s="68"/>
      <c r="C508" s="1"/>
      <c r="D508" s="1"/>
      <c r="E508" s="3"/>
      <c r="F508" s="32"/>
      <c r="G508" s="16"/>
    </row>
    <row r="509" spans="1:7" s="4" customFormat="1" x14ac:dyDescent="0.2">
      <c r="A509" s="15"/>
      <c r="B509" s="68"/>
      <c r="C509" s="1"/>
      <c r="D509" s="1"/>
      <c r="E509" s="3"/>
      <c r="F509" s="32"/>
      <c r="G509" s="16"/>
    </row>
    <row r="510" spans="1:7" s="4" customFormat="1" x14ac:dyDescent="0.2">
      <c r="A510" s="15"/>
      <c r="B510" s="68"/>
      <c r="C510" s="1"/>
      <c r="D510" s="1"/>
      <c r="E510" s="3"/>
      <c r="F510" s="32"/>
      <c r="G510" s="16"/>
    </row>
    <row r="511" spans="1:7" s="4" customFormat="1" x14ac:dyDescent="0.2">
      <c r="A511" s="15"/>
      <c r="B511" s="68"/>
      <c r="C511" s="1"/>
      <c r="D511" s="1"/>
      <c r="E511" s="3"/>
      <c r="F511" s="32"/>
      <c r="G511" s="16"/>
    </row>
    <row r="512" spans="1:7" s="4" customFormat="1" x14ac:dyDescent="0.2">
      <c r="A512" s="15"/>
      <c r="B512" s="68"/>
      <c r="C512" s="1"/>
      <c r="D512" s="1"/>
      <c r="E512" s="3"/>
      <c r="F512" s="32"/>
      <c r="G512" s="16"/>
    </row>
    <row r="513" spans="1:7" s="4" customFormat="1" x14ac:dyDescent="0.2">
      <c r="A513" s="15"/>
      <c r="B513" s="68"/>
      <c r="C513" s="1"/>
      <c r="D513" s="1"/>
      <c r="E513" s="3"/>
      <c r="F513" s="32"/>
      <c r="G513" s="16"/>
    </row>
    <row r="514" spans="1:7" s="4" customFormat="1" x14ac:dyDescent="0.2">
      <c r="A514" s="15"/>
      <c r="B514" s="68"/>
      <c r="C514" s="1"/>
      <c r="D514" s="1"/>
      <c r="E514" s="3"/>
      <c r="F514" s="32"/>
      <c r="G514" s="16"/>
    </row>
    <row r="515" spans="1:7" s="4" customFormat="1" x14ac:dyDescent="0.2">
      <c r="A515" s="15"/>
      <c r="B515" s="68"/>
      <c r="C515" s="1"/>
      <c r="D515" s="1"/>
      <c r="E515" s="3"/>
      <c r="F515" s="32"/>
      <c r="G515" s="16"/>
    </row>
    <row r="516" spans="1:7" s="4" customFormat="1" x14ac:dyDescent="0.2">
      <c r="A516" s="15"/>
      <c r="B516" s="68"/>
      <c r="C516" s="1"/>
      <c r="D516" s="1"/>
      <c r="E516" s="3"/>
      <c r="F516" s="32"/>
      <c r="G516" s="16"/>
    </row>
    <row r="517" spans="1:7" s="4" customFormat="1" x14ac:dyDescent="0.2">
      <c r="A517" s="15"/>
      <c r="B517" s="68"/>
      <c r="C517" s="1"/>
      <c r="D517" s="1"/>
      <c r="E517" s="3"/>
      <c r="F517" s="32"/>
      <c r="G517" s="16"/>
    </row>
    <row r="518" spans="1:7" s="4" customFormat="1" x14ac:dyDescent="0.2">
      <c r="A518" s="15"/>
      <c r="B518" s="68"/>
      <c r="C518" s="1"/>
      <c r="D518" s="1"/>
      <c r="E518" s="3"/>
      <c r="F518" s="32"/>
      <c r="G518" s="16"/>
    </row>
    <row r="519" spans="1:7" s="4" customFormat="1" x14ac:dyDescent="0.2">
      <c r="A519" s="15"/>
      <c r="B519" s="68"/>
      <c r="C519" s="1"/>
      <c r="D519" s="1"/>
      <c r="E519" s="3"/>
      <c r="F519" s="32"/>
      <c r="G519" s="16"/>
    </row>
    <row r="520" spans="1:7" s="4" customFormat="1" x14ac:dyDescent="0.2">
      <c r="A520" s="15"/>
      <c r="B520" s="68"/>
      <c r="C520" s="1"/>
      <c r="D520" s="1"/>
      <c r="E520" s="3"/>
      <c r="F520" s="32"/>
      <c r="G520" s="16"/>
    </row>
    <row r="521" spans="1:7" s="4" customFormat="1" x14ac:dyDescent="0.2">
      <c r="A521" s="15"/>
      <c r="B521" s="68"/>
      <c r="C521" s="1"/>
      <c r="D521" s="1"/>
      <c r="E521" s="3"/>
      <c r="F521" s="32"/>
      <c r="G521" s="16"/>
    </row>
    <row r="522" spans="1:7" s="4" customFormat="1" x14ac:dyDescent="0.2">
      <c r="A522" s="15"/>
      <c r="B522" s="68"/>
      <c r="C522" s="1"/>
      <c r="D522" s="1"/>
      <c r="E522" s="3"/>
      <c r="F522" s="32"/>
      <c r="G522" s="16"/>
    </row>
    <row r="523" spans="1:7" s="4" customFormat="1" x14ac:dyDescent="0.2">
      <c r="A523" s="15"/>
      <c r="B523" s="68"/>
      <c r="C523" s="1"/>
      <c r="D523" s="1"/>
      <c r="E523" s="3"/>
      <c r="F523" s="32"/>
      <c r="G523" s="16"/>
    </row>
    <row r="524" spans="1:7" s="4" customFormat="1" x14ac:dyDescent="0.2">
      <c r="A524" s="15"/>
      <c r="B524" s="68"/>
      <c r="C524" s="1"/>
      <c r="D524" s="1"/>
      <c r="E524" s="3"/>
      <c r="F524" s="32"/>
      <c r="G524" s="16"/>
    </row>
    <row r="525" spans="1:7" s="4" customFormat="1" x14ac:dyDescent="0.2">
      <c r="A525" s="15"/>
      <c r="B525" s="68"/>
      <c r="C525" s="1"/>
      <c r="D525" s="1"/>
      <c r="E525" s="3"/>
      <c r="F525" s="32"/>
      <c r="G525" s="16"/>
    </row>
    <row r="526" spans="1:7" s="4" customFormat="1" x14ac:dyDescent="0.2">
      <c r="A526" s="15"/>
      <c r="B526" s="68"/>
      <c r="C526" s="1"/>
      <c r="D526" s="1"/>
      <c r="E526" s="3"/>
      <c r="F526" s="32"/>
      <c r="G526" s="16"/>
    </row>
    <row r="527" spans="1:7" s="4" customFormat="1" x14ac:dyDescent="0.2">
      <c r="A527" s="15"/>
      <c r="B527" s="68"/>
      <c r="C527" s="1"/>
      <c r="D527" s="1"/>
      <c r="E527" s="3"/>
      <c r="F527" s="32"/>
      <c r="G527" s="16"/>
    </row>
    <row r="528" spans="1:7" s="4" customFormat="1" x14ac:dyDescent="0.2">
      <c r="A528" s="15"/>
      <c r="B528" s="68"/>
      <c r="C528" s="1"/>
      <c r="D528" s="1"/>
      <c r="E528" s="3"/>
      <c r="F528" s="32"/>
      <c r="G528" s="16"/>
    </row>
    <row r="529" spans="1:7" s="4" customFormat="1" x14ac:dyDescent="0.2">
      <c r="A529" s="15"/>
      <c r="B529" s="68"/>
      <c r="C529" s="1"/>
      <c r="D529" s="1"/>
      <c r="E529" s="3"/>
      <c r="F529" s="32"/>
      <c r="G529" s="16"/>
    </row>
    <row r="530" spans="1:7" s="4" customFormat="1" x14ac:dyDescent="0.2">
      <c r="A530" s="15"/>
      <c r="B530" s="68"/>
      <c r="C530" s="1"/>
      <c r="D530" s="1"/>
      <c r="E530" s="3"/>
      <c r="F530" s="32"/>
      <c r="G530" s="16"/>
    </row>
    <row r="531" spans="1:7" s="4" customFormat="1" x14ac:dyDescent="0.2">
      <c r="A531" s="15"/>
      <c r="B531" s="68"/>
      <c r="C531" s="1"/>
      <c r="D531" s="1"/>
      <c r="E531" s="3"/>
      <c r="F531" s="32"/>
      <c r="G531" s="16"/>
    </row>
    <row r="532" spans="1:7" s="4" customFormat="1" x14ac:dyDescent="0.2">
      <c r="A532" s="15"/>
      <c r="B532" s="68"/>
      <c r="C532" s="1"/>
      <c r="D532" s="1"/>
      <c r="E532" s="3"/>
      <c r="F532" s="32"/>
      <c r="G532" s="16"/>
    </row>
    <row r="533" spans="1:7" s="4" customFormat="1" x14ac:dyDescent="0.2">
      <c r="A533" s="15"/>
      <c r="B533" s="68"/>
      <c r="C533" s="1"/>
      <c r="D533" s="1"/>
      <c r="E533" s="3"/>
      <c r="F533" s="32"/>
      <c r="G533" s="16"/>
    </row>
    <row r="534" spans="1:7" s="4" customFormat="1" x14ac:dyDescent="0.2">
      <c r="A534" s="15"/>
      <c r="B534" s="68"/>
      <c r="C534" s="1"/>
      <c r="D534" s="1"/>
      <c r="E534" s="3"/>
      <c r="F534" s="32"/>
      <c r="G534" s="16"/>
    </row>
    <row r="535" spans="1:7" s="4" customFormat="1" x14ac:dyDescent="0.2">
      <c r="A535" s="15"/>
      <c r="B535" s="68"/>
      <c r="C535" s="1"/>
      <c r="D535" s="1"/>
      <c r="E535" s="3"/>
      <c r="F535" s="32"/>
      <c r="G535" s="16"/>
    </row>
    <row r="536" spans="1:7" s="4" customFormat="1" x14ac:dyDescent="0.2">
      <c r="A536" s="15"/>
      <c r="B536" s="68"/>
      <c r="C536" s="1"/>
      <c r="D536" s="1"/>
      <c r="E536" s="3"/>
      <c r="F536" s="32"/>
      <c r="G536" s="16"/>
    </row>
    <row r="537" spans="1:7" s="4" customFormat="1" x14ac:dyDescent="0.2">
      <c r="A537" s="15"/>
      <c r="B537" s="68"/>
      <c r="C537" s="1"/>
      <c r="D537" s="1"/>
      <c r="E537" s="3"/>
      <c r="F537" s="32"/>
      <c r="G537" s="16"/>
    </row>
    <row r="538" spans="1:7" s="4" customFormat="1" x14ac:dyDescent="0.2">
      <c r="A538" s="15"/>
      <c r="B538" s="68"/>
      <c r="C538" s="1"/>
      <c r="D538" s="1"/>
      <c r="E538" s="3"/>
      <c r="F538" s="32"/>
      <c r="G538" s="16"/>
    </row>
    <row r="539" spans="1:7" s="4" customFormat="1" x14ac:dyDescent="0.2">
      <c r="A539" s="15"/>
      <c r="B539" s="68"/>
      <c r="C539" s="1"/>
      <c r="D539" s="1"/>
      <c r="E539" s="3"/>
      <c r="F539" s="32"/>
      <c r="G539" s="16"/>
    </row>
    <row r="540" spans="1:7" s="4" customFormat="1" x14ac:dyDescent="0.2">
      <c r="A540" s="15"/>
      <c r="B540" s="68"/>
      <c r="C540" s="1"/>
      <c r="D540" s="1"/>
      <c r="E540" s="3"/>
      <c r="F540" s="32"/>
      <c r="G540" s="16"/>
    </row>
    <row r="541" spans="1:7" s="4" customFormat="1" x14ac:dyDescent="0.2">
      <c r="A541" s="15"/>
      <c r="B541" s="68"/>
      <c r="C541" s="1"/>
      <c r="D541" s="1"/>
      <c r="E541" s="3"/>
      <c r="F541" s="32"/>
      <c r="G541" s="16"/>
    </row>
    <row r="542" spans="1:7" s="4" customFormat="1" x14ac:dyDescent="0.2">
      <c r="A542" s="15"/>
      <c r="B542" s="68"/>
      <c r="C542" s="1"/>
      <c r="D542" s="1"/>
      <c r="E542" s="3"/>
      <c r="F542" s="32"/>
      <c r="G542" s="16"/>
    </row>
    <row r="543" spans="1:7" s="4" customFormat="1" x14ac:dyDescent="0.2">
      <c r="A543" s="15"/>
      <c r="B543" s="68"/>
      <c r="C543" s="1"/>
      <c r="D543" s="1"/>
      <c r="E543" s="3"/>
      <c r="F543" s="32"/>
      <c r="G543" s="16"/>
    </row>
    <row r="544" spans="1:7" s="4" customFormat="1" x14ac:dyDescent="0.2">
      <c r="A544" s="15"/>
      <c r="B544" s="68"/>
      <c r="C544" s="1"/>
      <c r="D544" s="1"/>
      <c r="E544" s="3"/>
      <c r="F544" s="32"/>
      <c r="G544" s="16"/>
    </row>
    <row r="545" spans="1:7" s="4" customFormat="1" x14ac:dyDescent="0.2">
      <c r="A545" s="15"/>
      <c r="B545" s="68"/>
      <c r="C545" s="1"/>
      <c r="D545" s="1"/>
      <c r="E545" s="3"/>
      <c r="F545" s="32"/>
      <c r="G545" s="16"/>
    </row>
    <row r="546" spans="1:7" s="4" customFormat="1" x14ac:dyDescent="0.2">
      <c r="A546" s="15"/>
      <c r="B546" s="68"/>
      <c r="C546" s="1"/>
      <c r="D546" s="1"/>
      <c r="E546" s="3"/>
      <c r="F546" s="32"/>
      <c r="G546" s="16"/>
    </row>
    <row r="547" spans="1:7" s="4" customFormat="1" x14ac:dyDescent="0.2">
      <c r="A547" s="15"/>
      <c r="B547" s="68"/>
      <c r="C547" s="1"/>
      <c r="D547" s="1"/>
      <c r="E547" s="3"/>
      <c r="F547" s="32"/>
      <c r="G547" s="16"/>
    </row>
    <row r="548" spans="1:7" s="4" customFormat="1" x14ac:dyDescent="0.2">
      <c r="A548" s="15"/>
      <c r="B548" s="68"/>
      <c r="C548" s="1"/>
      <c r="D548" s="1"/>
      <c r="E548" s="3"/>
      <c r="F548" s="32"/>
      <c r="G548" s="16"/>
    </row>
    <row r="549" spans="1:7" s="4" customFormat="1" x14ac:dyDescent="0.2">
      <c r="A549" s="15"/>
      <c r="B549" s="68"/>
      <c r="C549" s="1"/>
      <c r="D549" s="1"/>
      <c r="E549" s="3"/>
      <c r="F549" s="32"/>
      <c r="G549" s="16"/>
    </row>
    <row r="550" spans="1:7" s="4" customFormat="1" x14ac:dyDescent="0.2">
      <c r="A550" s="15"/>
      <c r="B550" s="68"/>
      <c r="C550" s="1"/>
      <c r="D550" s="1"/>
      <c r="E550" s="3"/>
      <c r="F550" s="32"/>
      <c r="G550" s="16"/>
    </row>
    <row r="551" spans="1:7" s="4" customFormat="1" x14ac:dyDescent="0.2">
      <c r="A551" s="15"/>
      <c r="B551" s="68"/>
      <c r="C551" s="1"/>
      <c r="D551" s="1"/>
      <c r="E551" s="3"/>
      <c r="F551" s="32"/>
      <c r="G551" s="16"/>
    </row>
    <row r="552" spans="1:7" s="4" customFormat="1" x14ac:dyDescent="0.2">
      <c r="A552" s="15"/>
      <c r="B552" s="68"/>
      <c r="C552" s="1"/>
      <c r="D552" s="1"/>
      <c r="E552" s="3"/>
      <c r="F552" s="32"/>
      <c r="G552" s="16"/>
    </row>
    <row r="553" spans="1:7" s="4" customFormat="1" x14ac:dyDescent="0.2">
      <c r="A553" s="15"/>
      <c r="B553" s="68"/>
      <c r="C553" s="1"/>
      <c r="D553" s="1"/>
      <c r="E553" s="3"/>
      <c r="F553" s="32"/>
      <c r="G553" s="16"/>
    </row>
    <row r="554" spans="1:7" s="4" customFormat="1" x14ac:dyDescent="0.2">
      <c r="A554" s="15"/>
      <c r="B554" s="68"/>
      <c r="C554" s="1"/>
      <c r="D554" s="1"/>
      <c r="E554" s="3"/>
      <c r="F554" s="32"/>
      <c r="G554" s="16"/>
    </row>
    <row r="555" spans="1:7" s="4" customFormat="1" x14ac:dyDescent="0.2">
      <c r="A555" s="15"/>
      <c r="B555" s="68"/>
      <c r="C555" s="1"/>
      <c r="D555" s="1"/>
      <c r="E555" s="3"/>
      <c r="F555" s="32"/>
      <c r="G555" s="16"/>
    </row>
    <row r="556" spans="1:7" s="4" customFormat="1" x14ac:dyDescent="0.2">
      <c r="A556" s="15"/>
      <c r="B556" s="68"/>
      <c r="C556" s="1"/>
      <c r="D556" s="1"/>
      <c r="E556" s="3"/>
      <c r="F556" s="32"/>
      <c r="G556" s="16"/>
    </row>
    <row r="557" spans="1:7" s="4" customFormat="1" x14ac:dyDescent="0.2">
      <c r="A557" s="15"/>
      <c r="B557" s="68"/>
      <c r="C557" s="1"/>
      <c r="D557" s="1"/>
      <c r="E557" s="3"/>
      <c r="F557" s="32"/>
      <c r="G557" s="16"/>
    </row>
    <row r="558" spans="1:7" s="4" customFormat="1" x14ac:dyDescent="0.2">
      <c r="A558" s="15"/>
      <c r="B558" s="68"/>
      <c r="C558" s="1"/>
      <c r="D558" s="1"/>
      <c r="E558" s="3"/>
      <c r="F558" s="32"/>
      <c r="G558" s="16"/>
    </row>
    <row r="559" spans="1:7" s="4" customFormat="1" x14ac:dyDescent="0.2">
      <c r="A559" s="15"/>
      <c r="B559" s="68"/>
      <c r="C559" s="1"/>
      <c r="D559" s="1"/>
      <c r="E559" s="3"/>
      <c r="F559" s="32"/>
      <c r="G559" s="16"/>
    </row>
    <row r="560" spans="1:7" s="4" customFormat="1" x14ac:dyDescent="0.2">
      <c r="A560" s="15"/>
      <c r="B560" s="68"/>
      <c r="C560" s="1"/>
      <c r="D560" s="1"/>
      <c r="E560" s="3"/>
      <c r="F560" s="32"/>
      <c r="G560" s="16"/>
    </row>
    <row r="561" spans="1:7" s="4" customFormat="1" x14ac:dyDescent="0.2">
      <c r="A561" s="15"/>
      <c r="B561" s="68"/>
      <c r="C561" s="1"/>
      <c r="D561" s="1"/>
      <c r="E561" s="3"/>
      <c r="F561" s="32"/>
      <c r="G561" s="16"/>
    </row>
    <row r="562" spans="1:7" s="4" customFormat="1" x14ac:dyDescent="0.2">
      <c r="A562" s="15"/>
      <c r="B562" s="68"/>
      <c r="C562" s="1"/>
      <c r="D562" s="1"/>
      <c r="E562" s="3"/>
      <c r="F562" s="32"/>
      <c r="G562" s="16"/>
    </row>
    <row r="563" spans="1:7" s="4" customFormat="1" x14ac:dyDescent="0.2">
      <c r="A563" s="15"/>
      <c r="B563" s="68"/>
      <c r="C563" s="1"/>
      <c r="D563" s="1"/>
      <c r="E563" s="3"/>
      <c r="F563" s="32"/>
      <c r="G563" s="16"/>
    </row>
    <row r="564" spans="1:7" s="4" customFormat="1" x14ac:dyDescent="0.2">
      <c r="A564" s="15"/>
      <c r="B564" s="68"/>
      <c r="C564" s="1"/>
      <c r="D564" s="1"/>
      <c r="E564" s="3"/>
      <c r="F564" s="32"/>
      <c r="G564" s="16"/>
    </row>
    <row r="565" spans="1:7" s="4" customFormat="1" x14ac:dyDescent="0.2">
      <c r="A565" s="15"/>
      <c r="B565" s="68"/>
      <c r="C565" s="1"/>
      <c r="D565" s="1"/>
      <c r="E565" s="3"/>
      <c r="F565" s="32"/>
      <c r="G565" s="16"/>
    </row>
    <row r="566" spans="1:7" s="4" customFormat="1" x14ac:dyDescent="0.2">
      <c r="A566" s="15"/>
      <c r="B566" s="68"/>
      <c r="C566" s="1"/>
      <c r="D566" s="1"/>
      <c r="E566" s="3"/>
      <c r="F566" s="32"/>
      <c r="G566" s="16"/>
    </row>
    <row r="567" spans="1:7" s="4" customFormat="1" x14ac:dyDescent="0.2">
      <c r="A567" s="15"/>
      <c r="B567" s="68"/>
      <c r="C567" s="1"/>
      <c r="D567" s="1"/>
      <c r="E567" s="3"/>
      <c r="F567" s="32"/>
      <c r="G567" s="16"/>
    </row>
    <row r="568" spans="1:7" s="4" customFormat="1" x14ac:dyDescent="0.2">
      <c r="A568" s="15"/>
      <c r="B568" s="68"/>
      <c r="C568" s="1"/>
      <c r="D568" s="1"/>
      <c r="E568" s="3"/>
      <c r="F568" s="32"/>
      <c r="G568" s="16"/>
    </row>
    <row r="569" spans="1:7" s="4" customFormat="1" x14ac:dyDescent="0.2">
      <c r="A569" s="15"/>
      <c r="B569" s="68"/>
      <c r="C569" s="1"/>
      <c r="D569" s="1"/>
      <c r="E569" s="3"/>
      <c r="F569" s="32"/>
      <c r="G569" s="16"/>
    </row>
    <row r="570" spans="1:7" s="4" customFormat="1" x14ac:dyDescent="0.2">
      <c r="A570" s="15"/>
      <c r="B570" s="68"/>
      <c r="C570" s="1"/>
      <c r="D570" s="1"/>
      <c r="E570" s="3"/>
      <c r="F570" s="32"/>
      <c r="G570" s="16"/>
    </row>
    <row r="571" spans="1:7" s="4" customFormat="1" x14ac:dyDescent="0.2">
      <c r="A571" s="15"/>
      <c r="B571" s="68"/>
      <c r="C571" s="1"/>
      <c r="D571" s="1"/>
      <c r="E571" s="3"/>
      <c r="F571" s="32"/>
      <c r="G571" s="16"/>
    </row>
    <row r="572" spans="1:7" s="4" customFormat="1" x14ac:dyDescent="0.2">
      <c r="A572" s="15"/>
      <c r="B572" s="68"/>
      <c r="C572" s="1"/>
      <c r="D572" s="1"/>
      <c r="E572" s="3"/>
      <c r="F572" s="32"/>
      <c r="G572" s="16"/>
    </row>
    <row r="573" spans="1:7" s="4" customFormat="1" x14ac:dyDescent="0.2">
      <c r="A573" s="15"/>
      <c r="B573" s="68"/>
      <c r="C573" s="1"/>
      <c r="D573" s="1"/>
      <c r="E573" s="3"/>
      <c r="F573" s="32"/>
      <c r="G573" s="16"/>
    </row>
    <row r="574" spans="1:7" s="4" customFormat="1" x14ac:dyDescent="0.2">
      <c r="A574" s="15"/>
      <c r="B574" s="68"/>
      <c r="C574" s="1"/>
      <c r="D574" s="1"/>
      <c r="E574" s="3"/>
      <c r="F574" s="32"/>
      <c r="G574" s="16"/>
    </row>
    <row r="575" spans="1:7" s="4" customFormat="1" x14ac:dyDescent="0.2">
      <c r="A575" s="15"/>
      <c r="B575" s="68"/>
      <c r="C575" s="1"/>
      <c r="D575" s="1"/>
      <c r="E575" s="3"/>
      <c r="F575" s="32"/>
      <c r="G575" s="16"/>
    </row>
    <row r="576" spans="1:7" s="4" customFormat="1" x14ac:dyDescent="0.2">
      <c r="A576" s="15"/>
      <c r="B576" s="68"/>
      <c r="C576" s="1"/>
      <c r="D576" s="1"/>
      <c r="E576" s="3"/>
      <c r="F576" s="32"/>
      <c r="G576" s="16"/>
    </row>
    <row r="577" spans="1:7" s="4" customFormat="1" x14ac:dyDescent="0.2">
      <c r="A577" s="15"/>
      <c r="B577" s="68"/>
      <c r="C577" s="1"/>
      <c r="D577" s="1"/>
      <c r="E577" s="3"/>
      <c r="F577" s="32"/>
      <c r="G577" s="16"/>
    </row>
    <row r="578" spans="1:7" s="4" customFormat="1" x14ac:dyDescent="0.2">
      <c r="A578" s="15"/>
      <c r="B578" s="68"/>
      <c r="C578" s="1"/>
      <c r="D578" s="1"/>
      <c r="E578" s="3"/>
      <c r="F578" s="32"/>
      <c r="G578" s="16"/>
    </row>
    <row r="579" spans="1:7" s="4" customFormat="1" x14ac:dyDescent="0.2">
      <c r="A579" s="15"/>
      <c r="B579" s="68"/>
      <c r="C579" s="1"/>
      <c r="D579" s="1"/>
      <c r="E579" s="3"/>
      <c r="F579" s="32"/>
      <c r="G579" s="16"/>
    </row>
    <row r="580" spans="1:7" s="4" customFormat="1" x14ac:dyDescent="0.2">
      <c r="A580" s="15"/>
      <c r="B580" s="68"/>
      <c r="C580" s="1"/>
      <c r="D580" s="1"/>
      <c r="E580" s="3"/>
      <c r="F580" s="32"/>
      <c r="G580" s="16"/>
    </row>
    <row r="581" spans="1:7" s="4" customFormat="1" x14ac:dyDescent="0.2">
      <c r="A581" s="15"/>
      <c r="B581" s="68"/>
      <c r="C581" s="1"/>
      <c r="D581" s="1"/>
      <c r="E581" s="3"/>
      <c r="F581" s="32"/>
      <c r="G581" s="16"/>
    </row>
    <row r="582" spans="1:7" s="4" customFormat="1" x14ac:dyDescent="0.2">
      <c r="A582" s="15"/>
      <c r="B582" s="68"/>
      <c r="C582" s="1"/>
      <c r="D582" s="1"/>
      <c r="E582" s="3"/>
      <c r="F582" s="32"/>
      <c r="G582" s="16"/>
    </row>
    <row r="583" spans="1:7" s="4" customFormat="1" x14ac:dyDescent="0.2">
      <c r="A583" s="15"/>
      <c r="B583" s="68"/>
      <c r="C583" s="1"/>
      <c r="D583" s="1"/>
      <c r="E583" s="3"/>
      <c r="F583" s="32"/>
      <c r="G583" s="16"/>
    </row>
    <row r="584" spans="1:7" s="4" customFormat="1" x14ac:dyDescent="0.2">
      <c r="A584" s="15"/>
      <c r="B584" s="68"/>
      <c r="C584" s="1"/>
      <c r="D584" s="1"/>
      <c r="E584" s="3"/>
      <c r="F584" s="32"/>
      <c r="G584" s="16"/>
    </row>
    <row r="585" spans="1:7" s="4" customFormat="1" x14ac:dyDescent="0.2">
      <c r="A585" s="15"/>
      <c r="B585" s="68"/>
      <c r="C585" s="1"/>
      <c r="D585" s="1"/>
      <c r="E585" s="3"/>
      <c r="F585" s="32"/>
      <c r="G585" s="16"/>
    </row>
    <row r="586" spans="1:7" s="4" customFormat="1" x14ac:dyDescent="0.2">
      <c r="A586" s="15"/>
      <c r="B586" s="68"/>
      <c r="C586" s="1"/>
      <c r="D586" s="1"/>
      <c r="E586" s="3"/>
      <c r="F586" s="32"/>
      <c r="G586" s="16"/>
    </row>
    <row r="587" spans="1:7" s="4" customFormat="1" x14ac:dyDescent="0.2">
      <c r="A587" s="15"/>
      <c r="B587" s="68"/>
      <c r="C587" s="1"/>
      <c r="D587" s="1"/>
      <c r="E587" s="3"/>
      <c r="F587" s="32"/>
      <c r="G587" s="16"/>
    </row>
    <row r="588" spans="1:7" s="4" customFormat="1" x14ac:dyDescent="0.2">
      <c r="A588" s="15"/>
      <c r="B588" s="68"/>
      <c r="C588" s="1"/>
      <c r="D588" s="1"/>
      <c r="E588" s="3"/>
      <c r="F588" s="32"/>
      <c r="G588" s="16"/>
    </row>
    <row r="589" spans="1:7" s="4" customFormat="1" x14ac:dyDescent="0.2">
      <c r="A589" s="15"/>
      <c r="B589" s="68"/>
      <c r="C589" s="1"/>
      <c r="D589" s="1"/>
      <c r="E589" s="3"/>
      <c r="F589" s="32"/>
      <c r="G589" s="16"/>
    </row>
    <row r="590" spans="1:7" s="4" customFormat="1" x14ac:dyDescent="0.2">
      <c r="A590" s="15"/>
      <c r="B590" s="68"/>
      <c r="C590" s="1"/>
      <c r="D590" s="1"/>
      <c r="E590" s="3"/>
      <c r="F590" s="32"/>
      <c r="G590" s="16"/>
    </row>
    <row r="591" spans="1:7" s="4" customFormat="1" x14ac:dyDescent="0.2">
      <c r="A591" s="15"/>
      <c r="B591" s="68"/>
      <c r="C591" s="1"/>
      <c r="D591" s="1"/>
      <c r="E591" s="3"/>
      <c r="F591" s="32"/>
      <c r="G591" s="16"/>
    </row>
    <row r="592" spans="1:7" s="4" customFormat="1" x14ac:dyDescent="0.2">
      <c r="A592" s="15"/>
      <c r="B592" s="68"/>
      <c r="C592" s="1"/>
      <c r="D592" s="1"/>
      <c r="E592" s="3"/>
      <c r="F592" s="32"/>
      <c r="G592" s="16"/>
    </row>
    <row r="593" spans="1:7" s="4" customFormat="1" x14ac:dyDescent="0.2">
      <c r="A593" s="15"/>
      <c r="B593" s="68"/>
      <c r="C593" s="1"/>
      <c r="D593" s="1"/>
      <c r="E593" s="3"/>
      <c r="F593" s="32"/>
      <c r="G593" s="16"/>
    </row>
    <row r="594" spans="1:7" s="4" customFormat="1" x14ac:dyDescent="0.2">
      <c r="A594" s="15"/>
      <c r="B594" s="68"/>
      <c r="C594" s="1"/>
      <c r="D594" s="1"/>
      <c r="E594" s="3"/>
      <c r="F594" s="32"/>
      <c r="G594" s="16"/>
    </row>
    <row r="595" spans="1:7" s="4" customFormat="1" x14ac:dyDescent="0.2">
      <c r="A595" s="15"/>
      <c r="B595" s="68"/>
      <c r="C595" s="1"/>
      <c r="D595" s="1"/>
      <c r="E595" s="3"/>
      <c r="F595" s="32"/>
      <c r="G595" s="16"/>
    </row>
    <row r="596" spans="1:7" s="4" customFormat="1" x14ac:dyDescent="0.2">
      <c r="A596" s="15"/>
      <c r="B596" s="68"/>
      <c r="C596" s="1"/>
      <c r="D596" s="1"/>
      <c r="E596" s="3"/>
      <c r="F596" s="32"/>
      <c r="G596" s="16"/>
    </row>
    <row r="597" spans="1:7" s="4" customFormat="1" x14ac:dyDescent="0.2">
      <c r="A597" s="15"/>
      <c r="B597" s="68"/>
      <c r="C597" s="1"/>
      <c r="D597" s="1"/>
      <c r="E597" s="3"/>
      <c r="F597" s="32"/>
      <c r="G597" s="16"/>
    </row>
    <row r="598" spans="1:7" s="4" customFormat="1" x14ac:dyDescent="0.2">
      <c r="A598" s="15"/>
      <c r="B598" s="68"/>
      <c r="C598" s="1"/>
      <c r="D598" s="1"/>
      <c r="E598" s="3"/>
      <c r="F598" s="32"/>
      <c r="G598" s="16"/>
    </row>
    <row r="599" spans="1:7" s="4" customFormat="1" x14ac:dyDescent="0.2">
      <c r="A599" s="15"/>
      <c r="B599" s="68"/>
      <c r="C599" s="1"/>
      <c r="D599" s="1"/>
      <c r="E599" s="3"/>
      <c r="F599" s="32"/>
      <c r="G599" s="16"/>
    </row>
    <row r="600" spans="1:7" s="4" customFormat="1" x14ac:dyDescent="0.2">
      <c r="A600" s="15"/>
      <c r="B600" s="68"/>
      <c r="C600" s="1"/>
      <c r="D600" s="1"/>
      <c r="E600" s="3"/>
      <c r="F600" s="32"/>
      <c r="G600" s="16"/>
    </row>
    <row r="601" spans="1:7" s="4" customFormat="1" x14ac:dyDescent="0.2">
      <c r="A601" s="15"/>
      <c r="B601" s="68"/>
      <c r="C601" s="1"/>
      <c r="D601" s="1"/>
      <c r="E601" s="3"/>
      <c r="F601" s="32"/>
      <c r="G601" s="16"/>
    </row>
    <row r="602" spans="1:7" s="4" customFormat="1" x14ac:dyDescent="0.2">
      <c r="A602" s="15"/>
      <c r="B602" s="68"/>
      <c r="C602" s="1"/>
      <c r="D602" s="1"/>
      <c r="E602" s="3"/>
      <c r="F602" s="32"/>
      <c r="G602" s="16"/>
    </row>
    <row r="603" spans="1:7" s="4" customFormat="1" x14ac:dyDescent="0.2">
      <c r="A603" s="15"/>
      <c r="B603" s="68"/>
      <c r="C603" s="1"/>
      <c r="D603" s="1"/>
      <c r="E603" s="3"/>
      <c r="F603" s="32"/>
      <c r="G603" s="16"/>
    </row>
    <row r="604" spans="1:7" s="4" customFormat="1" x14ac:dyDescent="0.2">
      <c r="A604" s="15"/>
      <c r="B604" s="68"/>
      <c r="C604" s="1"/>
      <c r="D604" s="1"/>
      <c r="E604" s="3"/>
      <c r="F604" s="32"/>
      <c r="G604" s="16"/>
    </row>
    <row r="605" spans="1:7" s="4" customFormat="1" x14ac:dyDescent="0.2">
      <c r="A605" s="15"/>
      <c r="B605" s="68"/>
      <c r="C605" s="1"/>
      <c r="D605" s="1"/>
      <c r="E605" s="3"/>
      <c r="F605" s="32"/>
      <c r="G605" s="16"/>
    </row>
    <row r="606" spans="1:7" s="4" customFormat="1" x14ac:dyDescent="0.2">
      <c r="A606" s="15"/>
      <c r="B606" s="68"/>
      <c r="C606" s="1"/>
      <c r="D606" s="1"/>
      <c r="E606" s="3"/>
      <c r="F606" s="32"/>
      <c r="G606" s="16"/>
    </row>
    <row r="607" spans="1:7" s="4" customFormat="1" x14ac:dyDescent="0.2">
      <c r="A607" s="15"/>
      <c r="B607" s="68"/>
      <c r="C607" s="1"/>
      <c r="D607" s="1"/>
      <c r="E607" s="3"/>
      <c r="F607" s="32"/>
      <c r="G607" s="16"/>
    </row>
    <row r="608" spans="1:7" s="4" customFormat="1" x14ac:dyDescent="0.2">
      <c r="A608" s="15"/>
      <c r="B608" s="68"/>
      <c r="C608" s="1"/>
      <c r="D608" s="1"/>
      <c r="E608" s="3"/>
      <c r="F608" s="32"/>
      <c r="G608" s="16"/>
    </row>
    <row r="609" spans="1:7" s="4" customFormat="1" x14ac:dyDescent="0.2">
      <c r="A609" s="15"/>
      <c r="B609" s="68"/>
      <c r="C609" s="1"/>
      <c r="D609" s="1"/>
      <c r="E609" s="3"/>
      <c r="F609" s="32"/>
      <c r="G609" s="16"/>
    </row>
    <row r="610" spans="1:7" s="4" customFormat="1" x14ac:dyDescent="0.2">
      <c r="A610" s="15"/>
      <c r="B610" s="68"/>
      <c r="C610" s="1"/>
      <c r="D610" s="1"/>
      <c r="E610" s="3"/>
      <c r="F610" s="32"/>
      <c r="G610" s="16"/>
    </row>
    <row r="611" spans="1:7" s="4" customFormat="1" x14ac:dyDescent="0.2">
      <c r="A611" s="15"/>
      <c r="B611" s="68"/>
      <c r="C611" s="1"/>
      <c r="D611" s="1"/>
      <c r="E611" s="3"/>
      <c r="F611" s="32"/>
      <c r="G611" s="16"/>
    </row>
    <row r="612" spans="1:7" s="4" customFormat="1" x14ac:dyDescent="0.2">
      <c r="A612" s="15"/>
      <c r="B612" s="68"/>
      <c r="C612" s="1"/>
      <c r="D612" s="1"/>
      <c r="E612" s="3"/>
      <c r="F612" s="32"/>
      <c r="G612" s="16"/>
    </row>
    <row r="613" spans="1:7" s="4" customFormat="1" x14ac:dyDescent="0.2">
      <c r="A613" s="15"/>
      <c r="B613" s="68"/>
      <c r="C613" s="1"/>
      <c r="D613" s="1"/>
      <c r="E613" s="3"/>
      <c r="F613" s="32"/>
      <c r="G613" s="16"/>
    </row>
    <row r="614" spans="1:7" s="4" customFormat="1" x14ac:dyDescent="0.2">
      <c r="A614" s="15"/>
      <c r="B614" s="68"/>
      <c r="C614" s="1"/>
      <c r="D614" s="1"/>
      <c r="E614" s="3"/>
      <c r="F614" s="32"/>
      <c r="G614" s="16"/>
    </row>
    <row r="615" spans="1:7" s="4" customFormat="1" x14ac:dyDescent="0.2">
      <c r="A615" s="15"/>
      <c r="B615" s="68"/>
      <c r="C615" s="1"/>
      <c r="D615" s="1"/>
      <c r="E615" s="3"/>
      <c r="F615" s="32"/>
      <c r="G615" s="16"/>
    </row>
    <row r="616" spans="1:7" s="4" customFormat="1" x14ac:dyDescent="0.2">
      <c r="A616" s="15"/>
      <c r="B616" s="68"/>
      <c r="C616" s="1"/>
      <c r="D616" s="1"/>
      <c r="E616" s="3"/>
      <c r="F616" s="32"/>
      <c r="G616" s="16"/>
    </row>
    <row r="617" spans="1:7" s="4" customFormat="1" x14ac:dyDescent="0.2">
      <c r="A617" s="15"/>
      <c r="B617" s="68"/>
      <c r="C617" s="1"/>
      <c r="D617" s="1"/>
      <c r="E617" s="3"/>
      <c r="F617" s="32"/>
      <c r="G617" s="16"/>
    </row>
    <row r="618" spans="1:7" s="4" customFormat="1" x14ac:dyDescent="0.2">
      <c r="A618" s="15"/>
      <c r="B618" s="68"/>
      <c r="C618" s="1"/>
      <c r="D618" s="1"/>
      <c r="E618" s="3"/>
      <c r="F618" s="32"/>
      <c r="G618" s="16"/>
    </row>
    <row r="619" spans="1:7" s="4" customFormat="1" x14ac:dyDescent="0.2">
      <c r="A619" s="15"/>
      <c r="B619" s="68"/>
      <c r="C619" s="1"/>
      <c r="D619" s="1"/>
      <c r="E619" s="3"/>
      <c r="F619" s="32"/>
      <c r="G619" s="16"/>
    </row>
    <row r="620" spans="1:7" s="4" customFormat="1" x14ac:dyDescent="0.2">
      <c r="A620" s="15"/>
      <c r="B620" s="68"/>
      <c r="C620" s="1"/>
      <c r="D620" s="1"/>
      <c r="E620" s="3"/>
      <c r="F620" s="32"/>
      <c r="G620" s="16"/>
    </row>
    <row r="621" spans="1:7" s="4" customFormat="1" x14ac:dyDescent="0.2">
      <c r="A621" s="15"/>
      <c r="B621" s="68"/>
      <c r="C621" s="1"/>
      <c r="D621" s="1"/>
      <c r="E621" s="3"/>
      <c r="F621" s="32"/>
      <c r="G621" s="16"/>
    </row>
    <row r="622" spans="1:7" s="4" customFormat="1" x14ac:dyDescent="0.2">
      <c r="A622" s="15"/>
      <c r="B622" s="68"/>
      <c r="C622" s="1"/>
      <c r="D622" s="1"/>
      <c r="E622" s="3"/>
      <c r="F622" s="32"/>
      <c r="G622" s="16"/>
    </row>
    <row r="623" spans="1:7" s="4" customFormat="1" x14ac:dyDescent="0.2">
      <c r="A623" s="15"/>
      <c r="B623" s="68"/>
      <c r="C623" s="1"/>
      <c r="D623" s="1"/>
      <c r="E623" s="3"/>
      <c r="F623" s="32"/>
      <c r="G623" s="16"/>
    </row>
    <row r="624" spans="1:7" s="4" customFormat="1" x14ac:dyDescent="0.2">
      <c r="A624" s="15"/>
      <c r="B624" s="68"/>
      <c r="C624" s="1"/>
      <c r="D624" s="1"/>
      <c r="E624" s="3"/>
      <c r="F624" s="32"/>
      <c r="G624" s="16"/>
    </row>
    <row r="625" spans="1:7" s="4" customFormat="1" x14ac:dyDescent="0.2">
      <c r="A625" s="15"/>
      <c r="B625" s="68"/>
      <c r="C625" s="1"/>
      <c r="D625" s="1"/>
      <c r="E625" s="3"/>
      <c r="F625" s="32"/>
      <c r="G625" s="16"/>
    </row>
    <row r="626" spans="1:7" s="4" customFormat="1" x14ac:dyDescent="0.2">
      <c r="A626" s="15"/>
      <c r="B626" s="68"/>
      <c r="C626" s="1"/>
      <c r="D626" s="1"/>
      <c r="E626" s="3"/>
      <c r="F626" s="32"/>
      <c r="G626" s="16"/>
    </row>
    <row r="627" spans="1:7" s="4" customFormat="1" x14ac:dyDescent="0.2">
      <c r="A627" s="15"/>
      <c r="B627" s="68"/>
      <c r="C627" s="1"/>
      <c r="D627" s="1"/>
      <c r="E627" s="3"/>
      <c r="F627" s="32"/>
      <c r="G627" s="16"/>
    </row>
    <row r="628" spans="1:7" s="4" customFormat="1" x14ac:dyDescent="0.2">
      <c r="A628" s="15"/>
      <c r="B628" s="68"/>
      <c r="C628" s="1"/>
      <c r="D628" s="1"/>
      <c r="E628" s="3"/>
      <c r="F628" s="32"/>
      <c r="G628" s="16"/>
    </row>
    <row r="629" spans="1:7" s="4" customFormat="1" x14ac:dyDescent="0.2">
      <c r="A629" s="15"/>
      <c r="B629" s="68"/>
      <c r="C629" s="1"/>
      <c r="D629" s="1"/>
      <c r="E629" s="3"/>
      <c r="F629" s="32"/>
      <c r="G629" s="16"/>
    </row>
    <row r="630" spans="1:7" s="4" customFormat="1" x14ac:dyDescent="0.2">
      <c r="A630" s="15"/>
      <c r="B630" s="68"/>
      <c r="C630" s="1"/>
      <c r="D630" s="1"/>
      <c r="E630" s="3"/>
      <c r="F630" s="32"/>
      <c r="G630" s="16"/>
    </row>
    <row r="631" spans="1:7" s="4" customFormat="1" x14ac:dyDescent="0.2">
      <c r="A631" s="15"/>
      <c r="B631" s="68"/>
      <c r="C631" s="1"/>
      <c r="D631" s="1"/>
      <c r="E631" s="3"/>
      <c r="F631" s="32"/>
      <c r="G631" s="16"/>
    </row>
    <row r="632" spans="1:7" s="4" customFormat="1" x14ac:dyDescent="0.2">
      <c r="A632" s="15"/>
      <c r="B632" s="68"/>
      <c r="C632" s="1"/>
      <c r="D632" s="1"/>
      <c r="E632" s="3"/>
      <c r="F632" s="32"/>
      <c r="G632" s="16"/>
    </row>
    <row r="633" spans="1:7" s="4" customFormat="1" x14ac:dyDescent="0.2">
      <c r="A633" s="15"/>
      <c r="B633" s="68"/>
      <c r="C633" s="1"/>
      <c r="D633" s="1"/>
      <c r="E633" s="3"/>
      <c r="F633" s="32"/>
      <c r="G633" s="16"/>
    </row>
    <row r="634" spans="1:7" s="4" customFormat="1" x14ac:dyDescent="0.2">
      <c r="A634" s="15"/>
      <c r="B634" s="68"/>
      <c r="C634" s="1"/>
      <c r="D634" s="1"/>
      <c r="E634" s="3"/>
      <c r="F634" s="32"/>
      <c r="G634" s="16"/>
    </row>
    <row r="635" spans="1:7" s="4" customFormat="1" x14ac:dyDescent="0.2">
      <c r="A635" s="15"/>
      <c r="B635" s="68"/>
      <c r="C635" s="1"/>
      <c r="D635" s="1"/>
      <c r="E635" s="3"/>
      <c r="F635" s="32"/>
      <c r="G635" s="16"/>
    </row>
    <row r="636" spans="1:7" s="4" customFormat="1" x14ac:dyDescent="0.2">
      <c r="A636" s="15"/>
      <c r="B636" s="68"/>
      <c r="C636" s="1"/>
      <c r="D636" s="1"/>
      <c r="E636" s="3"/>
      <c r="F636" s="32"/>
      <c r="G636" s="16"/>
    </row>
    <row r="637" spans="1:7" s="4" customFormat="1" x14ac:dyDescent="0.2">
      <c r="A637" s="15"/>
      <c r="B637" s="68"/>
      <c r="C637" s="1"/>
      <c r="D637" s="1"/>
      <c r="E637" s="3"/>
      <c r="F637" s="32"/>
      <c r="G637" s="16"/>
    </row>
    <row r="638" spans="1:7" s="4" customFormat="1" x14ac:dyDescent="0.2">
      <c r="A638" s="15"/>
      <c r="B638" s="68"/>
      <c r="C638" s="1"/>
      <c r="D638" s="1"/>
      <c r="E638" s="3"/>
      <c r="F638" s="32"/>
      <c r="G638" s="16"/>
    </row>
    <row r="639" spans="1:7" s="4" customFormat="1" x14ac:dyDescent="0.2">
      <c r="A639" s="15"/>
      <c r="B639" s="68"/>
      <c r="C639" s="1"/>
      <c r="D639" s="1"/>
      <c r="E639" s="3"/>
      <c r="F639" s="32"/>
      <c r="G639" s="16"/>
    </row>
    <row r="640" spans="1:7" s="4" customFormat="1" x14ac:dyDescent="0.2">
      <c r="A640" s="15"/>
      <c r="B640" s="68"/>
      <c r="C640" s="1"/>
      <c r="D640" s="1"/>
      <c r="E640" s="3"/>
      <c r="F640" s="32"/>
      <c r="G640" s="16"/>
    </row>
    <row r="641" spans="1:7" s="4" customFormat="1" x14ac:dyDescent="0.2">
      <c r="A641" s="15"/>
      <c r="B641" s="68"/>
      <c r="C641" s="1"/>
      <c r="D641" s="1"/>
      <c r="E641" s="3"/>
      <c r="F641" s="32"/>
      <c r="G641" s="16"/>
    </row>
    <row r="642" spans="1:7" s="4" customFormat="1" x14ac:dyDescent="0.2">
      <c r="A642" s="15"/>
      <c r="B642" s="68"/>
      <c r="C642" s="1"/>
      <c r="D642" s="1"/>
      <c r="E642" s="3"/>
      <c r="F642" s="32"/>
      <c r="G642" s="16"/>
    </row>
    <row r="643" spans="1:7" s="4" customFormat="1" x14ac:dyDescent="0.2">
      <c r="A643" s="15"/>
      <c r="B643" s="68"/>
      <c r="C643" s="1"/>
      <c r="D643" s="1"/>
      <c r="E643" s="3"/>
      <c r="F643" s="32"/>
      <c r="G643" s="16"/>
    </row>
    <row r="644" spans="1:7" s="4" customFormat="1" x14ac:dyDescent="0.2">
      <c r="A644" s="15"/>
      <c r="B644" s="68"/>
      <c r="C644" s="1"/>
      <c r="D644" s="1"/>
      <c r="E644" s="3"/>
      <c r="F644" s="32"/>
      <c r="G644" s="16"/>
    </row>
    <row r="645" spans="1:7" s="4" customFormat="1" x14ac:dyDescent="0.2">
      <c r="A645" s="15"/>
      <c r="B645" s="68"/>
      <c r="C645" s="1"/>
      <c r="D645" s="1"/>
      <c r="E645" s="3"/>
      <c r="F645" s="32"/>
      <c r="G645" s="16"/>
    </row>
    <row r="646" spans="1:7" s="4" customFormat="1" x14ac:dyDescent="0.2">
      <c r="A646" s="15"/>
      <c r="B646" s="68"/>
      <c r="C646" s="1"/>
      <c r="D646" s="1"/>
      <c r="E646" s="3"/>
      <c r="F646" s="32"/>
      <c r="G646" s="16"/>
    </row>
    <row r="647" spans="1:7" s="4" customFormat="1" x14ac:dyDescent="0.2">
      <c r="A647" s="15"/>
      <c r="B647" s="68"/>
      <c r="C647" s="1"/>
      <c r="D647" s="1"/>
      <c r="E647" s="3"/>
      <c r="F647" s="32"/>
      <c r="G647" s="16"/>
    </row>
    <row r="648" spans="1:7" s="4" customFormat="1" x14ac:dyDescent="0.2">
      <c r="A648" s="15"/>
      <c r="B648" s="68"/>
      <c r="C648" s="1"/>
      <c r="D648" s="1"/>
      <c r="E648" s="3"/>
      <c r="F648" s="32"/>
      <c r="G648" s="16"/>
    </row>
    <row r="649" spans="1:7" s="4" customFormat="1" x14ac:dyDescent="0.2">
      <c r="A649" s="15"/>
      <c r="B649" s="68"/>
      <c r="C649" s="1"/>
      <c r="D649" s="1"/>
      <c r="E649" s="3"/>
      <c r="F649" s="32"/>
      <c r="G649" s="16"/>
    </row>
    <row r="650" spans="1:7" s="4" customFormat="1" x14ac:dyDescent="0.2">
      <c r="A650" s="15"/>
      <c r="B650" s="68"/>
      <c r="C650" s="1"/>
      <c r="D650" s="1"/>
      <c r="E650" s="3"/>
      <c r="F650" s="32"/>
      <c r="G650" s="16"/>
    </row>
    <row r="651" spans="1:7" s="4" customFormat="1" x14ac:dyDescent="0.2">
      <c r="A651" s="15"/>
      <c r="B651" s="68"/>
      <c r="C651" s="1"/>
      <c r="D651" s="1"/>
      <c r="E651" s="3"/>
      <c r="F651" s="32"/>
      <c r="G651" s="16"/>
    </row>
    <row r="652" spans="1:7" s="4" customFormat="1" x14ac:dyDescent="0.2">
      <c r="A652" s="15"/>
      <c r="B652" s="68"/>
      <c r="C652" s="1"/>
      <c r="D652" s="1"/>
      <c r="E652" s="3"/>
      <c r="F652" s="32"/>
      <c r="G652" s="16"/>
    </row>
    <row r="653" spans="1:7" s="4" customFormat="1" x14ac:dyDescent="0.2">
      <c r="A653" s="15"/>
      <c r="B653" s="68"/>
      <c r="C653" s="1"/>
      <c r="D653" s="1"/>
      <c r="E653" s="3"/>
      <c r="F653" s="32"/>
      <c r="G653" s="16"/>
    </row>
    <row r="654" spans="1:7" s="4" customFormat="1" x14ac:dyDescent="0.2">
      <c r="A654" s="15"/>
      <c r="B654" s="68"/>
      <c r="C654" s="1"/>
      <c r="D654" s="1"/>
      <c r="E654" s="3"/>
      <c r="F654" s="32"/>
      <c r="G654" s="16"/>
    </row>
    <row r="655" spans="1:7" s="4" customFormat="1" x14ac:dyDescent="0.2">
      <c r="A655" s="15"/>
      <c r="B655" s="68"/>
      <c r="C655" s="1"/>
      <c r="D655" s="1"/>
      <c r="E655" s="3"/>
      <c r="F655" s="32"/>
      <c r="G655" s="16"/>
    </row>
    <row r="656" spans="1:7" s="4" customFormat="1" x14ac:dyDescent="0.2">
      <c r="A656" s="15"/>
      <c r="B656" s="68"/>
      <c r="C656" s="1"/>
      <c r="D656" s="1"/>
      <c r="E656" s="3"/>
      <c r="F656" s="32"/>
      <c r="G656" s="16"/>
    </row>
    <row r="657" spans="1:7" s="4" customFormat="1" x14ac:dyDescent="0.2">
      <c r="A657" s="15"/>
      <c r="B657" s="68"/>
      <c r="C657" s="1"/>
      <c r="D657" s="1"/>
      <c r="E657" s="3"/>
      <c r="F657" s="32"/>
      <c r="G657" s="16"/>
    </row>
    <row r="658" spans="1:7" s="4" customFormat="1" x14ac:dyDescent="0.2">
      <c r="A658" s="15"/>
      <c r="B658" s="68"/>
      <c r="C658" s="1"/>
      <c r="D658" s="1"/>
      <c r="E658" s="3"/>
      <c r="F658" s="32"/>
      <c r="G658" s="16"/>
    </row>
    <row r="659" spans="1:7" s="4" customFormat="1" x14ac:dyDescent="0.2">
      <c r="A659" s="15"/>
      <c r="B659" s="68"/>
      <c r="C659" s="1"/>
      <c r="D659" s="1"/>
      <c r="E659" s="3"/>
      <c r="F659" s="32"/>
      <c r="G659" s="16"/>
    </row>
    <row r="660" spans="1:7" s="4" customFormat="1" x14ac:dyDescent="0.2">
      <c r="A660" s="15"/>
      <c r="B660" s="68"/>
      <c r="C660" s="1"/>
      <c r="D660" s="1"/>
      <c r="E660" s="3"/>
      <c r="F660" s="32"/>
      <c r="G660" s="16"/>
    </row>
    <row r="661" spans="1:7" s="4" customFormat="1" x14ac:dyDescent="0.2">
      <c r="A661" s="15"/>
      <c r="B661" s="68"/>
      <c r="C661" s="1"/>
      <c r="D661" s="1"/>
      <c r="E661" s="3"/>
      <c r="F661" s="32"/>
      <c r="G661" s="16"/>
    </row>
    <row r="662" spans="1:7" s="4" customFormat="1" x14ac:dyDescent="0.2">
      <c r="A662" s="15"/>
      <c r="B662" s="68"/>
      <c r="C662" s="1"/>
      <c r="D662" s="1"/>
      <c r="E662" s="3"/>
      <c r="F662" s="32"/>
      <c r="G662" s="16"/>
    </row>
    <row r="663" spans="1:7" s="4" customFormat="1" x14ac:dyDescent="0.2">
      <c r="A663" s="15"/>
      <c r="B663" s="68"/>
      <c r="C663" s="1"/>
      <c r="D663" s="1"/>
      <c r="E663" s="3"/>
      <c r="F663" s="32"/>
      <c r="G663" s="16"/>
    </row>
    <row r="664" spans="1:7" s="4" customFormat="1" x14ac:dyDescent="0.2">
      <c r="A664" s="15"/>
      <c r="B664" s="68"/>
      <c r="C664" s="1"/>
      <c r="D664" s="1"/>
      <c r="E664" s="3"/>
      <c r="F664" s="32"/>
      <c r="G664" s="16"/>
    </row>
    <row r="665" spans="1:7" s="4" customFormat="1" x14ac:dyDescent="0.2">
      <c r="A665" s="15"/>
      <c r="B665" s="68"/>
      <c r="C665" s="1"/>
      <c r="D665" s="1"/>
      <c r="E665" s="3"/>
      <c r="F665" s="32"/>
      <c r="G665" s="16"/>
    </row>
    <row r="666" spans="1:7" s="4" customFormat="1" x14ac:dyDescent="0.2">
      <c r="A666" s="15"/>
      <c r="B666" s="68"/>
      <c r="C666" s="1"/>
      <c r="D666" s="1"/>
      <c r="E666" s="3"/>
      <c r="F666" s="32"/>
      <c r="G666" s="16"/>
    </row>
    <row r="667" spans="1:7" s="4" customFormat="1" x14ac:dyDescent="0.2">
      <c r="A667" s="15"/>
      <c r="B667" s="68"/>
      <c r="C667" s="1"/>
      <c r="D667" s="1"/>
      <c r="E667" s="3"/>
      <c r="F667" s="32"/>
      <c r="G667" s="16"/>
    </row>
    <row r="668" spans="1:7" s="4" customFormat="1" x14ac:dyDescent="0.2">
      <c r="A668" s="15"/>
      <c r="B668" s="68"/>
      <c r="C668" s="1"/>
      <c r="D668" s="1"/>
      <c r="E668" s="3"/>
      <c r="F668" s="32"/>
      <c r="G668" s="16"/>
    </row>
    <row r="669" spans="1:7" s="4" customFormat="1" x14ac:dyDescent="0.2">
      <c r="A669" s="15"/>
      <c r="B669" s="68"/>
      <c r="C669" s="1"/>
      <c r="D669" s="1"/>
      <c r="E669" s="3"/>
      <c r="F669" s="32"/>
      <c r="G669" s="16"/>
    </row>
    <row r="670" spans="1:7" s="4" customFormat="1" x14ac:dyDescent="0.2">
      <c r="A670" s="15"/>
      <c r="B670" s="68"/>
      <c r="C670" s="1"/>
      <c r="D670" s="1"/>
      <c r="E670" s="3"/>
      <c r="F670" s="32"/>
      <c r="G670" s="16"/>
    </row>
    <row r="671" spans="1:7" s="4" customFormat="1" x14ac:dyDescent="0.2">
      <c r="A671" s="15"/>
      <c r="B671" s="68"/>
      <c r="C671" s="1"/>
      <c r="D671" s="1"/>
      <c r="E671" s="3"/>
      <c r="F671" s="32"/>
      <c r="G671" s="16"/>
    </row>
    <row r="672" spans="1:7" s="4" customFormat="1" x14ac:dyDescent="0.2">
      <c r="A672" s="15"/>
      <c r="B672" s="68"/>
      <c r="C672" s="1"/>
      <c r="D672" s="1"/>
      <c r="E672" s="3"/>
      <c r="F672" s="32"/>
      <c r="G672" s="16"/>
    </row>
    <row r="673" spans="1:7" s="4" customFormat="1" x14ac:dyDescent="0.2">
      <c r="A673" s="15"/>
      <c r="B673" s="68"/>
      <c r="C673" s="1"/>
      <c r="D673" s="1"/>
      <c r="E673" s="3"/>
      <c r="F673" s="32"/>
      <c r="G673" s="16"/>
    </row>
    <row r="674" spans="1:7" s="4" customFormat="1" x14ac:dyDescent="0.2">
      <c r="A674" s="15"/>
      <c r="B674" s="68"/>
      <c r="C674" s="1"/>
      <c r="D674" s="1"/>
      <c r="E674" s="3"/>
      <c r="F674" s="32"/>
      <c r="G674" s="16"/>
    </row>
    <row r="675" spans="1:7" s="4" customFormat="1" x14ac:dyDescent="0.2">
      <c r="A675" s="15"/>
      <c r="B675" s="68"/>
      <c r="C675" s="1"/>
      <c r="D675" s="1"/>
      <c r="E675" s="3"/>
      <c r="F675" s="32"/>
      <c r="G675" s="16"/>
    </row>
    <row r="676" spans="1:7" s="4" customFormat="1" x14ac:dyDescent="0.2">
      <c r="A676" s="15"/>
      <c r="B676" s="68"/>
      <c r="C676" s="1"/>
      <c r="D676" s="1"/>
      <c r="E676" s="3"/>
      <c r="F676" s="32"/>
      <c r="G676" s="16"/>
    </row>
    <row r="677" spans="1:7" s="4" customFormat="1" x14ac:dyDescent="0.2">
      <c r="A677" s="15"/>
      <c r="B677" s="68"/>
      <c r="C677" s="1"/>
      <c r="D677" s="1"/>
      <c r="E677" s="3"/>
      <c r="F677" s="32"/>
      <c r="G677" s="16"/>
    </row>
    <row r="678" spans="1:7" s="4" customFormat="1" x14ac:dyDescent="0.2">
      <c r="A678" s="15"/>
      <c r="B678" s="68"/>
      <c r="C678" s="1"/>
      <c r="D678" s="1"/>
      <c r="E678" s="3"/>
      <c r="F678" s="32"/>
      <c r="G678" s="16"/>
    </row>
    <row r="679" spans="1:7" s="4" customFormat="1" x14ac:dyDescent="0.2">
      <c r="A679" s="15"/>
      <c r="B679" s="68"/>
      <c r="C679" s="1"/>
      <c r="D679" s="1"/>
      <c r="E679" s="3"/>
      <c r="F679" s="32"/>
      <c r="G679" s="16"/>
    </row>
    <row r="680" spans="1:7" s="4" customFormat="1" x14ac:dyDescent="0.2">
      <c r="A680" s="15"/>
      <c r="B680" s="68"/>
      <c r="C680" s="1"/>
      <c r="D680" s="1"/>
      <c r="E680" s="3"/>
      <c r="F680" s="32"/>
      <c r="G680" s="16"/>
    </row>
    <row r="681" spans="1:7" s="4" customFormat="1" x14ac:dyDescent="0.2">
      <c r="A681" s="15"/>
      <c r="B681" s="68"/>
      <c r="C681" s="1"/>
      <c r="D681" s="1"/>
      <c r="E681" s="3"/>
      <c r="F681" s="32"/>
      <c r="G681" s="16"/>
    </row>
    <row r="682" spans="1:7" s="4" customFormat="1" x14ac:dyDescent="0.2">
      <c r="A682" s="15"/>
      <c r="B682" s="68"/>
      <c r="C682" s="1"/>
      <c r="D682" s="1"/>
      <c r="E682" s="3"/>
      <c r="F682" s="32"/>
      <c r="G682" s="16"/>
    </row>
    <row r="683" spans="1:7" s="4" customFormat="1" x14ac:dyDescent="0.2">
      <c r="A683" s="15"/>
      <c r="B683" s="68"/>
      <c r="C683" s="1"/>
      <c r="D683" s="1"/>
      <c r="E683" s="3"/>
      <c r="F683" s="32"/>
      <c r="G683" s="16"/>
    </row>
    <row r="684" spans="1:7" s="4" customFormat="1" x14ac:dyDescent="0.2">
      <c r="A684" s="15"/>
      <c r="B684" s="68"/>
      <c r="C684" s="1"/>
      <c r="D684" s="1"/>
      <c r="E684" s="3"/>
      <c r="F684" s="32"/>
      <c r="G684" s="16"/>
    </row>
    <row r="685" spans="1:7" s="4" customFormat="1" x14ac:dyDescent="0.2">
      <c r="A685" s="15"/>
      <c r="B685" s="68"/>
      <c r="C685" s="1"/>
      <c r="D685" s="1"/>
      <c r="E685" s="3"/>
      <c r="F685" s="32"/>
      <c r="G685" s="16"/>
    </row>
    <row r="686" spans="1:7" s="4" customFormat="1" x14ac:dyDescent="0.2">
      <c r="A686" s="15"/>
      <c r="B686" s="68"/>
      <c r="C686" s="1"/>
      <c r="D686" s="1"/>
      <c r="E686" s="3"/>
      <c r="F686" s="32"/>
      <c r="G686" s="16"/>
    </row>
    <row r="687" spans="1:7" s="4" customFormat="1" x14ac:dyDescent="0.2">
      <c r="A687" s="15"/>
      <c r="B687" s="68"/>
      <c r="C687" s="1"/>
      <c r="D687" s="1"/>
      <c r="E687" s="3"/>
      <c r="F687" s="32"/>
      <c r="G687" s="16"/>
    </row>
    <row r="688" spans="1:7" s="4" customFormat="1" x14ac:dyDescent="0.2">
      <c r="A688" s="15"/>
      <c r="B688" s="68"/>
      <c r="C688" s="1"/>
      <c r="D688" s="1"/>
      <c r="E688" s="3"/>
      <c r="F688" s="32"/>
      <c r="G688" s="16"/>
    </row>
    <row r="689" spans="1:7" s="4" customFormat="1" x14ac:dyDescent="0.2">
      <c r="A689" s="15"/>
      <c r="B689" s="68"/>
      <c r="C689" s="1"/>
      <c r="D689" s="1"/>
      <c r="E689" s="3"/>
      <c r="F689" s="32"/>
      <c r="G689" s="16"/>
    </row>
    <row r="690" spans="1:7" s="4" customFormat="1" x14ac:dyDescent="0.2">
      <c r="A690" s="15"/>
      <c r="B690" s="68"/>
      <c r="C690" s="1"/>
      <c r="D690" s="1"/>
      <c r="E690" s="3"/>
      <c r="F690" s="32"/>
      <c r="G690" s="16"/>
    </row>
    <row r="691" spans="1:7" s="4" customFormat="1" x14ac:dyDescent="0.2">
      <c r="A691" s="15"/>
      <c r="B691" s="68"/>
      <c r="C691" s="1"/>
      <c r="D691" s="1"/>
      <c r="E691" s="3"/>
      <c r="F691" s="32"/>
      <c r="G691" s="16"/>
    </row>
    <row r="692" spans="1:7" s="4" customFormat="1" x14ac:dyDescent="0.2">
      <c r="A692" s="15"/>
      <c r="B692" s="68"/>
      <c r="C692" s="1"/>
      <c r="D692" s="1"/>
      <c r="E692" s="3"/>
      <c r="F692" s="32"/>
      <c r="G692" s="16"/>
    </row>
    <row r="693" spans="1:7" s="4" customFormat="1" x14ac:dyDescent="0.2">
      <c r="A693" s="15"/>
      <c r="B693" s="68"/>
      <c r="C693" s="1"/>
      <c r="D693" s="1"/>
      <c r="E693" s="3"/>
      <c r="F693" s="32"/>
      <c r="G693" s="16"/>
    </row>
    <row r="694" spans="1:7" s="4" customFormat="1" x14ac:dyDescent="0.2">
      <c r="A694" s="15"/>
      <c r="B694" s="68"/>
      <c r="C694" s="1"/>
      <c r="D694" s="1"/>
      <c r="E694" s="3"/>
      <c r="F694" s="32"/>
      <c r="G694" s="16"/>
    </row>
    <row r="695" spans="1:7" s="4" customFormat="1" x14ac:dyDescent="0.2">
      <c r="A695" s="15"/>
      <c r="B695" s="68"/>
      <c r="C695" s="1"/>
      <c r="D695" s="1"/>
      <c r="E695" s="3"/>
      <c r="F695" s="32"/>
      <c r="G695" s="16"/>
    </row>
    <row r="696" spans="1:7" s="4" customFormat="1" x14ac:dyDescent="0.2">
      <c r="A696" s="15"/>
      <c r="B696" s="68"/>
      <c r="C696" s="1"/>
      <c r="D696" s="1"/>
      <c r="E696" s="3"/>
      <c r="F696" s="32"/>
      <c r="G696" s="16"/>
    </row>
    <row r="697" spans="1:7" s="4" customFormat="1" x14ac:dyDescent="0.2">
      <c r="A697" s="15"/>
      <c r="B697" s="68"/>
      <c r="C697" s="1"/>
      <c r="D697" s="1"/>
      <c r="E697" s="3"/>
      <c r="F697" s="32"/>
      <c r="G697" s="16"/>
    </row>
    <row r="698" spans="1:7" s="4" customFormat="1" x14ac:dyDescent="0.2">
      <c r="A698" s="15"/>
      <c r="B698" s="68"/>
      <c r="C698" s="1"/>
      <c r="D698" s="1"/>
      <c r="E698" s="3"/>
      <c r="F698" s="32"/>
      <c r="G698" s="16"/>
    </row>
    <row r="699" spans="1:7" s="4" customFormat="1" x14ac:dyDescent="0.2">
      <c r="A699" s="15"/>
      <c r="B699" s="68"/>
      <c r="C699" s="1"/>
      <c r="D699" s="1"/>
      <c r="E699" s="3"/>
      <c r="F699" s="32"/>
      <c r="G699" s="16"/>
    </row>
    <row r="700" spans="1:7" s="4" customFormat="1" x14ac:dyDescent="0.2">
      <c r="A700" s="15"/>
      <c r="B700" s="68"/>
      <c r="C700" s="1"/>
      <c r="D700" s="1"/>
      <c r="E700" s="3"/>
      <c r="F700" s="32"/>
      <c r="G700" s="16"/>
    </row>
    <row r="701" spans="1:7" s="4" customFormat="1" x14ac:dyDescent="0.2">
      <c r="A701" s="15"/>
      <c r="B701" s="68"/>
      <c r="C701" s="1"/>
      <c r="D701" s="1"/>
      <c r="E701" s="3"/>
      <c r="F701" s="32"/>
      <c r="G701" s="16"/>
    </row>
    <row r="702" spans="1:7" s="4" customFormat="1" x14ac:dyDescent="0.2">
      <c r="A702" s="15"/>
      <c r="B702" s="68"/>
      <c r="C702" s="1"/>
      <c r="D702" s="1"/>
      <c r="E702" s="3"/>
      <c r="F702" s="32"/>
      <c r="G702" s="16"/>
    </row>
    <row r="703" spans="1:7" s="4" customFormat="1" x14ac:dyDescent="0.2">
      <c r="A703" s="15"/>
      <c r="B703" s="68"/>
      <c r="C703" s="1"/>
      <c r="D703" s="1"/>
      <c r="E703" s="3"/>
      <c r="F703" s="32"/>
      <c r="G703" s="16"/>
    </row>
    <row r="704" spans="1:7" s="4" customFormat="1" x14ac:dyDescent="0.2">
      <c r="A704" s="15"/>
      <c r="B704" s="68"/>
      <c r="C704" s="1"/>
      <c r="D704" s="1"/>
      <c r="E704" s="3"/>
      <c r="F704" s="32"/>
      <c r="G704" s="16"/>
    </row>
    <row r="705" spans="1:7" s="4" customFormat="1" x14ac:dyDescent="0.2">
      <c r="A705" s="15"/>
      <c r="B705" s="68"/>
      <c r="C705" s="1"/>
      <c r="D705" s="1"/>
      <c r="E705" s="3"/>
      <c r="F705" s="32"/>
      <c r="G705" s="16"/>
    </row>
    <row r="706" spans="1:7" s="4" customFormat="1" x14ac:dyDescent="0.2">
      <c r="A706" s="15"/>
      <c r="B706" s="68"/>
      <c r="C706" s="1"/>
      <c r="D706" s="1"/>
      <c r="E706" s="3"/>
      <c r="F706" s="32"/>
      <c r="G706" s="16"/>
    </row>
    <row r="707" spans="1:7" s="4" customFormat="1" x14ac:dyDescent="0.2">
      <c r="A707" s="15"/>
      <c r="B707" s="68"/>
      <c r="C707" s="1"/>
      <c r="D707" s="1"/>
      <c r="E707" s="3"/>
      <c r="F707" s="32"/>
      <c r="G707" s="16"/>
    </row>
    <row r="708" spans="1:7" s="4" customFormat="1" x14ac:dyDescent="0.2">
      <c r="A708" s="15"/>
      <c r="B708" s="68"/>
      <c r="C708" s="1"/>
      <c r="D708" s="1"/>
      <c r="E708" s="3"/>
      <c r="F708" s="32"/>
      <c r="G708" s="16"/>
    </row>
    <row r="709" spans="1:7" s="4" customFormat="1" x14ac:dyDescent="0.2">
      <c r="A709" s="15"/>
      <c r="B709" s="68"/>
      <c r="C709" s="1"/>
      <c r="D709" s="1"/>
      <c r="E709" s="3"/>
      <c r="F709" s="32"/>
      <c r="G709" s="16"/>
    </row>
    <row r="710" spans="1:7" s="4" customFormat="1" x14ac:dyDescent="0.2">
      <c r="A710" s="15"/>
      <c r="B710" s="68"/>
      <c r="C710" s="1"/>
      <c r="D710" s="1"/>
      <c r="E710" s="3"/>
      <c r="F710" s="32"/>
      <c r="G710" s="16"/>
    </row>
    <row r="711" spans="1:7" s="4" customFormat="1" x14ac:dyDescent="0.2">
      <c r="A711" s="15"/>
      <c r="B711" s="68"/>
      <c r="C711" s="1"/>
      <c r="D711" s="1"/>
      <c r="E711" s="3"/>
      <c r="F711" s="32"/>
      <c r="G711" s="16"/>
    </row>
    <row r="712" spans="1:7" s="4" customFormat="1" x14ac:dyDescent="0.2">
      <c r="A712" s="15"/>
      <c r="B712" s="68"/>
      <c r="C712" s="1"/>
      <c r="D712" s="1"/>
      <c r="E712" s="3"/>
      <c r="F712" s="32"/>
      <c r="G712" s="16"/>
    </row>
    <row r="713" spans="1:7" s="4" customFormat="1" x14ac:dyDescent="0.2">
      <c r="A713" s="15"/>
      <c r="B713" s="68"/>
      <c r="C713" s="1"/>
      <c r="D713" s="1"/>
      <c r="E713" s="3"/>
      <c r="F713" s="32"/>
      <c r="G713" s="16"/>
    </row>
    <row r="714" spans="1:7" s="4" customFormat="1" x14ac:dyDescent="0.2">
      <c r="A714" s="15"/>
      <c r="B714" s="68"/>
      <c r="C714" s="1"/>
      <c r="D714" s="1"/>
      <c r="E714" s="3"/>
      <c r="F714" s="32"/>
      <c r="G714" s="16"/>
    </row>
    <row r="715" spans="1:7" s="4" customFormat="1" x14ac:dyDescent="0.2">
      <c r="A715" s="15"/>
      <c r="B715" s="68"/>
      <c r="C715" s="1"/>
      <c r="D715" s="1"/>
      <c r="E715" s="3"/>
      <c r="F715" s="32"/>
      <c r="G715" s="16"/>
    </row>
    <row r="716" spans="1:7" s="4" customFormat="1" x14ac:dyDescent="0.2">
      <c r="A716" s="15"/>
      <c r="B716" s="68"/>
      <c r="C716" s="1"/>
      <c r="D716" s="1"/>
      <c r="E716" s="3"/>
      <c r="F716" s="32"/>
      <c r="G716" s="16"/>
    </row>
    <row r="717" spans="1:7" s="4" customFormat="1" x14ac:dyDescent="0.2">
      <c r="A717" s="15"/>
      <c r="B717" s="68"/>
      <c r="C717" s="1"/>
      <c r="D717" s="1"/>
      <c r="E717" s="3"/>
      <c r="F717" s="32"/>
      <c r="G717" s="16"/>
    </row>
    <row r="718" spans="1:7" s="4" customFormat="1" x14ac:dyDescent="0.2">
      <c r="A718" s="15"/>
      <c r="B718" s="68"/>
      <c r="C718" s="1"/>
      <c r="D718" s="1"/>
      <c r="E718" s="3"/>
      <c r="F718" s="32"/>
      <c r="G718" s="16"/>
    </row>
    <row r="719" spans="1:7" s="4" customFormat="1" x14ac:dyDescent="0.2">
      <c r="A719" s="15"/>
      <c r="B719" s="68"/>
      <c r="C719" s="1"/>
      <c r="D719" s="1"/>
      <c r="E719" s="3"/>
      <c r="F719" s="32"/>
      <c r="G719" s="16"/>
    </row>
    <row r="720" spans="1:7" s="4" customFormat="1" x14ac:dyDescent="0.2">
      <c r="A720" s="15"/>
      <c r="B720" s="68"/>
      <c r="C720" s="1"/>
      <c r="D720" s="1"/>
      <c r="E720" s="3"/>
      <c r="F720" s="32"/>
      <c r="G720" s="16"/>
    </row>
    <row r="721" spans="1:7" s="4" customFormat="1" x14ac:dyDescent="0.2">
      <c r="A721" s="15"/>
      <c r="B721" s="68"/>
      <c r="C721" s="1"/>
      <c r="D721" s="1"/>
      <c r="E721" s="3"/>
      <c r="F721" s="32"/>
      <c r="G721" s="16"/>
    </row>
    <row r="722" spans="1:7" s="4" customFormat="1" x14ac:dyDescent="0.2">
      <c r="A722" s="15"/>
      <c r="B722" s="68"/>
      <c r="C722" s="1"/>
      <c r="D722" s="1"/>
      <c r="E722" s="3"/>
      <c r="F722" s="32"/>
      <c r="G722" s="16"/>
    </row>
    <row r="723" spans="1:7" s="4" customFormat="1" x14ac:dyDescent="0.2">
      <c r="A723" s="15"/>
      <c r="B723" s="68"/>
      <c r="C723" s="1"/>
      <c r="D723" s="1"/>
      <c r="E723" s="3"/>
      <c r="F723" s="32"/>
      <c r="G723" s="16"/>
    </row>
    <row r="724" spans="1:7" s="4" customFormat="1" x14ac:dyDescent="0.2">
      <c r="A724" s="15"/>
      <c r="B724" s="68"/>
      <c r="C724" s="1"/>
      <c r="D724" s="1"/>
      <c r="E724" s="3"/>
      <c r="F724" s="32"/>
      <c r="G724" s="16"/>
    </row>
    <row r="725" spans="1:7" s="4" customFormat="1" x14ac:dyDescent="0.2">
      <c r="A725" s="15"/>
      <c r="B725" s="68"/>
      <c r="C725" s="1"/>
      <c r="D725" s="1"/>
      <c r="E725" s="3"/>
      <c r="F725" s="32"/>
      <c r="G725" s="16"/>
    </row>
    <row r="726" spans="1:7" s="4" customFormat="1" x14ac:dyDescent="0.2">
      <c r="A726" s="15"/>
      <c r="B726" s="68"/>
      <c r="C726" s="1"/>
      <c r="D726" s="1"/>
      <c r="E726" s="3"/>
      <c r="F726" s="32"/>
      <c r="G726" s="16"/>
    </row>
    <row r="727" spans="1:7" s="4" customFormat="1" x14ac:dyDescent="0.2">
      <c r="A727" s="15"/>
      <c r="B727" s="68"/>
      <c r="C727" s="1"/>
      <c r="D727" s="1"/>
      <c r="E727" s="3"/>
      <c r="F727" s="32"/>
      <c r="G727" s="16"/>
    </row>
    <row r="728" spans="1:7" s="4" customFormat="1" x14ac:dyDescent="0.2">
      <c r="A728" s="15"/>
      <c r="B728" s="68"/>
      <c r="C728" s="1"/>
      <c r="D728" s="1"/>
      <c r="E728" s="3"/>
      <c r="F728" s="32"/>
      <c r="G728" s="16"/>
    </row>
    <row r="729" spans="1:7" s="4" customFormat="1" x14ac:dyDescent="0.2">
      <c r="A729" s="15"/>
      <c r="B729" s="68"/>
      <c r="C729" s="1"/>
      <c r="D729" s="1"/>
      <c r="E729" s="3"/>
      <c r="F729" s="32"/>
      <c r="G729" s="16"/>
    </row>
    <row r="730" spans="1:7" s="4" customFormat="1" x14ac:dyDescent="0.2">
      <c r="A730" s="15"/>
      <c r="B730" s="68"/>
      <c r="C730" s="1"/>
      <c r="D730" s="1"/>
      <c r="E730" s="3"/>
      <c r="F730" s="32"/>
      <c r="G730" s="16"/>
    </row>
    <row r="731" spans="1:7" s="4" customFormat="1" x14ac:dyDescent="0.2">
      <c r="A731" s="15"/>
      <c r="B731" s="68"/>
      <c r="C731" s="1"/>
      <c r="D731" s="1"/>
      <c r="E731" s="3"/>
      <c r="F731" s="32"/>
      <c r="G731" s="16"/>
    </row>
    <row r="732" spans="1:7" s="4" customFormat="1" x14ac:dyDescent="0.2">
      <c r="A732" s="15"/>
      <c r="B732" s="68"/>
      <c r="C732" s="1"/>
      <c r="D732" s="1"/>
      <c r="E732" s="3"/>
      <c r="F732" s="32"/>
      <c r="G732" s="16"/>
    </row>
    <row r="733" spans="1:7" s="4" customFormat="1" x14ac:dyDescent="0.2">
      <c r="A733" s="15"/>
      <c r="B733" s="68"/>
      <c r="C733" s="1"/>
      <c r="D733" s="1"/>
      <c r="E733" s="3"/>
      <c r="F733" s="32"/>
      <c r="G733" s="16"/>
    </row>
    <row r="734" spans="1:7" s="4" customFormat="1" x14ac:dyDescent="0.2">
      <c r="A734" s="15"/>
      <c r="B734" s="68"/>
      <c r="C734" s="1"/>
      <c r="D734" s="1"/>
      <c r="E734" s="3"/>
      <c r="F734" s="32"/>
      <c r="G734" s="16"/>
    </row>
    <row r="735" spans="1:7" s="4" customFormat="1" x14ac:dyDescent="0.2">
      <c r="A735" s="15"/>
      <c r="B735" s="68"/>
      <c r="C735" s="1"/>
      <c r="D735" s="1"/>
      <c r="E735" s="3"/>
      <c r="F735" s="32"/>
      <c r="G735" s="16"/>
    </row>
    <row r="736" spans="1:7" s="4" customFormat="1" x14ac:dyDescent="0.2">
      <c r="A736" s="15"/>
      <c r="B736" s="68"/>
      <c r="C736" s="1"/>
      <c r="D736" s="1"/>
      <c r="E736" s="3"/>
      <c r="F736" s="32"/>
      <c r="G736" s="16"/>
    </row>
    <row r="737" spans="1:7" s="4" customFormat="1" x14ac:dyDescent="0.2">
      <c r="A737" s="15"/>
      <c r="B737" s="68"/>
      <c r="C737" s="1"/>
      <c r="D737" s="1"/>
      <c r="E737" s="3"/>
      <c r="F737" s="32"/>
      <c r="G737" s="16"/>
    </row>
    <row r="738" spans="1:7" s="4" customFormat="1" x14ac:dyDescent="0.2">
      <c r="A738" s="15"/>
      <c r="B738" s="68"/>
      <c r="C738" s="1"/>
      <c r="D738" s="1"/>
      <c r="E738" s="3"/>
      <c r="F738" s="32"/>
      <c r="G738" s="16"/>
    </row>
    <row r="739" spans="1:7" s="4" customFormat="1" x14ac:dyDescent="0.2">
      <c r="A739" s="15"/>
      <c r="B739" s="68"/>
      <c r="C739" s="1"/>
      <c r="D739" s="1"/>
      <c r="E739" s="3"/>
      <c r="F739" s="32"/>
      <c r="G739" s="16"/>
    </row>
    <row r="740" spans="1:7" s="4" customFormat="1" x14ac:dyDescent="0.2">
      <c r="A740" s="15"/>
      <c r="B740" s="68"/>
      <c r="C740" s="1"/>
      <c r="D740" s="1"/>
      <c r="E740" s="3"/>
      <c r="F740" s="32"/>
      <c r="G740" s="16"/>
    </row>
    <row r="741" spans="1:7" s="4" customFormat="1" x14ac:dyDescent="0.2">
      <c r="A741" s="15"/>
      <c r="B741" s="68"/>
      <c r="C741" s="1"/>
      <c r="D741" s="1"/>
      <c r="E741" s="3"/>
      <c r="F741" s="32"/>
      <c r="G741" s="16"/>
    </row>
    <row r="742" spans="1:7" s="4" customFormat="1" x14ac:dyDescent="0.2">
      <c r="A742" s="15"/>
      <c r="B742" s="68"/>
      <c r="C742" s="1"/>
      <c r="D742" s="1"/>
      <c r="E742" s="3"/>
      <c r="F742" s="32"/>
      <c r="G742" s="16"/>
    </row>
    <row r="743" spans="1:7" s="4" customFormat="1" x14ac:dyDescent="0.2">
      <c r="A743" s="15"/>
      <c r="B743" s="68"/>
      <c r="C743" s="1"/>
      <c r="D743" s="1"/>
      <c r="E743" s="3"/>
      <c r="F743" s="32"/>
      <c r="G743" s="16"/>
    </row>
    <row r="744" spans="1:7" s="4" customFormat="1" x14ac:dyDescent="0.2">
      <c r="A744" s="15"/>
      <c r="B744" s="68"/>
      <c r="C744" s="1"/>
      <c r="D744" s="1"/>
      <c r="E744" s="3"/>
      <c r="F744" s="32"/>
      <c r="G744" s="16"/>
    </row>
    <row r="745" spans="1:7" s="4" customFormat="1" x14ac:dyDescent="0.2">
      <c r="A745" s="15"/>
      <c r="B745" s="68"/>
      <c r="C745" s="1"/>
      <c r="D745" s="1"/>
      <c r="E745" s="3"/>
      <c r="F745" s="32"/>
      <c r="G745" s="16"/>
    </row>
    <row r="746" spans="1:7" s="4" customFormat="1" x14ac:dyDescent="0.2">
      <c r="A746" s="15"/>
      <c r="B746" s="68"/>
      <c r="C746" s="1"/>
      <c r="D746" s="1"/>
      <c r="E746" s="3"/>
      <c r="F746" s="32"/>
      <c r="G746" s="16"/>
    </row>
    <row r="747" spans="1:7" s="4" customFormat="1" x14ac:dyDescent="0.2">
      <c r="A747" s="15"/>
      <c r="B747" s="68"/>
      <c r="C747" s="1"/>
      <c r="D747" s="1"/>
      <c r="E747" s="3"/>
      <c r="F747" s="32"/>
      <c r="G747" s="16"/>
    </row>
    <row r="748" spans="1:7" s="4" customFormat="1" x14ac:dyDescent="0.2">
      <c r="A748" s="15"/>
      <c r="B748" s="68"/>
      <c r="C748" s="1"/>
      <c r="D748" s="1"/>
      <c r="E748" s="3"/>
      <c r="F748" s="32"/>
      <c r="G748" s="16"/>
    </row>
    <row r="749" spans="1:7" s="4" customFormat="1" x14ac:dyDescent="0.2">
      <c r="A749" s="15"/>
      <c r="B749" s="68"/>
      <c r="C749" s="1"/>
      <c r="D749" s="1"/>
      <c r="E749" s="3"/>
      <c r="F749" s="32"/>
      <c r="G749" s="16"/>
    </row>
    <row r="750" spans="1:7" s="4" customFormat="1" x14ac:dyDescent="0.2">
      <c r="A750" s="15"/>
      <c r="B750" s="68"/>
      <c r="C750" s="1"/>
      <c r="D750" s="1"/>
      <c r="E750" s="3"/>
      <c r="F750" s="32"/>
      <c r="G750" s="16"/>
    </row>
    <row r="751" spans="1:7" s="4" customFormat="1" x14ac:dyDescent="0.2">
      <c r="A751" s="15"/>
      <c r="B751" s="68"/>
      <c r="C751" s="1"/>
      <c r="D751" s="1"/>
      <c r="E751" s="3"/>
      <c r="F751" s="32"/>
      <c r="G751" s="16"/>
    </row>
    <row r="752" spans="1:7" s="4" customFormat="1" x14ac:dyDescent="0.2">
      <c r="A752" s="15"/>
      <c r="B752" s="68"/>
      <c r="C752" s="1"/>
      <c r="D752" s="1"/>
      <c r="E752" s="3"/>
      <c r="F752" s="32"/>
      <c r="G752" s="16"/>
    </row>
    <row r="753" spans="1:7" s="4" customFormat="1" x14ac:dyDescent="0.2">
      <c r="A753" s="15"/>
      <c r="B753" s="68"/>
      <c r="C753" s="1"/>
      <c r="D753" s="1"/>
      <c r="E753" s="3"/>
      <c r="F753" s="32"/>
      <c r="G753" s="16"/>
    </row>
    <row r="754" spans="1:7" s="4" customFormat="1" x14ac:dyDescent="0.2">
      <c r="A754" s="15"/>
      <c r="B754" s="68"/>
      <c r="C754" s="1"/>
      <c r="D754" s="1"/>
      <c r="E754" s="3"/>
      <c r="F754" s="32"/>
      <c r="G754" s="16"/>
    </row>
    <row r="755" spans="1:7" s="4" customFormat="1" x14ac:dyDescent="0.2">
      <c r="A755" s="15"/>
      <c r="B755" s="68"/>
      <c r="C755" s="1"/>
      <c r="D755" s="1"/>
      <c r="E755" s="3"/>
      <c r="F755" s="32"/>
      <c r="G755" s="16"/>
    </row>
    <row r="756" spans="1:7" s="4" customFormat="1" x14ac:dyDescent="0.2">
      <c r="A756" s="15"/>
      <c r="B756" s="68"/>
      <c r="C756" s="1"/>
      <c r="D756" s="1"/>
      <c r="E756" s="3"/>
      <c r="F756" s="32"/>
      <c r="G756" s="16"/>
    </row>
    <row r="757" spans="1:7" s="4" customFormat="1" x14ac:dyDescent="0.2">
      <c r="A757" s="15"/>
      <c r="B757" s="68"/>
      <c r="C757" s="1"/>
      <c r="D757" s="1"/>
      <c r="E757" s="3"/>
      <c r="F757" s="32"/>
      <c r="G757" s="16"/>
    </row>
    <row r="758" spans="1:7" s="4" customFormat="1" x14ac:dyDescent="0.2">
      <c r="A758" s="15"/>
      <c r="B758" s="68"/>
      <c r="C758" s="1"/>
      <c r="D758" s="1"/>
      <c r="E758" s="3"/>
      <c r="F758" s="32"/>
      <c r="G758" s="16"/>
    </row>
    <row r="759" spans="1:7" s="4" customFormat="1" x14ac:dyDescent="0.2">
      <c r="A759" s="15"/>
      <c r="B759" s="68"/>
      <c r="C759" s="1"/>
      <c r="D759" s="1"/>
      <c r="E759" s="3"/>
      <c r="F759" s="32"/>
      <c r="G759" s="16"/>
    </row>
    <row r="760" spans="1:7" s="4" customFormat="1" x14ac:dyDescent="0.2">
      <c r="A760" s="15"/>
      <c r="B760" s="68"/>
      <c r="C760" s="1"/>
      <c r="D760" s="1"/>
      <c r="E760" s="3"/>
      <c r="F760" s="32"/>
      <c r="G760" s="16"/>
    </row>
    <row r="761" spans="1:7" s="4" customFormat="1" x14ac:dyDescent="0.2">
      <c r="A761" s="15"/>
      <c r="B761" s="68"/>
      <c r="C761" s="1"/>
      <c r="D761" s="1"/>
      <c r="E761" s="3"/>
      <c r="F761" s="32"/>
      <c r="G761" s="16"/>
    </row>
    <row r="762" spans="1:7" s="4" customFormat="1" x14ac:dyDescent="0.2">
      <c r="A762" s="15"/>
      <c r="B762" s="68"/>
      <c r="C762" s="1"/>
      <c r="D762" s="1"/>
      <c r="E762" s="3"/>
      <c r="F762" s="32"/>
      <c r="G762" s="16"/>
    </row>
    <row r="763" spans="1:7" s="4" customFormat="1" x14ac:dyDescent="0.2">
      <c r="A763" s="15"/>
      <c r="B763" s="68"/>
      <c r="C763" s="1"/>
      <c r="D763" s="1"/>
      <c r="E763" s="3"/>
      <c r="F763" s="32"/>
      <c r="G763" s="16"/>
    </row>
    <row r="764" spans="1:7" s="4" customFormat="1" x14ac:dyDescent="0.2">
      <c r="A764" s="15"/>
      <c r="B764" s="68"/>
      <c r="C764" s="1"/>
      <c r="D764" s="1"/>
      <c r="E764" s="3"/>
      <c r="F764" s="32"/>
      <c r="G764" s="16"/>
    </row>
    <row r="765" spans="1:7" s="4" customFormat="1" x14ac:dyDescent="0.2">
      <c r="A765" s="15"/>
      <c r="B765" s="68"/>
      <c r="C765" s="1"/>
      <c r="D765" s="1"/>
      <c r="E765" s="3"/>
      <c r="F765" s="32"/>
      <c r="G765" s="16"/>
    </row>
    <row r="766" spans="1:7" s="4" customFormat="1" x14ac:dyDescent="0.2">
      <c r="A766" s="15"/>
      <c r="B766" s="68"/>
      <c r="C766" s="1"/>
      <c r="D766" s="1"/>
      <c r="E766" s="3"/>
      <c r="F766" s="32"/>
      <c r="G766" s="16"/>
    </row>
    <row r="767" spans="1:7" s="4" customFormat="1" x14ac:dyDescent="0.2">
      <c r="A767" s="15"/>
      <c r="B767" s="68"/>
      <c r="C767" s="1"/>
      <c r="D767" s="1"/>
      <c r="E767" s="3"/>
      <c r="F767" s="32"/>
      <c r="G767" s="16"/>
    </row>
    <row r="768" spans="1:7" s="4" customFormat="1" x14ac:dyDescent="0.2">
      <c r="A768" s="15"/>
      <c r="B768" s="68"/>
      <c r="C768" s="1"/>
      <c r="D768" s="1"/>
      <c r="E768" s="3"/>
      <c r="F768" s="32"/>
      <c r="G768" s="16"/>
    </row>
    <row r="769" spans="1:7" s="4" customFormat="1" x14ac:dyDescent="0.2">
      <c r="A769" s="15"/>
      <c r="B769" s="68"/>
      <c r="C769" s="1"/>
      <c r="D769" s="1"/>
      <c r="E769" s="3"/>
      <c r="F769" s="32"/>
      <c r="G769" s="16"/>
    </row>
    <row r="770" spans="1:7" s="4" customFormat="1" x14ac:dyDescent="0.2">
      <c r="A770" s="15"/>
      <c r="B770" s="68"/>
      <c r="C770" s="1"/>
      <c r="D770" s="1"/>
      <c r="E770" s="3"/>
      <c r="F770" s="32"/>
      <c r="G770" s="16"/>
    </row>
    <row r="771" spans="1:7" s="4" customFormat="1" x14ac:dyDescent="0.2">
      <c r="A771" s="15"/>
      <c r="B771" s="68"/>
      <c r="C771" s="1"/>
      <c r="D771" s="1"/>
      <c r="E771" s="3"/>
      <c r="F771" s="32"/>
      <c r="G771" s="16"/>
    </row>
    <row r="772" spans="1:7" s="4" customFormat="1" x14ac:dyDescent="0.2">
      <c r="A772" s="15"/>
      <c r="B772" s="68"/>
      <c r="C772" s="1"/>
      <c r="D772" s="1"/>
      <c r="E772" s="3"/>
      <c r="F772" s="32"/>
      <c r="G772" s="16"/>
    </row>
    <row r="773" spans="1:7" s="4" customFormat="1" x14ac:dyDescent="0.2">
      <c r="A773" s="15"/>
      <c r="B773" s="68"/>
      <c r="C773" s="1"/>
      <c r="D773" s="1"/>
      <c r="E773" s="3"/>
      <c r="F773" s="32"/>
      <c r="G773" s="16"/>
    </row>
    <row r="774" spans="1:7" s="4" customFormat="1" x14ac:dyDescent="0.2">
      <c r="A774" s="15"/>
      <c r="B774" s="68"/>
      <c r="C774" s="1"/>
      <c r="D774" s="1"/>
      <c r="E774" s="3"/>
      <c r="F774" s="32"/>
      <c r="G774" s="16"/>
    </row>
    <row r="775" spans="1:7" s="4" customFormat="1" x14ac:dyDescent="0.2">
      <c r="A775" s="15"/>
      <c r="B775" s="68"/>
      <c r="C775" s="1"/>
      <c r="D775" s="1"/>
      <c r="E775" s="3"/>
      <c r="F775" s="32"/>
      <c r="G775" s="16"/>
    </row>
    <row r="776" spans="1:7" s="4" customFormat="1" x14ac:dyDescent="0.2">
      <c r="A776" s="15"/>
      <c r="B776" s="68"/>
      <c r="C776" s="1"/>
      <c r="D776" s="1"/>
      <c r="E776" s="3"/>
      <c r="F776" s="32"/>
      <c r="G776" s="16"/>
    </row>
    <row r="777" spans="1:7" s="4" customFormat="1" x14ac:dyDescent="0.2">
      <c r="A777" s="15"/>
      <c r="B777" s="68"/>
      <c r="C777" s="1"/>
      <c r="D777" s="1"/>
      <c r="E777" s="3"/>
      <c r="F777" s="32"/>
      <c r="G777" s="16"/>
    </row>
    <row r="778" spans="1:7" s="4" customFormat="1" x14ac:dyDescent="0.2">
      <c r="A778" s="15"/>
      <c r="B778" s="68"/>
      <c r="C778" s="1"/>
      <c r="D778" s="1"/>
      <c r="E778" s="3"/>
      <c r="F778" s="32"/>
      <c r="G778" s="16"/>
    </row>
    <row r="779" spans="1:7" s="4" customFormat="1" x14ac:dyDescent="0.2">
      <c r="A779" s="15"/>
      <c r="B779" s="68"/>
      <c r="C779" s="1"/>
      <c r="D779" s="1"/>
      <c r="E779" s="3"/>
      <c r="F779" s="32"/>
      <c r="G779" s="16"/>
    </row>
    <row r="780" spans="1:7" s="4" customFormat="1" x14ac:dyDescent="0.2">
      <c r="A780" s="15"/>
      <c r="B780" s="68"/>
      <c r="C780" s="1"/>
      <c r="D780" s="1"/>
      <c r="E780" s="3"/>
      <c r="F780" s="32"/>
      <c r="G780" s="16"/>
    </row>
    <row r="781" spans="1:7" s="4" customFormat="1" x14ac:dyDescent="0.2">
      <c r="A781" s="15"/>
      <c r="B781" s="68"/>
      <c r="C781" s="1"/>
      <c r="D781" s="1"/>
      <c r="E781" s="3"/>
      <c r="F781" s="32"/>
      <c r="G781" s="16"/>
    </row>
    <row r="782" spans="1:7" s="4" customFormat="1" x14ac:dyDescent="0.2">
      <c r="A782" s="15"/>
      <c r="B782" s="68"/>
      <c r="C782" s="1"/>
      <c r="D782" s="1"/>
      <c r="E782" s="3"/>
      <c r="F782" s="32"/>
      <c r="G782" s="16"/>
    </row>
    <row r="783" spans="1:7" s="4" customFormat="1" x14ac:dyDescent="0.2">
      <c r="A783" s="15"/>
      <c r="B783" s="68"/>
      <c r="C783" s="1"/>
      <c r="D783" s="1"/>
      <c r="E783" s="3"/>
      <c r="F783" s="32"/>
      <c r="G783" s="16"/>
    </row>
    <row r="784" spans="1:7" s="4" customFormat="1" x14ac:dyDescent="0.2">
      <c r="A784" s="15"/>
      <c r="B784" s="68"/>
      <c r="C784" s="1"/>
      <c r="D784" s="1"/>
      <c r="E784" s="3"/>
      <c r="F784" s="32"/>
      <c r="G784" s="16"/>
    </row>
    <row r="785" spans="1:7" s="4" customFormat="1" x14ac:dyDescent="0.2">
      <c r="A785" s="15"/>
      <c r="B785" s="68"/>
      <c r="C785" s="1"/>
      <c r="D785" s="1"/>
      <c r="E785" s="3"/>
      <c r="F785" s="32"/>
      <c r="G785" s="16"/>
    </row>
    <row r="786" spans="1:7" s="4" customFormat="1" x14ac:dyDescent="0.2">
      <c r="A786" s="15"/>
      <c r="B786" s="68"/>
      <c r="C786" s="1"/>
      <c r="D786" s="1"/>
      <c r="E786" s="3"/>
      <c r="F786" s="32"/>
      <c r="G786" s="16"/>
    </row>
    <row r="787" spans="1:7" s="4" customFormat="1" x14ac:dyDescent="0.2">
      <c r="A787" s="15"/>
      <c r="B787" s="68"/>
      <c r="C787" s="1"/>
      <c r="D787" s="1"/>
      <c r="E787" s="3"/>
      <c r="F787" s="32"/>
      <c r="G787" s="16"/>
    </row>
    <row r="788" spans="1:7" s="4" customFormat="1" x14ac:dyDescent="0.2">
      <c r="A788" s="15"/>
      <c r="B788" s="68"/>
      <c r="C788" s="1"/>
      <c r="D788" s="1"/>
      <c r="E788" s="3"/>
      <c r="F788" s="32"/>
      <c r="G788" s="16"/>
    </row>
    <row r="789" spans="1:7" s="4" customFormat="1" x14ac:dyDescent="0.2">
      <c r="A789" s="15"/>
      <c r="B789" s="68"/>
      <c r="C789" s="1"/>
      <c r="D789" s="1"/>
      <c r="E789" s="3"/>
      <c r="F789" s="32"/>
      <c r="G789" s="16"/>
    </row>
    <row r="790" spans="1:7" s="4" customFormat="1" x14ac:dyDescent="0.2">
      <c r="A790" s="15"/>
      <c r="B790" s="68"/>
      <c r="C790" s="1"/>
      <c r="D790" s="1"/>
      <c r="E790" s="3"/>
      <c r="F790" s="32"/>
      <c r="G790" s="16"/>
    </row>
    <row r="791" spans="1:7" s="4" customFormat="1" x14ac:dyDescent="0.2">
      <c r="A791" s="15"/>
      <c r="B791" s="68"/>
      <c r="C791" s="1"/>
      <c r="D791" s="1"/>
      <c r="E791" s="3"/>
      <c r="F791" s="32"/>
      <c r="G791" s="16"/>
    </row>
    <row r="792" spans="1:7" s="4" customFormat="1" x14ac:dyDescent="0.2">
      <c r="A792" s="15"/>
      <c r="B792" s="68"/>
      <c r="C792" s="1"/>
      <c r="D792" s="1"/>
      <c r="E792" s="3"/>
      <c r="F792" s="32"/>
      <c r="G792" s="16"/>
    </row>
    <row r="793" spans="1:7" s="4" customFormat="1" x14ac:dyDescent="0.2">
      <c r="A793" s="15"/>
      <c r="B793" s="68"/>
      <c r="C793" s="1"/>
      <c r="D793" s="1"/>
      <c r="E793" s="3"/>
      <c r="F793" s="32"/>
      <c r="G793" s="16"/>
    </row>
    <row r="794" spans="1:7" s="4" customFormat="1" x14ac:dyDescent="0.2">
      <c r="A794" s="15"/>
      <c r="B794" s="68"/>
      <c r="C794" s="1"/>
      <c r="D794" s="1"/>
      <c r="E794" s="3"/>
      <c r="F794" s="32"/>
      <c r="G794" s="16"/>
    </row>
    <row r="795" spans="1:7" s="4" customFormat="1" x14ac:dyDescent="0.2">
      <c r="A795" s="15"/>
      <c r="B795" s="68"/>
      <c r="C795" s="1"/>
      <c r="D795" s="1"/>
      <c r="E795" s="3"/>
      <c r="F795" s="32"/>
      <c r="G795" s="16"/>
    </row>
    <row r="796" spans="1:7" s="4" customFormat="1" x14ac:dyDescent="0.2">
      <c r="A796" s="15"/>
      <c r="B796" s="68"/>
      <c r="C796" s="1"/>
      <c r="D796" s="1"/>
      <c r="E796" s="3"/>
      <c r="F796" s="32"/>
      <c r="G796" s="16"/>
    </row>
    <row r="797" spans="1:7" s="4" customFormat="1" x14ac:dyDescent="0.2">
      <c r="A797" s="15"/>
      <c r="B797" s="68"/>
      <c r="C797" s="1"/>
      <c r="D797" s="1"/>
      <c r="E797" s="3"/>
      <c r="F797" s="32"/>
      <c r="G797" s="16"/>
    </row>
    <row r="798" spans="1:7" s="4" customFormat="1" x14ac:dyDescent="0.2">
      <c r="A798" s="15"/>
      <c r="B798" s="68"/>
      <c r="C798" s="1"/>
      <c r="D798" s="1"/>
      <c r="E798" s="3"/>
      <c r="F798" s="32"/>
      <c r="G798" s="16"/>
    </row>
    <row r="799" spans="1:7" s="4" customFormat="1" x14ac:dyDescent="0.2">
      <c r="A799" s="15"/>
      <c r="B799" s="68"/>
      <c r="C799" s="1"/>
      <c r="D799" s="1"/>
      <c r="E799" s="3"/>
      <c r="F799" s="32"/>
      <c r="G799" s="16"/>
    </row>
    <row r="800" spans="1:7" s="4" customFormat="1" x14ac:dyDescent="0.2">
      <c r="A800" s="15"/>
      <c r="B800" s="68"/>
      <c r="C800" s="1"/>
      <c r="D800" s="1"/>
      <c r="E800" s="3"/>
      <c r="F800" s="32"/>
      <c r="G800" s="16"/>
    </row>
    <row r="801" spans="1:7" s="4" customFormat="1" x14ac:dyDescent="0.2">
      <c r="A801" s="15"/>
      <c r="B801" s="68"/>
      <c r="C801" s="1"/>
      <c r="D801" s="1"/>
      <c r="E801" s="3"/>
      <c r="F801" s="32"/>
      <c r="G801" s="16"/>
    </row>
    <row r="802" spans="1:7" s="4" customFormat="1" x14ac:dyDescent="0.2">
      <c r="A802" s="15"/>
      <c r="B802" s="68"/>
      <c r="C802" s="1"/>
      <c r="D802" s="1"/>
      <c r="E802" s="3"/>
      <c r="F802" s="32"/>
      <c r="G802" s="16"/>
    </row>
    <row r="803" spans="1:7" s="4" customFormat="1" x14ac:dyDescent="0.2">
      <c r="A803" s="15"/>
      <c r="B803" s="68"/>
      <c r="C803" s="1"/>
      <c r="D803" s="1"/>
      <c r="E803" s="3"/>
      <c r="F803" s="32"/>
      <c r="G803" s="16"/>
    </row>
    <row r="804" spans="1:7" s="4" customFormat="1" x14ac:dyDescent="0.2">
      <c r="A804" s="15"/>
      <c r="B804" s="68"/>
      <c r="C804" s="1"/>
      <c r="D804" s="1"/>
      <c r="E804" s="3"/>
      <c r="F804" s="32"/>
      <c r="G804" s="16"/>
    </row>
    <row r="805" spans="1:7" s="4" customFormat="1" x14ac:dyDescent="0.2">
      <c r="A805" s="15"/>
      <c r="B805" s="68"/>
      <c r="C805" s="1"/>
      <c r="D805" s="1"/>
      <c r="E805" s="3"/>
      <c r="F805" s="32"/>
      <c r="G805" s="16"/>
    </row>
    <row r="806" spans="1:7" s="4" customFormat="1" x14ac:dyDescent="0.2">
      <c r="A806" s="15"/>
      <c r="B806" s="68"/>
      <c r="C806" s="1"/>
      <c r="D806" s="1"/>
      <c r="E806" s="3"/>
      <c r="F806" s="32"/>
      <c r="G806" s="16"/>
    </row>
    <row r="807" spans="1:7" s="4" customFormat="1" x14ac:dyDescent="0.2">
      <c r="A807" s="15"/>
      <c r="B807" s="68"/>
      <c r="C807" s="1"/>
      <c r="D807" s="1"/>
      <c r="E807" s="3"/>
      <c r="F807" s="32"/>
      <c r="G807" s="16"/>
    </row>
    <row r="808" spans="1:7" s="4" customFormat="1" x14ac:dyDescent="0.2">
      <c r="A808" s="15"/>
      <c r="B808" s="68"/>
      <c r="C808" s="1"/>
      <c r="D808" s="1"/>
      <c r="E808" s="3"/>
      <c r="F808" s="32"/>
      <c r="G808" s="16"/>
    </row>
    <row r="809" spans="1:7" s="4" customFormat="1" x14ac:dyDescent="0.2">
      <c r="A809" s="15"/>
      <c r="B809" s="68"/>
      <c r="C809" s="1"/>
      <c r="D809" s="1"/>
      <c r="E809" s="3"/>
      <c r="F809" s="32"/>
      <c r="G809" s="16"/>
    </row>
    <row r="810" spans="1:7" s="4" customFormat="1" x14ac:dyDescent="0.2">
      <c r="A810" s="15"/>
      <c r="B810" s="68"/>
      <c r="C810" s="1"/>
      <c r="D810" s="1"/>
      <c r="E810" s="3"/>
      <c r="F810" s="32"/>
      <c r="G810" s="16"/>
    </row>
    <row r="811" spans="1:7" s="4" customFormat="1" x14ac:dyDescent="0.2">
      <c r="A811" s="15"/>
      <c r="B811" s="68"/>
      <c r="C811" s="1"/>
      <c r="D811" s="1"/>
      <c r="E811" s="3"/>
      <c r="F811" s="32"/>
      <c r="G811" s="16"/>
    </row>
    <row r="812" spans="1:7" s="4" customFormat="1" x14ac:dyDescent="0.2">
      <c r="A812" s="15"/>
      <c r="B812" s="68"/>
      <c r="C812" s="1"/>
      <c r="D812" s="1"/>
      <c r="E812" s="3"/>
      <c r="F812" s="32"/>
      <c r="G812" s="16"/>
    </row>
    <row r="813" spans="1:7" s="4" customFormat="1" x14ac:dyDescent="0.2">
      <c r="A813" s="15"/>
      <c r="B813" s="68"/>
      <c r="C813" s="1"/>
      <c r="D813" s="1"/>
      <c r="E813" s="3"/>
      <c r="F813" s="32"/>
      <c r="G813" s="16"/>
    </row>
    <row r="814" spans="1:7" s="4" customFormat="1" x14ac:dyDescent="0.2">
      <c r="A814" s="15"/>
      <c r="B814" s="68"/>
      <c r="C814" s="1"/>
      <c r="D814" s="1"/>
      <c r="E814" s="3"/>
      <c r="F814" s="32"/>
      <c r="G814" s="16"/>
    </row>
    <row r="815" spans="1:7" s="4" customFormat="1" x14ac:dyDescent="0.2">
      <c r="A815" s="15"/>
      <c r="B815" s="68"/>
      <c r="C815" s="1"/>
      <c r="D815" s="1"/>
      <c r="E815" s="3"/>
      <c r="F815" s="32"/>
      <c r="G815" s="16"/>
    </row>
    <row r="816" spans="1:7" s="4" customFormat="1" x14ac:dyDescent="0.2">
      <c r="A816" s="15"/>
      <c r="B816" s="68"/>
      <c r="C816" s="1"/>
      <c r="D816" s="1"/>
      <c r="E816" s="3"/>
      <c r="F816" s="32"/>
      <c r="G816" s="16"/>
    </row>
    <row r="817" spans="1:7" s="4" customFormat="1" x14ac:dyDescent="0.2">
      <c r="A817" s="15"/>
      <c r="B817" s="68"/>
      <c r="C817" s="1"/>
      <c r="D817" s="1"/>
      <c r="E817" s="3"/>
      <c r="F817" s="32"/>
      <c r="G817" s="16"/>
    </row>
    <row r="818" spans="1:7" s="4" customFormat="1" x14ac:dyDescent="0.2">
      <c r="A818" s="15"/>
      <c r="B818" s="68"/>
      <c r="C818" s="1"/>
      <c r="D818" s="1"/>
      <c r="E818" s="3"/>
      <c r="F818" s="32"/>
      <c r="G818" s="16"/>
    </row>
    <row r="819" spans="1:7" s="4" customFormat="1" x14ac:dyDescent="0.2">
      <c r="A819" s="15"/>
      <c r="B819" s="68"/>
      <c r="C819" s="1"/>
      <c r="D819" s="1"/>
      <c r="E819" s="3"/>
      <c r="F819" s="32"/>
      <c r="G819" s="16"/>
    </row>
    <row r="820" spans="1:7" s="4" customFormat="1" x14ac:dyDescent="0.2">
      <c r="A820" s="15"/>
      <c r="B820" s="68"/>
      <c r="C820" s="1"/>
      <c r="D820" s="1"/>
      <c r="E820" s="3"/>
      <c r="F820" s="32"/>
      <c r="G820" s="16"/>
    </row>
    <row r="821" spans="1:7" s="4" customFormat="1" x14ac:dyDescent="0.2">
      <c r="A821" s="15"/>
      <c r="B821" s="68"/>
      <c r="C821" s="1"/>
      <c r="D821" s="1"/>
      <c r="E821" s="3"/>
      <c r="F821" s="32"/>
      <c r="G821" s="16"/>
    </row>
    <row r="822" spans="1:7" s="4" customFormat="1" x14ac:dyDescent="0.2">
      <c r="A822" s="15"/>
      <c r="B822" s="68"/>
      <c r="C822" s="1"/>
      <c r="D822" s="1"/>
      <c r="E822" s="3"/>
      <c r="F822" s="32"/>
      <c r="G822" s="16"/>
    </row>
    <row r="823" spans="1:7" s="4" customFormat="1" x14ac:dyDescent="0.2">
      <c r="A823" s="15"/>
      <c r="B823" s="68"/>
      <c r="C823" s="1"/>
      <c r="D823" s="1"/>
      <c r="E823" s="3"/>
      <c r="F823" s="32"/>
      <c r="G823" s="16"/>
    </row>
    <row r="824" spans="1:7" s="4" customFormat="1" x14ac:dyDescent="0.2">
      <c r="A824" s="15"/>
      <c r="B824" s="68"/>
      <c r="C824" s="1"/>
      <c r="D824" s="1"/>
      <c r="E824" s="3"/>
      <c r="F824" s="32"/>
      <c r="G824" s="16"/>
    </row>
    <row r="825" spans="1:7" s="4" customFormat="1" x14ac:dyDescent="0.2">
      <c r="A825" s="15"/>
      <c r="B825" s="68"/>
      <c r="C825" s="1"/>
      <c r="D825" s="1"/>
      <c r="E825" s="3"/>
      <c r="F825" s="32"/>
      <c r="G825" s="16"/>
    </row>
    <row r="826" spans="1:7" s="4" customFormat="1" x14ac:dyDescent="0.2">
      <c r="A826" s="15"/>
      <c r="B826" s="68"/>
      <c r="C826" s="1"/>
      <c r="D826" s="1"/>
      <c r="E826" s="3"/>
      <c r="F826" s="32"/>
      <c r="G826" s="16"/>
    </row>
    <row r="827" spans="1:7" s="4" customFormat="1" x14ac:dyDescent="0.2">
      <c r="A827" s="15"/>
      <c r="B827" s="68"/>
      <c r="C827" s="1"/>
      <c r="D827" s="1"/>
      <c r="E827" s="3"/>
      <c r="F827" s="32"/>
      <c r="G827" s="16"/>
    </row>
    <row r="828" spans="1:7" s="4" customFormat="1" x14ac:dyDescent="0.2">
      <c r="A828" s="15"/>
      <c r="B828" s="68"/>
      <c r="C828" s="1"/>
      <c r="D828" s="1"/>
      <c r="E828" s="3"/>
      <c r="F828" s="32"/>
      <c r="G828" s="16"/>
    </row>
    <row r="829" spans="1:7" s="4" customFormat="1" x14ac:dyDescent="0.2">
      <c r="A829" s="15"/>
      <c r="B829" s="68"/>
      <c r="C829" s="1"/>
      <c r="D829" s="1"/>
      <c r="E829" s="3"/>
      <c r="F829" s="32"/>
      <c r="G829" s="16"/>
    </row>
    <row r="830" spans="1:7" s="4" customFormat="1" x14ac:dyDescent="0.2">
      <c r="A830" s="15"/>
      <c r="B830" s="68"/>
      <c r="C830" s="1"/>
      <c r="D830" s="1"/>
      <c r="E830" s="3"/>
      <c r="F830" s="32"/>
      <c r="G830" s="16"/>
    </row>
    <row r="831" spans="1:7" s="4" customFormat="1" x14ac:dyDescent="0.2">
      <c r="A831" s="15"/>
      <c r="B831" s="68"/>
      <c r="C831" s="1"/>
      <c r="D831" s="1"/>
      <c r="E831" s="3"/>
      <c r="F831" s="32"/>
      <c r="G831" s="16"/>
    </row>
    <row r="832" spans="1:7" s="4" customFormat="1" x14ac:dyDescent="0.2">
      <c r="A832" s="15"/>
      <c r="B832" s="68"/>
      <c r="C832" s="1"/>
      <c r="D832" s="1"/>
      <c r="E832" s="3"/>
      <c r="F832" s="32"/>
      <c r="G832" s="16"/>
    </row>
    <row r="833" spans="1:7" s="4" customFormat="1" x14ac:dyDescent="0.2">
      <c r="A833" s="15"/>
      <c r="B833" s="68"/>
      <c r="C833" s="1"/>
      <c r="D833" s="1"/>
      <c r="E833" s="3"/>
      <c r="F833" s="32"/>
      <c r="G833" s="16"/>
    </row>
    <row r="834" spans="1:7" s="4" customFormat="1" x14ac:dyDescent="0.2">
      <c r="A834" s="15"/>
      <c r="B834" s="68"/>
      <c r="C834" s="1"/>
      <c r="D834" s="1"/>
      <c r="E834" s="3"/>
      <c r="F834" s="32"/>
      <c r="G834" s="16"/>
    </row>
    <row r="835" spans="1:7" s="4" customFormat="1" x14ac:dyDescent="0.2">
      <c r="A835" s="15"/>
      <c r="B835" s="68"/>
      <c r="C835" s="1"/>
      <c r="D835" s="1"/>
      <c r="E835" s="3"/>
      <c r="F835" s="32"/>
      <c r="G835" s="16"/>
    </row>
    <row r="836" spans="1:7" s="4" customFormat="1" x14ac:dyDescent="0.2">
      <c r="A836" s="15"/>
      <c r="B836" s="68"/>
      <c r="C836" s="1"/>
      <c r="D836" s="1"/>
      <c r="E836" s="3"/>
      <c r="F836" s="32"/>
      <c r="G836" s="16"/>
    </row>
    <row r="837" spans="1:7" s="4" customFormat="1" x14ac:dyDescent="0.2">
      <c r="A837" s="15"/>
      <c r="B837" s="68"/>
      <c r="C837" s="1"/>
      <c r="D837" s="1"/>
      <c r="E837" s="3"/>
      <c r="F837" s="32"/>
      <c r="G837" s="16"/>
    </row>
    <row r="838" spans="1:7" s="4" customFormat="1" x14ac:dyDescent="0.2">
      <c r="A838" s="15"/>
      <c r="B838" s="68"/>
      <c r="C838" s="1"/>
      <c r="D838" s="1"/>
      <c r="E838" s="3"/>
      <c r="F838" s="32"/>
      <c r="G838" s="16"/>
    </row>
    <row r="839" spans="1:7" s="4" customFormat="1" x14ac:dyDescent="0.2">
      <c r="A839" s="15"/>
      <c r="B839" s="68"/>
      <c r="C839" s="1"/>
      <c r="D839" s="1"/>
      <c r="E839" s="3"/>
      <c r="F839" s="32"/>
      <c r="G839" s="16"/>
    </row>
    <row r="840" spans="1:7" s="4" customFormat="1" x14ac:dyDescent="0.2">
      <c r="A840" s="15"/>
      <c r="B840" s="68"/>
      <c r="C840" s="1"/>
      <c r="D840" s="1"/>
      <c r="E840" s="3"/>
      <c r="F840" s="32"/>
      <c r="G840" s="16"/>
    </row>
    <row r="841" spans="1:7" s="4" customFormat="1" x14ac:dyDescent="0.2">
      <c r="A841" s="15"/>
      <c r="B841" s="68"/>
      <c r="C841" s="1"/>
      <c r="D841" s="1"/>
      <c r="E841" s="3"/>
      <c r="F841" s="32"/>
      <c r="G841" s="16"/>
    </row>
    <row r="842" spans="1:7" s="4" customFormat="1" x14ac:dyDescent="0.2">
      <c r="A842" s="15"/>
      <c r="B842" s="68"/>
      <c r="C842" s="1"/>
      <c r="D842" s="1"/>
      <c r="E842" s="3"/>
      <c r="F842" s="32"/>
      <c r="G842" s="16"/>
    </row>
    <row r="843" spans="1:7" s="4" customFormat="1" x14ac:dyDescent="0.2">
      <c r="A843" s="15"/>
      <c r="B843" s="68"/>
      <c r="C843" s="1"/>
      <c r="D843" s="1"/>
      <c r="E843" s="3"/>
      <c r="F843" s="32"/>
      <c r="G843" s="16"/>
    </row>
    <row r="844" spans="1:7" s="4" customFormat="1" x14ac:dyDescent="0.2">
      <c r="A844" s="15"/>
      <c r="B844" s="68"/>
      <c r="C844" s="1"/>
      <c r="D844" s="1"/>
      <c r="E844" s="3"/>
      <c r="F844" s="32"/>
      <c r="G844" s="16"/>
    </row>
    <row r="845" spans="1:7" s="4" customFormat="1" x14ac:dyDescent="0.2">
      <c r="A845" s="15"/>
      <c r="B845" s="68"/>
      <c r="C845" s="1"/>
      <c r="D845" s="1"/>
      <c r="E845" s="3"/>
      <c r="F845" s="32"/>
      <c r="G845" s="16"/>
    </row>
    <row r="846" spans="1:7" s="4" customFormat="1" x14ac:dyDescent="0.2">
      <c r="A846" s="15"/>
      <c r="B846" s="68"/>
      <c r="C846" s="1"/>
      <c r="D846" s="1"/>
      <c r="E846" s="3"/>
      <c r="F846" s="32"/>
      <c r="G846" s="16"/>
    </row>
    <row r="847" spans="1:7" s="4" customFormat="1" x14ac:dyDescent="0.2">
      <c r="A847" s="15"/>
      <c r="B847" s="68"/>
      <c r="C847" s="1"/>
      <c r="D847" s="1"/>
      <c r="E847" s="3"/>
      <c r="F847" s="32"/>
      <c r="G847" s="16"/>
    </row>
    <row r="848" spans="1:7" s="4" customFormat="1" x14ac:dyDescent="0.2">
      <c r="A848" s="15"/>
      <c r="B848" s="68"/>
      <c r="C848" s="1"/>
      <c r="D848" s="1"/>
      <c r="E848" s="3"/>
      <c r="F848" s="32"/>
      <c r="G848" s="16"/>
    </row>
    <row r="849" spans="1:7" s="4" customFormat="1" x14ac:dyDescent="0.2">
      <c r="A849" s="15"/>
      <c r="B849" s="68"/>
      <c r="C849" s="1"/>
      <c r="D849" s="1"/>
      <c r="E849" s="3"/>
      <c r="F849" s="32"/>
      <c r="G849" s="16"/>
    </row>
    <row r="850" spans="1:7" s="4" customFormat="1" x14ac:dyDescent="0.2">
      <c r="A850" s="15"/>
      <c r="B850" s="68"/>
      <c r="C850" s="1"/>
      <c r="D850" s="1"/>
      <c r="E850" s="3"/>
      <c r="F850" s="32"/>
      <c r="G850" s="16"/>
    </row>
    <row r="851" spans="1:7" s="4" customFormat="1" x14ac:dyDescent="0.2">
      <c r="A851" s="15"/>
      <c r="B851" s="68"/>
      <c r="C851" s="1"/>
      <c r="D851" s="1"/>
      <c r="E851" s="3"/>
      <c r="F851" s="32"/>
      <c r="G851" s="16"/>
    </row>
    <row r="852" spans="1:7" s="4" customFormat="1" x14ac:dyDescent="0.2">
      <c r="A852" s="15"/>
      <c r="B852" s="68"/>
      <c r="C852" s="1"/>
      <c r="D852" s="1"/>
      <c r="E852" s="3"/>
      <c r="F852" s="32"/>
      <c r="G852" s="16"/>
    </row>
    <row r="853" spans="1:7" s="4" customFormat="1" x14ac:dyDescent="0.2">
      <c r="A853" s="15"/>
      <c r="B853" s="68"/>
      <c r="C853" s="1"/>
      <c r="D853" s="1"/>
      <c r="E853" s="3"/>
      <c r="F853" s="32"/>
      <c r="G853" s="16"/>
    </row>
    <row r="854" spans="1:7" s="4" customFormat="1" x14ac:dyDescent="0.2">
      <c r="A854" s="15"/>
      <c r="B854" s="68"/>
      <c r="C854" s="1"/>
      <c r="D854" s="1"/>
      <c r="E854" s="3"/>
      <c r="F854" s="32"/>
      <c r="G854" s="16"/>
    </row>
    <row r="855" spans="1:7" s="4" customFormat="1" x14ac:dyDescent="0.2">
      <c r="A855" s="15"/>
      <c r="B855" s="68"/>
      <c r="C855" s="1"/>
      <c r="D855" s="1"/>
      <c r="E855" s="3"/>
      <c r="F855" s="32"/>
      <c r="G855" s="16"/>
    </row>
    <row r="856" spans="1:7" s="4" customFormat="1" x14ac:dyDescent="0.2">
      <c r="A856" s="15"/>
      <c r="B856" s="68"/>
      <c r="C856" s="1"/>
      <c r="D856" s="1"/>
      <c r="E856" s="3"/>
      <c r="F856" s="32"/>
      <c r="G856" s="16"/>
    </row>
    <row r="857" spans="1:7" s="4" customFormat="1" x14ac:dyDescent="0.2">
      <c r="A857" s="15"/>
      <c r="B857" s="68"/>
      <c r="C857" s="1"/>
      <c r="D857" s="1"/>
      <c r="E857" s="3"/>
      <c r="F857" s="32"/>
      <c r="G857" s="16"/>
    </row>
    <row r="858" spans="1:7" s="4" customFormat="1" x14ac:dyDescent="0.2">
      <c r="A858" s="15"/>
      <c r="B858" s="68"/>
      <c r="C858" s="1"/>
      <c r="D858" s="1"/>
      <c r="E858" s="3"/>
      <c r="F858" s="32"/>
      <c r="G858" s="16"/>
    </row>
    <row r="859" spans="1:7" s="4" customFormat="1" x14ac:dyDescent="0.2">
      <c r="A859" s="15"/>
      <c r="B859" s="68"/>
      <c r="C859" s="1"/>
      <c r="D859" s="1"/>
      <c r="E859" s="3"/>
      <c r="F859" s="32"/>
      <c r="G859" s="16"/>
    </row>
    <row r="860" spans="1:7" s="4" customFormat="1" x14ac:dyDescent="0.2">
      <c r="A860" s="15"/>
      <c r="B860" s="68"/>
      <c r="C860" s="1"/>
      <c r="D860" s="1"/>
      <c r="E860" s="3"/>
      <c r="F860" s="32"/>
      <c r="G860" s="16"/>
    </row>
    <row r="861" spans="1:7" s="4" customFormat="1" x14ac:dyDescent="0.2">
      <c r="A861" s="15"/>
      <c r="B861" s="68"/>
      <c r="C861" s="1"/>
      <c r="D861" s="1"/>
      <c r="E861" s="3"/>
      <c r="F861" s="32"/>
      <c r="G861" s="16"/>
    </row>
    <row r="862" spans="1:7" s="4" customFormat="1" x14ac:dyDescent="0.2">
      <c r="A862" s="15"/>
      <c r="B862" s="68"/>
      <c r="C862" s="1"/>
      <c r="D862" s="1"/>
      <c r="E862" s="3"/>
      <c r="F862" s="32"/>
      <c r="G862" s="16"/>
    </row>
    <row r="863" spans="1:7" s="4" customFormat="1" x14ac:dyDescent="0.2">
      <c r="A863" s="15"/>
      <c r="B863" s="68"/>
      <c r="C863" s="1"/>
      <c r="D863" s="1"/>
      <c r="E863" s="3"/>
      <c r="F863" s="32"/>
      <c r="G863" s="16"/>
    </row>
    <row r="864" spans="1:7" s="4" customFormat="1" x14ac:dyDescent="0.2">
      <c r="A864" s="15"/>
      <c r="B864" s="68"/>
      <c r="C864" s="1"/>
      <c r="D864" s="1"/>
      <c r="E864" s="3"/>
      <c r="F864" s="32"/>
      <c r="G864" s="16"/>
    </row>
    <row r="865" spans="1:7" s="4" customFormat="1" x14ac:dyDescent="0.2">
      <c r="A865" s="15"/>
      <c r="B865" s="68"/>
      <c r="C865" s="1"/>
      <c r="D865" s="1"/>
      <c r="E865" s="3"/>
      <c r="F865" s="32"/>
      <c r="G865" s="16"/>
    </row>
    <row r="866" spans="1:7" s="4" customFormat="1" x14ac:dyDescent="0.2">
      <c r="A866" s="15"/>
      <c r="B866" s="68"/>
      <c r="C866" s="1"/>
      <c r="D866" s="1"/>
      <c r="E866" s="3"/>
      <c r="F866" s="32"/>
      <c r="G866" s="16"/>
    </row>
    <row r="867" spans="1:7" s="4" customFormat="1" x14ac:dyDescent="0.2">
      <c r="A867" s="15"/>
      <c r="B867" s="68"/>
      <c r="C867" s="1"/>
      <c r="D867" s="1"/>
      <c r="E867" s="3"/>
      <c r="F867" s="32"/>
      <c r="G867" s="16"/>
    </row>
    <row r="868" spans="1:7" s="4" customFormat="1" x14ac:dyDescent="0.2">
      <c r="A868" s="15"/>
      <c r="B868" s="68"/>
      <c r="C868" s="1"/>
      <c r="D868" s="1"/>
      <c r="E868" s="3"/>
      <c r="F868" s="32"/>
      <c r="G868" s="16"/>
    </row>
    <row r="869" spans="1:7" s="4" customFormat="1" x14ac:dyDescent="0.2">
      <c r="A869" s="15"/>
      <c r="B869" s="68"/>
      <c r="C869" s="1"/>
      <c r="D869" s="1"/>
      <c r="E869" s="3"/>
      <c r="F869" s="32"/>
      <c r="G869" s="16"/>
    </row>
    <row r="870" spans="1:7" s="4" customFormat="1" x14ac:dyDescent="0.2">
      <c r="A870" s="15"/>
      <c r="B870" s="68"/>
      <c r="C870" s="1"/>
      <c r="D870" s="1"/>
      <c r="E870" s="3"/>
      <c r="F870" s="32"/>
      <c r="G870" s="16"/>
    </row>
    <row r="871" spans="1:7" s="4" customFormat="1" x14ac:dyDescent="0.2">
      <c r="A871" s="15"/>
      <c r="B871" s="68"/>
      <c r="C871" s="1"/>
      <c r="D871" s="1"/>
      <c r="E871" s="3"/>
      <c r="F871" s="32"/>
      <c r="G871" s="16"/>
    </row>
    <row r="872" spans="1:7" s="4" customFormat="1" x14ac:dyDescent="0.2">
      <c r="A872" s="15"/>
      <c r="B872" s="68"/>
      <c r="C872" s="1"/>
      <c r="D872" s="1"/>
      <c r="E872" s="3"/>
      <c r="F872" s="32"/>
      <c r="G872" s="16"/>
    </row>
    <row r="873" spans="1:7" s="4" customFormat="1" x14ac:dyDescent="0.2">
      <c r="A873" s="15"/>
      <c r="B873" s="68"/>
      <c r="C873" s="1"/>
      <c r="D873" s="1"/>
      <c r="E873" s="3"/>
      <c r="F873" s="32"/>
      <c r="G873" s="16"/>
    </row>
    <row r="874" spans="1:7" s="4" customFormat="1" x14ac:dyDescent="0.2">
      <c r="A874" s="15"/>
      <c r="B874" s="68"/>
      <c r="C874" s="1"/>
      <c r="D874" s="1"/>
      <c r="E874" s="3"/>
      <c r="F874" s="32"/>
      <c r="G874" s="16"/>
    </row>
    <row r="875" spans="1:7" s="4" customFormat="1" x14ac:dyDescent="0.2">
      <c r="A875" s="15"/>
      <c r="B875" s="68"/>
      <c r="C875" s="1"/>
      <c r="D875" s="1"/>
      <c r="E875" s="3"/>
      <c r="F875" s="32"/>
      <c r="G875" s="16"/>
    </row>
    <row r="876" spans="1:7" s="4" customFormat="1" x14ac:dyDescent="0.2">
      <c r="A876" s="15"/>
      <c r="B876" s="68"/>
      <c r="C876" s="1"/>
      <c r="D876" s="1"/>
      <c r="E876" s="3"/>
      <c r="F876" s="32"/>
      <c r="G876" s="16"/>
    </row>
    <row r="877" spans="1:7" s="4" customFormat="1" x14ac:dyDescent="0.2">
      <c r="A877" s="15"/>
      <c r="B877" s="68"/>
      <c r="C877" s="1"/>
      <c r="D877" s="1"/>
      <c r="E877" s="3"/>
      <c r="F877" s="32"/>
      <c r="G877" s="16"/>
    </row>
    <row r="878" spans="1:7" s="4" customFormat="1" x14ac:dyDescent="0.2">
      <c r="A878" s="15"/>
      <c r="B878" s="68"/>
      <c r="C878" s="1"/>
      <c r="D878" s="1"/>
      <c r="E878" s="3"/>
      <c r="F878" s="32"/>
      <c r="G878" s="16"/>
    </row>
    <row r="879" spans="1:7" s="4" customFormat="1" x14ac:dyDescent="0.2">
      <c r="A879" s="15"/>
      <c r="B879" s="68"/>
      <c r="C879" s="1"/>
      <c r="D879" s="1"/>
      <c r="E879" s="3"/>
      <c r="F879" s="32"/>
      <c r="G879" s="16"/>
    </row>
    <row r="880" spans="1:7" s="4" customFormat="1" x14ac:dyDescent="0.2">
      <c r="A880" s="15"/>
      <c r="B880" s="68"/>
      <c r="C880" s="1"/>
      <c r="D880" s="1"/>
      <c r="E880" s="3"/>
      <c r="F880" s="32"/>
      <c r="G880" s="16"/>
    </row>
    <row r="881" spans="1:7" s="4" customFormat="1" x14ac:dyDescent="0.2">
      <c r="A881" s="15"/>
      <c r="B881" s="68"/>
      <c r="C881" s="1"/>
      <c r="D881" s="1"/>
      <c r="E881" s="3"/>
      <c r="F881" s="32"/>
      <c r="G881" s="16"/>
    </row>
    <row r="882" spans="1:7" s="4" customFormat="1" x14ac:dyDescent="0.2">
      <c r="A882" s="15"/>
      <c r="B882" s="68"/>
      <c r="C882" s="1"/>
      <c r="D882" s="1"/>
      <c r="E882" s="3"/>
      <c r="F882" s="32"/>
      <c r="G882" s="16"/>
    </row>
    <row r="883" spans="1:7" s="4" customFormat="1" x14ac:dyDescent="0.2">
      <c r="A883" s="15"/>
      <c r="B883" s="68"/>
      <c r="C883" s="1"/>
      <c r="D883" s="1"/>
      <c r="E883" s="3"/>
      <c r="F883" s="32"/>
      <c r="G883" s="16"/>
    </row>
    <row r="884" spans="1:7" s="4" customFormat="1" x14ac:dyDescent="0.2">
      <c r="A884" s="15"/>
      <c r="B884" s="68"/>
      <c r="C884" s="1"/>
      <c r="D884" s="1"/>
      <c r="E884" s="3"/>
      <c r="F884" s="32"/>
      <c r="G884" s="16"/>
    </row>
    <row r="885" spans="1:7" s="4" customFormat="1" x14ac:dyDescent="0.2">
      <c r="A885" s="15"/>
      <c r="B885" s="68"/>
      <c r="C885" s="1"/>
      <c r="D885" s="1"/>
      <c r="E885" s="3"/>
      <c r="F885" s="32"/>
      <c r="G885" s="16"/>
    </row>
    <row r="886" spans="1:7" s="4" customFormat="1" x14ac:dyDescent="0.2">
      <c r="A886" s="15"/>
      <c r="B886" s="68"/>
      <c r="C886" s="1"/>
      <c r="D886" s="1"/>
      <c r="E886" s="3"/>
      <c r="F886" s="32"/>
      <c r="G886" s="16"/>
    </row>
    <row r="887" spans="1:7" s="4" customFormat="1" x14ac:dyDescent="0.2">
      <c r="A887" s="15"/>
      <c r="B887" s="68"/>
      <c r="C887" s="1"/>
      <c r="D887" s="1"/>
      <c r="E887" s="3"/>
      <c r="F887" s="32"/>
      <c r="G887" s="16"/>
    </row>
    <row r="888" spans="1:7" s="4" customFormat="1" x14ac:dyDescent="0.2">
      <c r="A888" s="15"/>
      <c r="B888" s="68"/>
      <c r="C888" s="1"/>
      <c r="D888" s="1"/>
      <c r="E888" s="3"/>
      <c r="F888" s="32"/>
      <c r="G888" s="16"/>
    </row>
    <row r="889" spans="1:7" s="4" customFormat="1" x14ac:dyDescent="0.2">
      <c r="A889" s="15"/>
      <c r="B889" s="68"/>
      <c r="C889" s="1"/>
      <c r="D889" s="1"/>
      <c r="E889" s="3"/>
      <c r="F889" s="32"/>
      <c r="G889" s="16"/>
    </row>
    <row r="890" spans="1:7" s="4" customFormat="1" x14ac:dyDescent="0.2">
      <c r="A890" s="15"/>
      <c r="B890" s="68"/>
      <c r="C890" s="1"/>
      <c r="D890" s="1"/>
      <c r="E890" s="3"/>
      <c r="F890" s="32"/>
      <c r="G890" s="16"/>
    </row>
    <row r="891" spans="1:7" s="4" customFormat="1" x14ac:dyDescent="0.2">
      <c r="A891" s="15"/>
      <c r="B891" s="68"/>
      <c r="C891" s="1"/>
      <c r="D891" s="1"/>
      <c r="E891" s="3"/>
      <c r="F891" s="32"/>
      <c r="G891" s="16"/>
    </row>
    <row r="892" spans="1:7" s="4" customFormat="1" x14ac:dyDescent="0.2">
      <c r="A892" s="15"/>
      <c r="B892" s="68"/>
      <c r="C892" s="1"/>
      <c r="D892" s="1"/>
      <c r="E892" s="3"/>
      <c r="F892" s="32"/>
      <c r="G892" s="16"/>
    </row>
    <row r="893" spans="1:7" s="4" customFormat="1" x14ac:dyDescent="0.2">
      <c r="A893" s="15"/>
      <c r="B893" s="68"/>
      <c r="C893" s="1"/>
      <c r="D893" s="1"/>
      <c r="E893" s="3"/>
      <c r="F893" s="32"/>
      <c r="G893" s="16"/>
    </row>
    <row r="894" spans="1:7" s="4" customFormat="1" x14ac:dyDescent="0.2">
      <c r="A894" s="15"/>
      <c r="B894" s="68"/>
      <c r="C894" s="1"/>
      <c r="D894" s="1"/>
      <c r="E894" s="3"/>
      <c r="F894" s="32"/>
      <c r="G894" s="16"/>
    </row>
    <row r="895" spans="1:7" s="4" customFormat="1" x14ac:dyDescent="0.2">
      <c r="A895" s="15"/>
      <c r="B895" s="68"/>
      <c r="C895" s="1"/>
      <c r="D895" s="1"/>
      <c r="E895" s="3"/>
      <c r="F895" s="32"/>
      <c r="G895" s="16"/>
    </row>
    <row r="896" spans="1:7" s="4" customFormat="1" x14ac:dyDescent="0.2">
      <c r="A896" s="15"/>
      <c r="B896" s="68"/>
      <c r="C896" s="1"/>
      <c r="D896" s="1"/>
      <c r="E896" s="3"/>
      <c r="F896" s="32"/>
      <c r="G896" s="16"/>
    </row>
    <row r="897" spans="1:7" s="4" customFormat="1" x14ac:dyDescent="0.2">
      <c r="A897" s="15"/>
      <c r="B897" s="68"/>
      <c r="C897" s="1"/>
      <c r="D897" s="1"/>
      <c r="E897" s="3"/>
      <c r="F897" s="32"/>
      <c r="G897" s="16"/>
    </row>
    <row r="898" spans="1:7" s="4" customFormat="1" x14ac:dyDescent="0.2">
      <c r="A898" s="15"/>
      <c r="B898" s="68"/>
      <c r="C898" s="1"/>
      <c r="D898" s="1"/>
      <c r="E898" s="3"/>
      <c r="F898" s="32"/>
      <c r="G898" s="16"/>
    </row>
    <row r="899" spans="1:7" s="4" customFormat="1" x14ac:dyDescent="0.2">
      <c r="A899" s="15"/>
      <c r="B899" s="68"/>
      <c r="C899" s="1"/>
      <c r="D899" s="1"/>
      <c r="E899" s="3"/>
      <c r="F899" s="32"/>
      <c r="G899" s="16"/>
    </row>
    <row r="900" spans="1:7" s="4" customFormat="1" x14ac:dyDescent="0.2">
      <c r="A900" s="15"/>
      <c r="B900" s="68"/>
      <c r="C900" s="1"/>
      <c r="D900" s="1"/>
      <c r="E900" s="3"/>
      <c r="F900" s="32"/>
      <c r="G900" s="16"/>
    </row>
    <row r="901" spans="1:7" s="4" customFormat="1" x14ac:dyDescent="0.2">
      <c r="A901" s="15"/>
      <c r="B901" s="68"/>
      <c r="C901" s="1"/>
      <c r="D901" s="1"/>
      <c r="E901" s="3"/>
      <c r="F901" s="32"/>
      <c r="G901" s="16"/>
    </row>
    <row r="902" spans="1:7" s="4" customFormat="1" x14ac:dyDescent="0.2">
      <c r="A902" s="15"/>
      <c r="B902" s="68"/>
      <c r="C902" s="1"/>
      <c r="D902" s="1"/>
      <c r="E902" s="3"/>
      <c r="F902" s="32"/>
      <c r="G902" s="16"/>
    </row>
    <row r="903" spans="1:7" s="4" customFormat="1" x14ac:dyDescent="0.2">
      <c r="A903" s="15"/>
      <c r="B903" s="68"/>
      <c r="C903" s="1"/>
      <c r="D903" s="1"/>
      <c r="E903" s="3"/>
      <c r="F903" s="32"/>
      <c r="G903" s="16"/>
    </row>
    <row r="904" spans="1:7" s="4" customFormat="1" x14ac:dyDescent="0.2">
      <c r="A904" s="15"/>
      <c r="B904" s="68"/>
      <c r="C904" s="1"/>
      <c r="D904" s="1"/>
      <c r="E904" s="3"/>
      <c r="F904" s="32"/>
      <c r="G904" s="16"/>
    </row>
    <row r="905" spans="1:7" s="4" customFormat="1" x14ac:dyDescent="0.2">
      <c r="A905" s="15"/>
      <c r="B905" s="68"/>
      <c r="C905" s="1"/>
      <c r="D905" s="1"/>
      <c r="E905" s="3"/>
      <c r="F905" s="32"/>
      <c r="G905" s="16"/>
    </row>
    <row r="906" spans="1:7" s="4" customFormat="1" x14ac:dyDescent="0.2">
      <c r="A906" s="15"/>
      <c r="B906" s="68"/>
      <c r="C906" s="1"/>
      <c r="D906" s="1"/>
      <c r="E906" s="3"/>
      <c r="F906" s="32"/>
      <c r="G906" s="16"/>
    </row>
    <row r="907" spans="1:7" s="4" customFormat="1" x14ac:dyDescent="0.2">
      <c r="A907" s="15"/>
      <c r="B907" s="68"/>
      <c r="C907" s="1"/>
      <c r="D907" s="1"/>
      <c r="E907" s="3"/>
      <c r="F907" s="32"/>
      <c r="G907" s="16"/>
    </row>
    <row r="908" spans="1:7" s="4" customFormat="1" x14ac:dyDescent="0.2">
      <c r="A908" s="15"/>
      <c r="B908" s="68"/>
      <c r="C908" s="1"/>
      <c r="D908" s="1"/>
      <c r="E908" s="3"/>
      <c r="F908" s="32"/>
      <c r="G908" s="16"/>
    </row>
    <row r="909" spans="1:7" s="4" customFormat="1" x14ac:dyDescent="0.2">
      <c r="A909" s="15"/>
      <c r="B909" s="68"/>
      <c r="C909" s="1"/>
      <c r="D909" s="1"/>
      <c r="E909" s="3"/>
      <c r="F909" s="32"/>
      <c r="G909" s="16"/>
    </row>
    <row r="910" spans="1:7" s="4" customFormat="1" x14ac:dyDescent="0.2">
      <c r="A910" s="15"/>
      <c r="B910" s="68"/>
      <c r="C910" s="1"/>
      <c r="D910" s="1"/>
      <c r="E910" s="3"/>
      <c r="F910" s="32"/>
      <c r="G910" s="16"/>
    </row>
    <row r="911" spans="1:7" s="4" customFormat="1" x14ac:dyDescent="0.2">
      <c r="A911" s="15"/>
      <c r="B911" s="68"/>
      <c r="C911" s="1"/>
      <c r="D911" s="1"/>
      <c r="E911" s="3"/>
      <c r="F911" s="32"/>
      <c r="G911" s="16"/>
    </row>
    <row r="912" spans="1:7" s="4" customFormat="1" x14ac:dyDescent="0.2">
      <c r="A912" s="15"/>
      <c r="B912" s="68"/>
      <c r="C912" s="1"/>
      <c r="D912" s="1"/>
      <c r="E912" s="3"/>
      <c r="F912" s="32"/>
      <c r="G912" s="16"/>
    </row>
    <row r="913" spans="1:7" s="4" customFormat="1" x14ac:dyDescent="0.2">
      <c r="A913" s="15"/>
      <c r="B913" s="68"/>
      <c r="C913" s="1"/>
      <c r="D913" s="1"/>
      <c r="E913" s="3"/>
      <c r="F913" s="32"/>
      <c r="G913" s="16"/>
    </row>
    <row r="914" spans="1:7" s="4" customFormat="1" x14ac:dyDescent="0.2">
      <c r="A914" s="15"/>
      <c r="B914" s="68"/>
      <c r="C914" s="1"/>
      <c r="D914" s="1"/>
      <c r="E914" s="3"/>
      <c r="F914" s="32"/>
      <c r="G914" s="16"/>
    </row>
    <row r="915" spans="1:7" s="4" customFormat="1" x14ac:dyDescent="0.2">
      <c r="A915" s="15"/>
      <c r="B915" s="68"/>
      <c r="C915" s="1"/>
      <c r="D915" s="1"/>
      <c r="E915" s="3"/>
      <c r="F915" s="32"/>
      <c r="G915" s="16"/>
    </row>
    <row r="916" spans="1:7" s="4" customFormat="1" x14ac:dyDescent="0.2">
      <c r="A916" s="15"/>
      <c r="B916" s="68"/>
      <c r="C916" s="1"/>
      <c r="D916" s="1"/>
      <c r="E916" s="3"/>
      <c r="F916" s="32"/>
      <c r="G916" s="16"/>
    </row>
    <row r="917" spans="1:7" s="4" customFormat="1" x14ac:dyDescent="0.2">
      <c r="A917" s="15"/>
      <c r="B917" s="68"/>
      <c r="C917" s="1"/>
      <c r="D917" s="1"/>
      <c r="E917" s="3"/>
      <c r="F917" s="32"/>
      <c r="G917" s="16"/>
    </row>
    <row r="918" spans="1:7" s="4" customFormat="1" x14ac:dyDescent="0.2">
      <c r="A918" s="15"/>
      <c r="B918" s="68"/>
      <c r="C918" s="1"/>
      <c r="D918" s="1"/>
      <c r="E918" s="3"/>
      <c r="F918" s="32"/>
      <c r="G918" s="16"/>
    </row>
    <row r="919" spans="1:7" s="4" customFormat="1" x14ac:dyDescent="0.2">
      <c r="A919" s="15"/>
      <c r="B919" s="68"/>
      <c r="C919" s="1"/>
      <c r="D919" s="1"/>
      <c r="E919" s="3"/>
      <c r="F919" s="32"/>
      <c r="G919" s="16"/>
    </row>
    <row r="920" spans="1:7" s="4" customFormat="1" x14ac:dyDescent="0.2">
      <c r="A920" s="15"/>
      <c r="B920" s="68"/>
      <c r="C920" s="1"/>
      <c r="D920" s="1"/>
      <c r="E920" s="3"/>
      <c r="F920" s="32"/>
      <c r="G920" s="16"/>
    </row>
    <row r="921" spans="1:7" s="4" customFormat="1" x14ac:dyDescent="0.2">
      <c r="A921" s="15"/>
      <c r="B921" s="68"/>
      <c r="C921" s="1"/>
      <c r="D921" s="1"/>
      <c r="E921" s="3"/>
      <c r="F921" s="32"/>
      <c r="G921" s="16"/>
    </row>
    <row r="922" spans="1:7" s="4" customFormat="1" x14ac:dyDescent="0.2">
      <c r="A922" s="15"/>
      <c r="B922" s="68"/>
      <c r="C922" s="1"/>
      <c r="D922" s="1"/>
      <c r="E922" s="3"/>
      <c r="F922" s="32"/>
      <c r="G922" s="16"/>
    </row>
    <row r="923" spans="1:7" s="4" customFormat="1" x14ac:dyDescent="0.2">
      <c r="A923" s="15"/>
      <c r="B923" s="68"/>
      <c r="C923" s="1"/>
      <c r="D923" s="1"/>
      <c r="E923" s="3"/>
      <c r="F923" s="32"/>
      <c r="G923" s="16"/>
    </row>
    <row r="924" spans="1:7" s="4" customFormat="1" x14ac:dyDescent="0.2">
      <c r="A924" s="15"/>
      <c r="B924" s="68"/>
      <c r="C924" s="1"/>
      <c r="D924" s="1"/>
      <c r="E924" s="3"/>
      <c r="F924" s="32"/>
      <c r="G924" s="16"/>
    </row>
    <row r="925" spans="1:7" s="4" customFormat="1" x14ac:dyDescent="0.2">
      <c r="A925" s="15"/>
      <c r="B925" s="68"/>
      <c r="C925" s="1"/>
      <c r="D925" s="1"/>
      <c r="E925" s="3"/>
      <c r="F925" s="32"/>
      <c r="G925" s="16"/>
    </row>
    <row r="926" spans="1:7" s="4" customFormat="1" x14ac:dyDescent="0.2">
      <c r="A926" s="15"/>
      <c r="B926" s="68"/>
      <c r="C926" s="1"/>
      <c r="D926" s="1"/>
      <c r="E926" s="3"/>
      <c r="F926" s="32"/>
      <c r="G926" s="16"/>
    </row>
    <row r="927" spans="1:7" s="4" customFormat="1" x14ac:dyDescent="0.2">
      <c r="A927" s="15"/>
      <c r="B927" s="68"/>
      <c r="C927" s="1"/>
      <c r="D927" s="1"/>
      <c r="E927" s="3"/>
      <c r="F927" s="32"/>
      <c r="G927" s="16"/>
    </row>
    <row r="928" spans="1:7" s="4" customFormat="1" x14ac:dyDescent="0.2">
      <c r="A928" s="15"/>
      <c r="B928" s="68"/>
      <c r="C928" s="1"/>
      <c r="D928" s="1"/>
      <c r="E928" s="3"/>
      <c r="F928" s="32"/>
      <c r="G928" s="16"/>
    </row>
    <row r="929" spans="1:7" s="4" customFormat="1" x14ac:dyDescent="0.2">
      <c r="A929" s="15"/>
      <c r="B929" s="68"/>
      <c r="C929" s="1"/>
      <c r="D929" s="1"/>
      <c r="E929" s="3"/>
      <c r="F929" s="32"/>
      <c r="G929" s="16"/>
    </row>
    <row r="930" spans="1:7" s="4" customFormat="1" x14ac:dyDescent="0.2">
      <c r="A930" s="15"/>
      <c r="B930" s="68"/>
      <c r="C930" s="1"/>
      <c r="D930" s="1"/>
      <c r="E930" s="3"/>
      <c r="F930" s="32"/>
      <c r="G930" s="16"/>
    </row>
    <row r="931" spans="1:7" s="4" customFormat="1" x14ac:dyDescent="0.2">
      <c r="A931" s="15"/>
      <c r="B931" s="68"/>
      <c r="C931" s="1"/>
      <c r="D931" s="1"/>
      <c r="E931" s="3"/>
      <c r="F931" s="32"/>
      <c r="G931" s="16"/>
    </row>
    <row r="932" spans="1:7" s="4" customFormat="1" x14ac:dyDescent="0.2">
      <c r="A932" s="15"/>
      <c r="B932" s="68"/>
      <c r="C932" s="1"/>
      <c r="D932" s="1"/>
      <c r="E932" s="3"/>
      <c r="F932" s="32"/>
      <c r="G932" s="16"/>
    </row>
    <row r="933" spans="1:7" s="4" customFormat="1" x14ac:dyDescent="0.2">
      <c r="A933" s="15"/>
      <c r="B933" s="68"/>
      <c r="C933" s="1"/>
      <c r="D933" s="1"/>
      <c r="E933" s="3"/>
      <c r="F933" s="32"/>
      <c r="G933" s="16"/>
    </row>
    <row r="934" spans="1:7" s="4" customFormat="1" x14ac:dyDescent="0.2">
      <c r="A934" s="15"/>
      <c r="B934" s="68"/>
      <c r="C934" s="1"/>
      <c r="D934" s="1"/>
      <c r="E934" s="3"/>
      <c r="F934" s="32"/>
      <c r="G934" s="16"/>
    </row>
    <row r="935" spans="1:7" s="4" customFormat="1" x14ac:dyDescent="0.2">
      <c r="A935" s="15"/>
      <c r="B935" s="68"/>
      <c r="C935" s="1"/>
      <c r="D935" s="1"/>
      <c r="E935" s="3"/>
      <c r="F935" s="32"/>
      <c r="G935" s="16"/>
    </row>
    <row r="936" spans="1:7" s="4" customFormat="1" x14ac:dyDescent="0.2">
      <c r="A936" s="15"/>
      <c r="B936" s="68"/>
      <c r="C936" s="1"/>
      <c r="D936" s="1"/>
      <c r="E936" s="3"/>
      <c r="F936" s="32"/>
      <c r="G936" s="16"/>
    </row>
    <row r="937" spans="1:7" s="4" customFormat="1" x14ac:dyDescent="0.2">
      <c r="A937" s="15"/>
      <c r="B937" s="68"/>
      <c r="C937" s="1"/>
      <c r="D937" s="1"/>
      <c r="E937" s="3"/>
      <c r="F937" s="32"/>
      <c r="G937" s="16"/>
    </row>
    <row r="938" spans="1:7" s="4" customFormat="1" x14ac:dyDescent="0.2">
      <c r="A938" s="15"/>
      <c r="B938" s="68"/>
      <c r="C938" s="1"/>
      <c r="D938" s="1"/>
      <c r="E938" s="3"/>
      <c r="F938" s="32"/>
      <c r="G938" s="16"/>
    </row>
    <row r="939" spans="1:7" s="4" customFormat="1" x14ac:dyDescent="0.2">
      <c r="A939" s="15"/>
      <c r="B939" s="68"/>
      <c r="C939" s="1"/>
      <c r="D939" s="1"/>
      <c r="E939" s="3"/>
      <c r="F939" s="32"/>
      <c r="G939" s="16"/>
    </row>
    <row r="940" spans="1:7" s="4" customFormat="1" x14ac:dyDescent="0.2">
      <c r="A940" s="15"/>
      <c r="B940" s="68"/>
      <c r="C940" s="1"/>
      <c r="D940" s="1"/>
      <c r="E940" s="3"/>
      <c r="F940" s="32"/>
      <c r="G940" s="16"/>
    </row>
    <row r="941" spans="1:7" s="4" customFormat="1" x14ac:dyDescent="0.2">
      <c r="A941" s="15"/>
      <c r="B941" s="68"/>
      <c r="C941" s="1"/>
      <c r="D941" s="1"/>
      <c r="E941" s="3"/>
      <c r="F941" s="32"/>
      <c r="G941" s="16"/>
    </row>
    <row r="942" spans="1:7" s="4" customFormat="1" x14ac:dyDescent="0.2">
      <c r="A942" s="15"/>
      <c r="B942" s="68"/>
      <c r="C942" s="1"/>
      <c r="D942" s="1"/>
      <c r="E942" s="3"/>
      <c r="F942" s="32"/>
      <c r="G942" s="16"/>
    </row>
  </sheetData>
  <mergeCells count="2">
    <mergeCell ref="B4:C4"/>
    <mergeCell ref="A6:J6"/>
  </mergeCells>
  <dataValidations count="2">
    <dataValidation type="list" allowBlank="1" showInputMessage="1" showErrorMessage="1" sqref="J8:K453">
      <formula1>instruction2</formula1>
    </dataValidation>
    <dataValidation type="list" allowBlank="1" showInputMessage="1" showErrorMessage="1" sqref="G9:G942">
      <formula1>types</formula1>
    </dataValidation>
  </dataValidations>
  <pageMargins left="0.25" right="0.25" top="0.5" bottom="0.25" header="0.5" footer="0"/>
  <pageSetup scale="66" fitToHeight="2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2"/>
  <sheetViews>
    <sheetView showGridLines="0" zoomScale="85" zoomScaleNormal="85" workbookViewId="0">
      <pane ySplit="7" topLeftCell="A65" activePane="bottomLeft" state="frozen"/>
      <selection activeCell="B6" sqref="B6"/>
      <selection pane="bottomLeft" activeCell="A72" sqref="A72"/>
    </sheetView>
  </sheetViews>
  <sheetFormatPr defaultRowHeight="12.75" x14ac:dyDescent="0.2"/>
  <cols>
    <col min="1" max="1" width="16" style="15" customWidth="1"/>
    <col min="2" max="2" width="9.140625" style="68"/>
    <col min="3" max="3" width="42" style="1" customWidth="1"/>
    <col min="4" max="4" width="23.85546875" style="1" customWidth="1"/>
    <col min="5" max="5" width="66.140625" style="3" customWidth="1"/>
    <col min="6" max="6" width="9.5703125" style="32" customWidth="1"/>
    <col min="7" max="7" width="26.5703125" style="15" customWidth="1"/>
    <col min="8" max="8" width="8.5703125" style="4" customWidth="1"/>
    <col min="9" max="9" width="9.85546875" style="4" customWidth="1"/>
    <col min="10" max="10" width="12.85546875" style="4" customWidth="1"/>
    <col min="11" max="11" width="15.7109375" style="4" customWidth="1"/>
    <col min="12" max="16384" width="9.140625" style="2"/>
  </cols>
  <sheetData>
    <row r="1" spans="1:11" s="340" customFormat="1" ht="15.75" x14ac:dyDescent="0.2">
      <c r="A1" s="61" t="s">
        <v>65</v>
      </c>
      <c r="B1" s="24"/>
      <c r="C1" s="71"/>
      <c r="D1" s="71"/>
      <c r="E1" s="18" t="s">
        <v>16</v>
      </c>
      <c r="F1" s="27"/>
      <c r="G1" s="18"/>
      <c r="H1" s="2"/>
      <c r="I1" s="2"/>
      <c r="J1" s="2"/>
      <c r="K1" s="2"/>
    </row>
    <row r="2" spans="1:11" s="340" customFormat="1" ht="15.75" x14ac:dyDescent="0.2">
      <c r="A2" s="69" t="s">
        <v>136</v>
      </c>
      <c r="B2" s="17"/>
      <c r="C2" s="50"/>
      <c r="D2" s="50"/>
      <c r="E2" s="19" t="s">
        <v>17</v>
      </c>
      <c r="F2" s="28"/>
      <c r="G2" s="19"/>
      <c r="H2" s="2"/>
      <c r="I2" s="2"/>
      <c r="J2" s="2"/>
      <c r="K2" s="2"/>
    </row>
    <row r="3" spans="1:11" s="340" customFormat="1" ht="15" x14ac:dyDescent="0.2">
      <c r="A3" s="70" t="s">
        <v>141</v>
      </c>
      <c r="B3" s="70"/>
      <c r="C3" s="72"/>
      <c r="D3" s="72"/>
      <c r="E3" s="26" t="s">
        <v>19</v>
      </c>
      <c r="F3" s="29"/>
      <c r="G3" s="20"/>
      <c r="H3" s="2"/>
      <c r="I3" s="2"/>
      <c r="J3" s="2"/>
      <c r="K3" s="2"/>
    </row>
    <row r="4" spans="1:11" s="340" customFormat="1" ht="15.75" x14ac:dyDescent="0.2">
      <c r="A4" s="17" t="s">
        <v>54</v>
      </c>
      <c r="B4" s="1624">
        <v>40546</v>
      </c>
      <c r="C4" s="1624"/>
      <c r="D4" s="1602"/>
      <c r="E4" s="21" t="s">
        <v>18</v>
      </c>
      <c r="F4" s="30"/>
      <c r="G4" s="21"/>
      <c r="H4" s="2"/>
      <c r="I4" s="2"/>
      <c r="J4" s="2"/>
      <c r="K4" s="2"/>
    </row>
    <row r="5" spans="1:11" s="340" customFormat="1" ht="16.5" thickBot="1" x14ac:dyDescent="0.25">
      <c r="A5" s="17"/>
      <c r="B5" s="25"/>
      <c r="C5" s="6"/>
      <c r="D5" s="6"/>
      <c r="E5" s="22"/>
      <c r="F5" s="31"/>
      <c r="G5" s="22"/>
      <c r="H5" s="2"/>
      <c r="I5" s="2"/>
      <c r="J5" s="2"/>
      <c r="K5" s="2"/>
    </row>
    <row r="6" spans="1:11" s="341" customFormat="1" ht="33.75" customHeight="1" thickBot="1" x14ac:dyDescent="0.25">
      <c r="A6" s="1625" t="str">
        <f>A2&amp;" CUSTOM QUESTION LIST"</f>
        <v>NGS NOAA Customer Satisfaction Survey V2 CUSTOM QUESTION LIST</v>
      </c>
      <c r="B6" s="1626"/>
      <c r="C6" s="1626"/>
      <c r="D6" s="1626"/>
      <c r="E6" s="1626"/>
      <c r="F6" s="1626"/>
      <c r="G6" s="1626"/>
      <c r="H6" s="1626"/>
      <c r="I6" s="1626"/>
      <c r="J6" s="1626"/>
      <c r="K6" s="278"/>
    </row>
    <row r="7" spans="1:11" s="342" customFormat="1" ht="78.75" customHeight="1" x14ac:dyDescent="0.2">
      <c r="A7" s="62" t="s">
        <v>28</v>
      </c>
      <c r="B7" s="34" t="s">
        <v>10</v>
      </c>
      <c r="C7" s="34" t="s">
        <v>0</v>
      </c>
      <c r="D7" s="7" t="s">
        <v>159</v>
      </c>
      <c r="E7" s="7" t="s">
        <v>1</v>
      </c>
      <c r="F7" s="7" t="s">
        <v>23</v>
      </c>
      <c r="G7" s="58" t="s">
        <v>15</v>
      </c>
      <c r="H7" s="7" t="s">
        <v>8</v>
      </c>
      <c r="I7" s="33" t="s">
        <v>2</v>
      </c>
      <c r="J7" s="34" t="s">
        <v>25</v>
      </c>
      <c r="K7" s="34" t="s">
        <v>116</v>
      </c>
    </row>
    <row r="8" spans="1:11" s="343" customFormat="1" x14ac:dyDescent="0.2">
      <c r="A8" s="713" t="s">
        <v>147</v>
      </c>
      <c r="B8" s="714"/>
      <c r="C8" s="715" t="s">
        <v>64</v>
      </c>
      <c r="D8" s="1604"/>
      <c r="E8" s="1604" t="s">
        <v>37</v>
      </c>
      <c r="F8" s="716"/>
      <c r="G8" s="717" t="s">
        <v>22</v>
      </c>
      <c r="H8" s="718" t="s">
        <v>9</v>
      </c>
      <c r="I8" s="719" t="s">
        <v>6</v>
      </c>
      <c r="J8" s="717" t="s">
        <v>204</v>
      </c>
      <c r="K8" s="987" t="s">
        <v>120</v>
      </c>
    </row>
    <row r="9" spans="1:11" s="343" customFormat="1" x14ac:dyDescent="0.2">
      <c r="A9" s="713"/>
      <c r="B9" s="721"/>
      <c r="C9" s="715"/>
      <c r="D9" s="711"/>
      <c r="E9" s="711" t="s">
        <v>105</v>
      </c>
      <c r="F9" s="722"/>
      <c r="G9" s="720"/>
      <c r="H9" s="724"/>
      <c r="I9" s="721"/>
      <c r="J9" s="725"/>
      <c r="K9" s="721"/>
    </row>
    <row r="10" spans="1:11" s="343" customFormat="1" x14ac:dyDescent="0.2">
      <c r="A10" s="713"/>
      <c r="B10" s="721"/>
      <c r="C10" s="715"/>
      <c r="D10" s="710"/>
      <c r="E10" s="710" t="s">
        <v>35</v>
      </c>
      <c r="F10" s="722"/>
      <c r="G10" s="720"/>
      <c r="H10" s="724"/>
      <c r="I10" s="721"/>
      <c r="J10" s="725"/>
      <c r="K10" s="721"/>
    </row>
    <row r="11" spans="1:11" s="343" customFormat="1" x14ac:dyDescent="0.2">
      <c r="A11" s="713"/>
      <c r="B11" s="721"/>
      <c r="C11" s="715"/>
      <c r="D11" s="710"/>
      <c r="E11" s="710" t="s">
        <v>36</v>
      </c>
      <c r="F11" s="722"/>
      <c r="G11" s="720"/>
      <c r="H11" s="724"/>
      <c r="I11" s="721"/>
      <c r="J11" s="725"/>
      <c r="K11" s="721"/>
    </row>
    <row r="12" spans="1:11" s="343" customFormat="1" x14ac:dyDescent="0.2">
      <c r="A12" s="713"/>
      <c r="B12" s="721"/>
      <c r="C12" s="715"/>
      <c r="D12" s="710"/>
      <c r="E12" s="710" t="s">
        <v>33</v>
      </c>
      <c r="F12" s="722"/>
      <c r="G12" s="720"/>
      <c r="H12" s="724"/>
      <c r="I12" s="721"/>
      <c r="J12" s="725"/>
      <c r="K12" s="721"/>
    </row>
    <row r="13" spans="1:11" s="343" customFormat="1" x14ac:dyDescent="0.2">
      <c r="A13" s="713"/>
      <c r="B13" s="721"/>
      <c r="C13" s="715"/>
      <c r="D13" s="710"/>
      <c r="E13" s="710" t="s">
        <v>34</v>
      </c>
      <c r="F13" s="722"/>
      <c r="G13" s="720"/>
      <c r="H13" s="724"/>
      <c r="I13" s="721"/>
      <c r="J13" s="725"/>
      <c r="K13" s="721"/>
    </row>
    <row r="14" spans="1:11" s="343" customFormat="1" x14ac:dyDescent="0.2">
      <c r="A14" s="713"/>
      <c r="B14" s="721"/>
      <c r="C14" s="715"/>
      <c r="D14" s="711"/>
      <c r="E14" s="711" t="s">
        <v>38</v>
      </c>
      <c r="F14" s="722"/>
      <c r="G14" s="720"/>
      <c r="H14" s="724"/>
      <c r="I14" s="721"/>
      <c r="J14" s="725"/>
      <c r="K14" s="721"/>
    </row>
    <row r="15" spans="1:11" s="340" customFormat="1" x14ac:dyDescent="0.2">
      <c r="A15" s="727"/>
      <c r="B15" s="728"/>
      <c r="C15" s="729"/>
      <c r="D15" s="712"/>
      <c r="E15" s="712" t="s">
        <v>44</v>
      </c>
      <c r="F15" s="730" t="s">
        <v>11</v>
      </c>
      <c r="G15" s="735"/>
      <c r="H15" s="732"/>
      <c r="I15" s="733"/>
      <c r="J15" s="734"/>
      <c r="K15" s="988"/>
    </row>
    <row r="16" spans="1:11" s="344" customFormat="1" x14ac:dyDescent="0.2">
      <c r="A16" s="727" t="s">
        <v>148</v>
      </c>
      <c r="B16" s="728" t="s">
        <v>11</v>
      </c>
      <c r="C16" s="729" t="s">
        <v>112</v>
      </c>
      <c r="D16" s="736"/>
      <c r="E16" s="736"/>
      <c r="F16" s="737"/>
      <c r="G16" s="735" t="s">
        <v>21</v>
      </c>
      <c r="H16" s="732" t="s">
        <v>9</v>
      </c>
      <c r="I16" s="733" t="s">
        <v>7</v>
      </c>
      <c r="J16" s="734" t="s">
        <v>204</v>
      </c>
      <c r="K16" s="988" t="s">
        <v>121</v>
      </c>
    </row>
    <row r="17" spans="1:11" s="340" customFormat="1" ht="25.5" x14ac:dyDescent="0.2">
      <c r="A17" s="738" t="s">
        <v>149</v>
      </c>
      <c r="B17" s="739"/>
      <c r="C17" s="740" t="s">
        <v>109</v>
      </c>
      <c r="D17" s="742"/>
      <c r="E17" s="742" t="s">
        <v>262</v>
      </c>
      <c r="F17" s="743"/>
      <c r="G17" s="748" t="s">
        <v>22</v>
      </c>
      <c r="H17" s="745" t="s">
        <v>9</v>
      </c>
      <c r="I17" s="746" t="s">
        <v>6</v>
      </c>
      <c r="J17" s="747" t="s">
        <v>204</v>
      </c>
      <c r="K17" s="752" t="s">
        <v>124</v>
      </c>
    </row>
    <row r="18" spans="1:11" s="340" customFormat="1" x14ac:dyDescent="0.2">
      <c r="A18" s="749"/>
      <c r="B18" s="739"/>
      <c r="C18" s="750"/>
      <c r="D18" s="742"/>
      <c r="E18" s="742" t="s">
        <v>263</v>
      </c>
      <c r="F18" s="751"/>
      <c r="G18" s="748"/>
      <c r="H18" s="745"/>
      <c r="I18" s="752"/>
      <c r="J18" s="747"/>
      <c r="K18" s="752"/>
    </row>
    <row r="19" spans="1:11" s="340" customFormat="1" x14ac:dyDescent="0.2">
      <c r="A19" s="749"/>
      <c r="B19" s="739"/>
      <c r="C19" s="750"/>
      <c r="D19" s="742"/>
      <c r="E19" s="742" t="s">
        <v>42</v>
      </c>
      <c r="F19" s="751"/>
      <c r="G19" s="748"/>
      <c r="H19" s="753"/>
      <c r="I19" s="752"/>
      <c r="J19" s="747"/>
      <c r="K19" s="752"/>
    </row>
    <row r="20" spans="1:11" s="340" customFormat="1" x14ac:dyDescent="0.2">
      <c r="A20" s="749"/>
      <c r="B20" s="739"/>
      <c r="C20" s="750"/>
      <c r="D20" s="742"/>
      <c r="E20" s="742" t="s">
        <v>275</v>
      </c>
      <c r="F20" s="751"/>
      <c r="G20" s="748"/>
      <c r="H20" s="753"/>
      <c r="I20" s="752"/>
      <c r="J20" s="747"/>
      <c r="K20" s="752"/>
    </row>
    <row r="21" spans="1:11" s="340" customFormat="1" x14ac:dyDescent="0.2">
      <c r="A21" s="749"/>
      <c r="B21" s="739"/>
      <c r="C21" s="750"/>
      <c r="D21" s="742"/>
      <c r="E21" s="742" t="s">
        <v>59</v>
      </c>
      <c r="F21" s="751"/>
      <c r="G21" s="748"/>
      <c r="H21" s="753"/>
      <c r="I21" s="752"/>
      <c r="J21" s="747"/>
      <c r="K21" s="752"/>
    </row>
    <row r="22" spans="1:11" s="340" customFormat="1" x14ac:dyDescent="0.2">
      <c r="A22" s="749"/>
      <c r="B22" s="739"/>
      <c r="C22" s="750"/>
      <c r="D22" s="742"/>
      <c r="E22" s="742" t="s">
        <v>276</v>
      </c>
      <c r="F22" s="751"/>
      <c r="G22" s="748"/>
      <c r="H22" s="753"/>
      <c r="I22" s="752"/>
      <c r="J22" s="747"/>
      <c r="K22" s="752"/>
    </row>
    <row r="23" spans="1:11" s="340" customFormat="1" x14ac:dyDescent="0.2">
      <c r="A23" s="749"/>
      <c r="B23" s="739"/>
      <c r="C23" s="750"/>
      <c r="D23" s="742"/>
      <c r="E23" s="742" t="s">
        <v>44</v>
      </c>
      <c r="F23" s="751" t="s">
        <v>12</v>
      </c>
      <c r="G23" s="748"/>
      <c r="H23" s="753"/>
      <c r="I23" s="766"/>
      <c r="J23" s="761"/>
      <c r="K23" s="766"/>
    </row>
    <row r="24" spans="1:11" s="345" customFormat="1" ht="25.5" x14ac:dyDescent="0.2">
      <c r="A24" s="754" t="s">
        <v>152</v>
      </c>
      <c r="B24" s="755" t="s">
        <v>12</v>
      </c>
      <c r="C24" s="756" t="s">
        <v>113</v>
      </c>
      <c r="D24" s="757"/>
      <c r="E24" s="757"/>
      <c r="F24" s="758"/>
      <c r="G24" s="986" t="s">
        <v>228</v>
      </c>
      <c r="H24" s="760" t="s">
        <v>9</v>
      </c>
      <c r="I24" s="765" t="s">
        <v>7</v>
      </c>
      <c r="J24" s="761" t="s">
        <v>204</v>
      </c>
      <c r="K24" s="766" t="s">
        <v>127</v>
      </c>
    </row>
    <row r="25" spans="1:11" s="346" customFormat="1" ht="25.5" x14ac:dyDescent="0.2">
      <c r="A25" s="1598" t="s">
        <v>153</v>
      </c>
      <c r="B25" s="120"/>
      <c r="C25" s="1599" t="s">
        <v>94</v>
      </c>
      <c r="D25" s="113"/>
      <c r="E25" s="113" t="s">
        <v>14</v>
      </c>
      <c r="F25" s="123"/>
      <c r="G25" s="280" t="s">
        <v>55</v>
      </c>
      <c r="H25" s="125" t="s">
        <v>9</v>
      </c>
      <c r="I25" s="126" t="s">
        <v>6</v>
      </c>
      <c r="J25" s="127" t="s">
        <v>204</v>
      </c>
      <c r="K25" s="142" t="s">
        <v>128</v>
      </c>
    </row>
    <row r="26" spans="1:11" s="346" customFormat="1" x14ac:dyDescent="0.2">
      <c r="A26" s="1598"/>
      <c r="B26" s="120"/>
      <c r="C26" s="1599"/>
      <c r="D26" s="122"/>
      <c r="E26" s="122" t="s">
        <v>95</v>
      </c>
      <c r="F26" s="123" t="s">
        <v>11</v>
      </c>
      <c r="G26" s="280"/>
      <c r="H26" s="125"/>
      <c r="I26" s="126"/>
      <c r="J26" s="127"/>
      <c r="K26" s="142"/>
    </row>
    <row r="27" spans="1:11" s="346" customFormat="1" x14ac:dyDescent="0.2">
      <c r="A27" s="1598"/>
      <c r="B27" s="120"/>
      <c r="C27" s="1599"/>
      <c r="D27" s="122"/>
      <c r="E27" s="122" t="s">
        <v>24</v>
      </c>
      <c r="F27" s="123" t="s">
        <v>11</v>
      </c>
      <c r="G27" s="280"/>
      <c r="H27" s="125"/>
      <c r="I27" s="126"/>
      <c r="J27" s="127"/>
      <c r="K27" s="142"/>
    </row>
    <row r="28" spans="1:11" s="346" customFormat="1" x14ac:dyDescent="0.2">
      <c r="A28" s="1598"/>
      <c r="B28" s="120"/>
      <c r="C28" s="1599"/>
      <c r="D28" s="128"/>
      <c r="E28" s="128" t="s">
        <v>96</v>
      </c>
      <c r="F28" s="123"/>
      <c r="G28" s="280"/>
      <c r="H28" s="125"/>
      <c r="I28" s="126"/>
      <c r="J28" s="127"/>
      <c r="K28" s="142"/>
    </row>
    <row r="29" spans="1:11" s="346" customFormat="1" ht="28.5" customHeight="1" x14ac:dyDescent="0.2">
      <c r="A29" s="1600" t="s">
        <v>154</v>
      </c>
      <c r="B29" s="130" t="s">
        <v>11</v>
      </c>
      <c r="C29" s="1601" t="s">
        <v>97</v>
      </c>
      <c r="D29" s="131"/>
      <c r="E29" s="131"/>
      <c r="F29" s="132"/>
      <c r="G29" s="281" t="s">
        <v>228</v>
      </c>
      <c r="H29" s="134"/>
      <c r="I29" s="135" t="s">
        <v>7</v>
      </c>
      <c r="J29" s="764" t="s">
        <v>204</v>
      </c>
      <c r="K29" s="146" t="s">
        <v>129</v>
      </c>
    </row>
    <row r="30" spans="1:11" s="957" customFormat="1" ht="38.25" x14ac:dyDescent="0.2">
      <c r="A30" s="972" t="s">
        <v>331</v>
      </c>
      <c r="B30" s="973"/>
      <c r="C30" s="1001" t="s">
        <v>288</v>
      </c>
      <c r="D30" s="1002"/>
      <c r="E30" s="1002" t="s">
        <v>289</v>
      </c>
      <c r="F30" s="974"/>
      <c r="G30" s="978" t="s">
        <v>22</v>
      </c>
      <c r="H30" s="975" t="s">
        <v>9</v>
      </c>
      <c r="I30" s="976" t="s">
        <v>6</v>
      </c>
      <c r="J30" s="977" t="s">
        <v>204</v>
      </c>
      <c r="K30" s="991" t="s">
        <v>314</v>
      </c>
    </row>
    <row r="31" spans="1:11" s="957" customFormat="1" x14ac:dyDescent="0.2">
      <c r="A31" s="972"/>
      <c r="B31" s="973"/>
      <c r="C31" s="1001"/>
      <c r="D31" s="1003"/>
      <c r="E31" s="1003" t="s">
        <v>322</v>
      </c>
      <c r="F31" s="974"/>
      <c r="G31" s="978"/>
      <c r="H31" s="975"/>
      <c r="I31" s="976"/>
      <c r="J31" s="977"/>
      <c r="K31" s="991"/>
    </row>
    <row r="32" spans="1:11" s="957" customFormat="1" x14ac:dyDescent="0.2">
      <c r="A32" s="972"/>
      <c r="B32" s="973"/>
      <c r="C32" s="1001"/>
      <c r="D32" s="1003"/>
      <c r="E32" s="1003" t="s">
        <v>290</v>
      </c>
      <c r="F32" s="974"/>
      <c r="G32" s="978"/>
      <c r="H32" s="975"/>
      <c r="I32" s="976"/>
      <c r="J32" s="977"/>
      <c r="K32" s="991"/>
    </row>
    <row r="33" spans="1:11" s="957" customFormat="1" x14ac:dyDescent="0.2">
      <c r="A33" s="972"/>
      <c r="B33" s="973"/>
      <c r="C33" s="1001"/>
      <c r="D33" s="1004"/>
      <c r="E33" s="1004" t="s">
        <v>337</v>
      </c>
      <c r="F33" s="974"/>
      <c r="G33" s="978"/>
      <c r="H33" s="975"/>
      <c r="I33" s="976"/>
      <c r="J33" s="977"/>
      <c r="K33" s="991"/>
    </row>
    <row r="34" spans="1:11" s="957" customFormat="1" x14ac:dyDescent="0.2">
      <c r="A34" s="972"/>
      <c r="B34" s="973"/>
      <c r="C34" s="1001"/>
      <c r="D34" s="1004"/>
      <c r="E34" s="1004" t="s">
        <v>44</v>
      </c>
      <c r="F34" s="974" t="s">
        <v>11</v>
      </c>
      <c r="G34" s="978"/>
      <c r="H34" s="975"/>
      <c r="I34" s="976"/>
      <c r="J34" s="977"/>
      <c r="K34" s="991"/>
    </row>
    <row r="35" spans="1:11" s="957" customFormat="1" ht="25.5" x14ac:dyDescent="0.2">
      <c r="A35" s="979" t="s">
        <v>332</v>
      </c>
      <c r="B35" s="980" t="s">
        <v>11</v>
      </c>
      <c r="C35" s="1005" t="s">
        <v>305</v>
      </c>
      <c r="D35" s="1005"/>
      <c r="E35" s="1005"/>
      <c r="F35" s="981"/>
      <c r="G35" s="985" t="s">
        <v>228</v>
      </c>
      <c r="H35" s="982" t="s">
        <v>9</v>
      </c>
      <c r="I35" s="983" t="s">
        <v>7</v>
      </c>
      <c r="J35" s="984"/>
      <c r="K35" s="992" t="s">
        <v>315</v>
      </c>
    </row>
    <row r="36" spans="1:11" s="957" customFormat="1" ht="25.5" x14ac:dyDescent="0.2">
      <c r="A36" s="1548" t="s">
        <v>436</v>
      </c>
      <c r="B36" s="739"/>
      <c r="C36" s="750" t="s">
        <v>393</v>
      </c>
      <c r="D36" s="1549" t="s">
        <v>428</v>
      </c>
      <c r="E36" s="1549" t="s">
        <v>394</v>
      </c>
      <c r="F36" s="751"/>
      <c r="G36" s="744" t="s">
        <v>99</v>
      </c>
      <c r="H36" s="745" t="s">
        <v>66</v>
      </c>
      <c r="I36" s="746" t="s">
        <v>6</v>
      </c>
      <c r="J36" s="747" t="s">
        <v>204</v>
      </c>
      <c r="K36" s="748" t="s">
        <v>421</v>
      </c>
    </row>
    <row r="37" spans="1:11" s="957" customFormat="1" x14ac:dyDescent="0.2">
      <c r="A37" s="1548"/>
      <c r="B37" s="739"/>
      <c r="C37" s="750"/>
      <c r="D37" s="1549" t="s">
        <v>429</v>
      </c>
      <c r="E37" s="1549" t="s">
        <v>395</v>
      </c>
      <c r="F37" s="751"/>
      <c r="G37" s="744"/>
      <c r="H37" s="745"/>
      <c r="I37" s="746"/>
      <c r="J37" s="747"/>
      <c r="K37" s="748"/>
    </row>
    <row r="38" spans="1:11" s="957" customFormat="1" x14ac:dyDescent="0.2">
      <c r="A38" s="1548"/>
      <c r="B38" s="739"/>
      <c r="C38" s="750"/>
      <c r="D38" s="1549" t="s">
        <v>430</v>
      </c>
      <c r="E38" s="1549" t="s">
        <v>396</v>
      </c>
      <c r="F38" s="751"/>
      <c r="G38" s="744"/>
      <c r="H38" s="745"/>
      <c r="I38" s="746"/>
      <c r="J38" s="747"/>
      <c r="K38" s="748"/>
    </row>
    <row r="39" spans="1:11" s="957" customFormat="1" x14ac:dyDescent="0.2">
      <c r="A39" s="1548"/>
      <c r="B39" s="739"/>
      <c r="C39" s="750"/>
      <c r="D39" s="1549" t="s">
        <v>431</v>
      </c>
      <c r="E39" s="1549" t="s">
        <v>397</v>
      </c>
      <c r="F39" s="751"/>
      <c r="G39" s="744"/>
      <c r="H39" s="745"/>
      <c r="I39" s="746"/>
      <c r="J39" s="747"/>
      <c r="K39" s="748"/>
    </row>
    <row r="40" spans="1:11" s="957" customFormat="1" x14ac:dyDescent="0.2">
      <c r="A40" s="1548"/>
      <c r="B40" s="739"/>
      <c r="C40" s="750"/>
      <c r="D40" s="1549" t="s">
        <v>432</v>
      </c>
      <c r="E40" s="1549" t="s">
        <v>398</v>
      </c>
      <c r="F40" s="751"/>
      <c r="G40" s="744"/>
      <c r="H40" s="745"/>
      <c r="I40" s="746"/>
      <c r="J40" s="747"/>
      <c r="K40" s="748"/>
    </row>
    <row r="41" spans="1:11" s="957" customFormat="1" x14ac:dyDescent="0.2">
      <c r="A41" s="1548"/>
      <c r="B41" s="739"/>
      <c r="C41" s="750"/>
      <c r="D41" s="1549" t="s">
        <v>433</v>
      </c>
      <c r="E41" s="1549" t="s">
        <v>399</v>
      </c>
      <c r="F41" s="751"/>
      <c r="G41" s="744"/>
      <c r="H41" s="745"/>
      <c r="I41" s="746"/>
      <c r="J41" s="747"/>
      <c r="K41" s="748"/>
    </row>
    <row r="42" spans="1:11" s="957" customFormat="1" x14ac:dyDescent="0.2">
      <c r="A42" s="1548"/>
      <c r="B42" s="739"/>
      <c r="C42" s="750"/>
      <c r="D42" s="1549" t="s">
        <v>434</v>
      </c>
      <c r="E42" s="1549" t="s">
        <v>347</v>
      </c>
      <c r="F42" s="751" t="s">
        <v>11</v>
      </c>
      <c r="G42" s="744"/>
      <c r="H42" s="745"/>
      <c r="I42" s="746"/>
      <c r="J42" s="747"/>
      <c r="K42" s="748"/>
    </row>
    <row r="43" spans="1:11" s="957" customFormat="1" x14ac:dyDescent="0.2">
      <c r="A43" s="1548"/>
      <c r="B43" s="739"/>
      <c r="C43" s="750"/>
      <c r="D43" s="1549" t="s">
        <v>435</v>
      </c>
      <c r="E43" s="1549" t="s">
        <v>383</v>
      </c>
      <c r="F43" s="751"/>
      <c r="G43" s="744" t="s">
        <v>427</v>
      </c>
      <c r="H43" s="745"/>
      <c r="I43" s="746"/>
      <c r="J43" s="747"/>
      <c r="K43" s="748"/>
    </row>
    <row r="44" spans="1:11" s="957" customFormat="1" ht="25.5" x14ac:dyDescent="0.2">
      <c r="A44" s="1550" t="s">
        <v>437</v>
      </c>
      <c r="B44" s="755" t="s">
        <v>11</v>
      </c>
      <c r="C44" s="757" t="s">
        <v>400</v>
      </c>
      <c r="D44" s="757"/>
      <c r="E44" s="757"/>
      <c r="F44" s="758"/>
      <c r="G44" s="759" t="s">
        <v>228</v>
      </c>
      <c r="H44" s="760" t="s">
        <v>9</v>
      </c>
      <c r="I44" s="1551" t="s">
        <v>7</v>
      </c>
      <c r="J44" s="1552" t="s">
        <v>204</v>
      </c>
      <c r="K44" s="986" t="s">
        <v>422</v>
      </c>
    </row>
    <row r="45" spans="1:11" s="957" customFormat="1" ht="25.5" x14ac:dyDescent="0.2">
      <c r="A45" s="958" t="s">
        <v>438</v>
      </c>
      <c r="B45" s="959"/>
      <c r="C45" s="1553" t="s">
        <v>379</v>
      </c>
      <c r="D45" s="1555" t="s">
        <v>439</v>
      </c>
      <c r="E45" s="1555" t="s">
        <v>384</v>
      </c>
      <c r="F45" s="960"/>
      <c r="G45" s="1556" t="s">
        <v>55</v>
      </c>
      <c r="H45" s="961" t="s">
        <v>9</v>
      </c>
      <c r="I45" s="962" t="s">
        <v>6</v>
      </c>
      <c r="J45" s="963" t="s">
        <v>204</v>
      </c>
      <c r="K45" s="1557" t="s">
        <v>420</v>
      </c>
    </row>
    <row r="46" spans="1:11" s="957" customFormat="1" x14ac:dyDescent="0.2">
      <c r="A46" s="958"/>
      <c r="B46" s="959"/>
      <c r="C46" s="1553"/>
      <c r="D46" s="1554" t="s">
        <v>440</v>
      </c>
      <c r="E46" s="1554" t="s">
        <v>380</v>
      </c>
      <c r="F46" s="960"/>
      <c r="G46" s="1556"/>
      <c r="H46" s="961"/>
      <c r="I46" s="962"/>
      <c r="J46" s="963"/>
      <c r="K46" s="964"/>
    </row>
    <row r="47" spans="1:11" s="957" customFormat="1" ht="38.25" x14ac:dyDescent="0.2">
      <c r="A47" s="958"/>
      <c r="B47" s="959"/>
      <c r="C47" s="1553"/>
      <c r="D47" s="1555" t="s">
        <v>441</v>
      </c>
      <c r="E47" s="1555" t="s">
        <v>381</v>
      </c>
      <c r="F47" s="960"/>
      <c r="G47" s="1556"/>
      <c r="H47" s="961"/>
      <c r="I47" s="962"/>
      <c r="J47" s="963"/>
      <c r="K47" s="964"/>
    </row>
    <row r="48" spans="1:11" s="957" customFormat="1" ht="25.5" x14ac:dyDescent="0.2">
      <c r="A48" s="958"/>
      <c r="B48" s="959"/>
      <c r="C48" s="1553"/>
      <c r="D48" s="1555" t="s">
        <v>442</v>
      </c>
      <c r="E48" s="1555" t="s">
        <v>382</v>
      </c>
      <c r="F48" s="960"/>
      <c r="G48" s="1556"/>
      <c r="H48" s="961"/>
      <c r="I48" s="962"/>
      <c r="J48" s="963"/>
      <c r="K48" s="964"/>
    </row>
    <row r="49" spans="1:11" s="957" customFormat="1" x14ac:dyDescent="0.2">
      <c r="A49" s="958"/>
      <c r="B49" s="959"/>
      <c r="C49" s="1553"/>
      <c r="D49" s="1555" t="s">
        <v>443</v>
      </c>
      <c r="E49" s="1555" t="s">
        <v>347</v>
      </c>
      <c r="F49" s="960" t="s">
        <v>11</v>
      </c>
      <c r="G49" s="1556"/>
      <c r="H49" s="961"/>
      <c r="I49" s="962"/>
      <c r="J49" s="963"/>
      <c r="K49" s="964"/>
    </row>
    <row r="50" spans="1:11" s="957" customFormat="1" x14ac:dyDescent="0.2">
      <c r="A50" s="958"/>
      <c r="B50" s="959"/>
      <c r="C50" s="1553"/>
      <c r="D50" s="1558" t="s">
        <v>444</v>
      </c>
      <c r="E50" s="1558" t="s">
        <v>383</v>
      </c>
      <c r="F50" s="960"/>
      <c r="G50" s="1556"/>
      <c r="H50" s="961"/>
      <c r="I50" s="962"/>
      <c r="J50" s="963"/>
      <c r="K50" s="964"/>
    </row>
    <row r="51" spans="1:11" s="957" customFormat="1" ht="25.5" x14ac:dyDescent="0.2">
      <c r="A51" s="970" t="s">
        <v>445</v>
      </c>
      <c r="B51" s="966" t="s">
        <v>11</v>
      </c>
      <c r="C51" s="1559" t="s">
        <v>385</v>
      </c>
      <c r="D51" s="1559"/>
      <c r="E51" s="1559"/>
      <c r="F51" s="967"/>
      <c r="G51" s="1560" t="s">
        <v>228</v>
      </c>
      <c r="H51" s="968" t="s">
        <v>9</v>
      </c>
      <c r="I51" s="969" t="s">
        <v>7</v>
      </c>
      <c r="J51" s="970" t="s">
        <v>204</v>
      </c>
      <c r="K51" s="971" t="s">
        <v>419</v>
      </c>
    </row>
    <row r="52" spans="1:11" s="957" customFormat="1" ht="51" x14ac:dyDescent="0.2">
      <c r="A52" s="118" t="s">
        <v>446</v>
      </c>
      <c r="B52" s="120"/>
      <c r="C52" s="121" t="s">
        <v>468</v>
      </c>
      <c r="D52" s="1561" t="s">
        <v>447</v>
      </c>
      <c r="E52" s="1561" t="s">
        <v>469</v>
      </c>
      <c r="F52" s="123"/>
      <c r="G52" s="124" t="s">
        <v>55</v>
      </c>
      <c r="H52" s="125" t="s">
        <v>9</v>
      </c>
      <c r="I52" s="126" t="s">
        <v>6</v>
      </c>
      <c r="J52" s="127" t="s">
        <v>204</v>
      </c>
      <c r="K52" s="280" t="s">
        <v>417</v>
      </c>
    </row>
    <row r="53" spans="1:11" s="957" customFormat="1" ht="25.5" x14ac:dyDescent="0.2">
      <c r="A53" s="127"/>
      <c r="B53" s="120"/>
      <c r="C53" s="121"/>
      <c r="D53" s="122" t="s">
        <v>448</v>
      </c>
      <c r="E53" s="122" t="s">
        <v>470</v>
      </c>
      <c r="F53" s="123"/>
      <c r="G53" s="124"/>
      <c r="H53" s="125"/>
      <c r="I53" s="126"/>
      <c r="J53" s="127"/>
      <c r="K53" s="280"/>
    </row>
    <row r="54" spans="1:11" s="957" customFormat="1" ht="25.5" x14ac:dyDescent="0.2">
      <c r="A54" s="127"/>
      <c r="B54" s="120"/>
      <c r="C54" s="121"/>
      <c r="D54" s="122" t="s">
        <v>449</v>
      </c>
      <c r="E54" s="122" t="s">
        <v>471</v>
      </c>
      <c r="F54" s="123"/>
      <c r="G54" s="124"/>
      <c r="H54" s="125"/>
      <c r="I54" s="126"/>
      <c r="J54" s="127"/>
      <c r="K54" s="280"/>
    </row>
    <row r="55" spans="1:11" s="957" customFormat="1" ht="25.5" x14ac:dyDescent="0.2">
      <c r="A55" s="127"/>
      <c r="B55" s="120"/>
      <c r="C55" s="121"/>
      <c r="D55" s="122" t="s">
        <v>450</v>
      </c>
      <c r="E55" s="122" t="s">
        <v>472</v>
      </c>
      <c r="F55" s="123"/>
      <c r="G55" s="124"/>
      <c r="H55" s="125"/>
      <c r="I55" s="126"/>
      <c r="J55" s="127"/>
      <c r="K55" s="280"/>
    </row>
    <row r="56" spans="1:11" s="957" customFormat="1" x14ac:dyDescent="0.2">
      <c r="A56" s="127"/>
      <c r="B56" s="120"/>
      <c r="C56" s="121"/>
      <c r="D56" s="122" t="s">
        <v>451</v>
      </c>
      <c r="E56" s="122" t="s">
        <v>404</v>
      </c>
      <c r="F56" s="123"/>
      <c r="G56" s="124"/>
      <c r="H56" s="125"/>
      <c r="I56" s="126"/>
      <c r="J56" s="127"/>
      <c r="K56" s="280"/>
    </row>
    <row r="57" spans="1:11" s="957" customFormat="1" x14ac:dyDescent="0.2">
      <c r="A57" s="127"/>
      <c r="B57" s="120"/>
      <c r="C57" s="121"/>
      <c r="D57" s="122" t="s">
        <v>452</v>
      </c>
      <c r="E57" s="122" t="s">
        <v>347</v>
      </c>
      <c r="F57" s="123" t="s">
        <v>11</v>
      </c>
      <c r="G57" s="124"/>
      <c r="H57" s="125"/>
      <c r="I57" s="126"/>
      <c r="J57" s="127"/>
      <c r="K57" s="280"/>
    </row>
    <row r="58" spans="1:11" s="957" customFormat="1" x14ac:dyDescent="0.2">
      <c r="A58" s="1605"/>
      <c r="B58" s="120"/>
      <c r="C58" s="121"/>
      <c r="D58" s="1561" t="s">
        <v>453</v>
      </c>
      <c r="E58" s="1561" t="s">
        <v>383</v>
      </c>
      <c r="F58" s="123"/>
      <c r="G58" s="124"/>
      <c r="H58" s="125"/>
      <c r="I58" s="126"/>
      <c r="J58" s="127"/>
      <c r="K58" s="280"/>
    </row>
    <row r="59" spans="1:11" s="957" customFormat="1" ht="38.25" x14ac:dyDescent="0.2">
      <c r="A59" s="764" t="s">
        <v>454</v>
      </c>
      <c r="B59" s="130" t="s">
        <v>11</v>
      </c>
      <c r="C59" s="131" t="s">
        <v>405</v>
      </c>
      <c r="D59" s="131"/>
      <c r="E59" s="131"/>
      <c r="F59" s="132"/>
      <c r="G59" s="133" t="s">
        <v>228</v>
      </c>
      <c r="H59" s="134" t="s">
        <v>9</v>
      </c>
      <c r="I59" s="135" t="s">
        <v>7</v>
      </c>
      <c r="J59" s="764" t="s">
        <v>204</v>
      </c>
      <c r="K59" s="281" t="s">
        <v>418</v>
      </c>
    </row>
    <row r="60" spans="1:11" s="957" customFormat="1" ht="63.75" x14ac:dyDescent="0.2">
      <c r="A60" s="327" t="s">
        <v>455</v>
      </c>
      <c r="B60" s="308"/>
      <c r="C60" s="309" t="s">
        <v>473</v>
      </c>
      <c r="D60" s="310" t="s">
        <v>464</v>
      </c>
      <c r="E60" s="310" t="s">
        <v>401</v>
      </c>
      <c r="F60" s="311"/>
      <c r="G60" s="312" t="s">
        <v>411</v>
      </c>
      <c r="H60" s="313" t="s">
        <v>413</v>
      </c>
      <c r="I60" s="314" t="s">
        <v>6</v>
      </c>
      <c r="J60" s="315"/>
      <c r="K60" s="316" t="s">
        <v>416</v>
      </c>
    </row>
    <row r="61" spans="1:11" s="957" customFormat="1" x14ac:dyDescent="0.2">
      <c r="A61" s="328"/>
      <c r="B61" s="317"/>
      <c r="C61" s="318"/>
      <c r="D61" s="339" t="s">
        <v>465</v>
      </c>
      <c r="E61" s="339" t="s">
        <v>402</v>
      </c>
      <c r="F61" s="320"/>
      <c r="G61" s="321"/>
      <c r="H61" s="322"/>
      <c r="I61" s="323"/>
      <c r="J61" s="324"/>
      <c r="K61" s="325"/>
    </row>
    <row r="62" spans="1:11" s="957" customFormat="1" x14ac:dyDescent="0.2">
      <c r="A62" s="328"/>
      <c r="B62" s="317"/>
      <c r="C62" s="318"/>
      <c r="D62" s="339" t="s">
        <v>466</v>
      </c>
      <c r="E62" s="339" t="s">
        <v>403</v>
      </c>
      <c r="F62" s="320"/>
      <c r="G62" s="321"/>
      <c r="H62" s="322"/>
      <c r="I62" s="323"/>
      <c r="J62" s="324"/>
      <c r="K62" s="325"/>
    </row>
    <row r="63" spans="1:11" s="957" customFormat="1" x14ac:dyDescent="0.2">
      <c r="A63" s="329"/>
      <c r="B63" s="330"/>
      <c r="C63" s="331"/>
      <c r="D63" s="331" t="s">
        <v>467</v>
      </c>
      <c r="E63" s="331" t="s">
        <v>383</v>
      </c>
      <c r="F63" s="332"/>
      <c r="G63" s="333"/>
      <c r="H63" s="334"/>
      <c r="I63" s="335"/>
      <c r="J63" s="336"/>
      <c r="K63" s="337"/>
    </row>
    <row r="64" spans="1:11" s="957" customFormat="1" x14ac:dyDescent="0.2">
      <c r="A64" s="1569" t="s">
        <v>456</v>
      </c>
      <c r="B64" s="1562"/>
      <c r="C64" s="1563" t="s">
        <v>386</v>
      </c>
      <c r="D64" s="1564" t="s">
        <v>458</v>
      </c>
      <c r="E64" s="1564" t="s">
        <v>387</v>
      </c>
      <c r="F64" s="1565"/>
      <c r="G64" s="1566" t="s">
        <v>412</v>
      </c>
      <c r="H64" s="1567" t="s">
        <v>413</v>
      </c>
      <c r="I64" s="1568" t="s">
        <v>6</v>
      </c>
      <c r="J64" s="1569" t="s">
        <v>204</v>
      </c>
      <c r="K64" s="1570" t="s">
        <v>414</v>
      </c>
    </row>
    <row r="65" spans="1:11" s="957" customFormat="1" x14ac:dyDescent="0.2">
      <c r="A65" s="1580"/>
      <c r="B65" s="1571"/>
      <c r="C65" s="1572"/>
      <c r="D65" s="1573" t="s">
        <v>459</v>
      </c>
      <c r="E65" s="1573" t="s">
        <v>388</v>
      </c>
      <c r="F65" s="1574"/>
      <c r="G65" s="1575"/>
      <c r="H65" s="1576"/>
      <c r="I65" s="1577"/>
      <c r="J65" s="1578"/>
      <c r="K65" s="1579"/>
    </row>
    <row r="66" spans="1:11" s="957" customFormat="1" x14ac:dyDescent="0.2">
      <c r="A66" s="1580"/>
      <c r="B66" s="1571"/>
      <c r="C66" s="1572"/>
      <c r="D66" s="1581" t="s">
        <v>460</v>
      </c>
      <c r="E66" s="1581" t="s">
        <v>389</v>
      </c>
      <c r="F66" s="1574"/>
      <c r="G66" s="1575"/>
      <c r="H66" s="1576"/>
      <c r="I66" s="1577"/>
      <c r="J66" s="1578"/>
      <c r="K66" s="1579"/>
    </row>
    <row r="67" spans="1:11" s="957" customFormat="1" x14ac:dyDescent="0.2">
      <c r="A67" s="1580"/>
      <c r="B67" s="1571"/>
      <c r="C67" s="1572"/>
      <c r="D67" s="1581" t="s">
        <v>461</v>
      </c>
      <c r="E67" s="1581" t="s">
        <v>390</v>
      </c>
      <c r="F67" s="1574"/>
      <c r="G67" s="1575"/>
      <c r="H67" s="1576"/>
      <c r="I67" s="1577"/>
      <c r="J67" s="1578"/>
      <c r="K67" s="1579"/>
    </row>
    <row r="68" spans="1:11" s="957" customFormat="1" x14ac:dyDescent="0.2">
      <c r="A68" s="1580"/>
      <c r="B68" s="1571"/>
      <c r="C68" s="1572"/>
      <c r="D68" s="1581" t="s">
        <v>462</v>
      </c>
      <c r="E68" s="1581" t="s">
        <v>391</v>
      </c>
      <c r="F68" s="1574"/>
      <c r="G68" s="1575"/>
      <c r="H68" s="1576"/>
      <c r="I68" s="1577"/>
      <c r="J68" s="1578"/>
      <c r="K68" s="1579"/>
    </row>
    <row r="69" spans="1:11" s="957" customFormat="1" x14ac:dyDescent="0.2">
      <c r="A69" s="1582"/>
      <c r="B69" s="1583"/>
      <c r="C69" s="1584"/>
      <c r="D69" s="1584" t="s">
        <v>463</v>
      </c>
      <c r="E69" s="1584" t="s">
        <v>347</v>
      </c>
      <c r="F69" s="1585" t="s">
        <v>11</v>
      </c>
      <c r="G69" s="1586"/>
      <c r="H69" s="1587"/>
      <c r="I69" s="1588"/>
      <c r="J69" s="1589"/>
      <c r="K69" s="1590"/>
    </row>
    <row r="70" spans="1:11" s="957" customFormat="1" ht="25.5" x14ac:dyDescent="0.2">
      <c r="A70" s="1596" t="s">
        <v>457</v>
      </c>
      <c r="B70" s="1591" t="s">
        <v>11</v>
      </c>
      <c r="C70" s="1592" t="s">
        <v>392</v>
      </c>
      <c r="D70" s="1592"/>
      <c r="E70" s="1592"/>
      <c r="F70" s="1593"/>
      <c r="G70" s="1610" t="s">
        <v>228</v>
      </c>
      <c r="H70" s="1594"/>
      <c r="I70" s="1595" t="s">
        <v>7</v>
      </c>
      <c r="J70" s="1596" t="s">
        <v>204</v>
      </c>
      <c r="K70" s="1597" t="s">
        <v>415</v>
      </c>
    </row>
    <row r="71" spans="1:11" s="957" customFormat="1" ht="38.25" x14ac:dyDescent="0.2">
      <c r="A71" s="1606" t="s">
        <v>378</v>
      </c>
      <c r="B71" s="1607"/>
      <c r="C71" s="1603" t="s">
        <v>369</v>
      </c>
      <c r="D71" s="1603"/>
      <c r="E71" s="1603"/>
      <c r="F71" s="1608"/>
      <c r="G71" s="106" t="s">
        <v>228</v>
      </c>
      <c r="H71" s="107"/>
      <c r="I71" s="108" t="s">
        <v>7</v>
      </c>
      <c r="J71" s="109"/>
      <c r="K71" s="1609" t="s">
        <v>370</v>
      </c>
    </row>
    <row r="72" spans="1:11" s="340" customFormat="1" ht="25.5" x14ac:dyDescent="0.2">
      <c r="A72" s="576" t="s">
        <v>349</v>
      </c>
      <c r="B72" s="577"/>
      <c r="C72" s="578" t="s">
        <v>474</v>
      </c>
      <c r="D72" s="1611"/>
      <c r="E72" s="1611" t="s">
        <v>14</v>
      </c>
      <c r="F72" s="580" t="s">
        <v>11</v>
      </c>
      <c r="G72" s="571" t="s">
        <v>412</v>
      </c>
      <c r="H72" s="581" t="s">
        <v>413</v>
      </c>
      <c r="I72" s="582" t="s">
        <v>6</v>
      </c>
      <c r="J72" s="583" t="s">
        <v>204</v>
      </c>
      <c r="K72" s="584" t="s">
        <v>479</v>
      </c>
    </row>
    <row r="73" spans="1:11" s="340" customFormat="1" x14ac:dyDescent="0.2">
      <c r="A73" s="576"/>
      <c r="B73" s="577"/>
      <c r="C73" s="578"/>
      <c r="D73" s="579"/>
      <c r="E73" s="579" t="s">
        <v>475</v>
      </c>
      <c r="F73" s="580"/>
      <c r="G73" s="305"/>
      <c r="H73" s="581"/>
      <c r="I73" s="582"/>
      <c r="J73" s="583"/>
      <c r="K73" s="584"/>
    </row>
    <row r="74" spans="1:11" s="340" customFormat="1" x14ac:dyDescent="0.2">
      <c r="A74" s="576"/>
      <c r="B74" s="577"/>
      <c r="C74" s="578"/>
      <c r="D74" s="579"/>
      <c r="E74" s="579" t="s">
        <v>476</v>
      </c>
      <c r="F74" s="580"/>
      <c r="G74" s="305"/>
      <c r="H74" s="581"/>
      <c r="I74" s="582"/>
      <c r="J74" s="583"/>
      <c r="K74" s="584"/>
    </row>
    <row r="75" spans="1:11" s="340" customFormat="1" x14ac:dyDescent="0.2">
      <c r="A75" s="576"/>
      <c r="B75" s="577"/>
      <c r="C75" s="578"/>
      <c r="D75" s="585"/>
      <c r="E75" s="585" t="s">
        <v>477</v>
      </c>
      <c r="F75" s="580"/>
      <c r="G75" s="305"/>
      <c r="H75" s="581"/>
      <c r="I75" s="582"/>
      <c r="J75" s="583"/>
      <c r="K75" s="584"/>
    </row>
    <row r="76" spans="1:11" s="340" customFormat="1" ht="25.5" x14ac:dyDescent="0.2">
      <c r="A76" s="914" t="s">
        <v>349</v>
      </c>
      <c r="B76" s="915" t="s">
        <v>11</v>
      </c>
      <c r="C76" s="916" t="s">
        <v>478</v>
      </c>
      <c r="D76" s="916"/>
      <c r="E76" s="916"/>
      <c r="F76" s="917"/>
      <c r="G76" s="918" t="s">
        <v>228</v>
      </c>
      <c r="H76" s="919"/>
      <c r="I76" s="920" t="s">
        <v>7</v>
      </c>
      <c r="J76" s="921" t="s">
        <v>204</v>
      </c>
      <c r="K76" s="922" t="s">
        <v>480</v>
      </c>
    </row>
    <row r="77" spans="1:11" s="56" customFormat="1" ht="25.5" x14ac:dyDescent="0.2">
      <c r="A77" s="73" t="s">
        <v>142</v>
      </c>
      <c r="B77" s="102"/>
      <c r="C77" s="103" t="s">
        <v>62</v>
      </c>
      <c r="D77" s="104"/>
      <c r="E77" s="104"/>
      <c r="F77" s="105"/>
      <c r="G77" s="106" t="s">
        <v>228</v>
      </c>
      <c r="H77" s="107"/>
      <c r="I77" s="108" t="s">
        <v>7</v>
      </c>
      <c r="J77" s="109"/>
      <c r="K77" s="995" t="s">
        <v>117</v>
      </c>
    </row>
    <row r="78" spans="1:11" s="340" customFormat="1" x14ac:dyDescent="0.2">
      <c r="A78" s="328"/>
      <c r="B78" s="317"/>
      <c r="C78" s="318"/>
      <c r="D78" s="319"/>
      <c r="E78" s="319"/>
      <c r="F78" s="320"/>
      <c r="G78" s="321"/>
      <c r="H78" s="322"/>
      <c r="I78" s="323"/>
      <c r="J78" s="324"/>
      <c r="K78" s="325"/>
    </row>
    <row r="79" spans="1:11" s="340" customFormat="1" x14ac:dyDescent="0.2">
      <c r="A79" s="328"/>
      <c r="B79" s="317"/>
      <c r="C79" s="318"/>
      <c r="D79" s="319"/>
      <c r="E79" s="319"/>
      <c r="F79" s="320"/>
      <c r="G79" s="321"/>
      <c r="H79" s="322"/>
      <c r="I79" s="323"/>
      <c r="J79" s="324"/>
      <c r="K79" s="325"/>
    </row>
    <row r="80" spans="1:11" s="340" customFormat="1" x14ac:dyDescent="0.2">
      <c r="A80" s="328"/>
      <c r="B80" s="317"/>
      <c r="C80" s="318"/>
      <c r="D80" s="319"/>
      <c r="E80" s="319"/>
      <c r="F80" s="320"/>
      <c r="G80" s="321"/>
      <c r="H80" s="322"/>
      <c r="I80" s="323"/>
      <c r="J80" s="324"/>
      <c r="K80" s="325"/>
    </row>
    <row r="81" spans="1:11" s="340" customFormat="1" x14ac:dyDescent="0.2">
      <c r="A81" s="328"/>
      <c r="B81" s="317"/>
      <c r="C81" s="318"/>
      <c r="D81" s="319"/>
      <c r="E81" s="319"/>
      <c r="F81" s="320"/>
      <c r="G81" s="321"/>
      <c r="H81" s="322"/>
      <c r="I81" s="323"/>
      <c r="J81" s="324"/>
      <c r="K81" s="325"/>
    </row>
    <row r="82" spans="1:11" s="340" customFormat="1" x14ac:dyDescent="0.2">
      <c r="A82" s="328"/>
      <c r="B82" s="317"/>
      <c r="C82" s="318"/>
      <c r="D82" s="319"/>
      <c r="E82" s="319"/>
      <c r="F82" s="320"/>
      <c r="G82" s="321"/>
      <c r="H82" s="322"/>
      <c r="I82" s="323"/>
      <c r="J82" s="324"/>
      <c r="K82" s="325"/>
    </row>
    <row r="83" spans="1:11" s="340" customFormat="1" x14ac:dyDescent="0.2">
      <c r="A83" s="328"/>
      <c r="B83" s="317"/>
      <c r="C83" s="318"/>
      <c r="D83" s="319"/>
      <c r="E83" s="319"/>
      <c r="F83" s="320"/>
      <c r="G83" s="321"/>
      <c r="H83" s="322"/>
      <c r="I83" s="323"/>
      <c r="J83" s="324"/>
      <c r="K83" s="325"/>
    </row>
    <row r="84" spans="1:11" s="340" customFormat="1" x14ac:dyDescent="0.2">
      <c r="A84" s="328"/>
      <c r="B84" s="317"/>
      <c r="C84" s="318"/>
      <c r="D84" s="319"/>
      <c r="E84" s="319"/>
      <c r="F84" s="320"/>
      <c r="G84" s="321"/>
      <c r="H84" s="322"/>
      <c r="I84" s="323"/>
      <c r="J84" s="324"/>
      <c r="K84" s="325"/>
    </row>
    <row r="85" spans="1:11" s="340" customFormat="1" x14ac:dyDescent="0.2">
      <c r="A85" s="328"/>
      <c r="B85" s="317"/>
      <c r="C85" s="318"/>
      <c r="D85" s="319"/>
      <c r="E85" s="319"/>
      <c r="F85" s="320"/>
      <c r="G85" s="321"/>
      <c r="H85" s="322"/>
      <c r="I85" s="323"/>
      <c r="J85" s="324"/>
      <c r="K85" s="325"/>
    </row>
    <row r="86" spans="1:11" s="340" customFormat="1" x14ac:dyDescent="0.2">
      <c r="A86" s="328"/>
      <c r="B86" s="317"/>
      <c r="C86" s="318"/>
      <c r="D86" s="319"/>
      <c r="E86" s="319"/>
      <c r="F86" s="320"/>
      <c r="G86" s="321"/>
      <c r="H86" s="322"/>
      <c r="I86" s="323"/>
      <c r="J86" s="324"/>
      <c r="K86" s="325"/>
    </row>
    <row r="87" spans="1:11" s="340" customFormat="1" x14ac:dyDescent="0.2">
      <c r="A87" s="328"/>
      <c r="B87" s="317"/>
      <c r="C87" s="318"/>
      <c r="D87" s="326"/>
      <c r="E87" s="326"/>
      <c r="F87" s="320"/>
      <c r="G87" s="321"/>
      <c r="H87" s="322"/>
      <c r="I87" s="323"/>
      <c r="J87" s="324"/>
      <c r="K87" s="325"/>
    </row>
    <row r="88" spans="1:11" s="40" customFormat="1" x14ac:dyDescent="0.2">
      <c r="A88" s="53"/>
      <c r="B88" s="67"/>
      <c r="C88" s="12"/>
      <c r="D88" s="12"/>
      <c r="E88" s="13"/>
      <c r="F88" s="35"/>
      <c r="G88" s="39"/>
      <c r="H88" s="37"/>
      <c r="I88" s="37"/>
      <c r="J88" s="37"/>
      <c r="K88" s="37"/>
    </row>
    <row r="89" spans="1:11" s="40" customFormat="1" x14ac:dyDescent="0.2">
      <c r="A89" s="53"/>
      <c r="B89" s="67"/>
      <c r="C89" s="12"/>
      <c r="D89" s="12"/>
      <c r="E89" s="13"/>
      <c r="F89" s="35"/>
      <c r="G89" s="39"/>
      <c r="H89" s="37"/>
      <c r="I89" s="37"/>
      <c r="J89" s="37"/>
      <c r="K89" s="37"/>
    </row>
    <row r="90" spans="1:11" s="40" customFormat="1" x14ac:dyDescent="0.2">
      <c r="A90" s="53"/>
      <c r="B90" s="67"/>
      <c r="C90" s="12"/>
      <c r="D90" s="12"/>
      <c r="E90" s="13"/>
      <c r="F90" s="35"/>
      <c r="G90" s="39"/>
      <c r="H90" s="37"/>
      <c r="I90" s="37"/>
      <c r="J90" s="37"/>
      <c r="K90" s="37"/>
    </row>
    <row r="91" spans="1:11" s="40" customFormat="1" x14ac:dyDescent="0.2">
      <c r="A91" s="53"/>
      <c r="B91" s="67"/>
      <c r="C91" s="12"/>
      <c r="D91" s="12"/>
      <c r="E91" s="13"/>
      <c r="F91" s="35"/>
      <c r="G91" s="39"/>
      <c r="H91" s="37"/>
      <c r="I91" s="37"/>
      <c r="J91" s="37"/>
      <c r="K91" s="37"/>
    </row>
    <row r="92" spans="1:11" s="40" customFormat="1" x14ac:dyDescent="0.2">
      <c r="A92" s="53"/>
      <c r="B92" s="67"/>
      <c r="C92" s="12"/>
      <c r="D92" s="12"/>
      <c r="E92" s="13"/>
      <c r="F92" s="35"/>
      <c r="G92" s="39"/>
      <c r="H92" s="37"/>
      <c r="I92" s="37"/>
      <c r="J92" s="37"/>
      <c r="K92" s="37"/>
    </row>
    <row r="93" spans="1:11" s="40" customFormat="1" x14ac:dyDescent="0.2">
      <c r="A93" s="53"/>
      <c r="B93" s="67"/>
      <c r="C93" s="12"/>
      <c r="D93" s="12"/>
      <c r="E93" s="13"/>
      <c r="F93" s="35"/>
      <c r="G93" s="39"/>
      <c r="H93" s="37"/>
      <c r="I93" s="37"/>
      <c r="J93" s="37"/>
      <c r="K93" s="37"/>
    </row>
    <row r="94" spans="1:11" s="40" customFormat="1" x14ac:dyDescent="0.2">
      <c r="A94" s="53"/>
      <c r="B94" s="67"/>
      <c r="C94" s="12"/>
      <c r="D94" s="12"/>
      <c r="E94" s="13"/>
      <c r="F94" s="35"/>
      <c r="G94" s="39"/>
      <c r="H94" s="37"/>
      <c r="I94" s="37"/>
      <c r="J94" s="37"/>
      <c r="K94" s="37"/>
    </row>
    <row r="95" spans="1:11" s="40" customFormat="1" x14ac:dyDescent="0.2">
      <c r="A95" s="53"/>
      <c r="B95" s="67"/>
      <c r="C95" s="12"/>
      <c r="D95" s="12"/>
      <c r="E95" s="13"/>
      <c r="F95" s="35"/>
      <c r="G95" s="39"/>
      <c r="H95" s="37"/>
      <c r="I95" s="37"/>
      <c r="J95" s="37"/>
      <c r="K95" s="37"/>
    </row>
    <row r="96" spans="1:11" s="40" customFormat="1" x14ac:dyDescent="0.2">
      <c r="A96" s="53"/>
      <c r="B96" s="67"/>
      <c r="C96" s="12"/>
      <c r="D96" s="12"/>
      <c r="E96" s="13"/>
      <c r="F96" s="35"/>
      <c r="G96" s="39"/>
      <c r="H96" s="37"/>
      <c r="I96" s="37"/>
      <c r="J96" s="37"/>
      <c r="K96" s="37"/>
    </row>
    <row r="97" spans="1:11" s="40" customFormat="1" x14ac:dyDescent="0.2">
      <c r="A97" s="53"/>
      <c r="B97" s="67"/>
      <c r="C97" s="12"/>
      <c r="D97" s="12"/>
      <c r="E97" s="13"/>
      <c r="F97" s="35"/>
      <c r="G97" s="39"/>
      <c r="H97" s="37"/>
      <c r="I97" s="37"/>
      <c r="J97" s="37"/>
      <c r="K97" s="37"/>
    </row>
    <row r="98" spans="1:11" s="40" customFormat="1" x14ac:dyDescent="0.2">
      <c r="A98" s="53"/>
      <c r="B98" s="67"/>
      <c r="C98" s="12"/>
      <c r="D98" s="12"/>
      <c r="E98" s="13"/>
      <c r="F98" s="35"/>
      <c r="G98" s="39"/>
      <c r="H98" s="37"/>
      <c r="I98" s="37"/>
      <c r="J98" s="37"/>
      <c r="K98" s="37"/>
    </row>
    <row r="99" spans="1:11" x14ac:dyDescent="0.2">
      <c r="B99" s="22"/>
      <c r="F99" s="36"/>
      <c r="G99" s="16"/>
    </row>
    <row r="100" spans="1:11" x14ac:dyDescent="0.2">
      <c r="B100" s="22"/>
      <c r="F100" s="36"/>
      <c r="G100" s="16"/>
    </row>
    <row r="101" spans="1:11" x14ac:dyDescent="0.2">
      <c r="B101" s="22"/>
      <c r="F101" s="36"/>
      <c r="G101" s="16"/>
    </row>
    <row r="102" spans="1:11" x14ac:dyDescent="0.2">
      <c r="B102" s="22"/>
      <c r="F102" s="36"/>
      <c r="G102" s="16"/>
    </row>
    <row r="103" spans="1:11" x14ac:dyDescent="0.2">
      <c r="B103" s="22"/>
      <c r="F103" s="36"/>
      <c r="G103" s="16"/>
    </row>
    <row r="104" spans="1:11" x14ac:dyDescent="0.2">
      <c r="B104" s="22"/>
      <c r="F104" s="36"/>
      <c r="G104" s="16"/>
    </row>
    <row r="105" spans="1:11" x14ac:dyDescent="0.2">
      <c r="B105" s="22"/>
      <c r="F105" s="36"/>
      <c r="G105" s="16"/>
    </row>
    <row r="106" spans="1:11" x14ac:dyDescent="0.2">
      <c r="B106" s="22"/>
      <c r="F106" s="36"/>
      <c r="G106" s="16"/>
    </row>
    <row r="107" spans="1:11" x14ac:dyDescent="0.2">
      <c r="B107" s="22"/>
      <c r="F107" s="36"/>
      <c r="G107" s="16"/>
    </row>
    <row r="108" spans="1:11" x14ac:dyDescent="0.2">
      <c r="B108" s="22"/>
      <c r="F108" s="36"/>
      <c r="G108" s="16"/>
    </row>
    <row r="109" spans="1:11" x14ac:dyDescent="0.2">
      <c r="B109" s="22"/>
      <c r="F109" s="36"/>
      <c r="G109" s="16"/>
    </row>
    <row r="110" spans="1:11" x14ac:dyDescent="0.2">
      <c r="B110" s="22"/>
      <c r="F110" s="36"/>
      <c r="G110" s="16"/>
    </row>
    <row r="111" spans="1:11" s="4" customFormat="1" x14ac:dyDescent="0.2">
      <c r="A111" s="15"/>
      <c r="B111" s="22"/>
      <c r="C111" s="1"/>
      <c r="D111" s="1"/>
      <c r="E111" s="3"/>
      <c r="F111" s="36"/>
      <c r="G111" s="16"/>
    </row>
    <row r="112" spans="1:11" s="4" customFormat="1" x14ac:dyDescent="0.2">
      <c r="A112" s="15"/>
      <c r="B112" s="22"/>
      <c r="C112" s="1"/>
      <c r="D112" s="1"/>
      <c r="E112" s="3"/>
      <c r="F112" s="36"/>
      <c r="G112" s="16"/>
    </row>
    <row r="113" spans="1:7" s="4" customFormat="1" x14ac:dyDescent="0.2">
      <c r="A113" s="15"/>
      <c r="B113" s="22"/>
      <c r="C113" s="1"/>
      <c r="D113" s="1"/>
      <c r="E113" s="3"/>
      <c r="F113" s="36"/>
      <c r="G113" s="16"/>
    </row>
    <row r="114" spans="1:7" s="4" customFormat="1" x14ac:dyDescent="0.2">
      <c r="A114" s="15"/>
      <c r="B114" s="22"/>
      <c r="C114" s="1"/>
      <c r="D114" s="1"/>
      <c r="E114" s="3"/>
      <c r="F114" s="36"/>
      <c r="G114" s="16"/>
    </row>
    <row r="115" spans="1:7" s="4" customFormat="1" x14ac:dyDescent="0.2">
      <c r="A115" s="15"/>
      <c r="B115" s="22"/>
      <c r="C115" s="1"/>
      <c r="D115" s="1"/>
      <c r="E115" s="3"/>
      <c r="F115" s="36"/>
      <c r="G115" s="16"/>
    </row>
    <row r="116" spans="1:7" s="4" customFormat="1" x14ac:dyDescent="0.2">
      <c r="A116" s="15"/>
      <c r="B116" s="22"/>
      <c r="C116" s="1"/>
      <c r="D116" s="1"/>
      <c r="E116" s="3"/>
      <c r="F116" s="36"/>
      <c r="G116" s="16"/>
    </row>
    <row r="117" spans="1:7" s="4" customFormat="1" x14ac:dyDescent="0.2">
      <c r="A117" s="15"/>
      <c r="B117" s="22"/>
      <c r="C117" s="1"/>
      <c r="D117" s="1"/>
      <c r="E117" s="3"/>
      <c r="F117" s="36"/>
      <c r="G117" s="16"/>
    </row>
    <row r="118" spans="1:7" s="4" customFormat="1" x14ac:dyDescent="0.2">
      <c r="A118" s="15"/>
      <c r="B118" s="22"/>
      <c r="C118" s="1"/>
      <c r="D118" s="1"/>
      <c r="E118" s="3"/>
      <c r="F118" s="36"/>
      <c r="G118" s="16"/>
    </row>
    <row r="119" spans="1:7" s="4" customFormat="1" x14ac:dyDescent="0.2">
      <c r="A119" s="15"/>
      <c r="B119" s="22"/>
      <c r="C119" s="1"/>
      <c r="D119" s="1"/>
      <c r="E119" s="3"/>
      <c r="F119" s="36"/>
      <c r="G119" s="16"/>
    </row>
    <row r="120" spans="1:7" s="4" customFormat="1" x14ac:dyDescent="0.2">
      <c r="A120" s="15"/>
      <c r="B120" s="22"/>
      <c r="C120" s="1"/>
      <c r="D120" s="1"/>
      <c r="E120" s="3"/>
      <c r="F120" s="36"/>
      <c r="G120" s="16"/>
    </row>
    <row r="121" spans="1:7" s="4" customFormat="1" x14ac:dyDescent="0.2">
      <c r="A121" s="15"/>
      <c r="B121" s="22"/>
      <c r="C121" s="1"/>
      <c r="D121" s="1"/>
      <c r="E121" s="3"/>
      <c r="F121" s="36"/>
      <c r="G121" s="16"/>
    </row>
    <row r="122" spans="1:7" s="4" customFormat="1" x14ac:dyDescent="0.2">
      <c r="A122" s="15"/>
      <c r="B122" s="22"/>
      <c r="C122" s="1"/>
      <c r="D122" s="1"/>
      <c r="E122" s="3"/>
      <c r="F122" s="36"/>
      <c r="G122" s="16"/>
    </row>
    <row r="123" spans="1:7" s="4" customFormat="1" x14ac:dyDescent="0.2">
      <c r="A123" s="15"/>
      <c r="B123" s="22"/>
      <c r="C123" s="1"/>
      <c r="D123" s="1"/>
      <c r="E123" s="3"/>
      <c r="F123" s="36"/>
      <c r="G123" s="16"/>
    </row>
    <row r="124" spans="1:7" s="4" customFormat="1" x14ac:dyDescent="0.2">
      <c r="A124" s="15"/>
      <c r="B124" s="22"/>
      <c r="C124" s="1"/>
      <c r="D124" s="1"/>
      <c r="E124" s="3"/>
      <c r="F124" s="36"/>
      <c r="G124" s="16"/>
    </row>
    <row r="125" spans="1:7" s="4" customFormat="1" x14ac:dyDescent="0.2">
      <c r="A125" s="15"/>
      <c r="B125" s="68"/>
      <c r="C125" s="1"/>
      <c r="D125" s="1"/>
      <c r="E125" s="3"/>
      <c r="F125" s="36"/>
      <c r="G125" s="16"/>
    </row>
    <row r="126" spans="1:7" s="4" customFormat="1" x14ac:dyDescent="0.2">
      <c r="A126" s="15"/>
      <c r="B126" s="68"/>
      <c r="C126" s="1"/>
      <c r="D126" s="1"/>
      <c r="E126" s="3"/>
      <c r="F126" s="36"/>
      <c r="G126" s="16"/>
    </row>
    <row r="127" spans="1:7" s="4" customFormat="1" x14ac:dyDescent="0.2">
      <c r="A127" s="15"/>
      <c r="B127" s="68"/>
      <c r="C127" s="1"/>
      <c r="D127" s="1"/>
      <c r="E127" s="3"/>
      <c r="F127" s="36"/>
      <c r="G127" s="16"/>
    </row>
    <row r="128" spans="1:7" s="4" customFormat="1" x14ac:dyDescent="0.2">
      <c r="A128" s="15"/>
      <c r="B128" s="68"/>
      <c r="C128" s="1"/>
      <c r="D128" s="1"/>
      <c r="E128" s="3"/>
      <c r="F128" s="36"/>
      <c r="G128" s="16"/>
    </row>
    <row r="129" spans="1:7" s="4" customFormat="1" x14ac:dyDescent="0.2">
      <c r="A129" s="15"/>
      <c r="B129" s="68"/>
      <c r="C129" s="1"/>
      <c r="D129" s="1"/>
      <c r="E129" s="3"/>
      <c r="F129" s="36"/>
      <c r="G129" s="16"/>
    </row>
    <row r="130" spans="1:7" s="4" customFormat="1" x14ac:dyDescent="0.2">
      <c r="A130" s="15"/>
      <c r="B130" s="68"/>
      <c r="C130" s="1"/>
      <c r="D130" s="1"/>
      <c r="E130" s="3"/>
      <c r="F130" s="36"/>
      <c r="G130" s="16"/>
    </row>
    <row r="131" spans="1:7" s="4" customFormat="1" x14ac:dyDescent="0.2">
      <c r="A131" s="15"/>
      <c r="B131" s="68"/>
      <c r="C131" s="1"/>
      <c r="D131" s="1"/>
      <c r="E131" s="3"/>
      <c r="F131" s="36"/>
      <c r="G131" s="16"/>
    </row>
    <row r="132" spans="1:7" s="4" customFormat="1" x14ac:dyDescent="0.2">
      <c r="A132" s="15"/>
      <c r="B132" s="68"/>
      <c r="C132" s="1"/>
      <c r="D132" s="1"/>
      <c r="E132" s="3"/>
      <c r="F132" s="36"/>
      <c r="G132" s="16"/>
    </row>
    <row r="133" spans="1:7" s="4" customFormat="1" x14ac:dyDescent="0.2">
      <c r="A133" s="15"/>
      <c r="B133" s="68"/>
      <c r="C133" s="1"/>
      <c r="D133" s="1"/>
      <c r="E133" s="3"/>
      <c r="F133" s="36"/>
      <c r="G133" s="16"/>
    </row>
    <row r="134" spans="1:7" s="4" customFormat="1" x14ac:dyDescent="0.2">
      <c r="A134" s="15"/>
      <c r="B134" s="68"/>
      <c r="C134" s="1"/>
      <c r="D134" s="1"/>
      <c r="E134" s="3"/>
      <c r="F134" s="36"/>
      <c r="G134" s="16"/>
    </row>
    <row r="135" spans="1:7" s="4" customFormat="1" x14ac:dyDescent="0.2">
      <c r="A135" s="15"/>
      <c r="B135" s="68"/>
      <c r="C135" s="1"/>
      <c r="D135" s="1"/>
      <c r="E135" s="3"/>
      <c r="F135" s="36"/>
      <c r="G135" s="16"/>
    </row>
    <row r="136" spans="1:7" s="4" customFormat="1" x14ac:dyDescent="0.2">
      <c r="A136" s="15"/>
      <c r="B136" s="68"/>
      <c r="C136" s="1"/>
      <c r="D136" s="1"/>
      <c r="E136" s="3"/>
      <c r="F136" s="36"/>
      <c r="G136" s="16"/>
    </row>
    <row r="137" spans="1:7" s="4" customFormat="1" x14ac:dyDescent="0.2">
      <c r="A137" s="15"/>
      <c r="B137" s="68"/>
      <c r="C137" s="1"/>
      <c r="D137" s="1"/>
      <c r="E137" s="3"/>
      <c r="F137" s="36"/>
      <c r="G137" s="16"/>
    </row>
    <row r="138" spans="1:7" s="4" customFormat="1" x14ac:dyDescent="0.2">
      <c r="A138" s="15"/>
      <c r="B138" s="68"/>
      <c r="C138" s="1"/>
      <c r="D138" s="1"/>
      <c r="E138" s="3"/>
      <c r="F138" s="36"/>
      <c r="G138" s="16"/>
    </row>
    <row r="139" spans="1:7" s="4" customFormat="1" x14ac:dyDescent="0.2">
      <c r="A139" s="15"/>
      <c r="B139" s="68"/>
      <c r="C139" s="1"/>
      <c r="D139" s="1"/>
      <c r="E139" s="3"/>
      <c r="F139" s="36"/>
      <c r="G139" s="16"/>
    </row>
    <row r="140" spans="1:7" s="4" customFormat="1" x14ac:dyDescent="0.2">
      <c r="A140" s="15"/>
      <c r="B140" s="68"/>
      <c r="C140" s="1"/>
      <c r="D140" s="1"/>
      <c r="E140" s="3"/>
      <c r="F140" s="36"/>
      <c r="G140" s="16"/>
    </row>
    <row r="141" spans="1:7" s="4" customFormat="1" x14ac:dyDescent="0.2">
      <c r="A141" s="15"/>
      <c r="B141" s="68"/>
      <c r="C141" s="1"/>
      <c r="D141" s="1"/>
      <c r="E141" s="3"/>
      <c r="F141" s="36"/>
      <c r="G141" s="16"/>
    </row>
    <row r="142" spans="1:7" s="4" customFormat="1" x14ac:dyDescent="0.2">
      <c r="A142" s="15"/>
      <c r="B142" s="68"/>
      <c r="C142" s="1"/>
      <c r="D142" s="1"/>
      <c r="E142" s="3"/>
      <c r="F142" s="36"/>
      <c r="G142" s="16"/>
    </row>
    <row r="143" spans="1:7" s="4" customFormat="1" x14ac:dyDescent="0.2">
      <c r="A143" s="15"/>
      <c r="B143" s="68"/>
      <c r="C143" s="1"/>
      <c r="D143" s="1"/>
      <c r="E143" s="3"/>
      <c r="F143" s="36"/>
      <c r="G143" s="16"/>
    </row>
    <row r="144" spans="1:7" s="4" customFormat="1" x14ac:dyDescent="0.2">
      <c r="A144" s="15"/>
      <c r="B144" s="68"/>
      <c r="C144" s="1"/>
      <c r="D144" s="1"/>
      <c r="E144" s="3"/>
      <c r="F144" s="36"/>
      <c r="G144" s="16"/>
    </row>
    <row r="145" spans="1:7" s="4" customFormat="1" x14ac:dyDescent="0.2">
      <c r="A145" s="15"/>
      <c r="B145" s="68"/>
      <c r="C145" s="1"/>
      <c r="D145" s="1"/>
      <c r="E145" s="3"/>
      <c r="F145" s="36"/>
      <c r="G145" s="16"/>
    </row>
    <row r="146" spans="1:7" s="4" customFormat="1" x14ac:dyDescent="0.2">
      <c r="A146" s="15"/>
      <c r="B146" s="68"/>
      <c r="C146" s="1"/>
      <c r="D146" s="1"/>
      <c r="E146" s="3"/>
      <c r="F146" s="36"/>
      <c r="G146" s="16"/>
    </row>
    <row r="147" spans="1:7" s="4" customFormat="1" x14ac:dyDescent="0.2">
      <c r="A147" s="15"/>
      <c r="B147" s="68"/>
      <c r="C147" s="1"/>
      <c r="D147" s="1"/>
      <c r="E147" s="3"/>
      <c r="F147" s="36"/>
      <c r="G147" s="16"/>
    </row>
    <row r="148" spans="1:7" s="4" customFormat="1" x14ac:dyDescent="0.2">
      <c r="A148" s="15"/>
      <c r="B148" s="68"/>
      <c r="C148" s="1"/>
      <c r="D148" s="1"/>
      <c r="E148" s="3"/>
      <c r="F148" s="36"/>
      <c r="G148" s="16"/>
    </row>
    <row r="149" spans="1:7" s="4" customFormat="1" x14ac:dyDescent="0.2">
      <c r="A149" s="15"/>
      <c r="B149" s="68"/>
      <c r="C149" s="1"/>
      <c r="D149" s="1"/>
      <c r="E149" s="3"/>
      <c r="F149" s="36"/>
      <c r="G149" s="16"/>
    </row>
    <row r="150" spans="1:7" s="4" customFormat="1" x14ac:dyDescent="0.2">
      <c r="A150" s="15"/>
      <c r="B150" s="68"/>
      <c r="C150" s="1"/>
      <c r="D150" s="1"/>
      <c r="E150" s="3"/>
      <c r="F150" s="36"/>
      <c r="G150" s="16"/>
    </row>
    <row r="151" spans="1:7" s="4" customFormat="1" x14ac:dyDescent="0.2">
      <c r="A151" s="15"/>
      <c r="B151" s="68"/>
      <c r="C151" s="1"/>
      <c r="D151" s="1"/>
      <c r="E151" s="3"/>
      <c r="F151" s="36"/>
      <c r="G151" s="16"/>
    </row>
    <row r="152" spans="1:7" s="4" customFormat="1" x14ac:dyDescent="0.2">
      <c r="A152" s="15"/>
      <c r="B152" s="68"/>
      <c r="C152" s="1"/>
      <c r="D152" s="1"/>
      <c r="E152" s="3"/>
      <c r="F152" s="36"/>
      <c r="G152" s="16"/>
    </row>
    <row r="153" spans="1:7" s="4" customFormat="1" x14ac:dyDescent="0.2">
      <c r="A153" s="15"/>
      <c r="B153" s="68"/>
      <c r="C153" s="1"/>
      <c r="D153" s="1"/>
      <c r="E153" s="3"/>
      <c r="F153" s="36"/>
      <c r="G153" s="16"/>
    </row>
    <row r="154" spans="1:7" s="4" customFormat="1" x14ac:dyDescent="0.2">
      <c r="A154" s="15"/>
      <c r="B154" s="68"/>
      <c r="C154" s="1"/>
      <c r="D154" s="1"/>
      <c r="E154" s="3"/>
      <c r="F154" s="36"/>
      <c r="G154" s="16"/>
    </row>
    <row r="155" spans="1:7" s="4" customFormat="1" x14ac:dyDescent="0.2">
      <c r="A155" s="15"/>
      <c r="B155" s="68"/>
      <c r="C155" s="1"/>
      <c r="D155" s="1"/>
      <c r="E155" s="3"/>
      <c r="F155" s="36"/>
      <c r="G155" s="16"/>
    </row>
    <row r="156" spans="1:7" s="4" customFormat="1" x14ac:dyDescent="0.2">
      <c r="A156" s="15"/>
      <c r="B156" s="68"/>
      <c r="C156" s="1"/>
      <c r="D156" s="1"/>
      <c r="E156" s="3"/>
      <c r="F156" s="36"/>
      <c r="G156" s="16"/>
    </row>
    <row r="157" spans="1:7" s="4" customFormat="1" x14ac:dyDescent="0.2">
      <c r="A157" s="15"/>
      <c r="B157" s="68"/>
      <c r="C157" s="1"/>
      <c r="D157" s="1"/>
      <c r="E157" s="3"/>
      <c r="F157" s="36"/>
      <c r="G157" s="16"/>
    </row>
    <row r="158" spans="1:7" s="4" customFormat="1" x14ac:dyDescent="0.2">
      <c r="A158" s="15"/>
      <c r="B158" s="68"/>
      <c r="C158" s="1"/>
      <c r="D158" s="1"/>
      <c r="E158" s="3"/>
      <c r="F158" s="36"/>
      <c r="G158" s="16"/>
    </row>
    <row r="159" spans="1:7" s="4" customFormat="1" x14ac:dyDescent="0.2">
      <c r="A159" s="15"/>
      <c r="B159" s="68"/>
      <c r="C159" s="1"/>
      <c r="D159" s="1"/>
      <c r="E159" s="3"/>
      <c r="F159" s="36"/>
      <c r="G159" s="16"/>
    </row>
    <row r="160" spans="1:7" s="4" customFormat="1" x14ac:dyDescent="0.2">
      <c r="A160" s="15"/>
      <c r="B160" s="68"/>
      <c r="C160" s="1"/>
      <c r="D160" s="1"/>
      <c r="E160" s="3"/>
      <c r="F160" s="36"/>
      <c r="G160" s="16"/>
    </row>
    <row r="161" spans="1:7" s="4" customFormat="1" x14ac:dyDescent="0.2">
      <c r="A161" s="15"/>
      <c r="B161" s="68"/>
      <c r="C161" s="1"/>
      <c r="D161" s="1"/>
      <c r="E161" s="3"/>
      <c r="F161" s="36"/>
      <c r="G161" s="16"/>
    </row>
    <row r="162" spans="1:7" s="4" customFormat="1" x14ac:dyDescent="0.2">
      <c r="A162" s="15"/>
      <c r="B162" s="68"/>
      <c r="C162" s="1"/>
      <c r="D162" s="1"/>
      <c r="E162" s="3"/>
      <c r="F162" s="36"/>
      <c r="G162" s="16"/>
    </row>
    <row r="163" spans="1:7" s="4" customFormat="1" x14ac:dyDescent="0.2">
      <c r="A163" s="15"/>
      <c r="B163" s="68"/>
      <c r="C163" s="1"/>
      <c r="D163" s="1"/>
      <c r="E163" s="3"/>
      <c r="F163" s="36"/>
      <c r="G163" s="16"/>
    </row>
    <row r="164" spans="1:7" s="4" customFormat="1" x14ac:dyDescent="0.2">
      <c r="A164" s="15"/>
      <c r="B164" s="68"/>
      <c r="C164" s="1"/>
      <c r="D164" s="1"/>
      <c r="E164" s="3"/>
      <c r="F164" s="36"/>
      <c r="G164" s="16"/>
    </row>
    <row r="165" spans="1:7" s="4" customFormat="1" x14ac:dyDescent="0.2">
      <c r="A165" s="15"/>
      <c r="B165" s="68"/>
      <c r="C165" s="1"/>
      <c r="D165" s="1"/>
      <c r="E165" s="3"/>
      <c r="F165" s="36"/>
      <c r="G165" s="16"/>
    </row>
    <row r="166" spans="1:7" s="4" customFormat="1" x14ac:dyDescent="0.2">
      <c r="A166" s="15"/>
      <c r="B166" s="68"/>
      <c r="C166" s="1"/>
      <c r="D166" s="1"/>
      <c r="E166" s="3"/>
      <c r="F166" s="36"/>
      <c r="G166" s="16"/>
    </row>
    <row r="167" spans="1:7" s="4" customFormat="1" x14ac:dyDescent="0.2">
      <c r="A167" s="15"/>
      <c r="B167" s="68"/>
      <c r="C167" s="1"/>
      <c r="D167" s="1"/>
      <c r="E167" s="3"/>
      <c r="F167" s="36"/>
      <c r="G167" s="16"/>
    </row>
    <row r="168" spans="1:7" s="4" customFormat="1" x14ac:dyDescent="0.2">
      <c r="A168" s="15"/>
      <c r="B168" s="68"/>
      <c r="C168" s="1"/>
      <c r="D168" s="1"/>
      <c r="E168" s="3"/>
      <c r="F168" s="36"/>
      <c r="G168" s="16"/>
    </row>
    <row r="169" spans="1:7" s="4" customFormat="1" x14ac:dyDescent="0.2">
      <c r="A169" s="15"/>
      <c r="B169" s="68"/>
      <c r="C169" s="1"/>
      <c r="D169" s="1"/>
      <c r="E169" s="3"/>
      <c r="F169" s="36"/>
      <c r="G169" s="16"/>
    </row>
    <row r="170" spans="1:7" s="4" customFormat="1" x14ac:dyDescent="0.2">
      <c r="A170" s="15"/>
      <c r="B170" s="68"/>
      <c r="C170" s="1"/>
      <c r="D170" s="1"/>
      <c r="E170" s="3"/>
      <c r="F170" s="36"/>
      <c r="G170" s="16"/>
    </row>
    <row r="171" spans="1:7" s="4" customFormat="1" x14ac:dyDescent="0.2">
      <c r="A171" s="15"/>
      <c r="B171" s="68"/>
      <c r="C171" s="1"/>
      <c r="D171" s="1"/>
      <c r="E171" s="3"/>
      <c r="F171" s="36"/>
      <c r="G171" s="16"/>
    </row>
    <row r="172" spans="1:7" s="4" customFormat="1" x14ac:dyDescent="0.2">
      <c r="A172" s="15"/>
      <c r="B172" s="68"/>
      <c r="C172" s="1"/>
      <c r="D172" s="1"/>
      <c r="E172" s="3"/>
      <c r="F172" s="36"/>
      <c r="G172" s="16"/>
    </row>
    <row r="173" spans="1:7" s="4" customFormat="1" x14ac:dyDescent="0.2">
      <c r="A173" s="15"/>
      <c r="B173" s="68"/>
      <c r="C173" s="1"/>
      <c r="D173" s="1"/>
      <c r="E173" s="3"/>
      <c r="F173" s="36"/>
      <c r="G173" s="16"/>
    </row>
    <row r="174" spans="1:7" s="4" customFormat="1" x14ac:dyDescent="0.2">
      <c r="A174" s="15"/>
      <c r="B174" s="68"/>
      <c r="C174" s="1"/>
      <c r="D174" s="1"/>
      <c r="E174" s="3"/>
      <c r="F174" s="36"/>
      <c r="G174" s="16"/>
    </row>
    <row r="175" spans="1:7" s="4" customFormat="1" x14ac:dyDescent="0.2">
      <c r="A175" s="15"/>
      <c r="B175" s="68"/>
      <c r="C175" s="1"/>
      <c r="D175" s="1"/>
      <c r="E175" s="3"/>
      <c r="F175" s="36"/>
      <c r="G175" s="16"/>
    </row>
    <row r="176" spans="1:7" s="4" customFormat="1" x14ac:dyDescent="0.2">
      <c r="A176" s="15"/>
      <c r="B176" s="68"/>
      <c r="C176" s="1"/>
      <c r="D176" s="1"/>
      <c r="E176" s="3"/>
      <c r="F176" s="36"/>
      <c r="G176" s="16"/>
    </row>
    <row r="177" spans="1:7" s="4" customFormat="1" x14ac:dyDescent="0.2">
      <c r="A177" s="15"/>
      <c r="B177" s="68"/>
      <c r="C177" s="1"/>
      <c r="D177" s="1"/>
      <c r="E177" s="3"/>
      <c r="F177" s="36"/>
      <c r="G177" s="16"/>
    </row>
    <row r="178" spans="1:7" s="4" customFormat="1" x14ac:dyDescent="0.2">
      <c r="A178" s="15"/>
      <c r="B178" s="68"/>
      <c r="C178" s="1"/>
      <c r="D178" s="1"/>
      <c r="E178" s="3"/>
      <c r="F178" s="36"/>
      <c r="G178" s="16"/>
    </row>
    <row r="179" spans="1:7" s="4" customFormat="1" x14ac:dyDescent="0.2">
      <c r="A179" s="15"/>
      <c r="B179" s="68"/>
      <c r="C179" s="1"/>
      <c r="D179" s="1"/>
      <c r="E179" s="3"/>
      <c r="F179" s="36"/>
      <c r="G179" s="16"/>
    </row>
    <row r="180" spans="1:7" s="4" customFormat="1" x14ac:dyDescent="0.2">
      <c r="A180" s="15"/>
      <c r="B180" s="68"/>
      <c r="C180" s="1"/>
      <c r="D180" s="1"/>
      <c r="E180" s="3"/>
      <c r="F180" s="36"/>
      <c r="G180" s="16"/>
    </row>
    <row r="181" spans="1:7" s="4" customFormat="1" x14ac:dyDescent="0.2">
      <c r="A181" s="15"/>
      <c r="B181" s="68"/>
      <c r="C181" s="1"/>
      <c r="D181" s="1"/>
      <c r="E181" s="3"/>
      <c r="F181" s="36"/>
      <c r="G181" s="16"/>
    </row>
    <row r="182" spans="1:7" s="4" customFormat="1" x14ac:dyDescent="0.2">
      <c r="A182" s="15"/>
      <c r="B182" s="68"/>
      <c r="C182" s="1"/>
      <c r="D182" s="1"/>
      <c r="E182" s="3"/>
      <c r="F182" s="36"/>
      <c r="G182" s="16"/>
    </row>
    <row r="183" spans="1:7" s="4" customFormat="1" x14ac:dyDescent="0.2">
      <c r="A183" s="15"/>
      <c r="B183" s="68"/>
      <c r="C183" s="1"/>
      <c r="D183" s="1"/>
      <c r="E183" s="3"/>
      <c r="F183" s="36"/>
      <c r="G183" s="16"/>
    </row>
    <row r="184" spans="1:7" s="4" customFormat="1" x14ac:dyDescent="0.2">
      <c r="A184" s="15"/>
      <c r="B184" s="68"/>
      <c r="C184" s="1"/>
      <c r="D184" s="1"/>
      <c r="E184" s="3"/>
      <c r="F184" s="36"/>
      <c r="G184" s="16"/>
    </row>
    <row r="185" spans="1:7" s="4" customFormat="1" x14ac:dyDescent="0.2">
      <c r="A185" s="15"/>
      <c r="B185" s="68"/>
      <c r="C185" s="1"/>
      <c r="D185" s="1"/>
      <c r="E185" s="3"/>
      <c r="F185" s="36"/>
      <c r="G185" s="16"/>
    </row>
    <row r="186" spans="1:7" s="4" customFormat="1" x14ac:dyDescent="0.2">
      <c r="A186" s="15"/>
      <c r="B186" s="68"/>
      <c r="C186" s="1"/>
      <c r="D186" s="1"/>
      <c r="E186" s="3"/>
      <c r="F186" s="36"/>
      <c r="G186" s="16"/>
    </row>
    <row r="187" spans="1:7" s="4" customFormat="1" x14ac:dyDescent="0.2">
      <c r="A187" s="15"/>
      <c r="B187" s="68"/>
      <c r="C187" s="1"/>
      <c r="D187" s="1"/>
      <c r="E187" s="3"/>
      <c r="F187" s="36"/>
      <c r="G187" s="16"/>
    </row>
    <row r="188" spans="1:7" s="4" customFormat="1" x14ac:dyDescent="0.2">
      <c r="A188" s="15"/>
      <c r="B188" s="68"/>
      <c r="C188" s="1"/>
      <c r="D188" s="1"/>
      <c r="E188" s="3"/>
      <c r="F188" s="36"/>
      <c r="G188" s="16"/>
    </row>
    <row r="189" spans="1:7" s="4" customFormat="1" x14ac:dyDescent="0.2">
      <c r="A189" s="15"/>
      <c r="B189" s="68"/>
      <c r="C189" s="1"/>
      <c r="D189" s="1"/>
      <c r="E189" s="3"/>
      <c r="F189" s="36"/>
      <c r="G189" s="16"/>
    </row>
    <row r="190" spans="1:7" s="4" customFormat="1" x14ac:dyDescent="0.2">
      <c r="A190" s="15"/>
      <c r="B190" s="68"/>
      <c r="C190" s="1"/>
      <c r="D190" s="1"/>
      <c r="E190" s="3"/>
      <c r="F190" s="36"/>
      <c r="G190" s="16"/>
    </row>
    <row r="191" spans="1:7" s="4" customFormat="1" x14ac:dyDescent="0.2">
      <c r="A191" s="15"/>
      <c r="B191" s="68"/>
      <c r="C191" s="1"/>
      <c r="D191" s="1"/>
      <c r="E191" s="3"/>
      <c r="F191" s="36"/>
      <c r="G191" s="16"/>
    </row>
    <row r="192" spans="1:7" s="4" customFormat="1" x14ac:dyDescent="0.2">
      <c r="A192" s="15"/>
      <c r="B192" s="68"/>
      <c r="C192" s="1"/>
      <c r="D192" s="1"/>
      <c r="E192" s="3"/>
      <c r="F192" s="36"/>
      <c r="G192" s="16"/>
    </row>
    <row r="193" spans="1:7" s="4" customFormat="1" x14ac:dyDescent="0.2">
      <c r="A193" s="15"/>
      <c r="B193" s="68"/>
      <c r="C193" s="1"/>
      <c r="D193" s="1"/>
      <c r="E193" s="3"/>
      <c r="F193" s="36"/>
      <c r="G193" s="16"/>
    </row>
    <row r="194" spans="1:7" s="4" customFormat="1" x14ac:dyDescent="0.2">
      <c r="A194" s="15"/>
      <c r="B194" s="68"/>
      <c r="C194" s="1"/>
      <c r="D194" s="1"/>
      <c r="E194" s="3"/>
      <c r="F194" s="36"/>
      <c r="G194" s="16"/>
    </row>
    <row r="195" spans="1:7" s="4" customFormat="1" x14ac:dyDescent="0.2">
      <c r="A195" s="15"/>
      <c r="B195" s="68"/>
      <c r="C195" s="1"/>
      <c r="D195" s="1"/>
      <c r="E195" s="3"/>
      <c r="F195" s="36"/>
      <c r="G195" s="16"/>
    </row>
    <row r="196" spans="1:7" s="4" customFormat="1" x14ac:dyDescent="0.2">
      <c r="A196" s="15"/>
      <c r="B196" s="68"/>
      <c r="C196" s="1"/>
      <c r="D196" s="1"/>
      <c r="E196" s="3"/>
      <c r="F196" s="36"/>
      <c r="G196" s="16"/>
    </row>
    <row r="197" spans="1:7" s="4" customFormat="1" x14ac:dyDescent="0.2">
      <c r="A197" s="15"/>
      <c r="B197" s="68"/>
      <c r="C197" s="1"/>
      <c r="D197" s="1"/>
      <c r="E197" s="3"/>
      <c r="F197" s="36"/>
      <c r="G197" s="16"/>
    </row>
    <row r="198" spans="1:7" s="4" customFormat="1" x14ac:dyDescent="0.2">
      <c r="A198" s="15"/>
      <c r="B198" s="68"/>
      <c r="C198" s="1"/>
      <c r="D198" s="1"/>
      <c r="E198" s="3"/>
      <c r="F198" s="36"/>
      <c r="G198" s="16"/>
    </row>
    <row r="199" spans="1:7" s="4" customFormat="1" x14ac:dyDescent="0.2">
      <c r="A199" s="15"/>
      <c r="B199" s="68"/>
      <c r="C199" s="1"/>
      <c r="D199" s="1"/>
      <c r="E199" s="3"/>
      <c r="F199" s="36"/>
      <c r="G199" s="16"/>
    </row>
    <row r="200" spans="1:7" s="4" customFormat="1" x14ac:dyDescent="0.2">
      <c r="A200" s="15"/>
      <c r="B200" s="68"/>
      <c r="C200" s="1"/>
      <c r="D200" s="1"/>
      <c r="E200" s="3"/>
      <c r="F200" s="36"/>
      <c r="G200" s="16"/>
    </row>
    <row r="201" spans="1:7" s="4" customFormat="1" x14ac:dyDescent="0.2">
      <c r="A201" s="15"/>
      <c r="B201" s="68"/>
      <c r="C201" s="1"/>
      <c r="D201" s="1"/>
      <c r="E201" s="3"/>
      <c r="F201" s="36"/>
      <c r="G201" s="16"/>
    </row>
    <row r="202" spans="1:7" s="4" customFormat="1" x14ac:dyDescent="0.2">
      <c r="A202" s="15"/>
      <c r="B202" s="68"/>
      <c r="C202" s="1"/>
      <c r="D202" s="1"/>
      <c r="E202" s="3"/>
      <c r="F202" s="36"/>
      <c r="G202" s="16"/>
    </row>
    <row r="203" spans="1:7" s="4" customFormat="1" x14ac:dyDescent="0.2">
      <c r="A203" s="15"/>
      <c r="B203" s="68"/>
      <c r="C203" s="1"/>
      <c r="D203" s="1"/>
      <c r="E203" s="3"/>
      <c r="F203" s="36"/>
      <c r="G203" s="16"/>
    </row>
    <row r="204" spans="1:7" s="4" customFormat="1" x14ac:dyDescent="0.2">
      <c r="A204" s="15"/>
      <c r="B204" s="68"/>
      <c r="C204" s="1"/>
      <c r="D204" s="1"/>
      <c r="E204" s="3"/>
      <c r="F204" s="36"/>
      <c r="G204" s="16"/>
    </row>
    <row r="205" spans="1:7" s="4" customFormat="1" x14ac:dyDescent="0.2">
      <c r="A205" s="15"/>
      <c r="B205" s="68"/>
      <c r="C205" s="1"/>
      <c r="D205" s="1"/>
      <c r="E205" s="3"/>
      <c r="F205" s="36"/>
      <c r="G205" s="16"/>
    </row>
    <row r="206" spans="1:7" s="4" customFormat="1" x14ac:dyDescent="0.2">
      <c r="A206" s="15"/>
      <c r="B206" s="68"/>
      <c r="C206" s="1"/>
      <c r="D206" s="1"/>
      <c r="E206" s="3"/>
      <c r="F206" s="36"/>
      <c r="G206" s="16"/>
    </row>
    <row r="207" spans="1:7" s="4" customFormat="1" x14ac:dyDescent="0.2">
      <c r="A207" s="15"/>
      <c r="B207" s="68"/>
      <c r="C207" s="1"/>
      <c r="D207" s="1"/>
      <c r="E207" s="3"/>
      <c r="F207" s="36"/>
      <c r="G207" s="16"/>
    </row>
    <row r="208" spans="1:7" s="4" customFormat="1" x14ac:dyDescent="0.2">
      <c r="A208" s="15"/>
      <c r="B208" s="68"/>
      <c r="C208" s="1"/>
      <c r="D208" s="1"/>
      <c r="E208" s="3"/>
      <c r="F208" s="36"/>
      <c r="G208" s="16"/>
    </row>
    <row r="209" spans="1:7" s="4" customFormat="1" x14ac:dyDescent="0.2">
      <c r="A209" s="15"/>
      <c r="B209" s="68"/>
      <c r="C209" s="1"/>
      <c r="D209" s="1"/>
      <c r="E209" s="3"/>
      <c r="F209" s="36"/>
      <c r="G209" s="16"/>
    </row>
    <row r="210" spans="1:7" s="4" customFormat="1" x14ac:dyDescent="0.2">
      <c r="A210" s="15"/>
      <c r="B210" s="68"/>
      <c r="C210" s="1"/>
      <c r="D210" s="1"/>
      <c r="E210" s="3"/>
      <c r="F210" s="36"/>
      <c r="G210" s="16"/>
    </row>
    <row r="211" spans="1:7" s="4" customFormat="1" x14ac:dyDescent="0.2">
      <c r="A211" s="15"/>
      <c r="B211" s="68"/>
      <c r="C211" s="1"/>
      <c r="D211" s="1"/>
      <c r="E211" s="3"/>
      <c r="F211" s="36"/>
      <c r="G211" s="16"/>
    </row>
    <row r="212" spans="1:7" s="4" customFormat="1" x14ac:dyDescent="0.2">
      <c r="A212" s="15"/>
      <c r="B212" s="68"/>
      <c r="C212" s="1"/>
      <c r="D212" s="1"/>
      <c r="E212" s="3"/>
      <c r="F212" s="36"/>
      <c r="G212" s="16"/>
    </row>
    <row r="213" spans="1:7" s="4" customFormat="1" x14ac:dyDescent="0.2">
      <c r="A213" s="15"/>
      <c r="B213" s="68"/>
      <c r="C213" s="1"/>
      <c r="D213" s="1"/>
      <c r="E213" s="3"/>
      <c r="F213" s="36"/>
      <c r="G213" s="16"/>
    </row>
    <row r="214" spans="1:7" s="4" customFormat="1" x14ac:dyDescent="0.2">
      <c r="A214" s="15"/>
      <c r="B214" s="68"/>
      <c r="C214" s="1"/>
      <c r="D214" s="1"/>
      <c r="E214" s="3"/>
      <c r="F214" s="36"/>
      <c r="G214" s="16"/>
    </row>
    <row r="215" spans="1:7" s="4" customFormat="1" x14ac:dyDescent="0.2">
      <c r="A215" s="15"/>
      <c r="B215" s="68"/>
      <c r="C215" s="1"/>
      <c r="D215" s="1"/>
      <c r="E215" s="3"/>
      <c r="F215" s="36"/>
      <c r="G215" s="16"/>
    </row>
    <row r="216" spans="1:7" s="4" customFormat="1" x14ac:dyDescent="0.2">
      <c r="A216" s="15"/>
      <c r="B216" s="68"/>
      <c r="C216" s="1"/>
      <c r="D216" s="1"/>
      <c r="E216" s="3"/>
      <c r="F216" s="36"/>
      <c r="G216" s="16"/>
    </row>
    <row r="217" spans="1:7" s="4" customFormat="1" x14ac:dyDescent="0.2">
      <c r="A217" s="15"/>
      <c r="B217" s="68"/>
      <c r="C217" s="1"/>
      <c r="D217" s="1"/>
      <c r="E217" s="3"/>
      <c r="F217" s="36"/>
      <c r="G217" s="16"/>
    </row>
    <row r="218" spans="1:7" s="4" customFormat="1" x14ac:dyDescent="0.2">
      <c r="A218" s="15"/>
      <c r="B218" s="68"/>
      <c r="C218" s="1"/>
      <c r="D218" s="1"/>
      <c r="E218" s="3"/>
      <c r="F218" s="36"/>
      <c r="G218" s="16"/>
    </row>
    <row r="219" spans="1:7" s="4" customFormat="1" x14ac:dyDescent="0.2">
      <c r="A219" s="15"/>
      <c r="B219" s="68"/>
      <c r="C219" s="1"/>
      <c r="D219" s="1"/>
      <c r="E219" s="3"/>
      <c r="F219" s="36"/>
      <c r="G219" s="16"/>
    </row>
    <row r="220" spans="1:7" s="4" customFormat="1" x14ac:dyDescent="0.2">
      <c r="A220" s="15"/>
      <c r="B220" s="68"/>
      <c r="C220" s="1"/>
      <c r="D220" s="1"/>
      <c r="E220" s="3"/>
      <c r="F220" s="36"/>
      <c r="G220" s="16"/>
    </row>
    <row r="221" spans="1:7" s="4" customFormat="1" x14ac:dyDescent="0.2">
      <c r="A221" s="15"/>
      <c r="B221" s="68"/>
      <c r="C221" s="1"/>
      <c r="D221" s="1"/>
      <c r="E221" s="3"/>
      <c r="F221" s="36"/>
      <c r="G221" s="16"/>
    </row>
    <row r="222" spans="1:7" s="4" customFormat="1" x14ac:dyDescent="0.2">
      <c r="A222" s="15"/>
      <c r="B222" s="68"/>
      <c r="C222" s="1"/>
      <c r="D222" s="1"/>
      <c r="E222" s="3"/>
      <c r="F222" s="36"/>
      <c r="G222" s="16"/>
    </row>
    <row r="223" spans="1:7" s="4" customFormat="1" x14ac:dyDescent="0.2">
      <c r="A223" s="15"/>
      <c r="B223" s="68"/>
      <c r="C223" s="1"/>
      <c r="D223" s="1"/>
      <c r="E223" s="3"/>
      <c r="F223" s="32"/>
      <c r="G223" s="16"/>
    </row>
    <row r="224" spans="1:7" s="4" customFormat="1" x14ac:dyDescent="0.2">
      <c r="A224" s="15"/>
      <c r="B224" s="68"/>
      <c r="C224" s="1"/>
      <c r="D224" s="1"/>
      <c r="E224" s="3"/>
      <c r="F224" s="32"/>
      <c r="G224" s="16"/>
    </row>
    <row r="225" spans="1:7" s="4" customFormat="1" x14ac:dyDescent="0.2">
      <c r="A225" s="15"/>
      <c r="B225" s="68"/>
      <c r="C225" s="1"/>
      <c r="D225" s="1"/>
      <c r="E225" s="3"/>
      <c r="F225" s="32"/>
      <c r="G225" s="16"/>
    </row>
    <row r="226" spans="1:7" s="4" customFormat="1" x14ac:dyDescent="0.2">
      <c r="A226" s="15"/>
      <c r="B226" s="68"/>
      <c r="C226" s="1"/>
      <c r="D226" s="1"/>
      <c r="E226" s="3"/>
      <c r="F226" s="32"/>
      <c r="G226" s="16"/>
    </row>
    <row r="227" spans="1:7" s="4" customFormat="1" x14ac:dyDescent="0.2">
      <c r="A227" s="15"/>
      <c r="B227" s="68"/>
      <c r="C227" s="1"/>
      <c r="D227" s="1"/>
      <c r="E227" s="3"/>
      <c r="F227" s="32"/>
      <c r="G227" s="16"/>
    </row>
    <row r="228" spans="1:7" s="4" customFormat="1" x14ac:dyDescent="0.2">
      <c r="A228" s="15"/>
      <c r="B228" s="68"/>
      <c r="C228" s="1"/>
      <c r="D228" s="1"/>
      <c r="E228" s="3"/>
      <c r="F228" s="32"/>
      <c r="G228" s="16"/>
    </row>
    <row r="229" spans="1:7" s="4" customFormat="1" x14ac:dyDescent="0.2">
      <c r="A229" s="15"/>
      <c r="B229" s="68"/>
      <c r="C229" s="1"/>
      <c r="D229" s="1"/>
      <c r="E229" s="3"/>
      <c r="F229" s="32"/>
      <c r="G229" s="16"/>
    </row>
    <row r="230" spans="1:7" s="4" customFormat="1" x14ac:dyDescent="0.2">
      <c r="A230" s="15"/>
      <c r="B230" s="68"/>
      <c r="C230" s="1"/>
      <c r="D230" s="1"/>
      <c r="E230" s="3"/>
      <c r="F230" s="32"/>
      <c r="G230" s="16"/>
    </row>
    <row r="231" spans="1:7" s="4" customFormat="1" x14ac:dyDescent="0.2">
      <c r="A231" s="15"/>
      <c r="B231" s="68"/>
      <c r="C231" s="1"/>
      <c r="D231" s="1"/>
      <c r="E231" s="3"/>
      <c r="F231" s="32"/>
      <c r="G231" s="16"/>
    </row>
    <row r="232" spans="1:7" s="4" customFormat="1" x14ac:dyDescent="0.2">
      <c r="A232" s="15"/>
      <c r="B232" s="68"/>
      <c r="C232" s="1"/>
      <c r="D232" s="1"/>
      <c r="E232" s="3"/>
      <c r="F232" s="32"/>
      <c r="G232" s="16"/>
    </row>
    <row r="233" spans="1:7" s="4" customFormat="1" x14ac:dyDescent="0.2">
      <c r="A233" s="15"/>
      <c r="B233" s="68"/>
      <c r="C233" s="1"/>
      <c r="D233" s="1"/>
      <c r="E233" s="3"/>
      <c r="F233" s="32"/>
      <c r="G233" s="16"/>
    </row>
    <row r="234" spans="1:7" s="4" customFormat="1" x14ac:dyDescent="0.2">
      <c r="A234" s="15"/>
      <c r="B234" s="68"/>
      <c r="C234" s="1"/>
      <c r="D234" s="1"/>
      <c r="E234" s="3"/>
      <c r="F234" s="32"/>
      <c r="G234" s="16"/>
    </row>
    <row r="235" spans="1:7" s="4" customFormat="1" x14ac:dyDescent="0.2">
      <c r="A235" s="15"/>
      <c r="B235" s="68"/>
      <c r="C235" s="1"/>
      <c r="D235" s="1"/>
      <c r="E235" s="3"/>
      <c r="F235" s="32"/>
      <c r="G235" s="16"/>
    </row>
    <row r="236" spans="1:7" s="4" customFormat="1" x14ac:dyDescent="0.2">
      <c r="A236" s="15"/>
      <c r="B236" s="68"/>
      <c r="C236" s="1"/>
      <c r="D236" s="1"/>
      <c r="E236" s="3"/>
      <c r="F236" s="32"/>
      <c r="G236" s="16"/>
    </row>
    <row r="237" spans="1:7" s="4" customFormat="1" x14ac:dyDescent="0.2">
      <c r="A237" s="15"/>
      <c r="B237" s="68"/>
      <c r="C237" s="1"/>
      <c r="D237" s="1"/>
      <c r="E237" s="3"/>
      <c r="F237" s="32"/>
      <c r="G237" s="16"/>
    </row>
    <row r="238" spans="1:7" s="4" customFormat="1" x14ac:dyDescent="0.2">
      <c r="A238" s="15"/>
      <c r="B238" s="68"/>
      <c r="C238" s="1"/>
      <c r="D238" s="1"/>
      <c r="E238" s="3"/>
      <c r="F238" s="32"/>
      <c r="G238" s="16"/>
    </row>
    <row r="239" spans="1:7" s="4" customFormat="1" x14ac:dyDescent="0.2">
      <c r="A239" s="15"/>
      <c r="B239" s="68"/>
      <c r="C239" s="1"/>
      <c r="D239" s="1"/>
      <c r="E239" s="3"/>
      <c r="F239" s="32"/>
      <c r="G239" s="16"/>
    </row>
    <row r="240" spans="1:7" s="4" customFormat="1" x14ac:dyDescent="0.2">
      <c r="A240" s="15"/>
      <c r="B240" s="68"/>
      <c r="C240" s="1"/>
      <c r="D240" s="1"/>
      <c r="E240" s="3"/>
      <c r="F240" s="32"/>
      <c r="G240" s="16"/>
    </row>
    <row r="241" spans="1:7" s="4" customFormat="1" x14ac:dyDescent="0.2">
      <c r="A241" s="15"/>
      <c r="B241" s="68"/>
      <c r="C241" s="1"/>
      <c r="D241" s="1"/>
      <c r="E241" s="3"/>
      <c r="F241" s="32"/>
      <c r="G241" s="16"/>
    </row>
    <row r="242" spans="1:7" s="4" customFormat="1" x14ac:dyDescent="0.2">
      <c r="A242" s="15"/>
      <c r="B242" s="68"/>
      <c r="C242" s="1"/>
      <c r="D242" s="1"/>
      <c r="E242" s="3"/>
      <c r="F242" s="32"/>
      <c r="G242" s="16"/>
    </row>
    <row r="243" spans="1:7" s="4" customFormat="1" x14ac:dyDescent="0.2">
      <c r="A243" s="15"/>
      <c r="B243" s="68"/>
      <c r="C243" s="1"/>
      <c r="D243" s="1"/>
      <c r="E243" s="3"/>
      <c r="F243" s="32"/>
      <c r="G243" s="16"/>
    </row>
    <row r="244" spans="1:7" s="4" customFormat="1" x14ac:dyDescent="0.2">
      <c r="A244" s="15"/>
      <c r="B244" s="68"/>
      <c r="C244" s="1"/>
      <c r="D244" s="1"/>
      <c r="E244" s="3"/>
      <c r="F244" s="32"/>
      <c r="G244" s="16"/>
    </row>
    <row r="245" spans="1:7" s="4" customFormat="1" x14ac:dyDescent="0.2">
      <c r="A245" s="15"/>
      <c r="B245" s="68"/>
      <c r="C245" s="1"/>
      <c r="D245" s="1"/>
      <c r="E245" s="3"/>
      <c r="F245" s="32"/>
      <c r="G245" s="16"/>
    </row>
    <row r="246" spans="1:7" s="4" customFormat="1" x14ac:dyDescent="0.2">
      <c r="A246" s="15"/>
      <c r="B246" s="68"/>
      <c r="C246" s="1"/>
      <c r="D246" s="1"/>
      <c r="E246" s="3"/>
      <c r="F246" s="32"/>
      <c r="G246" s="16"/>
    </row>
    <row r="247" spans="1:7" s="4" customFormat="1" x14ac:dyDescent="0.2">
      <c r="A247" s="15"/>
      <c r="B247" s="68"/>
      <c r="C247" s="1"/>
      <c r="D247" s="1"/>
      <c r="E247" s="3"/>
      <c r="F247" s="32"/>
      <c r="G247" s="16"/>
    </row>
    <row r="248" spans="1:7" s="4" customFormat="1" x14ac:dyDescent="0.2">
      <c r="A248" s="15"/>
      <c r="B248" s="68"/>
      <c r="C248" s="1"/>
      <c r="D248" s="1"/>
      <c r="E248" s="3"/>
      <c r="F248" s="32"/>
      <c r="G248" s="16"/>
    </row>
    <row r="249" spans="1:7" s="4" customFormat="1" x14ac:dyDescent="0.2">
      <c r="A249" s="15"/>
      <c r="B249" s="68"/>
      <c r="C249" s="1"/>
      <c r="D249" s="1"/>
      <c r="E249" s="3"/>
      <c r="F249" s="32"/>
      <c r="G249" s="16"/>
    </row>
    <row r="250" spans="1:7" s="4" customFormat="1" x14ac:dyDescent="0.2">
      <c r="A250" s="15"/>
      <c r="B250" s="68"/>
      <c r="C250" s="1"/>
      <c r="D250" s="1"/>
      <c r="E250" s="3"/>
      <c r="F250" s="32"/>
      <c r="G250" s="16"/>
    </row>
    <row r="251" spans="1:7" s="4" customFormat="1" x14ac:dyDescent="0.2">
      <c r="A251" s="15"/>
      <c r="B251" s="68"/>
      <c r="C251" s="1"/>
      <c r="D251" s="1"/>
      <c r="E251" s="3"/>
      <c r="F251" s="32"/>
      <c r="G251" s="16"/>
    </row>
    <row r="252" spans="1:7" s="4" customFormat="1" x14ac:dyDescent="0.2">
      <c r="A252" s="15"/>
      <c r="B252" s="68"/>
      <c r="C252" s="1"/>
      <c r="D252" s="1"/>
      <c r="E252" s="3"/>
      <c r="F252" s="32"/>
      <c r="G252" s="16"/>
    </row>
    <row r="253" spans="1:7" s="4" customFormat="1" x14ac:dyDescent="0.2">
      <c r="A253" s="15"/>
      <c r="B253" s="68"/>
      <c r="C253" s="1"/>
      <c r="D253" s="1"/>
      <c r="E253" s="3"/>
      <c r="F253" s="32"/>
      <c r="G253" s="16"/>
    </row>
    <row r="254" spans="1:7" s="4" customFormat="1" x14ac:dyDescent="0.2">
      <c r="A254" s="15"/>
      <c r="B254" s="68"/>
      <c r="C254" s="1"/>
      <c r="D254" s="1"/>
      <c r="E254" s="3"/>
      <c r="F254" s="32"/>
      <c r="G254" s="16"/>
    </row>
    <row r="255" spans="1:7" s="4" customFormat="1" x14ac:dyDescent="0.2">
      <c r="A255" s="15"/>
      <c r="B255" s="68"/>
      <c r="C255" s="1"/>
      <c r="D255" s="1"/>
      <c r="E255" s="3"/>
      <c r="F255" s="32"/>
      <c r="G255" s="16"/>
    </row>
    <row r="256" spans="1:7" s="4" customFormat="1" x14ac:dyDescent="0.2">
      <c r="A256" s="15"/>
      <c r="B256" s="68"/>
      <c r="C256" s="1"/>
      <c r="D256" s="1"/>
      <c r="E256" s="3"/>
      <c r="F256" s="32"/>
      <c r="G256" s="16"/>
    </row>
    <row r="257" spans="1:7" s="4" customFormat="1" x14ac:dyDescent="0.2">
      <c r="A257" s="15"/>
      <c r="B257" s="68"/>
      <c r="C257" s="1"/>
      <c r="D257" s="1"/>
      <c r="E257" s="3"/>
      <c r="F257" s="32"/>
      <c r="G257" s="16"/>
    </row>
    <row r="258" spans="1:7" s="4" customFormat="1" x14ac:dyDescent="0.2">
      <c r="A258" s="15"/>
      <c r="B258" s="68"/>
      <c r="C258" s="1"/>
      <c r="D258" s="1"/>
      <c r="E258" s="3"/>
      <c r="F258" s="32"/>
      <c r="G258" s="16"/>
    </row>
    <row r="259" spans="1:7" s="4" customFormat="1" x14ac:dyDescent="0.2">
      <c r="A259" s="15"/>
      <c r="B259" s="68"/>
      <c r="C259" s="1"/>
      <c r="D259" s="1"/>
      <c r="E259" s="3"/>
      <c r="F259" s="32"/>
      <c r="G259" s="16"/>
    </row>
    <row r="260" spans="1:7" s="4" customFormat="1" x14ac:dyDescent="0.2">
      <c r="A260" s="15"/>
      <c r="B260" s="68"/>
      <c r="C260" s="1"/>
      <c r="D260" s="1"/>
      <c r="E260" s="3"/>
      <c r="F260" s="32"/>
      <c r="G260" s="16"/>
    </row>
    <row r="261" spans="1:7" s="4" customFormat="1" x14ac:dyDescent="0.2">
      <c r="A261" s="15"/>
      <c r="B261" s="68"/>
      <c r="C261" s="1"/>
      <c r="D261" s="1"/>
      <c r="E261" s="3"/>
      <c r="F261" s="32"/>
      <c r="G261" s="16"/>
    </row>
    <row r="262" spans="1:7" s="4" customFormat="1" x14ac:dyDescent="0.2">
      <c r="A262" s="15"/>
      <c r="B262" s="68"/>
      <c r="C262" s="1"/>
      <c r="D262" s="1"/>
      <c r="E262" s="3"/>
      <c r="F262" s="32"/>
      <c r="G262" s="16"/>
    </row>
    <row r="263" spans="1:7" s="4" customFormat="1" x14ac:dyDescent="0.2">
      <c r="A263" s="15"/>
      <c r="B263" s="68"/>
      <c r="C263" s="1"/>
      <c r="D263" s="1"/>
      <c r="E263" s="3"/>
      <c r="F263" s="32"/>
      <c r="G263" s="16"/>
    </row>
    <row r="264" spans="1:7" s="4" customFormat="1" x14ac:dyDescent="0.2">
      <c r="A264" s="15"/>
      <c r="B264" s="68"/>
      <c r="C264" s="1"/>
      <c r="D264" s="1"/>
      <c r="E264" s="3"/>
      <c r="F264" s="32"/>
      <c r="G264" s="16"/>
    </row>
    <row r="265" spans="1:7" s="4" customFormat="1" x14ac:dyDescent="0.2">
      <c r="A265" s="15"/>
      <c r="B265" s="68"/>
      <c r="C265" s="1"/>
      <c r="D265" s="1"/>
      <c r="E265" s="3"/>
      <c r="F265" s="32"/>
      <c r="G265" s="16"/>
    </row>
    <row r="266" spans="1:7" s="4" customFormat="1" x14ac:dyDescent="0.2">
      <c r="A266" s="15"/>
      <c r="B266" s="68"/>
      <c r="C266" s="1"/>
      <c r="D266" s="1"/>
      <c r="E266" s="3"/>
      <c r="F266" s="32"/>
      <c r="G266" s="16"/>
    </row>
    <row r="267" spans="1:7" s="4" customFormat="1" x14ac:dyDescent="0.2">
      <c r="A267" s="15"/>
      <c r="B267" s="68"/>
      <c r="C267" s="1"/>
      <c r="D267" s="1"/>
      <c r="E267" s="3"/>
      <c r="F267" s="32"/>
      <c r="G267" s="16"/>
    </row>
    <row r="268" spans="1:7" s="4" customFormat="1" x14ac:dyDescent="0.2">
      <c r="A268" s="15"/>
      <c r="B268" s="68"/>
      <c r="C268" s="1"/>
      <c r="D268" s="1"/>
      <c r="E268" s="3"/>
      <c r="F268" s="32"/>
      <c r="G268" s="16"/>
    </row>
    <row r="269" spans="1:7" s="4" customFormat="1" x14ac:dyDescent="0.2">
      <c r="A269" s="15"/>
      <c r="B269" s="68"/>
      <c r="C269" s="1"/>
      <c r="D269" s="1"/>
      <c r="E269" s="3"/>
      <c r="F269" s="32"/>
      <c r="G269" s="16"/>
    </row>
    <row r="270" spans="1:7" s="4" customFormat="1" x14ac:dyDescent="0.2">
      <c r="A270" s="15"/>
      <c r="B270" s="68"/>
      <c r="C270" s="1"/>
      <c r="D270" s="1"/>
      <c r="E270" s="3"/>
      <c r="F270" s="32"/>
      <c r="G270" s="16"/>
    </row>
    <row r="271" spans="1:7" s="4" customFormat="1" x14ac:dyDescent="0.2">
      <c r="A271" s="15"/>
      <c r="B271" s="68"/>
      <c r="C271" s="1"/>
      <c r="D271" s="1"/>
      <c r="E271" s="3"/>
      <c r="F271" s="32"/>
      <c r="G271" s="16"/>
    </row>
    <row r="272" spans="1:7" s="4" customFormat="1" x14ac:dyDescent="0.2">
      <c r="A272" s="15"/>
      <c r="B272" s="68"/>
      <c r="C272" s="1"/>
      <c r="D272" s="1"/>
      <c r="E272" s="3"/>
      <c r="F272" s="32"/>
      <c r="G272" s="16"/>
    </row>
    <row r="273" spans="1:7" s="4" customFormat="1" x14ac:dyDescent="0.2">
      <c r="A273" s="15"/>
      <c r="B273" s="68"/>
      <c r="C273" s="1"/>
      <c r="D273" s="1"/>
      <c r="E273" s="3"/>
      <c r="F273" s="32"/>
      <c r="G273" s="16"/>
    </row>
    <row r="274" spans="1:7" s="4" customFormat="1" x14ac:dyDescent="0.2">
      <c r="A274" s="15"/>
      <c r="B274" s="68"/>
      <c r="C274" s="1"/>
      <c r="D274" s="1"/>
      <c r="E274" s="3"/>
      <c r="F274" s="32"/>
      <c r="G274" s="16"/>
    </row>
    <row r="275" spans="1:7" s="4" customFormat="1" x14ac:dyDescent="0.2">
      <c r="A275" s="15"/>
      <c r="B275" s="68"/>
      <c r="C275" s="1"/>
      <c r="D275" s="1"/>
      <c r="E275" s="3"/>
      <c r="F275" s="32"/>
      <c r="G275" s="16"/>
    </row>
    <row r="276" spans="1:7" s="4" customFormat="1" x14ac:dyDescent="0.2">
      <c r="A276" s="15"/>
      <c r="B276" s="68"/>
      <c r="C276" s="1"/>
      <c r="D276" s="1"/>
      <c r="E276" s="3"/>
      <c r="F276" s="32"/>
      <c r="G276" s="16"/>
    </row>
    <row r="277" spans="1:7" s="4" customFormat="1" x14ac:dyDescent="0.2">
      <c r="A277" s="15"/>
      <c r="B277" s="68"/>
      <c r="C277" s="1"/>
      <c r="D277" s="1"/>
      <c r="E277" s="3"/>
      <c r="F277" s="32"/>
      <c r="G277" s="16"/>
    </row>
    <row r="278" spans="1:7" s="4" customFormat="1" x14ac:dyDescent="0.2">
      <c r="A278" s="15"/>
      <c r="B278" s="68"/>
      <c r="C278" s="1"/>
      <c r="D278" s="1"/>
      <c r="E278" s="3"/>
      <c r="F278" s="32"/>
      <c r="G278" s="16"/>
    </row>
    <row r="279" spans="1:7" s="4" customFormat="1" x14ac:dyDescent="0.2">
      <c r="A279" s="15"/>
      <c r="B279" s="68"/>
      <c r="C279" s="1"/>
      <c r="D279" s="1"/>
      <c r="E279" s="3"/>
      <c r="F279" s="32"/>
      <c r="G279" s="16"/>
    </row>
    <row r="280" spans="1:7" s="4" customFormat="1" x14ac:dyDescent="0.2">
      <c r="A280" s="15"/>
      <c r="B280" s="68"/>
      <c r="C280" s="1"/>
      <c r="D280" s="1"/>
      <c r="E280" s="3"/>
      <c r="F280" s="32"/>
      <c r="G280" s="16"/>
    </row>
    <row r="281" spans="1:7" s="4" customFormat="1" x14ac:dyDescent="0.2">
      <c r="A281" s="15"/>
      <c r="B281" s="68"/>
      <c r="C281" s="1"/>
      <c r="D281" s="1"/>
      <c r="E281" s="3"/>
      <c r="F281" s="32"/>
      <c r="G281" s="16"/>
    </row>
    <row r="282" spans="1:7" s="4" customFormat="1" x14ac:dyDescent="0.2">
      <c r="A282" s="15"/>
      <c r="B282" s="68"/>
      <c r="C282" s="1"/>
      <c r="D282" s="1"/>
      <c r="E282" s="3"/>
      <c r="F282" s="32"/>
      <c r="G282" s="16"/>
    </row>
    <row r="283" spans="1:7" s="4" customFormat="1" x14ac:dyDescent="0.2">
      <c r="A283" s="15"/>
      <c r="B283" s="68"/>
      <c r="C283" s="1"/>
      <c r="D283" s="1"/>
      <c r="E283" s="3"/>
      <c r="F283" s="32"/>
      <c r="G283" s="16"/>
    </row>
    <row r="284" spans="1:7" s="4" customFormat="1" x14ac:dyDescent="0.2">
      <c r="A284" s="15"/>
      <c r="B284" s="68"/>
      <c r="C284" s="1"/>
      <c r="D284" s="1"/>
      <c r="E284" s="3"/>
      <c r="F284" s="32"/>
      <c r="G284" s="16"/>
    </row>
    <row r="285" spans="1:7" s="4" customFormat="1" x14ac:dyDescent="0.2">
      <c r="A285" s="15"/>
      <c r="B285" s="68"/>
      <c r="C285" s="1"/>
      <c r="D285" s="1"/>
      <c r="E285" s="3"/>
      <c r="F285" s="32"/>
      <c r="G285" s="16"/>
    </row>
    <row r="286" spans="1:7" s="4" customFormat="1" x14ac:dyDescent="0.2">
      <c r="A286" s="15"/>
      <c r="B286" s="68"/>
      <c r="C286" s="1"/>
      <c r="D286" s="1"/>
      <c r="E286" s="3"/>
      <c r="F286" s="32"/>
      <c r="G286" s="16"/>
    </row>
    <row r="287" spans="1:7" s="4" customFormat="1" x14ac:dyDescent="0.2">
      <c r="A287" s="15"/>
      <c r="B287" s="68"/>
      <c r="C287" s="1"/>
      <c r="D287" s="1"/>
      <c r="E287" s="3"/>
      <c r="F287" s="32"/>
      <c r="G287" s="16"/>
    </row>
    <row r="288" spans="1:7" s="4" customFormat="1" x14ac:dyDescent="0.2">
      <c r="A288" s="15"/>
      <c r="B288" s="68"/>
      <c r="C288" s="1"/>
      <c r="D288" s="1"/>
      <c r="E288" s="3"/>
      <c r="F288" s="32"/>
      <c r="G288" s="16"/>
    </row>
    <row r="289" spans="1:7" s="4" customFormat="1" x14ac:dyDescent="0.2">
      <c r="A289" s="15"/>
      <c r="B289" s="68"/>
      <c r="C289" s="1"/>
      <c r="D289" s="1"/>
      <c r="E289" s="3"/>
      <c r="F289" s="32"/>
      <c r="G289" s="16"/>
    </row>
    <row r="290" spans="1:7" s="4" customFormat="1" x14ac:dyDescent="0.2">
      <c r="A290" s="15"/>
      <c r="B290" s="68"/>
      <c r="C290" s="1"/>
      <c r="D290" s="1"/>
      <c r="E290" s="3"/>
      <c r="F290" s="32"/>
      <c r="G290" s="16"/>
    </row>
    <row r="291" spans="1:7" s="4" customFormat="1" x14ac:dyDescent="0.2">
      <c r="A291" s="15"/>
      <c r="B291" s="68"/>
      <c r="C291" s="1"/>
      <c r="D291" s="1"/>
      <c r="E291" s="3"/>
      <c r="F291" s="32"/>
      <c r="G291" s="16"/>
    </row>
    <row r="292" spans="1:7" s="4" customFormat="1" x14ac:dyDescent="0.2">
      <c r="A292" s="15"/>
      <c r="B292" s="68"/>
      <c r="C292" s="1"/>
      <c r="D292" s="1"/>
      <c r="E292" s="3"/>
      <c r="F292" s="32"/>
      <c r="G292" s="16"/>
    </row>
    <row r="293" spans="1:7" s="4" customFormat="1" x14ac:dyDescent="0.2">
      <c r="A293" s="15"/>
      <c r="B293" s="68"/>
      <c r="C293" s="1"/>
      <c r="D293" s="1"/>
      <c r="E293" s="3"/>
      <c r="F293" s="32"/>
      <c r="G293" s="16"/>
    </row>
    <row r="294" spans="1:7" s="4" customFormat="1" x14ac:dyDescent="0.2">
      <c r="A294" s="15"/>
      <c r="B294" s="68"/>
      <c r="C294" s="1"/>
      <c r="D294" s="1"/>
      <c r="E294" s="3"/>
      <c r="F294" s="32"/>
      <c r="G294" s="16"/>
    </row>
    <row r="295" spans="1:7" s="4" customFormat="1" x14ac:dyDescent="0.2">
      <c r="A295" s="15"/>
      <c r="B295" s="68"/>
      <c r="C295" s="1"/>
      <c r="D295" s="1"/>
      <c r="E295" s="3"/>
      <c r="F295" s="32"/>
      <c r="G295" s="16"/>
    </row>
    <row r="296" spans="1:7" s="4" customFormat="1" x14ac:dyDescent="0.2">
      <c r="A296" s="15"/>
      <c r="B296" s="68"/>
      <c r="C296" s="1"/>
      <c r="D296" s="1"/>
      <c r="E296" s="3"/>
      <c r="F296" s="32"/>
      <c r="G296" s="16"/>
    </row>
    <row r="297" spans="1:7" s="4" customFormat="1" x14ac:dyDescent="0.2">
      <c r="A297" s="15"/>
      <c r="B297" s="68"/>
      <c r="C297" s="1"/>
      <c r="D297" s="1"/>
      <c r="E297" s="3"/>
      <c r="F297" s="32"/>
      <c r="G297" s="16"/>
    </row>
    <row r="298" spans="1:7" s="4" customFormat="1" x14ac:dyDescent="0.2">
      <c r="A298" s="15"/>
      <c r="B298" s="68"/>
      <c r="C298" s="1"/>
      <c r="D298" s="1"/>
      <c r="E298" s="3"/>
      <c r="F298" s="32"/>
      <c r="G298" s="16"/>
    </row>
    <row r="299" spans="1:7" s="4" customFormat="1" x14ac:dyDescent="0.2">
      <c r="A299" s="15"/>
      <c r="B299" s="68"/>
      <c r="C299" s="1"/>
      <c r="D299" s="1"/>
      <c r="E299" s="3"/>
      <c r="F299" s="32"/>
      <c r="G299" s="16"/>
    </row>
    <row r="300" spans="1:7" s="4" customFormat="1" x14ac:dyDescent="0.2">
      <c r="A300" s="15"/>
      <c r="B300" s="68"/>
      <c r="C300" s="1"/>
      <c r="D300" s="1"/>
      <c r="E300" s="3"/>
      <c r="F300" s="32"/>
      <c r="G300" s="16"/>
    </row>
    <row r="301" spans="1:7" s="4" customFormat="1" x14ac:dyDescent="0.2">
      <c r="A301" s="15"/>
      <c r="B301" s="68"/>
      <c r="C301" s="1"/>
      <c r="D301" s="1"/>
      <c r="E301" s="3"/>
      <c r="F301" s="32"/>
      <c r="G301" s="16"/>
    </row>
    <row r="302" spans="1:7" s="4" customFormat="1" x14ac:dyDescent="0.2">
      <c r="A302" s="15"/>
      <c r="B302" s="68"/>
      <c r="C302" s="1"/>
      <c r="D302" s="1"/>
      <c r="E302" s="3"/>
      <c r="F302" s="32"/>
      <c r="G302" s="16"/>
    </row>
    <row r="303" spans="1:7" s="4" customFormat="1" x14ac:dyDescent="0.2">
      <c r="A303" s="15"/>
      <c r="B303" s="68"/>
      <c r="C303" s="1"/>
      <c r="D303" s="1"/>
      <c r="E303" s="3"/>
      <c r="F303" s="32"/>
      <c r="G303" s="16"/>
    </row>
    <row r="304" spans="1:7" s="4" customFormat="1" x14ac:dyDescent="0.2">
      <c r="A304" s="15"/>
      <c r="B304" s="68"/>
      <c r="C304" s="1"/>
      <c r="D304" s="1"/>
      <c r="E304" s="3"/>
      <c r="F304" s="32"/>
      <c r="G304" s="16"/>
    </row>
    <row r="305" spans="1:7" s="4" customFormat="1" x14ac:dyDescent="0.2">
      <c r="A305" s="15"/>
      <c r="B305" s="68"/>
      <c r="C305" s="1"/>
      <c r="D305" s="1"/>
      <c r="E305" s="3"/>
      <c r="F305" s="32"/>
      <c r="G305" s="16"/>
    </row>
    <row r="306" spans="1:7" s="4" customFormat="1" x14ac:dyDescent="0.2">
      <c r="A306" s="15"/>
      <c r="B306" s="68"/>
      <c r="C306" s="1"/>
      <c r="D306" s="1"/>
      <c r="E306" s="3"/>
      <c r="F306" s="32"/>
      <c r="G306" s="16"/>
    </row>
    <row r="307" spans="1:7" s="4" customFormat="1" x14ac:dyDescent="0.2">
      <c r="A307" s="15"/>
      <c r="B307" s="68"/>
      <c r="C307" s="1"/>
      <c r="D307" s="1"/>
      <c r="E307" s="3"/>
      <c r="F307" s="32"/>
      <c r="G307" s="16"/>
    </row>
    <row r="308" spans="1:7" s="4" customFormat="1" x14ac:dyDescent="0.2">
      <c r="A308" s="15"/>
      <c r="B308" s="68"/>
      <c r="C308" s="1"/>
      <c r="D308" s="1"/>
      <c r="E308" s="3"/>
      <c r="F308" s="32"/>
      <c r="G308" s="16"/>
    </row>
    <row r="309" spans="1:7" s="4" customFormat="1" x14ac:dyDescent="0.2">
      <c r="A309" s="15"/>
      <c r="B309" s="68"/>
      <c r="C309" s="1"/>
      <c r="D309" s="1"/>
      <c r="E309" s="3"/>
      <c r="F309" s="32"/>
      <c r="G309" s="16"/>
    </row>
    <row r="310" spans="1:7" s="4" customFormat="1" x14ac:dyDescent="0.2">
      <c r="A310" s="15"/>
      <c r="B310" s="68"/>
      <c r="C310" s="1"/>
      <c r="D310" s="1"/>
      <c r="E310" s="3"/>
      <c r="F310" s="32"/>
      <c r="G310" s="16"/>
    </row>
    <row r="311" spans="1:7" s="4" customFormat="1" x14ac:dyDescent="0.2">
      <c r="A311" s="15"/>
      <c r="B311" s="68"/>
      <c r="C311" s="1"/>
      <c r="D311" s="1"/>
      <c r="E311" s="3"/>
      <c r="F311" s="32"/>
      <c r="G311" s="16"/>
    </row>
    <row r="312" spans="1:7" s="4" customFormat="1" x14ac:dyDescent="0.2">
      <c r="A312" s="15"/>
      <c r="B312" s="68"/>
      <c r="C312" s="1"/>
      <c r="D312" s="1"/>
      <c r="E312" s="3"/>
      <c r="F312" s="32"/>
      <c r="G312" s="16"/>
    </row>
    <row r="313" spans="1:7" s="4" customFormat="1" x14ac:dyDescent="0.2">
      <c r="A313" s="15"/>
      <c r="B313" s="68"/>
      <c r="C313" s="1"/>
      <c r="D313" s="1"/>
      <c r="E313" s="3"/>
      <c r="F313" s="32"/>
      <c r="G313" s="16"/>
    </row>
    <row r="314" spans="1:7" s="4" customFormat="1" x14ac:dyDescent="0.2">
      <c r="A314" s="15"/>
      <c r="B314" s="68"/>
      <c r="C314" s="1"/>
      <c r="D314" s="1"/>
      <c r="E314" s="3"/>
      <c r="F314" s="32"/>
      <c r="G314" s="16"/>
    </row>
    <row r="315" spans="1:7" s="4" customFormat="1" x14ac:dyDescent="0.2">
      <c r="A315" s="15"/>
      <c r="B315" s="68"/>
      <c r="C315" s="1"/>
      <c r="D315" s="1"/>
      <c r="E315" s="3"/>
      <c r="F315" s="32"/>
      <c r="G315" s="16"/>
    </row>
    <row r="316" spans="1:7" s="4" customFormat="1" x14ac:dyDescent="0.2">
      <c r="A316" s="15"/>
      <c r="B316" s="68"/>
      <c r="C316" s="1"/>
      <c r="D316" s="1"/>
      <c r="E316" s="3"/>
      <c r="F316" s="32"/>
      <c r="G316" s="16"/>
    </row>
    <row r="317" spans="1:7" s="4" customFormat="1" x14ac:dyDescent="0.2">
      <c r="A317" s="15"/>
      <c r="B317" s="68"/>
      <c r="C317" s="1"/>
      <c r="D317" s="1"/>
      <c r="E317" s="3"/>
      <c r="F317" s="32"/>
      <c r="G317" s="16"/>
    </row>
    <row r="318" spans="1:7" s="4" customFormat="1" x14ac:dyDescent="0.2">
      <c r="A318" s="15"/>
      <c r="B318" s="68"/>
      <c r="C318" s="1"/>
      <c r="D318" s="1"/>
      <c r="E318" s="3"/>
      <c r="F318" s="32"/>
      <c r="G318" s="16"/>
    </row>
    <row r="319" spans="1:7" s="4" customFormat="1" x14ac:dyDescent="0.2">
      <c r="A319" s="15"/>
      <c r="B319" s="68"/>
      <c r="C319" s="1"/>
      <c r="D319" s="1"/>
      <c r="E319" s="3"/>
      <c r="F319" s="32"/>
      <c r="G319" s="16"/>
    </row>
    <row r="320" spans="1:7" s="4" customFormat="1" x14ac:dyDescent="0.2">
      <c r="A320" s="15"/>
      <c r="B320" s="68"/>
      <c r="C320" s="1"/>
      <c r="D320" s="1"/>
      <c r="E320" s="3"/>
      <c r="F320" s="32"/>
      <c r="G320" s="16"/>
    </row>
    <row r="321" spans="1:7" s="4" customFormat="1" x14ac:dyDescent="0.2">
      <c r="A321" s="15"/>
      <c r="B321" s="68"/>
      <c r="C321" s="1"/>
      <c r="D321" s="1"/>
      <c r="E321" s="3"/>
      <c r="F321" s="32"/>
      <c r="G321" s="16"/>
    </row>
    <row r="322" spans="1:7" s="4" customFormat="1" x14ac:dyDescent="0.2">
      <c r="A322" s="15"/>
      <c r="B322" s="68"/>
      <c r="C322" s="1"/>
      <c r="D322" s="1"/>
      <c r="E322" s="3"/>
      <c r="F322" s="32"/>
      <c r="G322" s="16"/>
    </row>
    <row r="323" spans="1:7" s="4" customFormat="1" x14ac:dyDescent="0.2">
      <c r="A323" s="15"/>
      <c r="B323" s="68"/>
      <c r="C323" s="1"/>
      <c r="D323" s="1"/>
      <c r="E323" s="3"/>
      <c r="F323" s="32"/>
      <c r="G323" s="16"/>
    </row>
    <row r="324" spans="1:7" s="4" customFormat="1" x14ac:dyDescent="0.2">
      <c r="A324" s="15"/>
      <c r="B324" s="68"/>
      <c r="C324" s="1"/>
      <c r="D324" s="1"/>
      <c r="E324" s="3"/>
      <c r="F324" s="32"/>
      <c r="G324" s="16"/>
    </row>
    <row r="325" spans="1:7" s="4" customFormat="1" x14ac:dyDescent="0.2">
      <c r="A325" s="15"/>
      <c r="B325" s="68"/>
      <c r="C325" s="1"/>
      <c r="D325" s="1"/>
      <c r="E325" s="3"/>
      <c r="F325" s="32"/>
      <c r="G325" s="16"/>
    </row>
    <row r="326" spans="1:7" s="4" customFormat="1" x14ac:dyDescent="0.2">
      <c r="A326" s="15"/>
      <c r="B326" s="68"/>
      <c r="C326" s="1"/>
      <c r="D326" s="1"/>
      <c r="E326" s="3"/>
      <c r="F326" s="32"/>
      <c r="G326" s="16"/>
    </row>
    <row r="327" spans="1:7" s="4" customFormat="1" x14ac:dyDescent="0.2">
      <c r="A327" s="15"/>
      <c r="B327" s="68"/>
      <c r="C327" s="1"/>
      <c r="D327" s="1"/>
      <c r="E327" s="3"/>
      <c r="F327" s="32"/>
      <c r="G327" s="16"/>
    </row>
    <row r="328" spans="1:7" s="4" customFormat="1" x14ac:dyDescent="0.2">
      <c r="A328" s="15"/>
      <c r="B328" s="68"/>
      <c r="C328" s="1"/>
      <c r="D328" s="1"/>
      <c r="E328" s="3"/>
      <c r="F328" s="32"/>
      <c r="G328" s="16"/>
    </row>
    <row r="329" spans="1:7" s="4" customFormat="1" x14ac:dyDescent="0.2">
      <c r="A329" s="15"/>
      <c r="B329" s="68"/>
      <c r="C329" s="1"/>
      <c r="D329" s="1"/>
      <c r="E329" s="3"/>
      <c r="F329" s="32"/>
      <c r="G329" s="16"/>
    </row>
    <row r="330" spans="1:7" s="4" customFormat="1" x14ac:dyDescent="0.2">
      <c r="A330" s="15"/>
      <c r="B330" s="68"/>
      <c r="C330" s="1"/>
      <c r="D330" s="1"/>
      <c r="E330" s="3"/>
      <c r="F330" s="32"/>
      <c r="G330" s="16"/>
    </row>
    <row r="331" spans="1:7" s="4" customFormat="1" x14ac:dyDescent="0.2">
      <c r="A331" s="15"/>
      <c r="B331" s="68"/>
      <c r="C331" s="1"/>
      <c r="D331" s="1"/>
      <c r="E331" s="3"/>
      <c r="F331" s="32"/>
      <c r="G331" s="16"/>
    </row>
    <row r="332" spans="1:7" s="4" customFormat="1" x14ac:dyDescent="0.2">
      <c r="A332" s="15"/>
      <c r="B332" s="68"/>
      <c r="C332" s="1"/>
      <c r="D332" s="1"/>
      <c r="E332" s="3"/>
      <c r="F332" s="32"/>
      <c r="G332" s="16"/>
    </row>
    <row r="333" spans="1:7" s="4" customFormat="1" x14ac:dyDescent="0.2">
      <c r="A333" s="15"/>
      <c r="B333" s="68"/>
      <c r="C333" s="1"/>
      <c r="D333" s="1"/>
      <c r="E333" s="3"/>
      <c r="F333" s="32"/>
      <c r="G333" s="16"/>
    </row>
    <row r="334" spans="1:7" s="4" customFormat="1" x14ac:dyDescent="0.2">
      <c r="A334" s="15"/>
      <c r="B334" s="68"/>
      <c r="C334" s="1"/>
      <c r="D334" s="1"/>
      <c r="E334" s="3"/>
      <c r="F334" s="32"/>
      <c r="G334" s="16"/>
    </row>
    <row r="335" spans="1:7" s="4" customFormat="1" x14ac:dyDescent="0.2">
      <c r="A335" s="15"/>
      <c r="B335" s="68"/>
      <c r="C335" s="1"/>
      <c r="D335" s="1"/>
      <c r="E335" s="3"/>
      <c r="F335" s="32"/>
      <c r="G335" s="16"/>
    </row>
    <row r="336" spans="1:7" s="4" customFormat="1" x14ac:dyDescent="0.2">
      <c r="A336" s="15"/>
      <c r="B336" s="68"/>
      <c r="C336" s="1"/>
      <c r="D336" s="1"/>
      <c r="E336" s="3"/>
      <c r="F336" s="32"/>
      <c r="G336" s="16"/>
    </row>
    <row r="337" spans="1:7" s="4" customFormat="1" x14ac:dyDescent="0.2">
      <c r="A337" s="15"/>
      <c r="B337" s="68"/>
      <c r="C337" s="1"/>
      <c r="D337" s="1"/>
      <c r="E337" s="3"/>
      <c r="F337" s="32"/>
      <c r="G337" s="16"/>
    </row>
    <row r="338" spans="1:7" s="4" customFormat="1" x14ac:dyDescent="0.2">
      <c r="A338" s="15"/>
      <c r="B338" s="68"/>
      <c r="C338" s="1"/>
      <c r="D338" s="1"/>
      <c r="E338" s="3"/>
      <c r="F338" s="32"/>
      <c r="G338" s="16"/>
    </row>
    <row r="339" spans="1:7" s="4" customFormat="1" x14ac:dyDescent="0.2">
      <c r="A339" s="15"/>
      <c r="B339" s="68"/>
      <c r="C339" s="1"/>
      <c r="D339" s="1"/>
      <c r="E339" s="3"/>
      <c r="F339" s="32"/>
      <c r="G339" s="16"/>
    </row>
    <row r="340" spans="1:7" s="4" customFormat="1" x14ac:dyDescent="0.2">
      <c r="A340" s="15"/>
      <c r="B340" s="68"/>
      <c r="C340" s="1"/>
      <c r="D340" s="1"/>
      <c r="E340" s="3"/>
      <c r="F340" s="32"/>
      <c r="G340" s="16"/>
    </row>
    <row r="341" spans="1:7" s="4" customFormat="1" x14ac:dyDescent="0.2">
      <c r="A341" s="15"/>
      <c r="B341" s="68"/>
      <c r="C341" s="1"/>
      <c r="D341" s="1"/>
      <c r="E341" s="3"/>
      <c r="F341" s="32"/>
      <c r="G341" s="16"/>
    </row>
    <row r="342" spans="1:7" s="4" customFormat="1" x14ac:dyDescent="0.2">
      <c r="A342" s="15"/>
      <c r="B342" s="68"/>
      <c r="C342" s="1"/>
      <c r="D342" s="1"/>
      <c r="E342" s="3"/>
      <c r="F342" s="32"/>
      <c r="G342" s="16"/>
    </row>
    <row r="343" spans="1:7" s="4" customFormat="1" x14ac:dyDescent="0.2">
      <c r="A343" s="15"/>
      <c r="B343" s="68"/>
      <c r="C343" s="1"/>
      <c r="D343" s="1"/>
      <c r="E343" s="3"/>
      <c r="F343" s="32"/>
      <c r="G343" s="16"/>
    </row>
    <row r="344" spans="1:7" s="4" customFormat="1" x14ac:dyDescent="0.2">
      <c r="A344" s="15"/>
      <c r="B344" s="68"/>
      <c r="C344" s="1"/>
      <c r="D344" s="1"/>
      <c r="E344" s="3"/>
      <c r="F344" s="32"/>
      <c r="G344" s="16"/>
    </row>
    <row r="345" spans="1:7" s="4" customFormat="1" x14ac:dyDescent="0.2">
      <c r="A345" s="15"/>
      <c r="B345" s="68"/>
      <c r="C345" s="1"/>
      <c r="D345" s="1"/>
      <c r="E345" s="3"/>
      <c r="F345" s="32"/>
      <c r="G345" s="16"/>
    </row>
    <row r="346" spans="1:7" s="4" customFormat="1" x14ac:dyDescent="0.2">
      <c r="A346" s="15"/>
      <c r="B346" s="68"/>
      <c r="C346" s="1"/>
      <c r="D346" s="1"/>
      <c r="E346" s="3"/>
      <c r="F346" s="32"/>
      <c r="G346" s="16"/>
    </row>
    <row r="347" spans="1:7" s="4" customFormat="1" x14ac:dyDescent="0.2">
      <c r="A347" s="15"/>
      <c r="B347" s="68"/>
      <c r="C347" s="1"/>
      <c r="D347" s="1"/>
      <c r="E347" s="3"/>
      <c r="F347" s="32"/>
      <c r="G347" s="16"/>
    </row>
    <row r="348" spans="1:7" s="4" customFormat="1" x14ac:dyDescent="0.2">
      <c r="A348" s="15"/>
      <c r="B348" s="68"/>
      <c r="C348" s="1"/>
      <c r="D348" s="1"/>
      <c r="E348" s="3"/>
      <c r="F348" s="32"/>
      <c r="G348" s="16"/>
    </row>
    <row r="349" spans="1:7" s="4" customFormat="1" x14ac:dyDescent="0.2">
      <c r="A349" s="15"/>
      <c r="B349" s="68"/>
      <c r="C349" s="1"/>
      <c r="D349" s="1"/>
      <c r="E349" s="3"/>
      <c r="F349" s="32"/>
      <c r="G349" s="16"/>
    </row>
    <row r="350" spans="1:7" s="4" customFormat="1" x14ac:dyDescent="0.2">
      <c r="A350" s="15"/>
      <c r="B350" s="68"/>
      <c r="C350" s="1"/>
      <c r="D350" s="1"/>
      <c r="E350" s="3"/>
      <c r="F350" s="32"/>
      <c r="G350" s="16"/>
    </row>
    <row r="351" spans="1:7" s="4" customFormat="1" x14ac:dyDescent="0.2">
      <c r="A351" s="15"/>
      <c r="B351" s="68"/>
      <c r="C351" s="1"/>
      <c r="D351" s="1"/>
      <c r="E351" s="3"/>
      <c r="F351" s="32"/>
      <c r="G351" s="16"/>
    </row>
    <row r="352" spans="1:7" s="4" customFormat="1" x14ac:dyDescent="0.2">
      <c r="A352" s="15"/>
      <c r="B352" s="68"/>
      <c r="C352" s="1"/>
      <c r="D352" s="1"/>
      <c r="E352" s="3"/>
      <c r="F352" s="32"/>
      <c r="G352" s="16"/>
    </row>
    <row r="353" spans="1:7" s="4" customFormat="1" x14ac:dyDescent="0.2">
      <c r="A353" s="15"/>
      <c r="B353" s="68"/>
      <c r="C353" s="1"/>
      <c r="D353" s="1"/>
      <c r="E353" s="3"/>
      <c r="F353" s="32"/>
      <c r="G353" s="16"/>
    </row>
    <row r="354" spans="1:7" s="4" customFormat="1" x14ac:dyDescent="0.2">
      <c r="A354" s="15"/>
      <c r="B354" s="68"/>
      <c r="C354" s="1"/>
      <c r="D354" s="1"/>
      <c r="E354" s="3"/>
      <c r="F354" s="32"/>
      <c r="G354" s="16"/>
    </row>
    <row r="355" spans="1:7" s="4" customFormat="1" x14ac:dyDescent="0.2">
      <c r="A355" s="15"/>
      <c r="B355" s="68"/>
      <c r="C355" s="1"/>
      <c r="D355" s="1"/>
      <c r="E355" s="3"/>
      <c r="F355" s="32"/>
      <c r="G355" s="16"/>
    </row>
    <row r="356" spans="1:7" s="4" customFormat="1" x14ac:dyDescent="0.2">
      <c r="A356" s="15"/>
      <c r="B356" s="68"/>
      <c r="C356" s="1"/>
      <c r="D356" s="1"/>
      <c r="E356" s="3"/>
      <c r="F356" s="32"/>
      <c r="G356" s="16"/>
    </row>
    <row r="357" spans="1:7" s="4" customFormat="1" x14ac:dyDescent="0.2">
      <c r="A357" s="15"/>
      <c r="B357" s="68"/>
      <c r="C357" s="1"/>
      <c r="D357" s="1"/>
      <c r="E357" s="3"/>
      <c r="F357" s="32"/>
      <c r="G357" s="16"/>
    </row>
    <row r="358" spans="1:7" s="4" customFormat="1" x14ac:dyDescent="0.2">
      <c r="A358" s="15"/>
      <c r="B358" s="68"/>
      <c r="C358" s="1"/>
      <c r="D358" s="1"/>
      <c r="E358" s="3"/>
      <c r="F358" s="32"/>
      <c r="G358" s="16"/>
    </row>
    <row r="359" spans="1:7" s="4" customFormat="1" x14ac:dyDescent="0.2">
      <c r="A359" s="15"/>
      <c r="B359" s="68"/>
      <c r="C359" s="1"/>
      <c r="D359" s="1"/>
      <c r="E359" s="3"/>
      <c r="F359" s="32"/>
      <c r="G359" s="16"/>
    </row>
    <row r="360" spans="1:7" s="4" customFormat="1" x14ac:dyDescent="0.2">
      <c r="A360" s="15"/>
      <c r="B360" s="68"/>
      <c r="C360" s="1"/>
      <c r="D360" s="1"/>
      <c r="E360" s="3"/>
      <c r="F360" s="32"/>
      <c r="G360" s="16"/>
    </row>
    <row r="361" spans="1:7" s="4" customFormat="1" x14ac:dyDescent="0.2">
      <c r="A361" s="15"/>
      <c r="B361" s="68"/>
      <c r="C361" s="1"/>
      <c r="D361" s="1"/>
      <c r="E361" s="3"/>
      <c r="F361" s="32"/>
      <c r="G361" s="16"/>
    </row>
    <row r="362" spans="1:7" s="4" customFormat="1" x14ac:dyDescent="0.2">
      <c r="A362" s="15"/>
      <c r="B362" s="68"/>
      <c r="C362" s="1"/>
      <c r="D362" s="1"/>
      <c r="E362" s="3"/>
      <c r="F362" s="32"/>
      <c r="G362" s="16"/>
    </row>
    <row r="363" spans="1:7" s="4" customFormat="1" x14ac:dyDescent="0.2">
      <c r="A363" s="15"/>
      <c r="B363" s="68"/>
      <c r="C363" s="1"/>
      <c r="D363" s="1"/>
      <c r="E363" s="3"/>
      <c r="F363" s="32"/>
      <c r="G363" s="16"/>
    </row>
    <row r="364" spans="1:7" s="4" customFormat="1" x14ac:dyDescent="0.2">
      <c r="A364" s="15"/>
      <c r="B364" s="68"/>
      <c r="C364" s="1"/>
      <c r="D364" s="1"/>
      <c r="E364" s="3"/>
      <c r="F364" s="32"/>
      <c r="G364" s="16"/>
    </row>
    <row r="365" spans="1:7" s="4" customFormat="1" x14ac:dyDescent="0.2">
      <c r="A365" s="15"/>
      <c r="B365" s="68"/>
      <c r="C365" s="1"/>
      <c r="D365" s="1"/>
      <c r="E365" s="3"/>
      <c r="F365" s="32"/>
      <c r="G365" s="16"/>
    </row>
    <row r="366" spans="1:7" s="4" customFormat="1" x14ac:dyDescent="0.2">
      <c r="A366" s="15"/>
      <c r="B366" s="68"/>
      <c r="C366" s="1"/>
      <c r="D366" s="1"/>
      <c r="E366" s="3"/>
      <c r="F366" s="32"/>
      <c r="G366" s="16"/>
    </row>
    <row r="367" spans="1:7" s="4" customFormat="1" x14ac:dyDescent="0.2">
      <c r="A367" s="15"/>
      <c r="B367" s="68"/>
      <c r="C367" s="1"/>
      <c r="D367" s="1"/>
      <c r="E367" s="3"/>
      <c r="F367" s="32"/>
      <c r="G367" s="16"/>
    </row>
    <row r="368" spans="1:7" s="4" customFormat="1" x14ac:dyDescent="0.2">
      <c r="A368" s="15"/>
      <c r="B368" s="68"/>
      <c r="C368" s="1"/>
      <c r="D368" s="1"/>
      <c r="E368" s="3"/>
      <c r="F368" s="32"/>
      <c r="G368" s="16"/>
    </row>
    <row r="369" spans="1:7" s="4" customFormat="1" x14ac:dyDescent="0.2">
      <c r="A369" s="15"/>
      <c r="B369" s="68"/>
      <c r="C369" s="1"/>
      <c r="D369" s="1"/>
      <c r="E369" s="3"/>
      <c r="F369" s="32"/>
      <c r="G369" s="16"/>
    </row>
    <row r="370" spans="1:7" s="4" customFormat="1" x14ac:dyDescent="0.2">
      <c r="A370" s="15"/>
      <c r="B370" s="68"/>
      <c r="C370" s="1"/>
      <c r="D370" s="1"/>
      <c r="E370" s="3"/>
      <c r="F370" s="32"/>
      <c r="G370" s="16"/>
    </row>
    <row r="371" spans="1:7" s="4" customFormat="1" x14ac:dyDescent="0.2">
      <c r="A371" s="15"/>
      <c r="B371" s="68"/>
      <c r="C371" s="1"/>
      <c r="D371" s="1"/>
      <c r="E371" s="3"/>
      <c r="F371" s="32"/>
      <c r="G371" s="16"/>
    </row>
    <row r="372" spans="1:7" s="4" customFormat="1" x14ac:dyDescent="0.2">
      <c r="A372" s="15"/>
      <c r="B372" s="68"/>
      <c r="C372" s="1"/>
      <c r="D372" s="1"/>
      <c r="E372" s="3"/>
      <c r="F372" s="32"/>
      <c r="G372" s="16"/>
    </row>
    <row r="373" spans="1:7" s="4" customFormat="1" x14ac:dyDescent="0.2">
      <c r="A373" s="15"/>
      <c r="B373" s="68"/>
      <c r="C373" s="1"/>
      <c r="D373" s="1"/>
      <c r="E373" s="3"/>
      <c r="F373" s="32"/>
      <c r="G373" s="16"/>
    </row>
    <row r="374" spans="1:7" s="4" customFormat="1" x14ac:dyDescent="0.2">
      <c r="A374" s="15"/>
      <c r="B374" s="68"/>
      <c r="C374" s="1"/>
      <c r="D374" s="1"/>
      <c r="E374" s="3"/>
      <c r="F374" s="32"/>
      <c r="G374" s="16"/>
    </row>
    <row r="375" spans="1:7" s="4" customFormat="1" x14ac:dyDescent="0.2">
      <c r="A375" s="15"/>
      <c r="B375" s="68"/>
      <c r="C375" s="1"/>
      <c r="D375" s="1"/>
      <c r="E375" s="3"/>
      <c r="F375" s="32"/>
      <c r="G375" s="16"/>
    </row>
    <row r="376" spans="1:7" s="4" customFormat="1" x14ac:dyDescent="0.2">
      <c r="A376" s="15"/>
      <c r="B376" s="68"/>
      <c r="C376" s="1"/>
      <c r="D376" s="1"/>
      <c r="E376" s="3"/>
      <c r="F376" s="32"/>
      <c r="G376" s="16"/>
    </row>
    <row r="377" spans="1:7" s="4" customFormat="1" x14ac:dyDescent="0.2">
      <c r="A377" s="15"/>
      <c r="B377" s="68"/>
      <c r="C377" s="1"/>
      <c r="D377" s="1"/>
      <c r="E377" s="3"/>
      <c r="F377" s="32"/>
      <c r="G377" s="16"/>
    </row>
    <row r="378" spans="1:7" s="4" customFormat="1" x14ac:dyDescent="0.2">
      <c r="A378" s="15"/>
      <c r="B378" s="68"/>
      <c r="C378" s="1"/>
      <c r="D378" s="1"/>
      <c r="E378" s="3"/>
      <c r="F378" s="32"/>
      <c r="G378" s="16"/>
    </row>
    <row r="379" spans="1:7" s="4" customFormat="1" x14ac:dyDescent="0.2">
      <c r="A379" s="15"/>
      <c r="B379" s="68"/>
      <c r="C379" s="1"/>
      <c r="D379" s="1"/>
      <c r="E379" s="3"/>
      <c r="F379" s="32"/>
      <c r="G379" s="16"/>
    </row>
    <row r="380" spans="1:7" s="4" customFormat="1" x14ac:dyDescent="0.2">
      <c r="A380" s="15"/>
      <c r="B380" s="68"/>
      <c r="C380" s="1"/>
      <c r="D380" s="1"/>
      <c r="E380" s="3"/>
      <c r="F380" s="32"/>
      <c r="G380" s="16"/>
    </row>
    <row r="381" spans="1:7" s="4" customFormat="1" x14ac:dyDescent="0.2">
      <c r="A381" s="15"/>
      <c r="B381" s="68"/>
      <c r="C381" s="1"/>
      <c r="D381" s="1"/>
      <c r="E381" s="3"/>
      <c r="F381" s="32"/>
      <c r="G381" s="16"/>
    </row>
    <row r="382" spans="1:7" s="4" customFormat="1" x14ac:dyDescent="0.2">
      <c r="A382" s="15"/>
      <c r="B382" s="68"/>
      <c r="C382" s="1"/>
      <c r="D382" s="1"/>
      <c r="E382" s="3"/>
      <c r="F382" s="32"/>
      <c r="G382" s="16"/>
    </row>
    <row r="383" spans="1:7" s="4" customFormat="1" x14ac:dyDescent="0.2">
      <c r="A383" s="15"/>
      <c r="B383" s="68"/>
      <c r="C383" s="1"/>
      <c r="D383" s="1"/>
      <c r="E383" s="3"/>
      <c r="F383" s="32"/>
      <c r="G383" s="16"/>
    </row>
    <row r="384" spans="1:7" s="4" customFormat="1" x14ac:dyDescent="0.2">
      <c r="A384" s="15"/>
      <c r="B384" s="68"/>
      <c r="C384" s="1"/>
      <c r="D384" s="1"/>
      <c r="E384" s="3"/>
      <c r="F384" s="32"/>
      <c r="G384" s="16"/>
    </row>
    <row r="385" spans="1:7" s="4" customFormat="1" x14ac:dyDescent="0.2">
      <c r="A385" s="15"/>
      <c r="B385" s="68"/>
      <c r="C385" s="1"/>
      <c r="D385" s="1"/>
      <c r="E385" s="3"/>
      <c r="F385" s="32"/>
      <c r="G385" s="16"/>
    </row>
    <row r="386" spans="1:7" s="4" customFormat="1" x14ac:dyDescent="0.2">
      <c r="A386" s="15"/>
      <c r="B386" s="68"/>
      <c r="C386" s="1"/>
      <c r="D386" s="1"/>
      <c r="E386" s="3"/>
      <c r="F386" s="32"/>
      <c r="G386" s="16"/>
    </row>
    <row r="387" spans="1:7" s="4" customFormat="1" x14ac:dyDescent="0.2">
      <c r="A387" s="15"/>
      <c r="B387" s="68"/>
      <c r="C387" s="1"/>
      <c r="D387" s="1"/>
      <c r="E387" s="3"/>
      <c r="F387" s="32"/>
      <c r="G387" s="16"/>
    </row>
    <row r="388" spans="1:7" s="4" customFormat="1" x14ac:dyDescent="0.2">
      <c r="A388" s="15"/>
      <c r="B388" s="68"/>
      <c r="C388" s="1"/>
      <c r="D388" s="1"/>
      <c r="E388" s="3"/>
      <c r="F388" s="32"/>
      <c r="G388" s="16"/>
    </row>
    <row r="389" spans="1:7" s="4" customFormat="1" x14ac:dyDescent="0.2">
      <c r="A389" s="15"/>
      <c r="B389" s="68"/>
      <c r="C389" s="1"/>
      <c r="D389" s="1"/>
      <c r="E389" s="3"/>
      <c r="F389" s="32"/>
      <c r="G389" s="16"/>
    </row>
    <row r="390" spans="1:7" s="4" customFormat="1" x14ac:dyDescent="0.2">
      <c r="A390" s="15"/>
      <c r="B390" s="68"/>
      <c r="C390" s="1"/>
      <c r="D390" s="1"/>
      <c r="E390" s="3"/>
      <c r="F390" s="32"/>
      <c r="G390" s="16"/>
    </row>
    <row r="391" spans="1:7" s="4" customFormat="1" x14ac:dyDescent="0.2">
      <c r="A391" s="15"/>
      <c r="B391" s="68"/>
      <c r="C391" s="1"/>
      <c r="D391" s="1"/>
      <c r="E391" s="3"/>
      <c r="F391" s="32"/>
      <c r="G391" s="16"/>
    </row>
    <row r="392" spans="1:7" s="4" customFormat="1" x14ac:dyDescent="0.2">
      <c r="A392" s="15"/>
      <c r="B392" s="68"/>
      <c r="C392" s="1"/>
      <c r="D392" s="1"/>
      <c r="E392" s="3"/>
      <c r="F392" s="32"/>
      <c r="G392" s="16"/>
    </row>
    <row r="393" spans="1:7" s="4" customFormat="1" x14ac:dyDescent="0.2">
      <c r="A393" s="15"/>
      <c r="B393" s="68"/>
      <c r="C393" s="1"/>
      <c r="D393" s="1"/>
      <c r="E393" s="3"/>
      <c r="F393" s="32"/>
      <c r="G393" s="16"/>
    </row>
    <row r="394" spans="1:7" s="4" customFormat="1" x14ac:dyDescent="0.2">
      <c r="A394" s="15"/>
      <c r="B394" s="68"/>
      <c r="C394" s="1"/>
      <c r="D394" s="1"/>
      <c r="E394" s="3"/>
      <c r="F394" s="32"/>
      <c r="G394" s="16"/>
    </row>
    <row r="395" spans="1:7" s="4" customFormat="1" x14ac:dyDescent="0.2">
      <c r="A395" s="15"/>
      <c r="B395" s="68"/>
      <c r="C395" s="1"/>
      <c r="D395" s="1"/>
      <c r="E395" s="3"/>
      <c r="F395" s="32"/>
      <c r="G395" s="16"/>
    </row>
    <row r="396" spans="1:7" s="4" customFormat="1" x14ac:dyDescent="0.2">
      <c r="A396" s="15"/>
      <c r="B396" s="68"/>
      <c r="C396" s="1"/>
      <c r="D396" s="1"/>
      <c r="E396" s="3"/>
      <c r="F396" s="32"/>
      <c r="G396" s="16"/>
    </row>
    <row r="397" spans="1:7" s="4" customFormat="1" x14ac:dyDescent="0.2">
      <c r="A397" s="15"/>
      <c r="B397" s="68"/>
      <c r="C397" s="1"/>
      <c r="D397" s="1"/>
      <c r="E397" s="3"/>
      <c r="F397" s="32"/>
      <c r="G397" s="16"/>
    </row>
    <row r="398" spans="1:7" s="4" customFormat="1" x14ac:dyDescent="0.2">
      <c r="A398" s="15"/>
      <c r="B398" s="68"/>
      <c r="C398" s="1"/>
      <c r="D398" s="1"/>
      <c r="E398" s="3"/>
      <c r="F398" s="32"/>
      <c r="G398" s="16"/>
    </row>
    <row r="399" spans="1:7" s="4" customFormat="1" x14ac:dyDescent="0.2">
      <c r="A399" s="15"/>
      <c r="B399" s="68"/>
      <c r="C399" s="1"/>
      <c r="D399" s="1"/>
      <c r="E399" s="3"/>
      <c r="F399" s="32"/>
      <c r="G399" s="16"/>
    </row>
    <row r="400" spans="1:7" s="4" customFormat="1" x14ac:dyDescent="0.2">
      <c r="A400" s="15"/>
      <c r="B400" s="68"/>
      <c r="C400" s="1"/>
      <c r="D400" s="1"/>
      <c r="E400" s="3"/>
      <c r="F400" s="32"/>
      <c r="G400" s="16"/>
    </row>
    <row r="401" spans="1:7" s="4" customFormat="1" x14ac:dyDescent="0.2">
      <c r="A401" s="15"/>
      <c r="B401" s="68"/>
      <c r="C401" s="1"/>
      <c r="D401" s="1"/>
      <c r="E401" s="3"/>
      <c r="F401" s="32"/>
      <c r="G401" s="16"/>
    </row>
    <row r="402" spans="1:7" s="4" customFormat="1" x14ac:dyDescent="0.2">
      <c r="A402" s="15"/>
      <c r="B402" s="68"/>
      <c r="C402" s="1"/>
      <c r="D402" s="1"/>
      <c r="E402" s="3"/>
      <c r="F402" s="32"/>
      <c r="G402" s="16"/>
    </row>
    <row r="403" spans="1:7" s="4" customFormat="1" x14ac:dyDescent="0.2">
      <c r="A403" s="15"/>
      <c r="B403" s="68"/>
      <c r="C403" s="1"/>
      <c r="D403" s="1"/>
      <c r="E403" s="3"/>
      <c r="F403" s="32"/>
      <c r="G403" s="16"/>
    </row>
    <row r="404" spans="1:7" s="4" customFormat="1" x14ac:dyDescent="0.2">
      <c r="A404" s="15"/>
      <c r="B404" s="68"/>
      <c r="C404" s="1"/>
      <c r="D404" s="1"/>
      <c r="E404" s="3"/>
      <c r="F404" s="32"/>
      <c r="G404" s="16"/>
    </row>
    <row r="405" spans="1:7" s="4" customFormat="1" x14ac:dyDescent="0.2">
      <c r="A405" s="15"/>
      <c r="B405" s="68"/>
      <c r="C405" s="1"/>
      <c r="D405" s="1"/>
      <c r="E405" s="3"/>
      <c r="F405" s="32"/>
      <c r="G405" s="16"/>
    </row>
    <row r="406" spans="1:7" s="4" customFormat="1" x14ac:dyDescent="0.2">
      <c r="A406" s="15"/>
      <c r="B406" s="68"/>
      <c r="C406" s="1"/>
      <c r="D406" s="1"/>
      <c r="E406" s="3"/>
      <c r="F406" s="32"/>
      <c r="G406" s="16"/>
    </row>
    <row r="407" spans="1:7" s="4" customFormat="1" x14ac:dyDescent="0.2">
      <c r="A407" s="15"/>
      <c r="B407" s="68"/>
      <c r="C407" s="1"/>
      <c r="D407" s="1"/>
      <c r="E407" s="3"/>
      <c r="F407" s="32"/>
      <c r="G407" s="16"/>
    </row>
    <row r="408" spans="1:7" s="4" customFormat="1" x14ac:dyDescent="0.2">
      <c r="A408" s="15"/>
      <c r="B408" s="68"/>
      <c r="C408" s="1"/>
      <c r="D408" s="1"/>
      <c r="E408" s="3"/>
      <c r="F408" s="32"/>
      <c r="G408" s="16"/>
    </row>
    <row r="409" spans="1:7" s="4" customFormat="1" x14ac:dyDescent="0.2">
      <c r="A409" s="15"/>
      <c r="B409" s="68"/>
      <c r="C409" s="1"/>
      <c r="D409" s="1"/>
      <c r="E409" s="3"/>
      <c r="F409" s="32"/>
      <c r="G409" s="16"/>
    </row>
    <row r="410" spans="1:7" s="4" customFormat="1" x14ac:dyDescent="0.2">
      <c r="A410" s="15"/>
      <c r="B410" s="68"/>
      <c r="C410" s="1"/>
      <c r="D410" s="1"/>
      <c r="E410" s="3"/>
      <c r="F410" s="32"/>
      <c r="G410" s="16"/>
    </row>
    <row r="411" spans="1:7" s="4" customFormat="1" x14ac:dyDescent="0.2">
      <c r="A411" s="15"/>
      <c r="B411" s="68"/>
      <c r="C411" s="1"/>
      <c r="D411" s="1"/>
      <c r="E411" s="3"/>
      <c r="F411" s="32"/>
      <c r="G411" s="16"/>
    </row>
    <row r="412" spans="1:7" s="4" customFormat="1" x14ac:dyDescent="0.2">
      <c r="A412" s="15"/>
      <c r="B412" s="68"/>
      <c r="C412" s="1"/>
      <c r="D412" s="1"/>
      <c r="E412" s="3"/>
      <c r="F412" s="32"/>
      <c r="G412" s="16"/>
    </row>
    <row r="413" spans="1:7" s="4" customFormat="1" x14ac:dyDescent="0.2">
      <c r="A413" s="15"/>
      <c r="B413" s="68"/>
      <c r="C413" s="1"/>
      <c r="D413" s="1"/>
      <c r="E413" s="3"/>
      <c r="F413" s="32"/>
      <c r="G413" s="16"/>
    </row>
    <row r="414" spans="1:7" s="4" customFormat="1" x14ac:dyDescent="0.2">
      <c r="A414" s="15"/>
      <c r="B414" s="68"/>
      <c r="C414" s="1"/>
      <c r="D414" s="1"/>
      <c r="E414" s="3"/>
      <c r="F414" s="32"/>
      <c r="G414" s="16"/>
    </row>
    <row r="415" spans="1:7" s="4" customFormat="1" x14ac:dyDescent="0.2">
      <c r="A415" s="15"/>
      <c r="B415" s="68"/>
      <c r="C415" s="1"/>
      <c r="D415" s="1"/>
      <c r="E415" s="3"/>
      <c r="F415" s="32"/>
      <c r="G415" s="16"/>
    </row>
    <row r="416" spans="1:7" s="4" customFormat="1" x14ac:dyDescent="0.2">
      <c r="A416" s="15"/>
      <c r="B416" s="68"/>
      <c r="C416" s="1"/>
      <c r="D416" s="1"/>
      <c r="E416" s="3"/>
      <c r="F416" s="32"/>
      <c r="G416" s="16"/>
    </row>
    <row r="417" spans="1:7" s="4" customFormat="1" x14ac:dyDescent="0.2">
      <c r="A417" s="15"/>
      <c r="B417" s="68"/>
      <c r="C417" s="1"/>
      <c r="D417" s="1"/>
      <c r="E417" s="3"/>
      <c r="F417" s="32"/>
      <c r="G417" s="16"/>
    </row>
    <row r="418" spans="1:7" s="4" customFormat="1" x14ac:dyDescent="0.2">
      <c r="A418" s="15"/>
      <c r="B418" s="68"/>
      <c r="C418" s="1"/>
      <c r="D418" s="1"/>
      <c r="E418" s="3"/>
      <c r="F418" s="32"/>
      <c r="G418" s="16"/>
    </row>
    <row r="419" spans="1:7" s="4" customFormat="1" x14ac:dyDescent="0.2">
      <c r="A419" s="15"/>
      <c r="B419" s="68"/>
      <c r="C419" s="1"/>
      <c r="D419" s="1"/>
      <c r="E419" s="3"/>
      <c r="F419" s="32"/>
      <c r="G419" s="16"/>
    </row>
    <row r="420" spans="1:7" s="4" customFormat="1" x14ac:dyDescent="0.2">
      <c r="A420" s="15"/>
      <c r="B420" s="68"/>
      <c r="C420" s="1"/>
      <c r="D420" s="1"/>
      <c r="E420" s="3"/>
      <c r="F420" s="32"/>
      <c r="G420" s="16"/>
    </row>
    <row r="421" spans="1:7" s="4" customFormat="1" x14ac:dyDescent="0.2">
      <c r="A421" s="15"/>
      <c r="B421" s="68"/>
      <c r="C421" s="1"/>
      <c r="D421" s="1"/>
      <c r="E421" s="3"/>
      <c r="F421" s="32"/>
      <c r="G421" s="16"/>
    </row>
    <row r="422" spans="1:7" s="4" customFormat="1" x14ac:dyDescent="0.2">
      <c r="A422" s="15"/>
      <c r="B422" s="68"/>
      <c r="C422" s="1"/>
      <c r="D422" s="1"/>
      <c r="E422" s="3"/>
      <c r="F422" s="32"/>
      <c r="G422" s="16"/>
    </row>
    <row r="423" spans="1:7" s="4" customFormat="1" x14ac:dyDescent="0.2">
      <c r="A423" s="15"/>
      <c r="B423" s="68"/>
      <c r="C423" s="1"/>
      <c r="D423" s="1"/>
      <c r="E423" s="3"/>
      <c r="F423" s="32"/>
      <c r="G423" s="16"/>
    </row>
    <row r="424" spans="1:7" s="4" customFormat="1" x14ac:dyDescent="0.2">
      <c r="A424" s="15"/>
      <c r="B424" s="68"/>
      <c r="C424" s="1"/>
      <c r="D424" s="1"/>
      <c r="E424" s="3"/>
      <c r="F424" s="32"/>
      <c r="G424" s="16"/>
    </row>
    <row r="425" spans="1:7" s="4" customFormat="1" x14ac:dyDescent="0.2">
      <c r="A425" s="15"/>
      <c r="B425" s="68"/>
      <c r="C425" s="1"/>
      <c r="D425" s="1"/>
      <c r="E425" s="3"/>
      <c r="F425" s="32"/>
      <c r="G425" s="16"/>
    </row>
    <row r="426" spans="1:7" s="4" customFormat="1" x14ac:dyDescent="0.2">
      <c r="A426" s="15"/>
      <c r="B426" s="68"/>
      <c r="C426" s="1"/>
      <c r="D426" s="1"/>
      <c r="E426" s="3"/>
      <c r="F426" s="32"/>
      <c r="G426" s="16"/>
    </row>
    <row r="427" spans="1:7" s="4" customFormat="1" x14ac:dyDescent="0.2">
      <c r="A427" s="15"/>
      <c r="B427" s="68"/>
      <c r="C427" s="1"/>
      <c r="D427" s="1"/>
      <c r="E427" s="3"/>
      <c r="F427" s="32"/>
      <c r="G427" s="16"/>
    </row>
    <row r="428" spans="1:7" s="4" customFormat="1" x14ac:dyDescent="0.2">
      <c r="A428" s="15"/>
      <c r="B428" s="68"/>
      <c r="C428" s="1"/>
      <c r="D428" s="1"/>
      <c r="E428" s="3"/>
      <c r="F428" s="32"/>
      <c r="G428" s="16"/>
    </row>
    <row r="429" spans="1:7" s="4" customFormat="1" x14ac:dyDescent="0.2">
      <c r="A429" s="15"/>
      <c r="B429" s="68"/>
      <c r="C429" s="1"/>
      <c r="D429" s="1"/>
      <c r="E429" s="3"/>
      <c r="F429" s="32"/>
      <c r="G429" s="16"/>
    </row>
    <row r="430" spans="1:7" s="4" customFormat="1" x14ac:dyDescent="0.2">
      <c r="A430" s="15"/>
      <c r="B430" s="68"/>
      <c r="C430" s="1"/>
      <c r="D430" s="1"/>
      <c r="E430" s="3"/>
      <c r="F430" s="32"/>
      <c r="G430" s="16"/>
    </row>
    <row r="431" spans="1:7" s="4" customFormat="1" x14ac:dyDescent="0.2">
      <c r="A431" s="15"/>
      <c r="B431" s="68"/>
      <c r="C431" s="1"/>
      <c r="D431" s="1"/>
      <c r="E431" s="3"/>
      <c r="F431" s="32"/>
      <c r="G431" s="16"/>
    </row>
    <row r="432" spans="1:7" s="4" customFormat="1" x14ac:dyDescent="0.2">
      <c r="A432" s="15"/>
      <c r="B432" s="68"/>
      <c r="C432" s="1"/>
      <c r="D432" s="1"/>
      <c r="E432" s="3"/>
      <c r="F432" s="32"/>
      <c r="G432" s="16"/>
    </row>
    <row r="433" spans="1:7" s="4" customFormat="1" x14ac:dyDescent="0.2">
      <c r="A433" s="15"/>
      <c r="B433" s="68"/>
      <c r="C433" s="1"/>
      <c r="D433" s="1"/>
      <c r="E433" s="3"/>
      <c r="F433" s="32"/>
      <c r="G433" s="16"/>
    </row>
    <row r="434" spans="1:7" s="4" customFormat="1" x14ac:dyDescent="0.2">
      <c r="A434" s="15"/>
      <c r="B434" s="68"/>
      <c r="C434" s="1"/>
      <c r="D434" s="1"/>
      <c r="E434" s="3"/>
      <c r="F434" s="32"/>
      <c r="G434" s="16"/>
    </row>
    <row r="435" spans="1:7" s="4" customFormat="1" x14ac:dyDescent="0.2">
      <c r="A435" s="15"/>
      <c r="B435" s="68"/>
      <c r="C435" s="1"/>
      <c r="D435" s="1"/>
      <c r="E435" s="3"/>
      <c r="F435" s="32"/>
      <c r="G435" s="16"/>
    </row>
    <row r="436" spans="1:7" s="4" customFormat="1" x14ac:dyDescent="0.2">
      <c r="A436" s="15"/>
      <c r="B436" s="68"/>
      <c r="C436" s="1"/>
      <c r="D436" s="1"/>
      <c r="E436" s="3"/>
      <c r="F436" s="32"/>
      <c r="G436" s="16"/>
    </row>
    <row r="437" spans="1:7" s="4" customFormat="1" x14ac:dyDescent="0.2">
      <c r="A437" s="15"/>
      <c r="B437" s="68"/>
      <c r="C437" s="1"/>
      <c r="D437" s="1"/>
      <c r="E437" s="3"/>
      <c r="F437" s="32"/>
      <c r="G437" s="16"/>
    </row>
    <row r="438" spans="1:7" s="4" customFormat="1" x14ac:dyDescent="0.2">
      <c r="A438" s="15"/>
      <c r="B438" s="68"/>
      <c r="C438" s="1"/>
      <c r="D438" s="1"/>
      <c r="E438" s="3"/>
      <c r="F438" s="32"/>
      <c r="G438" s="16"/>
    </row>
    <row r="439" spans="1:7" s="4" customFormat="1" x14ac:dyDescent="0.2">
      <c r="A439" s="15"/>
      <c r="B439" s="68"/>
      <c r="C439" s="1"/>
      <c r="D439" s="1"/>
      <c r="E439" s="3"/>
      <c r="F439" s="32"/>
      <c r="G439" s="16"/>
    </row>
    <row r="440" spans="1:7" s="4" customFormat="1" x14ac:dyDescent="0.2">
      <c r="A440" s="15"/>
      <c r="B440" s="68"/>
      <c r="C440" s="1"/>
      <c r="D440" s="1"/>
      <c r="E440" s="3"/>
      <c r="F440" s="32"/>
      <c r="G440" s="16"/>
    </row>
    <row r="441" spans="1:7" s="4" customFormat="1" x14ac:dyDescent="0.2">
      <c r="A441" s="15"/>
      <c r="B441" s="68"/>
      <c r="C441" s="1"/>
      <c r="D441" s="1"/>
      <c r="E441" s="3"/>
      <c r="F441" s="32"/>
      <c r="G441" s="16"/>
    </row>
    <row r="442" spans="1:7" s="4" customFormat="1" x14ac:dyDescent="0.2">
      <c r="A442" s="15"/>
      <c r="B442" s="68"/>
      <c r="C442" s="1"/>
      <c r="D442" s="1"/>
      <c r="E442" s="3"/>
      <c r="F442" s="32"/>
      <c r="G442" s="16"/>
    </row>
    <row r="443" spans="1:7" s="4" customFormat="1" x14ac:dyDescent="0.2">
      <c r="A443" s="15"/>
      <c r="B443" s="68"/>
      <c r="C443" s="1"/>
      <c r="D443" s="1"/>
      <c r="E443" s="3"/>
      <c r="F443" s="32"/>
      <c r="G443" s="16"/>
    </row>
    <row r="444" spans="1:7" s="4" customFormat="1" x14ac:dyDescent="0.2">
      <c r="A444" s="15"/>
      <c r="B444" s="68"/>
      <c r="C444" s="1"/>
      <c r="D444" s="1"/>
      <c r="E444" s="3"/>
      <c r="F444" s="32"/>
      <c r="G444" s="16"/>
    </row>
    <row r="445" spans="1:7" s="4" customFormat="1" x14ac:dyDescent="0.2">
      <c r="A445" s="15"/>
      <c r="B445" s="68"/>
      <c r="C445" s="1"/>
      <c r="D445" s="1"/>
      <c r="E445" s="3"/>
      <c r="F445" s="32"/>
      <c r="G445" s="16"/>
    </row>
    <row r="446" spans="1:7" s="4" customFormat="1" x14ac:dyDescent="0.2">
      <c r="A446" s="15"/>
      <c r="B446" s="68"/>
      <c r="C446" s="1"/>
      <c r="D446" s="1"/>
      <c r="E446" s="3"/>
      <c r="F446" s="32"/>
      <c r="G446" s="16"/>
    </row>
    <row r="447" spans="1:7" s="4" customFormat="1" x14ac:dyDescent="0.2">
      <c r="A447" s="15"/>
      <c r="B447" s="68"/>
      <c r="C447" s="1"/>
      <c r="D447" s="1"/>
      <c r="E447" s="3"/>
      <c r="F447" s="32"/>
      <c r="G447" s="16"/>
    </row>
    <row r="448" spans="1:7" s="4" customFormat="1" x14ac:dyDescent="0.2">
      <c r="A448" s="15"/>
      <c r="B448" s="68"/>
      <c r="C448" s="1"/>
      <c r="D448" s="1"/>
      <c r="E448" s="3"/>
      <c r="F448" s="32"/>
      <c r="G448" s="16"/>
    </row>
    <row r="449" spans="1:7" s="4" customFormat="1" x14ac:dyDescent="0.2">
      <c r="A449" s="15"/>
      <c r="B449" s="68"/>
      <c r="C449" s="1"/>
      <c r="D449" s="1"/>
      <c r="E449" s="3"/>
      <c r="F449" s="32"/>
      <c r="G449" s="16"/>
    </row>
    <row r="450" spans="1:7" s="4" customFormat="1" x14ac:dyDescent="0.2">
      <c r="A450" s="15"/>
      <c r="B450" s="68"/>
      <c r="C450" s="1"/>
      <c r="D450" s="1"/>
      <c r="E450" s="3"/>
      <c r="F450" s="32"/>
      <c r="G450" s="16"/>
    </row>
    <row r="451" spans="1:7" s="4" customFormat="1" x14ac:dyDescent="0.2">
      <c r="A451" s="15"/>
      <c r="B451" s="68"/>
      <c r="C451" s="1"/>
      <c r="D451" s="1"/>
      <c r="E451" s="3"/>
      <c r="F451" s="32"/>
      <c r="G451" s="16"/>
    </row>
    <row r="452" spans="1:7" s="4" customFormat="1" x14ac:dyDescent="0.2">
      <c r="A452" s="15"/>
      <c r="B452" s="68"/>
      <c r="C452" s="1"/>
      <c r="D452" s="1"/>
      <c r="E452" s="3"/>
      <c r="F452" s="32"/>
      <c r="G452" s="16"/>
    </row>
    <row r="453" spans="1:7" s="4" customFormat="1" x14ac:dyDescent="0.2">
      <c r="A453" s="15"/>
      <c r="B453" s="68"/>
      <c r="C453" s="1"/>
      <c r="D453" s="1"/>
      <c r="E453" s="3"/>
      <c r="F453" s="32"/>
      <c r="G453" s="16"/>
    </row>
    <row r="454" spans="1:7" s="4" customFormat="1" x14ac:dyDescent="0.2">
      <c r="A454" s="15"/>
      <c r="B454" s="68"/>
      <c r="C454" s="1"/>
      <c r="D454" s="1"/>
      <c r="E454" s="3"/>
      <c r="F454" s="32"/>
      <c r="G454" s="16"/>
    </row>
    <row r="455" spans="1:7" s="4" customFormat="1" x14ac:dyDescent="0.2">
      <c r="A455" s="15"/>
      <c r="B455" s="68"/>
      <c r="C455" s="1"/>
      <c r="D455" s="1"/>
      <c r="E455" s="3"/>
      <c r="F455" s="32"/>
      <c r="G455" s="16"/>
    </row>
    <row r="456" spans="1:7" s="4" customFormat="1" x14ac:dyDescent="0.2">
      <c r="A456" s="15"/>
      <c r="B456" s="68"/>
      <c r="C456" s="1"/>
      <c r="D456" s="1"/>
      <c r="E456" s="3"/>
      <c r="F456" s="32"/>
      <c r="G456" s="16"/>
    </row>
    <row r="457" spans="1:7" s="4" customFormat="1" x14ac:dyDescent="0.2">
      <c r="A457" s="15"/>
      <c r="B457" s="68"/>
      <c r="C457" s="1"/>
      <c r="D457" s="1"/>
      <c r="E457" s="3"/>
      <c r="F457" s="32"/>
      <c r="G457" s="16"/>
    </row>
    <row r="458" spans="1:7" s="4" customFormat="1" x14ac:dyDescent="0.2">
      <c r="A458" s="15"/>
      <c r="B458" s="68"/>
      <c r="C458" s="1"/>
      <c r="D458" s="1"/>
      <c r="E458" s="3"/>
      <c r="F458" s="32"/>
      <c r="G458" s="16"/>
    </row>
    <row r="459" spans="1:7" s="4" customFormat="1" x14ac:dyDescent="0.2">
      <c r="A459" s="15"/>
      <c r="B459" s="68"/>
      <c r="C459" s="1"/>
      <c r="D459" s="1"/>
      <c r="E459" s="3"/>
      <c r="F459" s="32"/>
      <c r="G459" s="16"/>
    </row>
    <row r="460" spans="1:7" s="4" customFormat="1" x14ac:dyDescent="0.2">
      <c r="A460" s="15"/>
      <c r="B460" s="68"/>
      <c r="C460" s="1"/>
      <c r="D460" s="1"/>
      <c r="E460" s="3"/>
      <c r="F460" s="32"/>
      <c r="G460" s="16"/>
    </row>
    <row r="461" spans="1:7" s="4" customFormat="1" x14ac:dyDescent="0.2">
      <c r="A461" s="15"/>
      <c r="B461" s="68"/>
      <c r="C461" s="1"/>
      <c r="D461" s="1"/>
      <c r="E461" s="3"/>
      <c r="F461" s="32"/>
      <c r="G461" s="16"/>
    </row>
    <row r="462" spans="1:7" s="4" customFormat="1" x14ac:dyDescent="0.2">
      <c r="A462" s="15"/>
      <c r="B462" s="68"/>
      <c r="C462" s="1"/>
      <c r="D462" s="1"/>
      <c r="E462" s="3"/>
      <c r="F462" s="32"/>
      <c r="G462" s="16"/>
    </row>
    <row r="463" spans="1:7" s="4" customFormat="1" x14ac:dyDescent="0.2">
      <c r="A463" s="15"/>
      <c r="B463" s="68"/>
      <c r="C463" s="1"/>
      <c r="D463" s="1"/>
      <c r="E463" s="3"/>
      <c r="F463" s="32"/>
      <c r="G463" s="16"/>
    </row>
    <row r="464" spans="1:7" s="4" customFormat="1" x14ac:dyDescent="0.2">
      <c r="A464" s="15"/>
      <c r="B464" s="68"/>
      <c r="C464" s="1"/>
      <c r="D464" s="1"/>
      <c r="E464" s="3"/>
      <c r="F464" s="32"/>
      <c r="G464" s="16"/>
    </row>
    <row r="465" spans="1:7" s="4" customFormat="1" x14ac:dyDescent="0.2">
      <c r="A465" s="15"/>
      <c r="B465" s="68"/>
      <c r="C465" s="1"/>
      <c r="D465" s="1"/>
      <c r="E465" s="3"/>
      <c r="F465" s="32"/>
      <c r="G465" s="16"/>
    </row>
    <row r="466" spans="1:7" s="4" customFormat="1" x14ac:dyDescent="0.2">
      <c r="A466" s="15"/>
      <c r="B466" s="68"/>
      <c r="C466" s="1"/>
      <c r="D466" s="1"/>
      <c r="E466" s="3"/>
      <c r="F466" s="32"/>
      <c r="G466" s="16"/>
    </row>
    <row r="467" spans="1:7" s="4" customFormat="1" x14ac:dyDescent="0.2">
      <c r="A467" s="15"/>
      <c r="B467" s="68"/>
      <c r="C467" s="1"/>
      <c r="D467" s="1"/>
      <c r="E467" s="3"/>
      <c r="F467" s="32"/>
      <c r="G467" s="16"/>
    </row>
    <row r="468" spans="1:7" s="4" customFormat="1" x14ac:dyDescent="0.2">
      <c r="A468" s="15"/>
      <c r="B468" s="68"/>
      <c r="C468" s="1"/>
      <c r="D468" s="1"/>
      <c r="E468" s="3"/>
      <c r="F468" s="32"/>
      <c r="G468" s="16"/>
    </row>
    <row r="469" spans="1:7" s="4" customFormat="1" x14ac:dyDescent="0.2">
      <c r="A469" s="15"/>
      <c r="B469" s="68"/>
      <c r="C469" s="1"/>
      <c r="D469" s="1"/>
      <c r="E469" s="3"/>
      <c r="F469" s="32"/>
      <c r="G469" s="16"/>
    </row>
    <row r="470" spans="1:7" s="4" customFormat="1" x14ac:dyDescent="0.2">
      <c r="A470" s="15"/>
      <c r="B470" s="68"/>
      <c r="C470" s="1"/>
      <c r="D470" s="1"/>
      <c r="E470" s="3"/>
      <c r="F470" s="32"/>
      <c r="G470" s="16"/>
    </row>
    <row r="471" spans="1:7" s="4" customFormat="1" x14ac:dyDescent="0.2">
      <c r="A471" s="15"/>
      <c r="B471" s="68"/>
      <c r="C471" s="1"/>
      <c r="D471" s="1"/>
      <c r="E471" s="3"/>
      <c r="F471" s="32"/>
      <c r="G471" s="16"/>
    </row>
    <row r="472" spans="1:7" s="4" customFormat="1" x14ac:dyDescent="0.2">
      <c r="A472" s="15"/>
      <c r="B472" s="68"/>
      <c r="C472" s="1"/>
      <c r="D472" s="1"/>
      <c r="E472" s="3"/>
      <c r="F472" s="32"/>
      <c r="G472" s="16"/>
    </row>
    <row r="473" spans="1:7" s="4" customFormat="1" x14ac:dyDescent="0.2">
      <c r="A473" s="15"/>
      <c r="B473" s="68"/>
      <c r="C473" s="1"/>
      <c r="D473" s="1"/>
      <c r="E473" s="3"/>
      <c r="F473" s="32"/>
      <c r="G473" s="16"/>
    </row>
    <row r="474" spans="1:7" s="4" customFormat="1" x14ac:dyDescent="0.2">
      <c r="A474" s="15"/>
      <c r="B474" s="68"/>
      <c r="C474" s="1"/>
      <c r="D474" s="1"/>
      <c r="E474" s="3"/>
      <c r="F474" s="32"/>
      <c r="G474" s="16"/>
    </row>
    <row r="475" spans="1:7" s="4" customFormat="1" x14ac:dyDescent="0.2">
      <c r="A475" s="15"/>
      <c r="B475" s="68"/>
      <c r="C475" s="1"/>
      <c r="D475" s="1"/>
      <c r="E475" s="3"/>
      <c r="F475" s="32"/>
      <c r="G475" s="16"/>
    </row>
    <row r="476" spans="1:7" s="4" customFormat="1" x14ac:dyDescent="0.2">
      <c r="A476" s="15"/>
      <c r="B476" s="68"/>
      <c r="C476" s="1"/>
      <c r="D476" s="1"/>
      <c r="E476" s="3"/>
      <c r="F476" s="32"/>
      <c r="G476" s="16"/>
    </row>
    <row r="477" spans="1:7" s="4" customFormat="1" x14ac:dyDescent="0.2">
      <c r="A477" s="15"/>
      <c r="B477" s="68"/>
      <c r="C477" s="1"/>
      <c r="D477" s="1"/>
      <c r="E477" s="3"/>
      <c r="F477" s="32"/>
      <c r="G477" s="16"/>
    </row>
    <row r="478" spans="1:7" s="4" customFormat="1" x14ac:dyDescent="0.2">
      <c r="A478" s="15"/>
      <c r="B478" s="68"/>
      <c r="C478" s="1"/>
      <c r="D478" s="1"/>
      <c r="E478" s="3"/>
      <c r="F478" s="32"/>
      <c r="G478" s="16"/>
    </row>
    <row r="479" spans="1:7" s="4" customFormat="1" x14ac:dyDescent="0.2">
      <c r="A479" s="15"/>
      <c r="B479" s="68"/>
      <c r="C479" s="1"/>
      <c r="D479" s="1"/>
      <c r="E479" s="3"/>
      <c r="F479" s="32"/>
      <c r="G479" s="16"/>
    </row>
    <row r="480" spans="1:7" s="4" customFormat="1" x14ac:dyDescent="0.2">
      <c r="A480" s="15"/>
      <c r="B480" s="68"/>
      <c r="C480" s="1"/>
      <c r="D480" s="1"/>
      <c r="E480" s="3"/>
      <c r="F480" s="32"/>
      <c r="G480" s="16"/>
    </row>
    <row r="481" spans="1:7" s="4" customFormat="1" x14ac:dyDescent="0.2">
      <c r="A481" s="15"/>
      <c r="B481" s="68"/>
      <c r="C481" s="1"/>
      <c r="D481" s="1"/>
      <c r="E481" s="3"/>
      <c r="F481" s="32"/>
      <c r="G481" s="16"/>
    </row>
    <row r="482" spans="1:7" s="4" customFormat="1" x14ac:dyDescent="0.2">
      <c r="A482" s="15"/>
      <c r="B482" s="68"/>
      <c r="C482" s="1"/>
      <c r="D482" s="1"/>
      <c r="E482" s="3"/>
      <c r="F482" s="32"/>
      <c r="G482" s="16"/>
    </row>
    <row r="483" spans="1:7" s="4" customFormat="1" x14ac:dyDescent="0.2">
      <c r="A483" s="15"/>
      <c r="B483" s="68"/>
      <c r="C483" s="1"/>
      <c r="D483" s="1"/>
      <c r="E483" s="3"/>
      <c r="F483" s="32"/>
      <c r="G483" s="16"/>
    </row>
    <row r="484" spans="1:7" s="4" customFormat="1" x14ac:dyDescent="0.2">
      <c r="A484" s="15"/>
      <c r="B484" s="68"/>
      <c r="C484" s="1"/>
      <c r="D484" s="1"/>
      <c r="E484" s="3"/>
      <c r="F484" s="32"/>
      <c r="G484" s="16"/>
    </row>
    <row r="485" spans="1:7" s="4" customFormat="1" x14ac:dyDescent="0.2">
      <c r="A485" s="15"/>
      <c r="B485" s="68"/>
      <c r="C485" s="1"/>
      <c r="D485" s="1"/>
      <c r="E485" s="3"/>
      <c r="F485" s="32"/>
      <c r="G485" s="16"/>
    </row>
    <row r="486" spans="1:7" s="4" customFormat="1" x14ac:dyDescent="0.2">
      <c r="A486" s="15"/>
      <c r="B486" s="68"/>
      <c r="C486" s="1"/>
      <c r="D486" s="1"/>
      <c r="E486" s="3"/>
      <c r="F486" s="32"/>
      <c r="G486" s="16"/>
    </row>
    <row r="487" spans="1:7" s="4" customFormat="1" x14ac:dyDescent="0.2">
      <c r="A487" s="15"/>
      <c r="B487" s="68"/>
      <c r="C487" s="1"/>
      <c r="D487" s="1"/>
      <c r="E487" s="3"/>
      <c r="F487" s="32"/>
      <c r="G487" s="16"/>
    </row>
    <row r="488" spans="1:7" s="4" customFormat="1" x14ac:dyDescent="0.2">
      <c r="A488" s="15"/>
      <c r="B488" s="68"/>
      <c r="C488" s="1"/>
      <c r="D488" s="1"/>
      <c r="E488" s="3"/>
      <c r="F488" s="32"/>
      <c r="G488" s="16"/>
    </row>
    <row r="489" spans="1:7" s="4" customFormat="1" x14ac:dyDescent="0.2">
      <c r="A489" s="15"/>
      <c r="B489" s="68"/>
      <c r="C489" s="1"/>
      <c r="D489" s="1"/>
      <c r="E489" s="3"/>
      <c r="F489" s="32"/>
      <c r="G489" s="16"/>
    </row>
    <row r="490" spans="1:7" s="4" customFormat="1" x14ac:dyDescent="0.2">
      <c r="A490" s="15"/>
      <c r="B490" s="68"/>
      <c r="C490" s="1"/>
      <c r="D490" s="1"/>
      <c r="E490" s="3"/>
      <c r="F490" s="32"/>
      <c r="G490" s="16"/>
    </row>
    <row r="491" spans="1:7" s="4" customFormat="1" x14ac:dyDescent="0.2">
      <c r="A491" s="15"/>
      <c r="B491" s="68"/>
      <c r="C491" s="1"/>
      <c r="D491" s="1"/>
      <c r="E491" s="3"/>
      <c r="F491" s="32"/>
      <c r="G491" s="16"/>
    </row>
    <row r="492" spans="1:7" s="4" customFormat="1" x14ac:dyDescent="0.2">
      <c r="A492" s="15"/>
      <c r="B492" s="68"/>
      <c r="C492" s="1"/>
      <c r="D492" s="1"/>
      <c r="E492" s="3"/>
      <c r="F492" s="32"/>
      <c r="G492" s="16"/>
    </row>
    <row r="493" spans="1:7" s="4" customFormat="1" x14ac:dyDescent="0.2">
      <c r="A493" s="15"/>
      <c r="B493" s="68"/>
      <c r="C493" s="1"/>
      <c r="D493" s="1"/>
      <c r="E493" s="3"/>
      <c r="F493" s="32"/>
      <c r="G493" s="16"/>
    </row>
    <row r="494" spans="1:7" s="4" customFormat="1" x14ac:dyDescent="0.2">
      <c r="A494" s="15"/>
      <c r="B494" s="68"/>
      <c r="C494" s="1"/>
      <c r="D494" s="1"/>
      <c r="E494" s="3"/>
      <c r="F494" s="32"/>
      <c r="G494" s="16"/>
    </row>
    <row r="495" spans="1:7" s="4" customFormat="1" x14ac:dyDescent="0.2">
      <c r="A495" s="15"/>
      <c r="B495" s="68"/>
      <c r="C495" s="1"/>
      <c r="D495" s="1"/>
      <c r="E495" s="3"/>
      <c r="F495" s="32"/>
      <c r="G495" s="16"/>
    </row>
    <row r="496" spans="1:7" s="4" customFormat="1" x14ac:dyDescent="0.2">
      <c r="A496" s="15"/>
      <c r="B496" s="68"/>
      <c r="C496" s="1"/>
      <c r="D496" s="1"/>
      <c r="E496" s="3"/>
      <c r="F496" s="32"/>
      <c r="G496" s="16"/>
    </row>
    <row r="497" spans="1:7" s="4" customFormat="1" x14ac:dyDescent="0.2">
      <c r="A497" s="15"/>
      <c r="B497" s="68"/>
      <c r="C497" s="1"/>
      <c r="D497" s="1"/>
      <c r="E497" s="3"/>
      <c r="F497" s="32"/>
      <c r="G497" s="16"/>
    </row>
    <row r="498" spans="1:7" s="4" customFormat="1" x14ac:dyDescent="0.2">
      <c r="A498" s="15"/>
      <c r="B498" s="68"/>
      <c r="C498" s="1"/>
      <c r="D498" s="1"/>
      <c r="E498" s="3"/>
      <c r="F498" s="32"/>
      <c r="G498" s="16"/>
    </row>
    <row r="499" spans="1:7" s="4" customFormat="1" x14ac:dyDescent="0.2">
      <c r="A499" s="15"/>
      <c r="B499" s="68"/>
      <c r="C499" s="1"/>
      <c r="D499" s="1"/>
      <c r="E499" s="3"/>
      <c r="F499" s="32"/>
      <c r="G499" s="16"/>
    </row>
    <row r="500" spans="1:7" s="4" customFormat="1" x14ac:dyDescent="0.2">
      <c r="A500" s="15"/>
      <c r="B500" s="68"/>
      <c r="C500" s="1"/>
      <c r="D500" s="1"/>
      <c r="E500" s="3"/>
      <c r="F500" s="32"/>
      <c r="G500" s="16"/>
    </row>
    <row r="501" spans="1:7" s="4" customFormat="1" x14ac:dyDescent="0.2">
      <c r="A501" s="15"/>
      <c r="B501" s="68"/>
      <c r="C501" s="1"/>
      <c r="D501" s="1"/>
      <c r="E501" s="3"/>
      <c r="F501" s="32"/>
      <c r="G501" s="16"/>
    </row>
    <row r="502" spans="1:7" s="4" customFormat="1" x14ac:dyDescent="0.2">
      <c r="A502" s="15"/>
      <c r="B502" s="68"/>
      <c r="C502" s="1"/>
      <c r="D502" s="1"/>
      <c r="E502" s="3"/>
      <c r="F502" s="32"/>
      <c r="G502" s="16"/>
    </row>
    <row r="503" spans="1:7" s="4" customFormat="1" x14ac:dyDescent="0.2">
      <c r="A503" s="15"/>
      <c r="B503" s="68"/>
      <c r="C503" s="1"/>
      <c r="D503" s="1"/>
      <c r="E503" s="3"/>
      <c r="F503" s="32"/>
      <c r="G503" s="16"/>
    </row>
    <row r="504" spans="1:7" s="4" customFormat="1" x14ac:dyDescent="0.2">
      <c r="A504" s="15"/>
      <c r="B504" s="68"/>
      <c r="C504" s="1"/>
      <c r="D504" s="1"/>
      <c r="E504" s="3"/>
      <c r="F504" s="32"/>
      <c r="G504" s="16"/>
    </row>
    <row r="505" spans="1:7" s="4" customFormat="1" x14ac:dyDescent="0.2">
      <c r="A505" s="15"/>
      <c r="B505" s="68"/>
      <c r="C505" s="1"/>
      <c r="D505" s="1"/>
      <c r="E505" s="3"/>
      <c r="F505" s="32"/>
      <c r="G505" s="16"/>
    </row>
    <row r="506" spans="1:7" s="4" customFormat="1" x14ac:dyDescent="0.2">
      <c r="A506" s="15"/>
      <c r="B506" s="68"/>
      <c r="C506" s="1"/>
      <c r="D506" s="1"/>
      <c r="E506" s="3"/>
      <c r="F506" s="32"/>
      <c r="G506" s="16"/>
    </row>
    <row r="507" spans="1:7" s="4" customFormat="1" x14ac:dyDescent="0.2">
      <c r="A507" s="15"/>
      <c r="B507" s="68"/>
      <c r="C507" s="1"/>
      <c r="D507" s="1"/>
      <c r="E507" s="3"/>
      <c r="F507" s="32"/>
      <c r="G507" s="16"/>
    </row>
    <row r="508" spans="1:7" s="4" customFormat="1" x14ac:dyDescent="0.2">
      <c r="A508" s="15"/>
      <c r="B508" s="68"/>
      <c r="C508" s="1"/>
      <c r="D508" s="1"/>
      <c r="E508" s="3"/>
      <c r="F508" s="32"/>
      <c r="G508" s="16"/>
    </row>
    <row r="509" spans="1:7" s="4" customFormat="1" x14ac:dyDescent="0.2">
      <c r="A509" s="15"/>
      <c r="B509" s="68"/>
      <c r="C509" s="1"/>
      <c r="D509" s="1"/>
      <c r="E509" s="3"/>
      <c r="F509" s="32"/>
      <c r="G509" s="16"/>
    </row>
    <row r="510" spans="1:7" s="4" customFormat="1" x14ac:dyDescent="0.2">
      <c r="A510" s="15"/>
      <c r="B510" s="68"/>
      <c r="C510" s="1"/>
      <c r="D510" s="1"/>
      <c r="E510" s="3"/>
      <c r="F510" s="32"/>
      <c r="G510" s="16"/>
    </row>
    <row r="511" spans="1:7" s="4" customFormat="1" x14ac:dyDescent="0.2">
      <c r="A511" s="15"/>
      <c r="B511" s="68"/>
      <c r="C511" s="1"/>
      <c r="D511" s="1"/>
      <c r="E511" s="3"/>
      <c r="F511" s="32"/>
      <c r="G511" s="16"/>
    </row>
    <row r="512" spans="1:7" s="4" customFormat="1" x14ac:dyDescent="0.2">
      <c r="A512" s="15"/>
      <c r="B512" s="68"/>
      <c r="C512" s="1"/>
      <c r="D512" s="1"/>
      <c r="E512" s="3"/>
      <c r="F512" s="32"/>
      <c r="G512" s="16"/>
    </row>
    <row r="513" spans="1:7" s="4" customFormat="1" x14ac:dyDescent="0.2">
      <c r="A513" s="15"/>
      <c r="B513" s="68"/>
      <c r="C513" s="1"/>
      <c r="D513" s="1"/>
      <c r="E513" s="3"/>
      <c r="F513" s="32"/>
      <c r="G513" s="16"/>
    </row>
    <row r="514" spans="1:7" s="4" customFormat="1" x14ac:dyDescent="0.2">
      <c r="A514" s="15"/>
      <c r="B514" s="68"/>
      <c r="C514" s="1"/>
      <c r="D514" s="1"/>
      <c r="E514" s="3"/>
      <c r="F514" s="32"/>
      <c r="G514" s="16"/>
    </row>
    <row r="515" spans="1:7" s="4" customFormat="1" x14ac:dyDescent="0.2">
      <c r="A515" s="15"/>
      <c r="B515" s="68"/>
      <c r="C515" s="1"/>
      <c r="D515" s="1"/>
      <c r="E515" s="3"/>
      <c r="F515" s="32"/>
      <c r="G515" s="16"/>
    </row>
    <row r="516" spans="1:7" s="4" customFormat="1" x14ac:dyDescent="0.2">
      <c r="A516" s="15"/>
      <c r="B516" s="68"/>
      <c r="C516" s="1"/>
      <c r="D516" s="1"/>
      <c r="E516" s="3"/>
      <c r="F516" s="32"/>
      <c r="G516" s="16"/>
    </row>
    <row r="517" spans="1:7" s="4" customFormat="1" x14ac:dyDescent="0.2">
      <c r="A517" s="15"/>
      <c r="B517" s="68"/>
      <c r="C517" s="1"/>
      <c r="D517" s="1"/>
      <c r="E517" s="3"/>
      <c r="F517" s="32"/>
      <c r="G517" s="16"/>
    </row>
    <row r="518" spans="1:7" s="4" customFormat="1" x14ac:dyDescent="0.2">
      <c r="A518" s="15"/>
      <c r="B518" s="68"/>
      <c r="C518" s="1"/>
      <c r="D518" s="1"/>
      <c r="E518" s="3"/>
      <c r="F518" s="32"/>
      <c r="G518" s="16"/>
    </row>
    <row r="519" spans="1:7" s="4" customFormat="1" x14ac:dyDescent="0.2">
      <c r="A519" s="15"/>
      <c r="B519" s="68"/>
      <c r="C519" s="1"/>
      <c r="D519" s="1"/>
      <c r="E519" s="3"/>
      <c r="F519" s="32"/>
      <c r="G519" s="16"/>
    </row>
    <row r="520" spans="1:7" s="4" customFormat="1" x14ac:dyDescent="0.2">
      <c r="A520" s="15"/>
      <c r="B520" s="68"/>
      <c r="C520" s="1"/>
      <c r="D520" s="1"/>
      <c r="E520" s="3"/>
      <c r="F520" s="32"/>
      <c r="G520" s="16"/>
    </row>
    <row r="521" spans="1:7" s="4" customFormat="1" x14ac:dyDescent="0.2">
      <c r="A521" s="15"/>
      <c r="B521" s="68"/>
      <c r="C521" s="1"/>
      <c r="D521" s="1"/>
      <c r="E521" s="3"/>
      <c r="F521" s="32"/>
      <c r="G521" s="16"/>
    </row>
    <row r="522" spans="1:7" s="4" customFormat="1" x14ac:dyDescent="0.2">
      <c r="A522" s="15"/>
      <c r="B522" s="68"/>
      <c r="C522" s="1"/>
      <c r="D522" s="1"/>
      <c r="E522" s="3"/>
      <c r="F522" s="32"/>
      <c r="G522" s="16"/>
    </row>
    <row r="523" spans="1:7" s="4" customFormat="1" x14ac:dyDescent="0.2">
      <c r="A523" s="15"/>
      <c r="B523" s="68"/>
      <c r="C523" s="1"/>
      <c r="D523" s="1"/>
      <c r="E523" s="3"/>
      <c r="F523" s="32"/>
      <c r="G523" s="16"/>
    </row>
    <row r="524" spans="1:7" s="4" customFormat="1" x14ac:dyDescent="0.2">
      <c r="A524" s="15"/>
      <c r="B524" s="68"/>
      <c r="C524" s="1"/>
      <c r="D524" s="1"/>
      <c r="E524" s="3"/>
      <c r="F524" s="32"/>
      <c r="G524" s="16"/>
    </row>
    <row r="525" spans="1:7" s="4" customFormat="1" x14ac:dyDescent="0.2">
      <c r="A525" s="15"/>
      <c r="B525" s="68"/>
      <c r="C525" s="1"/>
      <c r="D525" s="1"/>
      <c r="E525" s="3"/>
      <c r="F525" s="32"/>
      <c r="G525" s="16"/>
    </row>
    <row r="526" spans="1:7" s="4" customFormat="1" x14ac:dyDescent="0.2">
      <c r="A526" s="15"/>
      <c r="B526" s="68"/>
      <c r="C526" s="1"/>
      <c r="D526" s="1"/>
      <c r="E526" s="3"/>
      <c r="F526" s="32"/>
      <c r="G526" s="16"/>
    </row>
    <row r="527" spans="1:7" s="4" customFormat="1" x14ac:dyDescent="0.2">
      <c r="A527" s="15"/>
      <c r="B527" s="68"/>
      <c r="C527" s="1"/>
      <c r="D527" s="1"/>
      <c r="E527" s="3"/>
      <c r="F527" s="32"/>
      <c r="G527" s="16"/>
    </row>
    <row r="528" spans="1:7" s="4" customFormat="1" x14ac:dyDescent="0.2">
      <c r="A528" s="15"/>
      <c r="B528" s="68"/>
      <c r="C528" s="1"/>
      <c r="D528" s="1"/>
      <c r="E528" s="3"/>
      <c r="F528" s="32"/>
      <c r="G528" s="16"/>
    </row>
    <row r="529" spans="1:7" s="4" customFormat="1" x14ac:dyDescent="0.2">
      <c r="A529" s="15"/>
      <c r="B529" s="68"/>
      <c r="C529" s="1"/>
      <c r="D529" s="1"/>
      <c r="E529" s="3"/>
      <c r="F529" s="32"/>
      <c r="G529" s="16"/>
    </row>
    <row r="530" spans="1:7" s="4" customFormat="1" x14ac:dyDescent="0.2">
      <c r="A530" s="15"/>
      <c r="B530" s="68"/>
      <c r="C530" s="1"/>
      <c r="D530" s="1"/>
      <c r="E530" s="3"/>
      <c r="F530" s="32"/>
      <c r="G530" s="16"/>
    </row>
    <row r="531" spans="1:7" s="4" customFormat="1" x14ac:dyDescent="0.2">
      <c r="A531" s="15"/>
      <c r="B531" s="68"/>
      <c r="C531" s="1"/>
      <c r="D531" s="1"/>
      <c r="E531" s="3"/>
      <c r="F531" s="32"/>
      <c r="G531" s="16"/>
    </row>
    <row r="532" spans="1:7" s="4" customFormat="1" x14ac:dyDescent="0.2">
      <c r="A532" s="15"/>
      <c r="B532" s="68"/>
      <c r="C532" s="1"/>
      <c r="D532" s="1"/>
      <c r="E532" s="3"/>
      <c r="F532" s="32"/>
      <c r="G532" s="16"/>
    </row>
    <row r="533" spans="1:7" s="4" customFormat="1" x14ac:dyDescent="0.2">
      <c r="A533" s="15"/>
      <c r="B533" s="68"/>
      <c r="C533" s="1"/>
      <c r="D533" s="1"/>
      <c r="E533" s="3"/>
      <c r="F533" s="32"/>
      <c r="G533" s="16"/>
    </row>
    <row r="534" spans="1:7" s="4" customFormat="1" x14ac:dyDescent="0.2">
      <c r="A534" s="15"/>
      <c r="B534" s="68"/>
      <c r="C534" s="1"/>
      <c r="D534" s="1"/>
      <c r="E534" s="3"/>
      <c r="F534" s="32"/>
      <c r="G534" s="16"/>
    </row>
    <row r="535" spans="1:7" s="4" customFormat="1" x14ac:dyDescent="0.2">
      <c r="A535" s="15"/>
      <c r="B535" s="68"/>
      <c r="C535" s="1"/>
      <c r="D535" s="1"/>
      <c r="E535" s="3"/>
      <c r="F535" s="32"/>
      <c r="G535" s="16"/>
    </row>
    <row r="536" spans="1:7" s="4" customFormat="1" x14ac:dyDescent="0.2">
      <c r="A536" s="15"/>
      <c r="B536" s="68"/>
      <c r="C536" s="1"/>
      <c r="D536" s="1"/>
      <c r="E536" s="3"/>
      <c r="F536" s="32"/>
      <c r="G536" s="16"/>
    </row>
    <row r="537" spans="1:7" s="4" customFormat="1" x14ac:dyDescent="0.2">
      <c r="A537" s="15"/>
      <c r="B537" s="68"/>
      <c r="C537" s="1"/>
      <c r="D537" s="1"/>
      <c r="E537" s="3"/>
      <c r="F537" s="32"/>
      <c r="G537" s="16"/>
    </row>
    <row r="538" spans="1:7" s="4" customFormat="1" x14ac:dyDescent="0.2">
      <c r="A538" s="15"/>
      <c r="B538" s="68"/>
      <c r="C538" s="1"/>
      <c r="D538" s="1"/>
      <c r="E538" s="3"/>
      <c r="F538" s="32"/>
      <c r="G538" s="16"/>
    </row>
    <row r="539" spans="1:7" s="4" customFormat="1" x14ac:dyDescent="0.2">
      <c r="A539" s="15"/>
      <c r="B539" s="68"/>
      <c r="C539" s="1"/>
      <c r="D539" s="1"/>
      <c r="E539" s="3"/>
      <c r="F539" s="32"/>
      <c r="G539" s="16"/>
    </row>
    <row r="540" spans="1:7" s="4" customFormat="1" x14ac:dyDescent="0.2">
      <c r="A540" s="15"/>
      <c r="B540" s="68"/>
      <c r="C540" s="1"/>
      <c r="D540" s="1"/>
      <c r="E540" s="3"/>
      <c r="F540" s="32"/>
      <c r="G540" s="16"/>
    </row>
    <row r="541" spans="1:7" s="4" customFormat="1" x14ac:dyDescent="0.2">
      <c r="A541" s="15"/>
      <c r="B541" s="68"/>
      <c r="C541" s="1"/>
      <c r="D541" s="1"/>
      <c r="E541" s="3"/>
      <c r="F541" s="32"/>
      <c r="G541" s="16"/>
    </row>
    <row r="542" spans="1:7" s="4" customFormat="1" x14ac:dyDescent="0.2">
      <c r="A542" s="15"/>
      <c r="B542" s="68"/>
      <c r="C542" s="1"/>
      <c r="D542" s="1"/>
      <c r="E542" s="3"/>
      <c r="F542" s="32"/>
      <c r="G542" s="16"/>
    </row>
    <row r="543" spans="1:7" s="4" customFormat="1" x14ac:dyDescent="0.2">
      <c r="A543" s="15"/>
      <c r="B543" s="68"/>
      <c r="C543" s="1"/>
      <c r="D543" s="1"/>
      <c r="E543" s="3"/>
      <c r="F543" s="32"/>
      <c r="G543" s="16"/>
    </row>
    <row r="544" spans="1:7" s="4" customFormat="1" x14ac:dyDescent="0.2">
      <c r="A544" s="15"/>
      <c r="B544" s="68"/>
      <c r="C544" s="1"/>
      <c r="D544" s="1"/>
      <c r="E544" s="3"/>
      <c r="F544" s="32"/>
      <c r="G544" s="16"/>
    </row>
    <row r="545" spans="1:7" s="4" customFormat="1" x14ac:dyDescent="0.2">
      <c r="A545" s="15"/>
      <c r="B545" s="68"/>
      <c r="C545" s="1"/>
      <c r="D545" s="1"/>
      <c r="E545" s="3"/>
      <c r="F545" s="32"/>
      <c r="G545" s="16"/>
    </row>
    <row r="546" spans="1:7" s="4" customFormat="1" x14ac:dyDescent="0.2">
      <c r="A546" s="15"/>
      <c r="B546" s="68"/>
      <c r="C546" s="1"/>
      <c r="D546" s="1"/>
      <c r="E546" s="3"/>
      <c r="F546" s="32"/>
      <c r="G546" s="16"/>
    </row>
    <row r="547" spans="1:7" s="4" customFormat="1" x14ac:dyDescent="0.2">
      <c r="A547" s="15"/>
      <c r="B547" s="68"/>
      <c r="C547" s="1"/>
      <c r="D547" s="1"/>
      <c r="E547" s="3"/>
      <c r="F547" s="32"/>
      <c r="G547" s="16"/>
    </row>
    <row r="548" spans="1:7" s="4" customFormat="1" x14ac:dyDescent="0.2">
      <c r="A548" s="15"/>
      <c r="B548" s="68"/>
      <c r="C548" s="1"/>
      <c r="D548" s="1"/>
      <c r="E548" s="3"/>
      <c r="F548" s="32"/>
      <c r="G548" s="16"/>
    </row>
    <row r="549" spans="1:7" s="4" customFormat="1" x14ac:dyDescent="0.2">
      <c r="A549" s="15"/>
      <c r="B549" s="68"/>
      <c r="C549" s="1"/>
      <c r="D549" s="1"/>
      <c r="E549" s="3"/>
      <c r="F549" s="32"/>
      <c r="G549" s="16"/>
    </row>
    <row r="550" spans="1:7" s="4" customFormat="1" x14ac:dyDescent="0.2">
      <c r="A550" s="15"/>
      <c r="B550" s="68"/>
      <c r="C550" s="1"/>
      <c r="D550" s="1"/>
      <c r="E550" s="3"/>
      <c r="F550" s="32"/>
      <c r="G550" s="16"/>
    </row>
    <row r="551" spans="1:7" s="4" customFormat="1" x14ac:dyDescent="0.2">
      <c r="A551" s="15"/>
      <c r="B551" s="68"/>
      <c r="C551" s="1"/>
      <c r="D551" s="1"/>
      <c r="E551" s="3"/>
      <c r="F551" s="32"/>
      <c r="G551" s="16"/>
    </row>
    <row r="552" spans="1:7" s="4" customFormat="1" x14ac:dyDescent="0.2">
      <c r="A552" s="15"/>
      <c r="B552" s="68"/>
      <c r="C552" s="1"/>
      <c r="D552" s="1"/>
      <c r="E552" s="3"/>
      <c r="F552" s="32"/>
      <c r="G552" s="16"/>
    </row>
    <row r="553" spans="1:7" s="4" customFormat="1" x14ac:dyDescent="0.2">
      <c r="A553" s="15"/>
      <c r="B553" s="68"/>
      <c r="C553" s="1"/>
      <c r="D553" s="1"/>
      <c r="E553" s="3"/>
      <c r="F553" s="32"/>
      <c r="G553" s="16"/>
    </row>
    <row r="554" spans="1:7" s="4" customFormat="1" x14ac:dyDescent="0.2">
      <c r="A554" s="15"/>
      <c r="B554" s="68"/>
      <c r="C554" s="1"/>
      <c r="D554" s="1"/>
      <c r="E554" s="3"/>
      <c r="F554" s="32"/>
      <c r="G554" s="16"/>
    </row>
    <row r="555" spans="1:7" s="4" customFormat="1" x14ac:dyDescent="0.2">
      <c r="A555" s="15"/>
      <c r="B555" s="68"/>
      <c r="C555" s="1"/>
      <c r="D555" s="1"/>
      <c r="E555" s="3"/>
      <c r="F555" s="32"/>
      <c r="G555" s="16"/>
    </row>
    <row r="556" spans="1:7" s="4" customFormat="1" x14ac:dyDescent="0.2">
      <c r="A556" s="15"/>
      <c r="B556" s="68"/>
      <c r="C556" s="1"/>
      <c r="D556" s="1"/>
      <c r="E556" s="3"/>
      <c r="F556" s="32"/>
      <c r="G556" s="16"/>
    </row>
    <row r="557" spans="1:7" s="4" customFormat="1" x14ac:dyDescent="0.2">
      <c r="A557" s="15"/>
      <c r="B557" s="68"/>
      <c r="C557" s="1"/>
      <c r="D557" s="1"/>
      <c r="E557" s="3"/>
      <c r="F557" s="32"/>
      <c r="G557" s="16"/>
    </row>
    <row r="558" spans="1:7" s="4" customFormat="1" x14ac:dyDescent="0.2">
      <c r="A558" s="15"/>
      <c r="B558" s="68"/>
      <c r="C558" s="1"/>
      <c r="D558" s="1"/>
      <c r="E558" s="3"/>
      <c r="F558" s="32"/>
      <c r="G558" s="16"/>
    </row>
    <row r="559" spans="1:7" s="4" customFormat="1" x14ac:dyDescent="0.2">
      <c r="A559" s="15"/>
      <c r="B559" s="68"/>
      <c r="C559" s="1"/>
      <c r="D559" s="1"/>
      <c r="E559" s="3"/>
      <c r="F559" s="32"/>
      <c r="G559" s="16"/>
    </row>
    <row r="560" spans="1:7" s="4" customFormat="1" x14ac:dyDescent="0.2">
      <c r="A560" s="15"/>
      <c r="B560" s="68"/>
      <c r="C560" s="1"/>
      <c r="D560" s="1"/>
      <c r="E560" s="3"/>
      <c r="F560" s="32"/>
      <c r="G560" s="16"/>
    </row>
    <row r="561" spans="1:7" s="4" customFormat="1" x14ac:dyDescent="0.2">
      <c r="A561" s="15"/>
      <c r="B561" s="68"/>
      <c r="C561" s="1"/>
      <c r="D561" s="1"/>
      <c r="E561" s="3"/>
      <c r="F561" s="32"/>
      <c r="G561" s="16"/>
    </row>
    <row r="562" spans="1:7" s="4" customFormat="1" x14ac:dyDescent="0.2">
      <c r="A562" s="15"/>
      <c r="B562" s="68"/>
      <c r="C562" s="1"/>
      <c r="D562" s="1"/>
      <c r="E562" s="3"/>
      <c r="F562" s="32"/>
      <c r="G562" s="16"/>
    </row>
    <row r="563" spans="1:7" s="4" customFormat="1" x14ac:dyDescent="0.2">
      <c r="A563" s="15"/>
      <c r="B563" s="68"/>
      <c r="C563" s="1"/>
      <c r="D563" s="1"/>
      <c r="E563" s="3"/>
      <c r="F563" s="32"/>
      <c r="G563" s="16"/>
    </row>
    <row r="564" spans="1:7" s="4" customFormat="1" x14ac:dyDescent="0.2">
      <c r="A564" s="15"/>
      <c r="B564" s="68"/>
      <c r="C564" s="1"/>
      <c r="D564" s="1"/>
      <c r="E564" s="3"/>
      <c r="F564" s="32"/>
      <c r="G564" s="16"/>
    </row>
    <row r="565" spans="1:7" s="4" customFormat="1" x14ac:dyDescent="0.2">
      <c r="A565" s="15"/>
      <c r="B565" s="68"/>
      <c r="C565" s="1"/>
      <c r="D565" s="1"/>
      <c r="E565" s="3"/>
      <c r="F565" s="32"/>
      <c r="G565" s="16"/>
    </row>
    <row r="566" spans="1:7" s="4" customFormat="1" x14ac:dyDescent="0.2">
      <c r="A566" s="15"/>
      <c r="B566" s="68"/>
      <c r="C566" s="1"/>
      <c r="D566" s="1"/>
      <c r="E566" s="3"/>
      <c r="F566" s="32"/>
      <c r="G566" s="16"/>
    </row>
    <row r="567" spans="1:7" s="4" customFormat="1" x14ac:dyDescent="0.2">
      <c r="A567" s="15"/>
      <c r="B567" s="68"/>
      <c r="C567" s="1"/>
      <c r="D567" s="1"/>
      <c r="E567" s="3"/>
      <c r="F567" s="32"/>
      <c r="G567" s="16"/>
    </row>
    <row r="568" spans="1:7" s="4" customFormat="1" x14ac:dyDescent="0.2">
      <c r="A568" s="15"/>
      <c r="B568" s="68"/>
      <c r="C568" s="1"/>
      <c r="D568" s="1"/>
      <c r="E568" s="3"/>
      <c r="F568" s="32"/>
      <c r="G568" s="16"/>
    </row>
    <row r="569" spans="1:7" s="4" customFormat="1" x14ac:dyDescent="0.2">
      <c r="A569" s="15"/>
      <c r="B569" s="68"/>
      <c r="C569" s="1"/>
      <c r="D569" s="1"/>
      <c r="E569" s="3"/>
      <c r="F569" s="32"/>
      <c r="G569" s="16"/>
    </row>
    <row r="570" spans="1:7" s="4" customFormat="1" x14ac:dyDescent="0.2">
      <c r="A570" s="15"/>
      <c r="B570" s="68"/>
      <c r="C570" s="1"/>
      <c r="D570" s="1"/>
      <c r="E570" s="3"/>
      <c r="F570" s="32"/>
      <c r="G570" s="16"/>
    </row>
    <row r="571" spans="1:7" s="4" customFormat="1" x14ac:dyDescent="0.2">
      <c r="A571" s="15"/>
      <c r="B571" s="68"/>
      <c r="C571" s="1"/>
      <c r="D571" s="1"/>
      <c r="E571" s="3"/>
      <c r="F571" s="32"/>
      <c r="G571" s="16"/>
    </row>
    <row r="572" spans="1:7" s="4" customFormat="1" x14ac:dyDescent="0.2">
      <c r="A572" s="15"/>
      <c r="B572" s="68"/>
      <c r="C572" s="1"/>
      <c r="D572" s="1"/>
      <c r="E572" s="3"/>
      <c r="F572" s="32"/>
      <c r="G572" s="16"/>
    </row>
    <row r="573" spans="1:7" s="4" customFormat="1" x14ac:dyDescent="0.2">
      <c r="A573" s="15"/>
      <c r="B573" s="68"/>
      <c r="C573" s="1"/>
      <c r="D573" s="1"/>
      <c r="E573" s="3"/>
      <c r="F573" s="32"/>
      <c r="G573" s="16"/>
    </row>
    <row r="574" spans="1:7" s="4" customFormat="1" x14ac:dyDescent="0.2">
      <c r="A574" s="15"/>
      <c r="B574" s="68"/>
      <c r="C574" s="1"/>
      <c r="D574" s="1"/>
      <c r="E574" s="3"/>
      <c r="F574" s="32"/>
      <c r="G574" s="16"/>
    </row>
    <row r="575" spans="1:7" s="4" customFormat="1" x14ac:dyDescent="0.2">
      <c r="A575" s="15"/>
      <c r="B575" s="68"/>
      <c r="C575" s="1"/>
      <c r="D575" s="1"/>
      <c r="E575" s="3"/>
      <c r="F575" s="32"/>
      <c r="G575" s="16"/>
    </row>
    <row r="576" spans="1:7" s="4" customFormat="1" x14ac:dyDescent="0.2">
      <c r="A576" s="15"/>
      <c r="B576" s="68"/>
      <c r="C576" s="1"/>
      <c r="D576" s="1"/>
      <c r="E576" s="3"/>
      <c r="F576" s="32"/>
      <c r="G576" s="16"/>
    </row>
    <row r="577" spans="1:7" s="4" customFormat="1" x14ac:dyDescent="0.2">
      <c r="A577" s="15"/>
      <c r="B577" s="68"/>
      <c r="C577" s="1"/>
      <c r="D577" s="1"/>
      <c r="E577" s="3"/>
      <c r="F577" s="32"/>
      <c r="G577" s="16"/>
    </row>
    <row r="578" spans="1:7" s="4" customFormat="1" x14ac:dyDescent="0.2">
      <c r="A578" s="15"/>
      <c r="B578" s="68"/>
      <c r="C578" s="1"/>
      <c r="D578" s="1"/>
      <c r="E578" s="3"/>
      <c r="F578" s="32"/>
      <c r="G578" s="16"/>
    </row>
    <row r="579" spans="1:7" s="4" customFormat="1" x14ac:dyDescent="0.2">
      <c r="A579" s="15"/>
      <c r="B579" s="68"/>
      <c r="C579" s="1"/>
      <c r="D579" s="1"/>
      <c r="E579" s="3"/>
      <c r="F579" s="32"/>
      <c r="G579" s="16"/>
    </row>
    <row r="580" spans="1:7" s="4" customFormat="1" x14ac:dyDescent="0.2">
      <c r="A580" s="15"/>
      <c r="B580" s="68"/>
      <c r="C580" s="1"/>
      <c r="D580" s="1"/>
      <c r="E580" s="3"/>
      <c r="F580" s="32"/>
      <c r="G580" s="16"/>
    </row>
    <row r="581" spans="1:7" s="4" customFormat="1" x14ac:dyDescent="0.2">
      <c r="A581" s="15"/>
      <c r="B581" s="68"/>
      <c r="C581" s="1"/>
      <c r="D581" s="1"/>
      <c r="E581" s="3"/>
      <c r="F581" s="32"/>
      <c r="G581" s="16"/>
    </row>
    <row r="582" spans="1:7" s="4" customFormat="1" x14ac:dyDescent="0.2">
      <c r="A582" s="15"/>
      <c r="B582" s="68"/>
      <c r="C582" s="1"/>
      <c r="D582" s="1"/>
      <c r="E582" s="3"/>
      <c r="F582" s="32"/>
      <c r="G582" s="16"/>
    </row>
    <row r="583" spans="1:7" s="4" customFormat="1" x14ac:dyDescent="0.2">
      <c r="A583" s="15"/>
      <c r="B583" s="68"/>
      <c r="C583" s="1"/>
      <c r="D583" s="1"/>
      <c r="E583" s="3"/>
      <c r="F583" s="32"/>
      <c r="G583" s="16"/>
    </row>
    <row r="584" spans="1:7" s="4" customFormat="1" x14ac:dyDescent="0.2">
      <c r="A584" s="15"/>
      <c r="B584" s="68"/>
      <c r="C584" s="1"/>
      <c r="D584" s="1"/>
      <c r="E584" s="3"/>
      <c r="F584" s="32"/>
      <c r="G584" s="16"/>
    </row>
    <row r="585" spans="1:7" s="4" customFormat="1" x14ac:dyDescent="0.2">
      <c r="A585" s="15"/>
      <c r="B585" s="68"/>
      <c r="C585" s="1"/>
      <c r="D585" s="1"/>
      <c r="E585" s="3"/>
      <c r="F585" s="32"/>
      <c r="G585" s="16"/>
    </row>
    <row r="586" spans="1:7" s="4" customFormat="1" x14ac:dyDescent="0.2">
      <c r="A586" s="15"/>
      <c r="B586" s="68"/>
      <c r="C586" s="1"/>
      <c r="D586" s="1"/>
      <c r="E586" s="3"/>
      <c r="F586" s="32"/>
      <c r="G586" s="16"/>
    </row>
    <row r="587" spans="1:7" s="4" customFormat="1" x14ac:dyDescent="0.2">
      <c r="A587" s="15"/>
      <c r="B587" s="68"/>
      <c r="C587" s="1"/>
      <c r="D587" s="1"/>
      <c r="E587" s="3"/>
      <c r="F587" s="32"/>
      <c r="G587" s="16"/>
    </row>
    <row r="588" spans="1:7" s="4" customFormat="1" x14ac:dyDescent="0.2">
      <c r="A588" s="15"/>
      <c r="B588" s="68"/>
      <c r="C588" s="1"/>
      <c r="D588" s="1"/>
      <c r="E588" s="3"/>
      <c r="F588" s="32"/>
      <c r="G588" s="16"/>
    </row>
    <row r="589" spans="1:7" s="4" customFormat="1" x14ac:dyDescent="0.2">
      <c r="A589" s="15"/>
      <c r="B589" s="68"/>
      <c r="C589" s="1"/>
      <c r="D589" s="1"/>
      <c r="E589" s="3"/>
      <c r="F589" s="32"/>
      <c r="G589" s="16"/>
    </row>
    <row r="590" spans="1:7" s="4" customFormat="1" x14ac:dyDescent="0.2">
      <c r="A590" s="15"/>
      <c r="B590" s="68"/>
      <c r="C590" s="1"/>
      <c r="D590" s="1"/>
      <c r="E590" s="3"/>
      <c r="F590" s="32"/>
      <c r="G590" s="16"/>
    </row>
    <row r="591" spans="1:7" s="4" customFormat="1" x14ac:dyDescent="0.2">
      <c r="A591" s="15"/>
      <c r="B591" s="68"/>
      <c r="C591" s="1"/>
      <c r="D591" s="1"/>
      <c r="E591" s="3"/>
      <c r="F591" s="32"/>
      <c r="G591" s="16"/>
    </row>
    <row r="592" spans="1:7" s="4" customFormat="1" x14ac:dyDescent="0.2">
      <c r="A592" s="15"/>
      <c r="B592" s="68"/>
      <c r="C592" s="1"/>
      <c r="D592" s="1"/>
      <c r="E592" s="3"/>
      <c r="F592" s="32"/>
      <c r="G592" s="16"/>
    </row>
    <row r="593" spans="1:7" s="4" customFormat="1" x14ac:dyDescent="0.2">
      <c r="A593" s="15"/>
      <c r="B593" s="68"/>
      <c r="C593" s="1"/>
      <c r="D593" s="1"/>
      <c r="E593" s="3"/>
      <c r="F593" s="32"/>
      <c r="G593" s="16"/>
    </row>
    <row r="594" spans="1:7" s="4" customFormat="1" x14ac:dyDescent="0.2">
      <c r="A594" s="15"/>
      <c r="B594" s="68"/>
      <c r="C594" s="1"/>
      <c r="D594" s="1"/>
      <c r="E594" s="3"/>
      <c r="F594" s="32"/>
      <c r="G594" s="16"/>
    </row>
    <row r="595" spans="1:7" s="4" customFormat="1" x14ac:dyDescent="0.2">
      <c r="A595" s="15"/>
      <c r="B595" s="68"/>
      <c r="C595" s="1"/>
      <c r="D595" s="1"/>
      <c r="E595" s="3"/>
      <c r="F595" s="32"/>
      <c r="G595" s="16"/>
    </row>
    <row r="596" spans="1:7" s="4" customFormat="1" x14ac:dyDescent="0.2">
      <c r="A596" s="15"/>
      <c r="B596" s="68"/>
      <c r="C596" s="1"/>
      <c r="D596" s="1"/>
      <c r="E596" s="3"/>
      <c r="F596" s="32"/>
      <c r="G596" s="16"/>
    </row>
    <row r="597" spans="1:7" s="4" customFormat="1" x14ac:dyDescent="0.2">
      <c r="A597" s="15"/>
      <c r="B597" s="68"/>
      <c r="C597" s="1"/>
      <c r="D597" s="1"/>
      <c r="E597" s="3"/>
      <c r="F597" s="32"/>
      <c r="G597" s="16"/>
    </row>
    <row r="598" spans="1:7" s="4" customFormat="1" x14ac:dyDescent="0.2">
      <c r="A598" s="15"/>
      <c r="B598" s="68"/>
      <c r="C598" s="1"/>
      <c r="D598" s="1"/>
      <c r="E598" s="3"/>
      <c r="F598" s="32"/>
      <c r="G598" s="16"/>
    </row>
    <row r="599" spans="1:7" s="4" customFormat="1" x14ac:dyDescent="0.2">
      <c r="A599" s="15"/>
      <c r="B599" s="68"/>
      <c r="C599" s="1"/>
      <c r="D599" s="1"/>
      <c r="E599" s="3"/>
      <c r="F599" s="32"/>
      <c r="G599" s="16"/>
    </row>
    <row r="600" spans="1:7" s="4" customFormat="1" x14ac:dyDescent="0.2">
      <c r="A600" s="15"/>
      <c r="B600" s="68"/>
      <c r="C600" s="1"/>
      <c r="D600" s="1"/>
      <c r="E600" s="3"/>
      <c r="F600" s="32"/>
      <c r="G600" s="16"/>
    </row>
    <row r="601" spans="1:7" s="4" customFormat="1" x14ac:dyDescent="0.2">
      <c r="A601" s="15"/>
      <c r="B601" s="68"/>
      <c r="C601" s="1"/>
      <c r="D601" s="1"/>
      <c r="E601" s="3"/>
      <c r="F601" s="32"/>
      <c r="G601" s="16"/>
    </row>
    <row r="602" spans="1:7" s="4" customFormat="1" x14ac:dyDescent="0.2">
      <c r="A602" s="15"/>
      <c r="B602" s="68"/>
      <c r="C602" s="1"/>
      <c r="D602" s="1"/>
      <c r="E602" s="3"/>
      <c r="F602" s="32"/>
      <c r="G602" s="16"/>
    </row>
    <row r="603" spans="1:7" s="4" customFormat="1" x14ac:dyDescent="0.2">
      <c r="A603" s="15"/>
      <c r="B603" s="68"/>
      <c r="C603" s="1"/>
      <c r="D603" s="1"/>
      <c r="E603" s="3"/>
      <c r="F603" s="32"/>
      <c r="G603" s="16"/>
    </row>
    <row r="604" spans="1:7" s="4" customFormat="1" x14ac:dyDescent="0.2">
      <c r="A604" s="15"/>
      <c r="B604" s="68"/>
      <c r="C604" s="1"/>
      <c r="D604" s="1"/>
      <c r="E604" s="3"/>
      <c r="F604" s="32"/>
      <c r="G604" s="16"/>
    </row>
    <row r="605" spans="1:7" s="4" customFormat="1" x14ac:dyDescent="0.2">
      <c r="A605" s="15"/>
      <c r="B605" s="68"/>
      <c r="C605" s="1"/>
      <c r="D605" s="1"/>
      <c r="E605" s="3"/>
      <c r="F605" s="32"/>
      <c r="G605" s="16"/>
    </row>
    <row r="606" spans="1:7" s="4" customFormat="1" x14ac:dyDescent="0.2">
      <c r="A606" s="15"/>
      <c r="B606" s="68"/>
      <c r="C606" s="1"/>
      <c r="D606" s="1"/>
      <c r="E606" s="3"/>
      <c r="F606" s="32"/>
      <c r="G606" s="16"/>
    </row>
    <row r="607" spans="1:7" s="4" customFormat="1" x14ac:dyDescent="0.2">
      <c r="A607" s="15"/>
      <c r="B607" s="68"/>
      <c r="C607" s="1"/>
      <c r="D607" s="1"/>
      <c r="E607" s="3"/>
      <c r="F607" s="32"/>
      <c r="G607" s="16"/>
    </row>
    <row r="608" spans="1:7" s="4" customFormat="1" x14ac:dyDescent="0.2">
      <c r="A608" s="15"/>
      <c r="B608" s="68"/>
      <c r="C608" s="1"/>
      <c r="D608" s="1"/>
      <c r="E608" s="3"/>
      <c r="F608" s="32"/>
      <c r="G608" s="16"/>
    </row>
    <row r="609" spans="1:7" s="4" customFormat="1" x14ac:dyDescent="0.2">
      <c r="A609" s="15"/>
      <c r="B609" s="68"/>
      <c r="C609" s="1"/>
      <c r="D609" s="1"/>
      <c r="E609" s="3"/>
      <c r="F609" s="32"/>
      <c r="G609" s="16"/>
    </row>
    <row r="610" spans="1:7" s="4" customFormat="1" x14ac:dyDescent="0.2">
      <c r="A610" s="15"/>
      <c r="B610" s="68"/>
      <c r="C610" s="1"/>
      <c r="D610" s="1"/>
      <c r="E610" s="3"/>
      <c r="F610" s="32"/>
      <c r="G610" s="16"/>
    </row>
    <row r="611" spans="1:7" s="4" customFormat="1" x14ac:dyDescent="0.2">
      <c r="A611" s="15"/>
      <c r="B611" s="68"/>
      <c r="C611" s="1"/>
      <c r="D611" s="1"/>
      <c r="E611" s="3"/>
      <c r="F611" s="32"/>
      <c r="G611" s="16"/>
    </row>
    <row r="612" spans="1:7" s="4" customFormat="1" x14ac:dyDescent="0.2">
      <c r="A612" s="15"/>
      <c r="B612" s="68"/>
      <c r="C612" s="1"/>
      <c r="D612" s="1"/>
      <c r="E612" s="3"/>
      <c r="F612" s="32"/>
      <c r="G612" s="16"/>
    </row>
    <row r="613" spans="1:7" s="4" customFormat="1" x14ac:dyDescent="0.2">
      <c r="A613" s="15"/>
      <c r="B613" s="68"/>
      <c r="C613" s="1"/>
      <c r="D613" s="1"/>
      <c r="E613" s="3"/>
      <c r="F613" s="32"/>
      <c r="G613" s="16"/>
    </row>
    <row r="614" spans="1:7" s="4" customFormat="1" x14ac:dyDescent="0.2">
      <c r="A614" s="15"/>
      <c r="B614" s="68"/>
      <c r="C614" s="1"/>
      <c r="D614" s="1"/>
      <c r="E614" s="3"/>
      <c r="F614" s="32"/>
      <c r="G614" s="16"/>
    </row>
    <row r="615" spans="1:7" s="4" customFormat="1" x14ac:dyDescent="0.2">
      <c r="A615" s="15"/>
      <c r="B615" s="68"/>
      <c r="C615" s="1"/>
      <c r="D615" s="1"/>
      <c r="E615" s="3"/>
      <c r="F615" s="32"/>
      <c r="G615" s="16"/>
    </row>
    <row r="616" spans="1:7" s="4" customFormat="1" x14ac:dyDescent="0.2">
      <c r="A616" s="15"/>
      <c r="B616" s="68"/>
      <c r="C616" s="1"/>
      <c r="D616" s="1"/>
      <c r="E616" s="3"/>
      <c r="F616" s="32"/>
      <c r="G616" s="16"/>
    </row>
    <row r="617" spans="1:7" s="4" customFormat="1" x14ac:dyDescent="0.2">
      <c r="A617" s="15"/>
      <c r="B617" s="68"/>
      <c r="C617" s="1"/>
      <c r="D617" s="1"/>
      <c r="E617" s="3"/>
      <c r="F617" s="32"/>
      <c r="G617" s="16"/>
    </row>
    <row r="618" spans="1:7" s="4" customFormat="1" x14ac:dyDescent="0.2">
      <c r="A618" s="15"/>
      <c r="B618" s="68"/>
      <c r="C618" s="1"/>
      <c r="D618" s="1"/>
      <c r="E618" s="3"/>
      <c r="F618" s="32"/>
      <c r="G618" s="16"/>
    </row>
    <row r="619" spans="1:7" s="4" customFormat="1" x14ac:dyDescent="0.2">
      <c r="A619" s="15"/>
      <c r="B619" s="68"/>
      <c r="C619" s="1"/>
      <c r="D619" s="1"/>
      <c r="E619" s="3"/>
      <c r="F619" s="32"/>
      <c r="G619" s="16"/>
    </row>
    <row r="620" spans="1:7" s="4" customFormat="1" x14ac:dyDescent="0.2">
      <c r="A620" s="15"/>
      <c r="B620" s="68"/>
      <c r="C620" s="1"/>
      <c r="D620" s="1"/>
      <c r="E620" s="3"/>
      <c r="F620" s="32"/>
      <c r="G620" s="16"/>
    </row>
    <row r="621" spans="1:7" s="4" customFormat="1" x14ac:dyDescent="0.2">
      <c r="A621" s="15"/>
      <c r="B621" s="68"/>
      <c r="C621" s="1"/>
      <c r="D621" s="1"/>
      <c r="E621" s="3"/>
      <c r="F621" s="32"/>
      <c r="G621" s="16"/>
    </row>
    <row r="622" spans="1:7" s="4" customFormat="1" x14ac:dyDescent="0.2">
      <c r="A622" s="15"/>
      <c r="B622" s="68"/>
      <c r="C622" s="1"/>
      <c r="D622" s="1"/>
      <c r="E622" s="3"/>
      <c r="F622" s="32"/>
      <c r="G622" s="16"/>
    </row>
    <row r="623" spans="1:7" s="4" customFormat="1" x14ac:dyDescent="0.2">
      <c r="A623" s="15"/>
      <c r="B623" s="68"/>
      <c r="C623" s="1"/>
      <c r="D623" s="1"/>
      <c r="E623" s="3"/>
      <c r="F623" s="32"/>
      <c r="G623" s="16"/>
    </row>
    <row r="624" spans="1:7" s="4" customFormat="1" x14ac:dyDescent="0.2">
      <c r="A624" s="15"/>
      <c r="B624" s="68"/>
      <c r="C624" s="1"/>
      <c r="D624" s="1"/>
      <c r="E624" s="3"/>
      <c r="F624" s="32"/>
      <c r="G624" s="16"/>
    </row>
    <row r="625" spans="1:7" s="4" customFormat="1" x14ac:dyDescent="0.2">
      <c r="A625" s="15"/>
      <c r="B625" s="68"/>
      <c r="C625" s="1"/>
      <c r="D625" s="1"/>
      <c r="E625" s="3"/>
      <c r="F625" s="32"/>
      <c r="G625" s="16"/>
    </row>
    <row r="626" spans="1:7" s="4" customFormat="1" x14ac:dyDescent="0.2">
      <c r="A626" s="15"/>
      <c r="B626" s="68"/>
      <c r="C626" s="1"/>
      <c r="D626" s="1"/>
      <c r="E626" s="3"/>
      <c r="F626" s="32"/>
      <c r="G626" s="16"/>
    </row>
    <row r="627" spans="1:7" s="4" customFormat="1" x14ac:dyDescent="0.2">
      <c r="A627" s="15"/>
      <c r="B627" s="68"/>
      <c r="C627" s="1"/>
      <c r="D627" s="1"/>
      <c r="E627" s="3"/>
      <c r="F627" s="32"/>
      <c r="G627" s="16"/>
    </row>
    <row r="628" spans="1:7" s="4" customFormat="1" x14ac:dyDescent="0.2">
      <c r="A628" s="15"/>
      <c r="B628" s="68"/>
      <c r="C628" s="1"/>
      <c r="D628" s="1"/>
      <c r="E628" s="3"/>
      <c r="F628" s="32"/>
      <c r="G628" s="16"/>
    </row>
    <row r="629" spans="1:7" s="4" customFormat="1" x14ac:dyDescent="0.2">
      <c r="A629" s="15"/>
      <c r="B629" s="68"/>
      <c r="C629" s="1"/>
      <c r="D629" s="1"/>
      <c r="E629" s="3"/>
      <c r="F629" s="32"/>
      <c r="G629" s="16"/>
    </row>
    <row r="630" spans="1:7" s="4" customFormat="1" x14ac:dyDescent="0.2">
      <c r="A630" s="15"/>
      <c r="B630" s="68"/>
      <c r="C630" s="1"/>
      <c r="D630" s="1"/>
      <c r="E630" s="3"/>
      <c r="F630" s="32"/>
      <c r="G630" s="16"/>
    </row>
    <row r="631" spans="1:7" s="4" customFormat="1" x14ac:dyDescent="0.2">
      <c r="A631" s="15"/>
      <c r="B631" s="68"/>
      <c r="C631" s="1"/>
      <c r="D631" s="1"/>
      <c r="E631" s="3"/>
      <c r="F631" s="32"/>
      <c r="G631" s="16"/>
    </row>
    <row r="632" spans="1:7" s="4" customFormat="1" x14ac:dyDescent="0.2">
      <c r="A632" s="15"/>
      <c r="B632" s="68"/>
      <c r="C632" s="1"/>
      <c r="D632" s="1"/>
      <c r="E632" s="3"/>
      <c r="F632" s="32"/>
      <c r="G632" s="16"/>
    </row>
    <row r="633" spans="1:7" s="4" customFormat="1" x14ac:dyDescent="0.2">
      <c r="A633" s="15"/>
      <c r="B633" s="68"/>
      <c r="C633" s="1"/>
      <c r="D633" s="1"/>
      <c r="E633" s="3"/>
      <c r="F633" s="32"/>
      <c r="G633" s="16"/>
    </row>
    <row r="634" spans="1:7" s="4" customFormat="1" x14ac:dyDescent="0.2">
      <c r="A634" s="15"/>
      <c r="B634" s="68"/>
      <c r="C634" s="1"/>
      <c r="D634" s="1"/>
      <c r="E634" s="3"/>
      <c r="F634" s="32"/>
      <c r="G634" s="16"/>
    </row>
    <row r="635" spans="1:7" s="4" customFormat="1" x14ac:dyDescent="0.2">
      <c r="A635" s="15"/>
      <c r="B635" s="68"/>
      <c r="C635" s="1"/>
      <c r="D635" s="1"/>
      <c r="E635" s="3"/>
      <c r="F635" s="32"/>
      <c r="G635" s="16"/>
    </row>
    <row r="636" spans="1:7" s="4" customFormat="1" x14ac:dyDescent="0.2">
      <c r="A636" s="15"/>
      <c r="B636" s="68"/>
      <c r="C636" s="1"/>
      <c r="D636" s="1"/>
      <c r="E636" s="3"/>
      <c r="F636" s="32"/>
      <c r="G636" s="16"/>
    </row>
    <row r="637" spans="1:7" s="4" customFormat="1" x14ac:dyDescent="0.2">
      <c r="A637" s="15"/>
      <c r="B637" s="68"/>
      <c r="C637" s="1"/>
      <c r="D637" s="1"/>
      <c r="E637" s="3"/>
      <c r="F637" s="32"/>
      <c r="G637" s="16"/>
    </row>
    <row r="638" spans="1:7" s="4" customFormat="1" x14ac:dyDescent="0.2">
      <c r="A638" s="15"/>
      <c r="B638" s="68"/>
      <c r="C638" s="1"/>
      <c r="D638" s="1"/>
      <c r="E638" s="3"/>
      <c r="F638" s="32"/>
      <c r="G638" s="16"/>
    </row>
    <row r="639" spans="1:7" s="4" customFormat="1" x14ac:dyDescent="0.2">
      <c r="A639" s="15"/>
      <c r="B639" s="68"/>
      <c r="C639" s="1"/>
      <c r="D639" s="1"/>
      <c r="E639" s="3"/>
      <c r="F639" s="32"/>
      <c r="G639" s="16"/>
    </row>
    <row r="640" spans="1:7" s="4" customFormat="1" x14ac:dyDescent="0.2">
      <c r="A640" s="15"/>
      <c r="B640" s="68"/>
      <c r="C640" s="1"/>
      <c r="D640" s="1"/>
      <c r="E640" s="3"/>
      <c r="F640" s="32"/>
      <c r="G640" s="16"/>
    </row>
    <row r="641" spans="1:7" s="4" customFormat="1" x14ac:dyDescent="0.2">
      <c r="A641" s="15"/>
      <c r="B641" s="68"/>
      <c r="C641" s="1"/>
      <c r="D641" s="1"/>
      <c r="E641" s="3"/>
      <c r="F641" s="32"/>
      <c r="G641" s="16"/>
    </row>
    <row r="642" spans="1:7" s="4" customFormat="1" x14ac:dyDescent="0.2">
      <c r="A642" s="15"/>
      <c r="B642" s="68"/>
      <c r="C642" s="1"/>
      <c r="D642" s="1"/>
      <c r="E642" s="3"/>
      <c r="F642" s="32"/>
      <c r="G642" s="16"/>
    </row>
    <row r="643" spans="1:7" s="4" customFormat="1" x14ac:dyDescent="0.2">
      <c r="A643" s="15"/>
      <c r="B643" s="68"/>
      <c r="C643" s="1"/>
      <c r="D643" s="1"/>
      <c r="E643" s="3"/>
      <c r="F643" s="32"/>
      <c r="G643" s="16"/>
    </row>
    <row r="644" spans="1:7" s="4" customFormat="1" x14ac:dyDescent="0.2">
      <c r="A644" s="15"/>
      <c r="B644" s="68"/>
      <c r="C644" s="1"/>
      <c r="D644" s="1"/>
      <c r="E644" s="3"/>
      <c r="F644" s="32"/>
      <c r="G644" s="16"/>
    </row>
    <row r="645" spans="1:7" s="4" customFormat="1" x14ac:dyDescent="0.2">
      <c r="A645" s="15"/>
      <c r="B645" s="68"/>
      <c r="C645" s="1"/>
      <c r="D645" s="1"/>
      <c r="E645" s="3"/>
      <c r="F645" s="32"/>
      <c r="G645" s="16"/>
    </row>
    <row r="646" spans="1:7" s="4" customFormat="1" x14ac:dyDescent="0.2">
      <c r="A646" s="15"/>
      <c r="B646" s="68"/>
      <c r="C646" s="1"/>
      <c r="D646" s="1"/>
      <c r="E646" s="3"/>
      <c r="F646" s="32"/>
      <c r="G646" s="16"/>
    </row>
    <row r="647" spans="1:7" s="4" customFormat="1" x14ac:dyDescent="0.2">
      <c r="A647" s="15"/>
      <c r="B647" s="68"/>
      <c r="C647" s="1"/>
      <c r="D647" s="1"/>
      <c r="E647" s="3"/>
      <c r="F647" s="32"/>
      <c r="G647" s="16"/>
    </row>
    <row r="648" spans="1:7" s="4" customFormat="1" x14ac:dyDescent="0.2">
      <c r="A648" s="15"/>
      <c r="B648" s="68"/>
      <c r="C648" s="1"/>
      <c r="D648" s="1"/>
      <c r="E648" s="3"/>
      <c r="F648" s="32"/>
      <c r="G648" s="16"/>
    </row>
    <row r="649" spans="1:7" s="4" customFormat="1" x14ac:dyDescent="0.2">
      <c r="A649" s="15"/>
      <c r="B649" s="68"/>
      <c r="C649" s="1"/>
      <c r="D649" s="1"/>
      <c r="E649" s="3"/>
      <c r="F649" s="32"/>
      <c r="G649" s="16"/>
    </row>
    <row r="650" spans="1:7" s="4" customFormat="1" x14ac:dyDescent="0.2">
      <c r="A650" s="15"/>
      <c r="B650" s="68"/>
      <c r="C650" s="1"/>
      <c r="D650" s="1"/>
      <c r="E650" s="3"/>
      <c r="F650" s="32"/>
      <c r="G650" s="16"/>
    </row>
    <row r="651" spans="1:7" s="4" customFormat="1" x14ac:dyDescent="0.2">
      <c r="A651" s="15"/>
      <c r="B651" s="68"/>
      <c r="C651" s="1"/>
      <c r="D651" s="1"/>
      <c r="E651" s="3"/>
      <c r="F651" s="32"/>
      <c r="G651" s="16"/>
    </row>
    <row r="652" spans="1:7" s="4" customFormat="1" x14ac:dyDescent="0.2">
      <c r="A652" s="15"/>
      <c r="B652" s="68"/>
      <c r="C652" s="1"/>
      <c r="D652" s="1"/>
      <c r="E652" s="3"/>
      <c r="F652" s="32"/>
      <c r="G652" s="16"/>
    </row>
    <row r="653" spans="1:7" s="4" customFormat="1" x14ac:dyDescent="0.2">
      <c r="A653" s="15"/>
      <c r="B653" s="68"/>
      <c r="C653" s="1"/>
      <c r="D653" s="1"/>
      <c r="E653" s="3"/>
      <c r="F653" s="32"/>
      <c r="G653" s="16"/>
    </row>
    <row r="654" spans="1:7" s="4" customFormat="1" x14ac:dyDescent="0.2">
      <c r="A654" s="15"/>
      <c r="B654" s="68"/>
      <c r="C654" s="1"/>
      <c r="D654" s="1"/>
      <c r="E654" s="3"/>
      <c r="F654" s="32"/>
      <c r="G654" s="16"/>
    </row>
    <row r="655" spans="1:7" s="4" customFormat="1" x14ac:dyDescent="0.2">
      <c r="A655" s="15"/>
      <c r="B655" s="68"/>
      <c r="C655" s="1"/>
      <c r="D655" s="1"/>
      <c r="E655" s="3"/>
      <c r="F655" s="32"/>
      <c r="G655" s="16"/>
    </row>
    <row r="656" spans="1:7" s="4" customFormat="1" x14ac:dyDescent="0.2">
      <c r="A656" s="15"/>
      <c r="B656" s="68"/>
      <c r="C656" s="1"/>
      <c r="D656" s="1"/>
      <c r="E656" s="3"/>
      <c r="F656" s="32"/>
      <c r="G656" s="16"/>
    </row>
    <row r="657" spans="1:7" s="4" customFormat="1" x14ac:dyDescent="0.2">
      <c r="A657" s="15"/>
      <c r="B657" s="68"/>
      <c r="C657" s="1"/>
      <c r="D657" s="1"/>
      <c r="E657" s="3"/>
      <c r="F657" s="32"/>
      <c r="G657" s="16"/>
    </row>
    <row r="658" spans="1:7" s="4" customFormat="1" x14ac:dyDescent="0.2">
      <c r="A658" s="15"/>
      <c r="B658" s="68"/>
      <c r="C658" s="1"/>
      <c r="D658" s="1"/>
      <c r="E658" s="3"/>
      <c r="F658" s="32"/>
      <c r="G658" s="16"/>
    </row>
    <row r="659" spans="1:7" s="4" customFormat="1" x14ac:dyDescent="0.2">
      <c r="A659" s="15"/>
      <c r="B659" s="68"/>
      <c r="C659" s="1"/>
      <c r="D659" s="1"/>
      <c r="E659" s="3"/>
      <c r="F659" s="32"/>
      <c r="G659" s="16"/>
    </row>
    <row r="660" spans="1:7" s="4" customFormat="1" x14ac:dyDescent="0.2">
      <c r="A660" s="15"/>
      <c r="B660" s="68"/>
      <c r="C660" s="1"/>
      <c r="D660" s="1"/>
      <c r="E660" s="3"/>
      <c r="F660" s="32"/>
      <c r="G660" s="16"/>
    </row>
    <row r="661" spans="1:7" s="4" customFormat="1" x14ac:dyDescent="0.2">
      <c r="A661" s="15"/>
      <c r="B661" s="68"/>
      <c r="C661" s="1"/>
      <c r="D661" s="1"/>
      <c r="E661" s="3"/>
      <c r="F661" s="32"/>
      <c r="G661" s="16"/>
    </row>
    <row r="662" spans="1:7" s="4" customFormat="1" x14ac:dyDescent="0.2">
      <c r="A662" s="15"/>
      <c r="B662" s="68"/>
      <c r="C662" s="1"/>
      <c r="D662" s="1"/>
      <c r="E662" s="3"/>
      <c r="F662" s="32"/>
      <c r="G662" s="16"/>
    </row>
    <row r="663" spans="1:7" s="4" customFormat="1" x14ac:dyDescent="0.2">
      <c r="A663" s="15"/>
      <c r="B663" s="68"/>
      <c r="C663" s="1"/>
      <c r="D663" s="1"/>
      <c r="E663" s="3"/>
      <c r="F663" s="32"/>
      <c r="G663" s="16"/>
    </row>
    <row r="664" spans="1:7" s="4" customFormat="1" x14ac:dyDescent="0.2">
      <c r="A664" s="15"/>
      <c r="B664" s="68"/>
      <c r="C664" s="1"/>
      <c r="D664" s="1"/>
      <c r="E664" s="3"/>
      <c r="F664" s="32"/>
      <c r="G664" s="16"/>
    </row>
    <row r="665" spans="1:7" s="4" customFormat="1" x14ac:dyDescent="0.2">
      <c r="A665" s="15"/>
      <c r="B665" s="68"/>
      <c r="C665" s="1"/>
      <c r="D665" s="1"/>
      <c r="E665" s="3"/>
      <c r="F665" s="32"/>
      <c r="G665" s="16"/>
    </row>
    <row r="666" spans="1:7" s="4" customFormat="1" x14ac:dyDescent="0.2">
      <c r="A666" s="15"/>
      <c r="B666" s="68"/>
      <c r="C666" s="1"/>
      <c r="D666" s="1"/>
      <c r="E666" s="3"/>
      <c r="F666" s="32"/>
      <c r="G666" s="16"/>
    </row>
    <row r="667" spans="1:7" s="4" customFormat="1" x14ac:dyDescent="0.2">
      <c r="A667" s="15"/>
      <c r="B667" s="68"/>
      <c r="C667" s="1"/>
      <c r="D667" s="1"/>
      <c r="E667" s="3"/>
      <c r="F667" s="32"/>
      <c r="G667" s="16"/>
    </row>
    <row r="668" spans="1:7" s="4" customFormat="1" x14ac:dyDescent="0.2">
      <c r="A668" s="15"/>
      <c r="B668" s="68"/>
      <c r="C668" s="1"/>
      <c r="D668" s="1"/>
      <c r="E668" s="3"/>
      <c r="F668" s="32"/>
      <c r="G668" s="16"/>
    </row>
    <row r="669" spans="1:7" s="4" customFormat="1" x14ac:dyDescent="0.2">
      <c r="A669" s="15"/>
      <c r="B669" s="68"/>
      <c r="C669" s="1"/>
      <c r="D669" s="1"/>
      <c r="E669" s="3"/>
      <c r="F669" s="32"/>
      <c r="G669" s="16"/>
    </row>
    <row r="670" spans="1:7" s="4" customFormat="1" x14ac:dyDescent="0.2">
      <c r="A670" s="15"/>
      <c r="B670" s="68"/>
      <c r="C670" s="1"/>
      <c r="D670" s="1"/>
      <c r="E670" s="3"/>
      <c r="F670" s="32"/>
      <c r="G670" s="16"/>
    </row>
    <row r="671" spans="1:7" s="4" customFormat="1" x14ac:dyDescent="0.2">
      <c r="A671" s="15"/>
      <c r="B671" s="68"/>
      <c r="C671" s="1"/>
      <c r="D671" s="1"/>
      <c r="E671" s="3"/>
      <c r="F671" s="32"/>
      <c r="G671" s="16"/>
    </row>
    <row r="672" spans="1:7" s="4" customFormat="1" x14ac:dyDescent="0.2">
      <c r="A672" s="15"/>
      <c r="B672" s="68"/>
      <c r="C672" s="1"/>
      <c r="D672" s="1"/>
      <c r="E672" s="3"/>
      <c r="F672" s="32"/>
      <c r="G672" s="16"/>
    </row>
    <row r="673" spans="1:7" s="4" customFormat="1" x14ac:dyDescent="0.2">
      <c r="A673" s="15"/>
      <c r="B673" s="68"/>
      <c r="C673" s="1"/>
      <c r="D673" s="1"/>
      <c r="E673" s="3"/>
      <c r="F673" s="32"/>
      <c r="G673" s="16"/>
    </row>
    <row r="674" spans="1:7" s="4" customFormat="1" x14ac:dyDescent="0.2">
      <c r="A674" s="15"/>
      <c r="B674" s="68"/>
      <c r="C674" s="1"/>
      <c r="D674" s="1"/>
      <c r="E674" s="3"/>
      <c r="F674" s="32"/>
      <c r="G674" s="16"/>
    </row>
    <row r="675" spans="1:7" s="4" customFormat="1" x14ac:dyDescent="0.2">
      <c r="A675" s="15"/>
      <c r="B675" s="68"/>
      <c r="C675" s="1"/>
      <c r="D675" s="1"/>
      <c r="E675" s="3"/>
      <c r="F675" s="32"/>
      <c r="G675" s="16"/>
    </row>
    <row r="676" spans="1:7" s="4" customFormat="1" x14ac:dyDescent="0.2">
      <c r="A676" s="15"/>
      <c r="B676" s="68"/>
      <c r="C676" s="1"/>
      <c r="D676" s="1"/>
      <c r="E676" s="3"/>
      <c r="F676" s="32"/>
      <c r="G676" s="16"/>
    </row>
    <row r="677" spans="1:7" s="4" customFormat="1" x14ac:dyDescent="0.2">
      <c r="A677" s="15"/>
      <c r="B677" s="68"/>
      <c r="C677" s="1"/>
      <c r="D677" s="1"/>
      <c r="E677" s="3"/>
      <c r="F677" s="32"/>
      <c r="G677" s="16"/>
    </row>
    <row r="678" spans="1:7" s="4" customFormat="1" x14ac:dyDescent="0.2">
      <c r="A678" s="15"/>
      <c r="B678" s="68"/>
      <c r="C678" s="1"/>
      <c r="D678" s="1"/>
      <c r="E678" s="3"/>
      <c r="F678" s="32"/>
      <c r="G678" s="16"/>
    </row>
    <row r="679" spans="1:7" s="4" customFormat="1" x14ac:dyDescent="0.2">
      <c r="A679" s="15"/>
      <c r="B679" s="68"/>
      <c r="C679" s="1"/>
      <c r="D679" s="1"/>
      <c r="E679" s="3"/>
      <c r="F679" s="32"/>
      <c r="G679" s="16"/>
    </row>
    <row r="680" spans="1:7" s="4" customFormat="1" x14ac:dyDescent="0.2">
      <c r="A680" s="15"/>
      <c r="B680" s="68"/>
      <c r="C680" s="1"/>
      <c r="D680" s="1"/>
      <c r="E680" s="3"/>
      <c r="F680" s="32"/>
      <c r="G680" s="16"/>
    </row>
    <row r="681" spans="1:7" s="4" customFormat="1" x14ac:dyDescent="0.2">
      <c r="A681" s="15"/>
      <c r="B681" s="68"/>
      <c r="C681" s="1"/>
      <c r="D681" s="1"/>
      <c r="E681" s="3"/>
      <c r="F681" s="32"/>
      <c r="G681" s="16"/>
    </row>
    <row r="682" spans="1:7" s="4" customFormat="1" x14ac:dyDescent="0.2">
      <c r="A682" s="15"/>
      <c r="B682" s="68"/>
      <c r="C682" s="1"/>
      <c r="D682" s="1"/>
      <c r="E682" s="3"/>
      <c r="F682" s="32"/>
      <c r="G682" s="16"/>
    </row>
    <row r="683" spans="1:7" s="4" customFormat="1" x14ac:dyDescent="0.2">
      <c r="A683" s="15"/>
      <c r="B683" s="68"/>
      <c r="C683" s="1"/>
      <c r="D683" s="1"/>
      <c r="E683" s="3"/>
      <c r="F683" s="32"/>
      <c r="G683" s="16"/>
    </row>
    <row r="684" spans="1:7" s="4" customFormat="1" x14ac:dyDescent="0.2">
      <c r="A684" s="15"/>
      <c r="B684" s="68"/>
      <c r="C684" s="1"/>
      <c r="D684" s="1"/>
      <c r="E684" s="3"/>
      <c r="F684" s="32"/>
      <c r="G684" s="16"/>
    </row>
    <row r="685" spans="1:7" s="4" customFormat="1" x14ac:dyDescent="0.2">
      <c r="A685" s="15"/>
      <c r="B685" s="68"/>
      <c r="C685" s="1"/>
      <c r="D685" s="1"/>
      <c r="E685" s="3"/>
      <c r="F685" s="32"/>
      <c r="G685" s="16"/>
    </row>
    <row r="686" spans="1:7" s="4" customFormat="1" x14ac:dyDescent="0.2">
      <c r="A686" s="15"/>
      <c r="B686" s="68"/>
      <c r="C686" s="1"/>
      <c r="D686" s="1"/>
      <c r="E686" s="3"/>
      <c r="F686" s="32"/>
      <c r="G686" s="16"/>
    </row>
    <row r="687" spans="1:7" s="4" customFormat="1" x14ac:dyDescent="0.2">
      <c r="A687" s="15"/>
      <c r="B687" s="68"/>
      <c r="C687" s="1"/>
      <c r="D687" s="1"/>
      <c r="E687" s="3"/>
      <c r="F687" s="32"/>
      <c r="G687" s="16"/>
    </row>
    <row r="688" spans="1:7" s="4" customFormat="1" x14ac:dyDescent="0.2">
      <c r="A688" s="15"/>
      <c r="B688" s="68"/>
      <c r="C688" s="1"/>
      <c r="D688" s="1"/>
      <c r="E688" s="3"/>
      <c r="F688" s="32"/>
      <c r="G688" s="16"/>
    </row>
    <row r="689" spans="1:7" s="4" customFormat="1" x14ac:dyDescent="0.2">
      <c r="A689" s="15"/>
      <c r="B689" s="68"/>
      <c r="C689" s="1"/>
      <c r="D689" s="1"/>
      <c r="E689" s="3"/>
      <c r="F689" s="32"/>
      <c r="G689" s="16"/>
    </row>
    <row r="690" spans="1:7" s="4" customFormat="1" x14ac:dyDescent="0.2">
      <c r="A690" s="15"/>
      <c r="B690" s="68"/>
      <c r="C690" s="1"/>
      <c r="D690" s="1"/>
      <c r="E690" s="3"/>
      <c r="F690" s="32"/>
      <c r="G690" s="16"/>
    </row>
    <row r="691" spans="1:7" s="4" customFormat="1" x14ac:dyDescent="0.2">
      <c r="A691" s="15"/>
      <c r="B691" s="68"/>
      <c r="C691" s="1"/>
      <c r="D691" s="1"/>
      <c r="E691" s="3"/>
      <c r="F691" s="32"/>
      <c r="G691" s="16"/>
    </row>
    <row r="692" spans="1:7" s="4" customFormat="1" x14ac:dyDescent="0.2">
      <c r="A692" s="15"/>
      <c r="B692" s="68"/>
      <c r="C692" s="1"/>
      <c r="D692" s="1"/>
      <c r="E692" s="3"/>
      <c r="F692" s="32"/>
      <c r="G692" s="16"/>
    </row>
    <row r="693" spans="1:7" s="4" customFormat="1" x14ac:dyDescent="0.2">
      <c r="A693" s="15"/>
      <c r="B693" s="68"/>
      <c r="C693" s="1"/>
      <c r="D693" s="1"/>
      <c r="E693" s="3"/>
      <c r="F693" s="32"/>
      <c r="G693" s="16"/>
    </row>
    <row r="694" spans="1:7" s="4" customFormat="1" x14ac:dyDescent="0.2">
      <c r="A694" s="15"/>
      <c r="B694" s="68"/>
      <c r="C694" s="1"/>
      <c r="D694" s="1"/>
      <c r="E694" s="3"/>
      <c r="F694" s="32"/>
      <c r="G694" s="16"/>
    </row>
    <row r="695" spans="1:7" s="4" customFormat="1" x14ac:dyDescent="0.2">
      <c r="A695" s="15"/>
      <c r="B695" s="68"/>
      <c r="C695" s="1"/>
      <c r="D695" s="1"/>
      <c r="E695" s="3"/>
      <c r="F695" s="32"/>
      <c r="G695" s="16"/>
    </row>
    <row r="696" spans="1:7" s="4" customFormat="1" x14ac:dyDescent="0.2">
      <c r="A696" s="15"/>
      <c r="B696" s="68"/>
      <c r="C696" s="1"/>
      <c r="D696" s="1"/>
      <c r="E696" s="3"/>
      <c r="F696" s="32"/>
      <c r="G696" s="16"/>
    </row>
    <row r="697" spans="1:7" s="4" customFormat="1" x14ac:dyDescent="0.2">
      <c r="A697" s="15"/>
      <c r="B697" s="68"/>
      <c r="C697" s="1"/>
      <c r="D697" s="1"/>
      <c r="E697" s="3"/>
      <c r="F697" s="32"/>
      <c r="G697" s="16"/>
    </row>
    <row r="698" spans="1:7" s="4" customFormat="1" x14ac:dyDescent="0.2">
      <c r="A698" s="15"/>
      <c r="B698" s="68"/>
      <c r="C698" s="1"/>
      <c r="D698" s="1"/>
      <c r="E698" s="3"/>
      <c r="F698" s="32"/>
      <c r="G698" s="16"/>
    </row>
    <row r="699" spans="1:7" s="4" customFormat="1" x14ac:dyDescent="0.2">
      <c r="A699" s="15"/>
      <c r="B699" s="68"/>
      <c r="C699" s="1"/>
      <c r="D699" s="1"/>
      <c r="E699" s="3"/>
      <c r="F699" s="32"/>
      <c r="G699" s="16"/>
    </row>
    <row r="700" spans="1:7" s="4" customFormat="1" x14ac:dyDescent="0.2">
      <c r="A700" s="15"/>
      <c r="B700" s="68"/>
      <c r="C700" s="1"/>
      <c r="D700" s="1"/>
      <c r="E700" s="3"/>
      <c r="F700" s="32"/>
      <c r="G700" s="16"/>
    </row>
    <row r="701" spans="1:7" s="4" customFormat="1" x14ac:dyDescent="0.2">
      <c r="A701" s="15"/>
      <c r="B701" s="68"/>
      <c r="C701" s="1"/>
      <c r="D701" s="1"/>
      <c r="E701" s="3"/>
      <c r="F701" s="32"/>
      <c r="G701" s="16"/>
    </row>
    <row r="702" spans="1:7" s="4" customFormat="1" x14ac:dyDescent="0.2">
      <c r="A702" s="15"/>
      <c r="B702" s="68"/>
      <c r="C702" s="1"/>
      <c r="D702" s="1"/>
      <c r="E702" s="3"/>
      <c r="F702" s="32"/>
      <c r="G702" s="16"/>
    </row>
    <row r="703" spans="1:7" s="4" customFormat="1" x14ac:dyDescent="0.2">
      <c r="A703" s="15"/>
      <c r="B703" s="68"/>
      <c r="C703" s="1"/>
      <c r="D703" s="1"/>
      <c r="E703" s="3"/>
      <c r="F703" s="32"/>
      <c r="G703" s="16"/>
    </row>
    <row r="704" spans="1:7" s="4" customFormat="1" x14ac:dyDescent="0.2">
      <c r="A704" s="15"/>
      <c r="B704" s="68"/>
      <c r="C704" s="1"/>
      <c r="D704" s="1"/>
      <c r="E704" s="3"/>
      <c r="F704" s="32"/>
      <c r="G704" s="16"/>
    </row>
    <row r="705" spans="1:7" s="4" customFormat="1" x14ac:dyDescent="0.2">
      <c r="A705" s="15"/>
      <c r="B705" s="68"/>
      <c r="C705" s="1"/>
      <c r="D705" s="1"/>
      <c r="E705" s="3"/>
      <c r="F705" s="32"/>
      <c r="G705" s="16"/>
    </row>
    <row r="706" spans="1:7" s="4" customFormat="1" x14ac:dyDescent="0.2">
      <c r="A706" s="15"/>
      <c r="B706" s="68"/>
      <c r="C706" s="1"/>
      <c r="D706" s="1"/>
      <c r="E706" s="3"/>
      <c r="F706" s="32"/>
      <c r="G706" s="16"/>
    </row>
    <row r="707" spans="1:7" s="4" customFormat="1" x14ac:dyDescent="0.2">
      <c r="A707" s="15"/>
      <c r="B707" s="68"/>
      <c r="C707" s="1"/>
      <c r="D707" s="1"/>
      <c r="E707" s="3"/>
      <c r="F707" s="32"/>
      <c r="G707" s="16"/>
    </row>
    <row r="708" spans="1:7" s="4" customFormat="1" x14ac:dyDescent="0.2">
      <c r="A708" s="15"/>
      <c r="B708" s="68"/>
      <c r="C708" s="1"/>
      <c r="D708" s="1"/>
      <c r="E708" s="3"/>
      <c r="F708" s="32"/>
      <c r="G708" s="16"/>
    </row>
    <row r="709" spans="1:7" s="4" customFormat="1" x14ac:dyDescent="0.2">
      <c r="A709" s="15"/>
      <c r="B709" s="68"/>
      <c r="C709" s="1"/>
      <c r="D709" s="1"/>
      <c r="E709" s="3"/>
      <c r="F709" s="32"/>
      <c r="G709" s="16"/>
    </row>
    <row r="710" spans="1:7" s="4" customFormat="1" x14ac:dyDescent="0.2">
      <c r="A710" s="15"/>
      <c r="B710" s="68"/>
      <c r="C710" s="1"/>
      <c r="D710" s="1"/>
      <c r="E710" s="3"/>
      <c r="F710" s="32"/>
      <c r="G710" s="16"/>
    </row>
    <row r="711" spans="1:7" s="4" customFormat="1" x14ac:dyDescent="0.2">
      <c r="A711" s="15"/>
      <c r="B711" s="68"/>
      <c r="C711" s="1"/>
      <c r="D711" s="1"/>
      <c r="E711" s="3"/>
      <c r="F711" s="32"/>
      <c r="G711" s="16"/>
    </row>
    <row r="712" spans="1:7" s="4" customFormat="1" x14ac:dyDescent="0.2">
      <c r="A712" s="15"/>
      <c r="B712" s="68"/>
      <c r="C712" s="1"/>
      <c r="D712" s="1"/>
      <c r="E712" s="3"/>
      <c r="F712" s="32"/>
      <c r="G712" s="16"/>
    </row>
    <row r="713" spans="1:7" s="4" customFormat="1" x14ac:dyDescent="0.2">
      <c r="A713" s="15"/>
      <c r="B713" s="68"/>
      <c r="C713" s="1"/>
      <c r="D713" s="1"/>
      <c r="E713" s="3"/>
      <c r="F713" s="32"/>
      <c r="G713" s="16"/>
    </row>
    <row r="714" spans="1:7" s="4" customFormat="1" x14ac:dyDescent="0.2">
      <c r="A714" s="15"/>
      <c r="B714" s="68"/>
      <c r="C714" s="1"/>
      <c r="D714" s="1"/>
      <c r="E714" s="3"/>
      <c r="F714" s="32"/>
      <c r="G714" s="16"/>
    </row>
    <row r="715" spans="1:7" s="4" customFormat="1" x14ac:dyDescent="0.2">
      <c r="A715" s="15"/>
      <c r="B715" s="68"/>
      <c r="C715" s="1"/>
      <c r="D715" s="1"/>
      <c r="E715" s="3"/>
      <c r="F715" s="32"/>
      <c r="G715" s="16"/>
    </row>
    <row r="716" spans="1:7" s="4" customFormat="1" x14ac:dyDescent="0.2">
      <c r="A716" s="15"/>
      <c r="B716" s="68"/>
      <c r="C716" s="1"/>
      <c r="D716" s="1"/>
      <c r="E716" s="3"/>
      <c r="F716" s="32"/>
      <c r="G716" s="16"/>
    </row>
    <row r="717" spans="1:7" s="4" customFormat="1" x14ac:dyDescent="0.2">
      <c r="A717" s="15"/>
      <c r="B717" s="68"/>
      <c r="C717" s="1"/>
      <c r="D717" s="1"/>
      <c r="E717" s="3"/>
      <c r="F717" s="32"/>
      <c r="G717" s="16"/>
    </row>
    <row r="718" spans="1:7" s="4" customFormat="1" x14ac:dyDescent="0.2">
      <c r="A718" s="15"/>
      <c r="B718" s="68"/>
      <c r="C718" s="1"/>
      <c r="D718" s="1"/>
      <c r="E718" s="3"/>
      <c r="F718" s="32"/>
      <c r="G718" s="16"/>
    </row>
    <row r="719" spans="1:7" s="4" customFormat="1" x14ac:dyDescent="0.2">
      <c r="A719" s="15"/>
      <c r="B719" s="68"/>
      <c r="C719" s="1"/>
      <c r="D719" s="1"/>
      <c r="E719" s="3"/>
      <c r="F719" s="32"/>
      <c r="G719" s="16"/>
    </row>
    <row r="720" spans="1:7" s="4" customFormat="1" x14ac:dyDescent="0.2">
      <c r="A720" s="15"/>
      <c r="B720" s="68"/>
      <c r="C720" s="1"/>
      <c r="D720" s="1"/>
      <c r="E720" s="3"/>
      <c r="F720" s="32"/>
      <c r="G720" s="16"/>
    </row>
    <row r="721" spans="1:7" s="4" customFormat="1" x14ac:dyDescent="0.2">
      <c r="A721" s="15"/>
      <c r="B721" s="68"/>
      <c r="C721" s="1"/>
      <c r="D721" s="1"/>
      <c r="E721" s="3"/>
      <c r="F721" s="32"/>
      <c r="G721" s="16"/>
    </row>
    <row r="722" spans="1:7" s="4" customFormat="1" x14ac:dyDescent="0.2">
      <c r="A722" s="15"/>
      <c r="B722" s="68"/>
      <c r="C722" s="1"/>
      <c r="D722" s="1"/>
      <c r="E722" s="3"/>
      <c r="F722" s="32"/>
      <c r="G722" s="16"/>
    </row>
    <row r="723" spans="1:7" s="4" customFormat="1" x14ac:dyDescent="0.2">
      <c r="A723" s="15"/>
      <c r="B723" s="68"/>
      <c r="C723" s="1"/>
      <c r="D723" s="1"/>
      <c r="E723" s="3"/>
      <c r="F723" s="32"/>
      <c r="G723" s="16"/>
    </row>
    <row r="724" spans="1:7" s="4" customFormat="1" x14ac:dyDescent="0.2">
      <c r="A724" s="15"/>
      <c r="B724" s="68"/>
      <c r="C724" s="1"/>
      <c r="D724" s="1"/>
      <c r="E724" s="3"/>
      <c r="F724" s="32"/>
      <c r="G724" s="16"/>
    </row>
    <row r="725" spans="1:7" s="4" customFormat="1" x14ac:dyDescent="0.2">
      <c r="A725" s="15"/>
      <c r="B725" s="68"/>
      <c r="C725" s="1"/>
      <c r="D725" s="1"/>
      <c r="E725" s="3"/>
      <c r="F725" s="32"/>
      <c r="G725" s="16"/>
    </row>
    <row r="726" spans="1:7" s="4" customFormat="1" x14ac:dyDescent="0.2">
      <c r="A726" s="15"/>
      <c r="B726" s="68"/>
      <c r="C726" s="1"/>
      <c r="D726" s="1"/>
      <c r="E726" s="3"/>
      <c r="F726" s="32"/>
      <c r="G726" s="16"/>
    </row>
    <row r="727" spans="1:7" s="4" customFormat="1" x14ac:dyDescent="0.2">
      <c r="A727" s="15"/>
      <c r="B727" s="68"/>
      <c r="C727" s="1"/>
      <c r="D727" s="1"/>
      <c r="E727" s="3"/>
      <c r="F727" s="32"/>
      <c r="G727" s="16"/>
    </row>
    <row r="728" spans="1:7" s="4" customFormat="1" x14ac:dyDescent="0.2">
      <c r="A728" s="15"/>
      <c r="B728" s="68"/>
      <c r="C728" s="1"/>
      <c r="D728" s="1"/>
      <c r="E728" s="3"/>
      <c r="F728" s="32"/>
      <c r="G728" s="16"/>
    </row>
    <row r="729" spans="1:7" s="4" customFormat="1" x14ac:dyDescent="0.2">
      <c r="A729" s="15"/>
      <c r="B729" s="68"/>
      <c r="C729" s="1"/>
      <c r="D729" s="1"/>
      <c r="E729" s="3"/>
      <c r="F729" s="32"/>
      <c r="G729" s="16"/>
    </row>
    <row r="730" spans="1:7" s="4" customFormat="1" x14ac:dyDescent="0.2">
      <c r="A730" s="15"/>
      <c r="B730" s="68"/>
      <c r="C730" s="1"/>
      <c r="D730" s="1"/>
      <c r="E730" s="3"/>
      <c r="F730" s="32"/>
      <c r="G730" s="16"/>
    </row>
    <row r="731" spans="1:7" s="4" customFormat="1" x14ac:dyDescent="0.2">
      <c r="A731" s="15"/>
      <c r="B731" s="68"/>
      <c r="C731" s="1"/>
      <c r="D731" s="1"/>
      <c r="E731" s="3"/>
      <c r="F731" s="32"/>
      <c r="G731" s="16"/>
    </row>
    <row r="732" spans="1:7" s="4" customFormat="1" x14ac:dyDescent="0.2">
      <c r="A732" s="15"/>
      <c r="B732" s="68"/>
      <c r="C732" s="1"/>
      <c r="D732" s="1"/>
      <c r="E732" s="3"/>
      <c r="F732" s="32"/>
      <c r="G732" s="16"/>
    </row>
    <row r="733" spans="1:7" s="4" customFormat="1" x14ac:dyDescent="0.2">
      <c r="A733" s="15"/>
      <c r="B733" s="68"/>
      <c r="C733" s="1"/>
      <c r="D733" s="1"/>
      <c r="E733" s="3"/>
      <c r="F733" s="32"/>
      <c r="G733" s="16"/>
    </row>
    <row r="734" spans="1:7" s="4" customFormat="1" x14ac:dyDescent="0.2">
      <c r="A734" s="15"/>
      <c r="B734" s="68"/>
      <c r="C734" s="1"/>
      <c r="D734" s="1"/>
      <c r="E734" s="3"/>
      <c r="F734" s="32"/>
      <c r="G734" s="16"/>
    </row>
    <row r="735" spans="1:7" s="4" customFormat="1" x14ac:dyDescent="0.2">
      <c r="A735" s="15"/>
      <c r="B735" s="68"/>
      <c r="C735" s="1"/>
      <c r="D735" s="1"/>
      <c r="E735" s="3"/>
      <c r="F735" s="32"/>
      <c r="G735" s="16"/>
    </row>
    <row r="736" spans="1:7" s="4" customFormat="1" x14ac:dyDescent="0.2">
      <c r="A736" s="15"/>
      <c r="B736" s="68"/>
      <c r="C736" s="1"/>
      <c r="D736" s="1"/>
      <c r="E736" s="3"/>
      <c r="F736" s="32"/>
      <c r="G736" s="16"/>
    </row>
    <row r="737" spans="1:7" s="4" customFormat="1" x14ac:dyDescent="0.2">
      <c r="A737" s="15"/>
      <c r="B737" s="68"/>
      <c r="C737" s="1"/>
      <c r="D737" s="1"/>
      <c r="E737" s="3"/>
      <c r="F737" s="32"/>
      <c r="G737" s="16"/>
    </row>
    <row r="738" spans="1:7" s="4" customFormat="1" x14ac:dyDescent="0.2">
      <c r="A738" s="15"/>
      <c r="B738" s="68"/>
      <c r="C738" s="1"/>
      <c r="D738" s="1"/>
      <c r="E738" s="3"/>
      <c r="F738" s="32"/>
      <c r="G738" s="16"/>
    </row>
    <row r="739" spans="1:7" s="4" customFormat="1" x14ac:dyDescent="0.2">
      <c r="A739" s="15"/>
      <c r="B739" s="68"/>
      <c r="C739" s="1"/>
      <c r="D739" s="1"/>
      <c r="E739" s="3"/>
      <c r="F739" s="32"/>
      <c r="G739" s="16"/>
    </row>
    <row r="740" spans="1:7" s="4" customFormat="1" x14ac:dyDescent="0.2">
      <c r="A740" s="15"/>
      <c r="B740" s="68"/>
      <c r="C740" s="1"/>
      <c r="D740" s="1"/>
      <c r="E740" s="3"/>
      <c r="F740" s="32"/>
      <c r="G740" s="16"/>
    </row>
    <row r="741" spans="1:7" s="4" customFormat="1" x14ac:dyDescent="0.2">
      <c r="A741" s="15"/>
      <c r="B741" s="68"/>
      <c r="C741" s="1"/>
      <c r="D741" s="1"/>
      <c r="E741" s="3"/>
      <c r="F741" s="32"/>
      <c r="G741" s="16"/>
    </row>
    <row r="742" spans="1:7" s="4" customFormat="1" x14ac:dyDescent="0.2">
      <c r="A742" s="15"/>
      <c r="B742" s="68"/>
      <c r="C742" s="1"/>
      <c r="D742" s="1"/>
      <c r="E742" s="3"/>
      <c r="F742" s="32"/>
      <c r="G742" s="16"/>
    </row>
    <row r="743" spans="1:7" s="4" customFormat="1" x14ac:dyDescent="0.2">
      <c r="A743" s="15"/>
      <c r="B743" s="68"/>
      <c r="C743" s="1"/>
      <c r="D743" s="1"/>
      <c r="E743" s="3"/>
      <c r="F743" s="32"/>
      <c r="G743" s="16"/>
    </row>
    <row r="744" spans="1:7" s="4" customFormat="1" x14ac:dyDescent="0.2">
      <c r="A744" s="15"/>
      <c r="B744" s="68"/>
      <c r="C744" s="1"/>
      <c r="D744" s="1"/>
      <c r="E744" s="3"/>
      <c r="F744" s="32"/>
      <c r="G744" s="16"/>
    </row>
    <row r="745" spans="1:7" s="4" customFormat="1" x14ac:dyDescent="0.2">
      <c r="A745" s="15"/>
      <c r="B745" s="68"/>
      <c r="C745" s="1"/>
      <c r="D745" s="1"/>
      <c r="E745" s="3"/>
      <c r="F745" s="32"/>
      <c r="G745" s="16"/>
    </row>
    <row r="746" spans="1:7" s="4" customFormat="1" x14ac:dyDescent="0.2">
      <c r="A746" s="15"/>
      <c r="B746" s="68"/>
      <c r="C746" s="1"/>
      <c r="D746" s="1"/>
      <c r="E746" s="3"/>
      <c r="F746" s="32"/>
      <c r="G746" s="16"/>
    </row>
    <row r="747" spans="1:7" s="4" customFormat="1" x14ac:dyDescent="0.2">
      <c r="A747" s="15"/>
      <c r="B747" s="68"/>
      <c r="C747" s="1"/>
      <c r="D747" s="1"/>
      <c r="E747" s="3"/>
      <c r="F747" s="32"/>
      <c r="G747" s="16"/>
    </row>
    <row r="748" spans="1:7" s="4" customFormat="1" x14ac:dyDescent="0.2">
      <c r="A748" s="15"/>
      <c r="B748" s="68"/>
      <c r="C748" s="1"/>
      <c r="D748" s="1"/>
      <c r="E748" s="3"/>
      <c r="F748" s="32"/>
      <c r="G748" s="16"/>
    </row>
    <row r="749" spans="1:7" s="4" customFormat="1" x14ac:dyDescent="0.2">
      <c r="A749" s="15"/>
      <c r="B749" s="68"/>
      <c r="C749" s="1"/>
      <c r="D749" s="1"/>
      <c r="E749" s="3"/>
      <c r="F749" s="32"/>
      <c r="G749" s="16"/>
    </row>
    <row r="750" spans="1:7" s="4" customFormat="1" x14ac:dyDescent="0.2">
      <c r="A750" s="15"/>
      <c r="B750" s="68"/>
      <c r="C750" s="1"/>
      <c r="D750" s="1"/>
      <c r="E750" s="3"/>
      <c r="F750" s="32"/>
      <c r="G750" s="16"/>
    </row>
    <row r="751" spans="1:7" s="4" customFormat="1" x14ac:dyDescent="0.2">
      <c r="A751" s="15"/>
      <c r="B751" s="68"/>
      <c r="C751" s="1"/>
      <c r="D751" s="1"/>
      <c r="E751" s="3"/>
      <c r="F751" s="32"/>
      <c r="G751" s="16"/>
    </row>
    <row r="752" spans="1:7" s="4" customFormat="1" x14ac:dyDescent="0.2">
      <c r="A752" s="15"/>
      <c r="B752" s="68"/>
      <c r="C752" s="1"/>
      <c r="D752" s="1"/>
      <c r="E752" s="3"/>
      <c r="F752" s="32"/>
      <c r="G752" s="16"/>
    </row>
    <row r="753" spans="1:7" s="4" customFormat="1" x14ac:dyDescent="0.2">
      <c r="A753" s="15"/>
      <c r="B753" s="68"/>
      <c r="C753" s="1"/>
      <c r="D753" s="1"/>
      <c r="E753" s="3"/>
      <c r="F753" s="32"/>
      <c r="G753" s="16"/>
    </row>
    <row r="754" spans="1:7" s="4" customFormat="1" x14ac:dyDescent="0.2">
      <c r="A754" s="15"/>
      <c r="B754" s="68"/>
      <c r="C754" s="1"/>
      <c r="D754" s="1"/>
      <c r="E754" s="3"/>
      <c r="F754" s="32"/>
      <c r="G754" s="16"/>
    </row>
    <row r="755" spans="1:7" s="4" customFormat="1" x14ac:dyDescent="0.2">
      <c r="A755" s="15"/>
      <c r="B755" s="68"/>
      <c r="C755" s="1"/>
      <c r="D755" s="1"/>
      <c r="E755" s="3"/>
      <c r="F755" s="32"/>
      <c r="G755" s="16"/>
    </row>
    <row r="756" spans="1:7" s="4" customFormat="1" x14ac:dyDescent="0.2">
      <c r="A756" s="15"/>
      <c r="B756" s="68"/>
      <c r="C756" s="1"/>
      <c r="D756" s="1"/>
      <c r="E756" s="3"/>
      <c r="F756" s="32"/>
      <c r="G756" s="16"/>
    </row>
    <row r="757" spans="1:7" s="4" customFormat="1" x14ac:dyDescent="0.2">
      <c r="A757" s="15"/>
      <c r="B757" s="68"/>
      <c r="C757" s="1"/>
      <c r="D757" s="1"/>
      <c r="E757" s="3"/>
      <c r="F757" s="32"/>
      <c r="G757" s="16"/>
    </row>
    <row r="758" spans="1:7" s="4" customFormat="1" x14ac:dyDescent="0.2">
      <c r="A758" s="15"/>
      <c r="B758" s="68"/>
      <c r="C758" s="1"/>
      <c r="D758" s="1"/>
      <c r="E758" s="3"/>
      <c r="F758" s="32"/>
      <c r="G758" s="16"/>
    </row>
    <row r="759" spans="1:7" s="4" customFormat="1" x14ac:dyDescent="0.2">
      <c r="A759" s="15"/>
      <c r="B759" s="68"/>
      <c r="C759" s="1"/>
      <c r="D759" s="1"/>
      <c r="E759" s="3"/>
      <c r="F759" s="32"/>
      <c r="G759" s="16"/>
    </row>
    <row r="760" spans="1:7" s="4" customFormat="1" x14ac:dyDescent="0.2">
      <c r="A760" s="15"/>
      <c r="B760" s="68"/>
      <c r="C760" s="1"/>
      <c r="D760" s="1"/>
      <c r="E760" s="3"/>
      <c r="F760" s="32"/>
      <c r="G760" s="16"/>
    </row>
    <row r="761" spans="1:7" s="4" customFormat="1" x14ac:dyDescent="0.2">
      <c r="A761" s="15"/>
      <c r="B761" s="68"/>
      <c r="C761" s="1"/>
      <c r="D761" s="1"/>
      <c r="E761" s="3"/>
      <c r="F761" s="32"/>
      <c r="G761" s="16"/>
    </row>
    <row r="762" spans="1:7" s="4" customFormat="1" x14ac:dyDescent="0.2">
      <c r="A762" s="15"/>
      <c r="B762" s="68"/>
      <c r="C762" s="1"/>
      <c r="D762" s="1"/>
      <c r="E762" s="3"/>
      <c r="F762" s="32"/>
      <c r="G762" s="16"/>
    </row>
    <row r="763" spans="1:7" s="4" customFormat="1" x14ac:dyDescent="0.2">
      <c r="A763" s="15"/>
      <c r="B763" s="68"/>
      <c r="C763" s="1"/>
      <c r="D763" s="1"/>
      <c r="E763" s="3"/>
      <c r="F763" s="32"/>
      <c r="G763" s="16"/>
    </row>
    <row r="764" spans="1:7" s="4" customFormat="1" x14ac:dyDescent="0.2">
      <c r="A764" s="15"/>
      <c r="B764" s="68"/>
      <c r="C764" s="1"/>
      <c r="D764" s="1"/>
      <c r="E764" s="3"/>
      <c r="F764" s="32"/>
      <c r="G764" s="16"/>
    </row>
    <row r="765" spans="1:7" s="4" customFormat="1" x14ac:dyDescent="0.2">
      <c r="A765" s="15"/>
      <c r="B765" s="68"/>
      <c r="C765" s="1"/>
      <c r="D765" s="1"/>
      <c r="E765" s="3"/>
      <c r="F765" s="32"/>
      <c r="G765" s="16"/>
    </row>
    <row r="766" spans="1:7" s="4" customFormat="1" x14ac:dyDescent="0.2">
      <c r="A766" s="15"/>
      <c r="B766" s="68"/>
      <c r="C766" s="1"/>
      <c r="D766" s="1"/>
      <c r="E766" s="3"/>
      <c r="F766" s="32"/>
      <c r="G766" s="16"/>
    </row>
    <row r="767" spans="1:7" s="4" customFormat="1" x14ac:dyDescent="0.2">
      <c r="A767" s="15"/>
      <c r="B767" s="68"/>
      <c r="C767" s="1"/>
      <c r="D767" s="1"/>
      <c r="E767" s="3"/>
      <c r="F767" s="32"/>
      <c r="G767" s="16"/>
    </row>
    <row r="768" spans="1:7" s="4" customFormat="1" x14ac:dyDescent="0.2">
      <c r="A768" s="15"/>
      <c r="B768" s="68"/>
      <c r="C768" s="1"/>
      <c r="D768" s="1"/>
      <c r="E768" s="3"/>
      <c r="F768" s="32"/>
      <c r="G768" s="16"/>
    </row>
    <row r="769" spans="1:7" s="4" customFormat="1" x14ac:dyDescent="0.2">
      <c r="A769" s="15"/>
      <c r="B769" s="68"/>
      <c r="C769" s="1"/>
      <c r="D769" s="1"/>
      <c r="E769" s="3"/>
      <c r="F769" s="32"/>
      <c r="G769" s="16"/>
    </row>
    <row r="770" spans="1:7" s="4" customFormat="1" x14ac:dyDescent="0.2">
      <c r="A770" s="15"/>
      <c r="B770" s="68"/>
      <c r="C770" s="1"/>
      <c r="D770" s="1"/>
      <c r="E770" s="3"/>
      <c r="F770" s="32"/>
      <c r="G770" s="16"/>
    </row>
    <row r="771" spans="1:7" s="4" customFormat="1" x14ac:dyDescent="0.2">
      <c r="A771" s="15"/>
      <c r="B771" s="68"/>
      <c r="C771" s="1"/>
      <c r="D771" s="1"/>
      <c r="E771" s="3"/>
      <c r="F771" s="32"/>
      <c r="G771" s="16"/>
    </row>
    <row r="772" spans="1:7" s="4" customFormat="1" x14ac:dyDescent="0.2">
      <c r="A772" s="15"/>
      <c r="B772" s="68"/>
      <c r="C772" s="1"/>
      <c r="D772" s="1"/>
      <c r="E772" s="3"/>
      <c r="F772" s="32"/>
      <c r="G772" s="16"/>
    </row>
    <row r="773" spans="1:7" s="4" customFormat="1" x14ac:dyDescent="0.2">
      <c r="A773" s="15"/>
      <c r="B773" s="68"/>
      <c r="C773" s="1"/>
      <c r="D773" s="1"/>
      <c r="E773" s="3"/>
      <c r="F773" s="32"/>
      <c r="G773" s="16"/>
    </row>
    <row r="774" spans="1:7" s="4" customFormat="1" x14ac:dyDescent="0.2">
      <c r="A774" s="15"/>
      <c r="B774" s="68"/>
      <c r="C774" s="1"/>
      <c r="D774" s="1"/>
      <c r="E774" s="3"/>
      <c r="F774" s="32"/>
      <c r="G774" s="16"/>
    </row>
    <row r="775" spans="1:7" s="4" customFormat="1" x14ac:dyDescent="0.2">
      <c r="A775" s="15"/>
      <c r="B775" s="68"/>
      <c r="C775" s="1"/>
      <c r="D775" s="1"/>
      <c r="E775" s="3"/>
      <c r="F775" s="32"/>
      <c r="G775" s="16"/>
    </row>
    <row r="776" spans="1:7" s="4" customFormat="1" x14ac:dyDescent="0.2">
      <c r="A776" s="15"/>
      <c r="B776" s="68"/>
      <c r="C776" s="1"/>
      <c r="D776" s="1"/>
      <c r="E776" s="3"/>
      <c r="F776" s="32"/>
      <c r="G776" s="16"/>
    </row>
    <row r="777" spans="1:7" s="4" customFormat="1" x14ac:dyDescent="0.2">
      <c r="A777" s="15"/>
      <c r="B777" s="68"/>
      <c r="C777" s="1"/>
      <c r="D777" s="1"/>
      <c r="E777" s="3"/>
      <c r="F777" s="32"/>
      <c r="G777" s="16"/>
    </row>
    <row r="778" spans="1:7" s="4" customFormat="1" x14ac:dyDescent="0.2">
      <c r="A778" s="15"/>
      <c r="B778" s="68"/>
      <c r="C778" s="1"/>
      <c r="D778" s="1"/>
      <c r="E778" s="3"/>
      <c r="F778" s="32"/>
      <c r="G778" s="16"/>
    </row>
    <row r="779" spans="1:7" s="4" customFormat="1" x14ac:dyDescent="0.2">
      <c r="A779" s="15"/>
      <c r="B779" s="68"/>
      <c r="C779" s="1"/>
      <c r="D779" s="1"/>
      <c r="E779" s="3"/>
      <c r="F779" s="32"/>
      <c r="G779" s="16"/>
    </row>
    <row r="780" spans="1:7" s="4" customFormat="1" x14ac:dyDescent="0.2">
      <c r="A780" s="15"/>
      <c r="B780" s="68"/>
      <c r="C780" s="1"/>
      <c r="D780" s="1"/>
      <c r="E780" s="3"/>
      <c r="F780" s="32"/>
      <c r="G780" s="16"/>
    </row>
    <row r="781" spans="1:7" s="4" customFormat="1" x14ac:dyDescent="0.2">
      <c r="A781" s="15"/>
      <c r="B781" s="68"/>
      <c r="C781" s="1"/>
      <c r="D781" s="1"/>
      <c r="E781" s="3"/>
      <c r="F781" s="32"/>
      <c r="G781" s="16"/>
    </row>
    <row r="782" spans="1:7" s="4" customFormat="1" x14ac:dyDescent="0.2">
      <c r="A782" s="15"/>
      <c r="B782" s="68"/>
      <c r="C782" s="1"/>
      <c r="D782" s="1"/>
      <c r="E782" s="3"/>
      <c r="F782" s="32"/>
      <c r="G782" s="16"/>
    </row>
    <row r="783" spans="1:7" s="4" customFormat="1" x14ac:dyDescent="0.2">
      <c r="A783" s="15"/>
      <c r="B783" s="68"/>
      <c r="C783" s="1"/>
      <c r="D783" s="1"/>
      <c r="E783" s="3"/>
      <c r="F783" s="32"/>
      <c r="G783" s="16"/>
    </row>
    <row r="784" spans="1:7" s="4" customFormat="1" x14ac:dyDescent="0.2">
      <c r="A784" s="15"/>
      <c r="B784" s="68"/>
      <c r="C784" s="1"/>
      <c r="D784" s="1"/>
      <c r="E784" s="3"/>
      <c r="F784" s="32"/>
      <c r="G784" s="16"/>
    </row>
    <row r="785" spans="1:7" s="4" customFormat="1" x14ac:dyDescent="0.2">
      <c r="A785" s="15"/>
      <c r="B785" s="68"/>
      <c r="C785" s="1"/>
      <c r="D785" s="1"/>
      <c r="E785" s="3"/>
      <c r="F785" s="32"/>
      <c r="G785" s="16"/>
    </row>
    <row r="786" spans="1:7" s="4" customFormat="1" x14ac:dyDescent="0.2">
      <c r="A786" s="15"/>
      <c r="B786" s="68"/>
      <c r="C786" s="1"/>
      <c r="D786" s="1"/>
      <c r="E786" s="3"/>
      <c r="F786" s="32"/>
      <c r="G786" s="16"/>
    </row>
    <row r="787" spans="1:7" s="4" customFormat="1" x14ac:dyDescent="0.2">
      <c r="A787" s="15"/>
      <c r="B787" s="68"/>
      <c r="C787" s="1"/>
      <c r="D787" s="1"/>
      <c r="E787" s="3"/>
      <c r="F787" s="32"/>
      <c r="G787" s="16"/>
    </row>
    <row r="788" spans="1:7" s="4" customFormat="1" x14ac:dyDescent="0.2">
      <c r="A788" s="15"/>
      <c r="B788" s="68"/>
      <c r="C788" s="1"/>
      <c r="D788" s="1"/>
      <c r="E788" s="3"/>
      <c r="F788" s="32"/>
      <c r="G788" s="16"/>
    </row>
    <row r="789" spans="1:7" s="4" customFormat="1" x14ac:dyDescent="0.2">
      <c r="A789" s="15"/>
      <c r="B789" s="68"/>
      <c r="C789" s="1"/>
      <c r="D789" s="1"/>
      <c r="E789" s="3"/>
      <c r="F789" s="32"/>
      <c r="G789" s="16"/>
    </row>
    <row r="790" spans="1:7" s="4" customFormat="1" x14ac:dyDescent="0.2">
      <c r="A790" s="15"/>
      <c r="B790" s="68"/>
      <c r="C790" s="1"/>
      <c r="D790" s="1"/>
      <c r="E790" s="3"/>
      <c r="F790" s="32"/>
      <c r="G790" s="16"/>
    </row>
    <row r="791" spans="1:7" s="4" customFormat="1" x14ac:dyDescent="0.2">
      <c r="A791" s="15"/>
      <c r="B791" s="68"/>
      <c r="C791" s="1"/>
      <c r="D791" s="1"/>
      <c r="E791" s="3"/>
      <c r="F791" s="32"/>
      <c r="G791" s="16"/>
    </row>
    <row r="792" spans="1:7" s="4" customFormat="1" x14ac:dyDescent="0.2">
      <c r="A792" s="15"/>
      <c r="B792" s="68"/>
      <c r="C792" s="1"/>
      <c r="D792" s="1"/>
      <c r="E792" s="3"/>
      <c r="F792" s="32"/>
      <c r="G792" s="16"/>
    </row>
    <row r="793" spans="1:7" s="4" customFormat="1" x14ac:dyDescent="0.2">
      <c r="A793" s="15"/>
      <c r="B793" s="68"/>
      <c r="C793" s="1"/>
      <c r="D793" s="1"/>
      <c r="E793" s="3"/>
      <c r="F793" s="32"/>
      <c r="G793" s="16"/>
    </row>
    <row r="794" spans="1:7" s="4" customFormat="1" x14ac:dyDescent="0.2">
      <c r="A794" s="15"/>
      <c r="B794" s="68"/>
      <c r="C794" s="1"/>
      <c r="D794" s="1"/>
      <c r="E794" s="3"/>
      <c r="F794" s="32"/>
      <c r="G794" s="16"/>
    </row>
    <row r="795" spans="1:7" s="4" customFormat="1" x14ac:dyDescent="0.2">
      <c r="A795" s="15"/>
      <c r="B795" s="68"/>
      <c r="C795" s="1"/>
      <c r="D795" s="1"/>
      <c r="E795" s="3"/>
      <c r="F795" s="32"/>
      <c r="G795" s="16"/>
    </row>
    <row r="796" spans="1:7" s="4" customFormat="1" x14ac:dyDescent="0.2">
      <c r="A796" s="15"/>
      <c r="B796" s="68"/>
      <c r="C796" s="1"/>
      <c r="D796" s="1"/>
      <c r="E796" s="3"/>
      <c r="F796" s="32"/>
      <c r="G796" s="16"/>
    </row>
    <row r="797" spans="1:7" s="4" customFormat="1" x14ac:dyDescent="0.2">
      <c r="A797" s="15"/>
      <c r="B797" s="68"/>
      <c r="C797" s="1"/>
      <c r="D797" s="1"/>
      <c r="E797" s="3"/>
      <c r="F797" s="32"/>
      <c r="G797" s="16"/>
    </row>
    <row r="798" spans="1:7" s="4" customFormat="1" x14ac:dyDescent="0.2">
      <c r="A798" s="15"/>
      <c r="B798" s="68"/>
      <c r="C798" s="1"/>
      <c r="D798" s="1"/>
      <c r="E798" s="3"/>
      <c r="F798" s="32"/>
      <c r="G798" s="16"/>
    </row>
    <row r="799" spans="1:7" s="4" customFormat="1" x14ac:dyDescent="0.2">
      <c r="A799" s="15"/>
      <c r="B799" s="68"/>
      <c r="C799" s="1"/>
      <c r="D799" s="1"/>
      <c r="E799" s="3"/>
      <c r="F799" s="32"/>
      <c r="G799" s="16"/>
    </row>
    <row r="800" spans="1:7" s="4" customFormat="1" x14ac:dyDescent="0.2">
      <c r="A800" s="15"/>
      <c r="B800" s="68"/>
      <c r="C800" s="1"/>
      <c r="D800" s="1"/>
      <c r="E800" s="3"/>
      <c r="F800" s="32"/>
      <c r="G800" s="16"/>
    </row>
    <row r="801" spans="1:7" s="4" customFormat="1" x14ac:dyDescent="0.2">
      <c r="A801" s="15"/>
      <c r="B801" s="68"/>
      <c r="C801" s="1"/>
      <c r="D801" s="1"/>
      <c r="E801" s="3"/>
      <c r="F801" s="32"/>
      <c r="G801" s="16"/>
    </row>
    <row r="802" spans="1:7" s="4" customFormat="1" x14ac:dyDescent="0.2">
      <c r="A802" s="15"/>
      <c r="B802" s="68"/>
      <c r="C802" s="1"/>
      <c r="D802" s="1"/>
      <c r="E802" s="3"/>
      <c r="F802" s="32"/>
      <c r="G802" s="16"/>
    </row>
    <row r="803" spans="1:7" s="4" customFormat="1" x14ac:dyDescent="0.2">
      <c r="A803" s="15"/>
      <c r="B803" s="68"/>
      <c r="C803" s="1"/>
      <c r="D803" s="1"/>
      <c r="E803" s="3"/>
      <c r="F803" s="32"/>
      <c r="G803" s="16"/>
    </row>
    <row r="804" spans="1:7" s="4" customFormat="1" x14ac:dyDescent="0.2">
      <c r="A804" s="15"/>
      <c r="B804" s="68"/>
      <c r="C804" s="1"/>
      <c r="D804" s="1"/>
      <c r="E804" s="3"/>
      <c r="F804" s="32"/>
      <c r="G804" s="16"/>
    </row>
    <row r="805" spans="1:7" s="4" customFormat="1" x14ac:dyDescent="0.2">
      <c r="A805" s="15"/>
      <c r="B805" s="68"/>
      <c r="C805" s="1"/>
      <c r="D805" s="1"/>
      <c r="E805" s="3"/>
      <c r="F805" s="32"/>
      <c r="G805" s="16"/>
    </row>
    <row r="806" spans="1:7" s="4" customFormat="1" x14ac:dyDescent="0.2">
      <c r="A806" s="15"/>
      <c r="B806" s="68"/>
      <c r="C806" s="1"/>
      <c r="D806" s="1"/>
      <c r="E806" s="3"/>
      <c r="F806" s="32"/>
      <c r="G806" s="16"/>
    </row>
    <row r="807" spans="1:7" s="4" customFormat="1" x14ac:dyDescent="0.2">
      <c r="A807" s="15"/>
      <c r="B807" s="68"/>
      <c r="C807" s="1"/>
      <c r="D807" s="1"/>
      <c r="E807" s="3"/>
      <c r="F807" s="32"/>
      <c r="G807" s="16"/>
    </row>
    <row r="808" spans="1:7" s="4" customFormat="1" x14ac:dyDescent="0.2">
      <c r="A808" s="15"/>
      <c r="B808" s="68"/>
      <c r="C808" s="1"/>
      <c r="D808" s="1"/>
      <c r="E808" s="3"/>
      <c r="F808" s="32"/>
      <c r="G808" s="16"/>
    </row>
    <row r="809" spans="1:7" s="4" customFormat="1" x14ac:dyDescent="0.2">
      <c r="A809" s="15"/>
      <c r="B809" s="68"/>
      <c r="C809" s="1"/>
      <c r="D809" s="1"/>
      <c r="E809" s="3"/>
      <c r="F809" s="32"/>
      <c r="G809" s="16"/>
    </row>
    <row r="810" spans="1:7" s="4" customFormat="1" x14ac:dyDescent="0.2">
      <c r="A810" s="15"/>
      <c r="B810" s="68"/>
      <c r="C810" s="1"/>
      <c r="D810" s="1"/>
      <c r="E810" s="3"/>
      <c r="F810" s="32"/>
      <c r="G810" s="16"/>
    </row>
    <row r="811" spans="1:7" s="4" customFormat="1" x14ac:dyDescent="0.2">
      <c r="A811" s="15"/>
      <c r="B811" s="68"/>
      <c r="C811" s="1"/>
      <c r="D811" s="1"/>
      <c r="E811" s="3"/>
      <c r="F811" s="32"/>
      <c r="G811" s="16"/>
    </row>
    <row r="812" spans="1:7" s="4" customFormat="1" x14ac:dyDescent="0.2">
      <c r="A812" s="15"/>
      <c r="B812" s="68"/>
      <c r="C812" s="1"/>
      <c r="D812" s="1"/>
      <c r="E812" s="3"/>
      <c r="F812" s="32"/>
      <c r="G812" s="16"/>
    </row>
    <row r="813" spans="1:7" s="4" customFormat="1" x14ac:dyDescent="0.2">
      <c r="A813" s="15"/>
      <c r="B813" s="68"/>
      <c r="C813" s="1"/>
      <c r="D813" s="1"/>
      <c r="E813" s="3"/>
      <c r="F813" s="32"/>
      <c r="G813" s="16"/>
    </row>
    <row r="814" spans="1:7" s="4" customFormat="1" x14ac:dyDescent="0.2">
      <c r="A814" s="15"/>
      <c r="B814" s="68"/>
      <c r="C814" s="1"/>
      <c r="D814" s="1"/>
      <c r="E814" s="3"/>
      <c r="F814" s="32"/>
      <c r="G814" s="16"/>
    </row>
    <row r="815" spans="1:7" s="4" customFormat="1" x14ac:dyDescent="0.2">
      <c r="A815" s="15"/>
      <c r="B815" s="68"/>
      <c r="C815" s="1"/>
      <c r="D815" s="1"/>
      <c r="E815" s="3"/>
      <c r="F815" s="32"/>
      <c r="G815" s="16"/>
    </row>
    <row r="816" spans="1:7" s="4" customFormat="1" x14ac:dyDescent="0.2">
      <c r="A816" s="15"/>
      <c r="B816" s="68"/>
      <c r="C816" s="1"/>
      <c r="D816" s="1"/>
      <c r="E816" s="3"/>
      <c r="F816" s="32"/>
      <c r="G816" s="16"/>
    </row>
    <row r="817" spans="1:7" s="4" customFormat="1" x14ac:dyDescent="0.2">
      <c r="A817" s="15"/>
      <c r="B817" s="68"/>
      <c r="C817" s="1"/>
      <c r="D817" s="1"/>
      <c r="E817" s="3"/>
      <c r="F817" s="32"/>
      <c r="G817" s="16"/>
    </row>
    <row r="818" spans="1:7" s="4" customFormat="1" x14ac:dyDescent="0.2">
      <c r="A818" s="15"/>
      <c r="B818" s="68"/>
      <c r="C818" s="1"/>
      <c r="D818" s="1"/>
      <c r="E818" s="3"/>
      <c r="F818" s="32"/>
      <c r="G818" s="16"/>
    </row>
    <row r="819" spans="1:7" s="4" customFormat="1" x14ac:dyDescent="0.2">
      <c r="A819" s="15"/>
      <c r="B819" s="68"/>
      <c r="C819" s="1"/>
      <c r="D819" s="1"/>
      <c r="E819" s="3"/>
      <c r="F819" s="32"/>
      <c r="G819" s="16"/>
    </row>
    <row r="820" spans="1:7" s="4" customFormat="1" x14ac:dyDescent="0.2">
      <c r="A820" s="15"/>
      <c r="B820" s="68"/>
      <c r="C820" s="1"/>
      <c r="D820" s="1"/>
      <c r="E820" s="3"/>
      <c r="F820" s="32"/>
      <c r="G820" s="16"/>
    </row>
    <row r="821" spans="1:7" s="4" customFormat="1" x14ac:dyDescent="0.2">
      <c r="A821" s="15"/>
      <c r="B821" s="68"/>
      <c r="C821" s="1"/>
      <c r="D821" s="1"/>
      <c r="E821" s="3"/>
      <c r="F821" s="32"/>
      <c r="G821" s="16"/>
    </row>
    <row r="822" spans="1:7" s="4" customFormat="1" x14ac:dyDescent="0.2">
      <c r="A822" s="15"/>
      <c r="B822" s="68"/>
      <c r="C822" s="1"/>
      <c r="D822" s="1"/>
      <c r="E822" s="3"/>
      <c r="F822" s="32"/>
      <c r="G822" s="16"/>
    </row>
    <row r="823" spans="1:7" s="4" customFormat="1" x14ac:dyDescent="0.2">
      <c r="A823" s="15"/>
      <c r="B823" s="68"/>
      <c r="C823" s="1"/>
      <c r="D823" s="1"/>
      <c r="E823" s="3"/>
      <c r="F823" s="32"/>
      <c r="G823" s="16"/>
    </row>
    <row r="824" spans="1:7" s="4" customFormat="1" x14ac:dyDescent="0.2">
      <c r="A824" s="15"/>
      <c r="B824" s="68"/>
      <c r="C824" s="1"/>
      <c r="D824" s="1"/>
      <c r="E824" s="3"/>
      <c r="F824" s="32"/>
      <c r="G824" s="16"/>
    </row>
    <row r="825" spans="1:7" s="4" customFormat="1" x14ac:dyDescent="0.2">
      <c r="A825" s="15"/>
      <c r="B825" s="68"/>
      <c r="C825" s="1"/>
      <c r="D825" s="1"/>
      <c r="E825" s="3"/>
      <c r="F825" s="32"/>
      <c r="G825" s="16"/>
    </row>
    <row r="826" spans="1:7" s="4" customFormat="1" x14ac:dyDescent="0.2">
      <c r="A826" s="15"/>
      <c r="B826" s="68"/>
      <c r="C826" s="1"/>
      <c r="D826" s="1"/>
      <c r="E826" s="3"/>
      <c r="F826" s="32"/>
      <c r="G826" s="16"/>
    </row>
    <row r="827" spans="1:7" s="4" customFormat="1" x14ac:dyDescent="0.2">
      <c r="A827" s="15"/>
      <c r="B827" s="68"/>
      <c r="C827" s="1"/>
      <c r="D827" s="1"/>
      <c r="E827" s="3"/>
      <c r="F827" s="32"/>
      <c r="G827" s="16"/>
    </row>
    <row r="828" spans="1:7" s="4" customFormat="1" x14ac:dyDescent="0.2">
      <c r="A828" s="15"/>
      <c r="B828" s="68"/>
      <c r="C828" s="1"/>
      <c r="D828" s="1"/>
      <c r="E828" s="3"/>
      <c r="F828" s="32"/>
      <c r="G828" s="16"/>
    </row>
    <row r="829" spans="1:7" s="4" customFormat="1" x14ac:dyDescent="0.2">
      <c r="A829" s="15"/>
      <c r="B829" s="68"/>
      <c r="C829" s="1"/>
      <c r="D829" s="1"/>
      <c r="E829" s="3"/>
      <c r="F829" s="32"/>
      <c r="G829" s="16"/>
    </row>
    <row r="830" spans="1:7" s="4" customFormat="1" x14ac:dyDescent="0.2">
      <c r="A830" s="15"/>
      <c r="B830" s="68"/>
      <c r="C830" s="1"/>
      <c r="D830" s="1"/>
      <c r="E830" s="3"/>
      <c r="F830" s="32"/>
      <c r="G830" s="16"/>
    </row>
    <row r="831" spans="1:7" s="4" customFormat="1" x14ac:dyDescent="0.2">
      <c r="A831" s="15"/>
      <c r="B831" s="68"/>
      <c r="C831" s="1"/>
      <c r="D831" s="1"/>
      <c r="E831" s="3"/>
      <c r="F831" s="32"/>
      <c r="G831" s="16"/>
    </row>
    <row r="832" spans="1:7" s="4" customFormat="1" x14ac:dyDescent="0.2">
      <c r="A832" s="15"/>
      <c r="B832" s="68"/>
      <c r="C832" s="1"/>
      <c r="D832" s="1"/>
      <c r="E832" s="3"/>
      <c r="F832" s="32"/>
      <c r="G832" s="16"/>
    </row>
    <row r="833" spans="1:7" s="4" customFormat="1" x14ac:dyDescent="0.2">
      <c r="A833" s="15"/>
      <c r="B833" s="68"/>
      <c r="C833" s="1"/>
      <c r="D833" s="1"/>
      <c r="E833" s="3"/>
      <c r="F833" s="32"/>
      <c r="G833" s="16"/>
    </row>
    <row r="834" spans="1:7" s="4" customFormat="1" x14ac:dyDescent="0.2">
      <c r="A834" s="15"/>
      <c r="B834" s="68"/>
      <c r="C834" s="1"/>
      <c r="D834" s="1"/>
      <c r="E834" s="3"/>
      <c r="F834" s="32"/>
      <c r="G834" s="16"/>
    </row>
    <row r="835" spans="1:7" s="4" customFormat="1" x14ac:dyDescent="0.2">
      <c r="A835" s="15"/>
      <c r="B835" s="68"/>
      <c r="C835" s="1"/>
      <c r="D835" s="1"/>
      <c r="E835" s="3"/>
      <c r="F835" s="32"/>
      <c r="G835" s="16"/>
    </row>
    <row r="836" spans="1:7" s="4" customFormat="1" x14ac:dyDescent="0.2">
      <c r="A836" s="15"/>
      <c r="B836" s="68"/>
      <c r="C836" s="1"/>
      <c r="D836" s="1"/>
      <c r="E836" s="3"/>
      <c r="F836" s="32"/>
      <c r="G836" s="16"/>
    </row>
    <row r="837" spans="1:7" s="4" customFormat="1" x14ac:dyDescent="0.2">
      <c r="A837" s="15"/>
      <c r="B837" s="68"/>
      <c r="C837" s="1"/>
      <c r="D837" s="1"/>
      <c r="E837" s="3"/>
      <c r="F837" s="32"/>
      <c r="G837" s="16"/>
    </row>
    <row r="838" spans="1:7" s="4" customFormat="1" x14ac:dyDescent="0.2">
      <c r="A838" s="15"/>
      <c r="B838" s="68"/>
      <c r="C838" s="1"/>
      <c r="D838" s="1"/>
      <c r="E838" s="3"/>
      <c r="F838" s="32"/>
      <c r="G838" s="16"/>
    </row>
    <row r="839" spans="1:7" s="4" customFormat="1" x14ac:dyDescent="0.2">
      <c r="A839" s="15"/>
      <c r="B839" s="68"/>
      <c r="C839" s="1"/>
      <c r="D839" s="1"/>
      <c r="E839" s="3"/>
      <c r="F839" s="32"/>
      <c r="G839" s="16"/>
    </row>
    <row r="840" spans="1:7" s="4" customFormat="1" x14ac:dyDescent="0.2">
      <c r="A840" s="15"/>
      <c r="B840" s="68"/>
      <c r="C840" s="1"/>
      <c r="D840" s="1"/>
      <c r="E840" s="3"/>
      <c r="F840" s="32"/>
      <c r="G840" s="16"/>
    </row>
    <row r="841" spans="1:7" s="4" customFormat="1" x14ac:dyDescent="0.2">
      <c r="A841" s="15"/>
      <c r="B841" s="68"/>
      <c r="C841" s="1"/>
      <c r="D841" s="1"/>
      <c r="E841" s="3"/>
      <c r="F841" s="32"/>
      <c r="G841" s="16"/>
    </row>
    <row r="842" spans="1:7" s="4" customFormat="1" x14ac:dyDescent="0.2">
      <c r="A842" s="15"/>
      <c r="B842" s="68"/>
      <c r="C842" s="1"/>
      <c r="D842" s="1"/>
      <c r="E842" s="3"/>
      <c r="F842" s="32"/>
      <c r="G842" s="16"/>
    </row>
    <row r="843" spans="1:7" s="4" customFormat="1" x14ac:dyDescent="0.2">
      <c r="A843" s="15"/>
      <c r="B843" s="68"/>
      <c r="C843" s="1"/>
      <c r="D843" s="1"/>
      <c r="E843" s="3"/>
      <c r="F843" s="32"/>
      <c r="G843" s="16"/>
    </row>
    <row r="844" spans="1:7" s="4" customFormat="1" x14ac:dyDescent="0.2">
      <c r="A844" s="15"/>
      <c r="B844" s="68"/>
      <c r="C844" s="1"/>
      <c r="D844" s="1"/>
      <c r="E844" s="3"/>
      <c r="F844" s="32"/>
      <c r="G844" s="16"/>
    </row>
    <row r="845" spans="1:7" s="4" customFormat="1" x14ac:dyDescent="0.2">
      <c r="A845" s="15"/>
      <c r="B845" s="68"/>
      <c r="C845" s="1"/>
      <c r="D845" s="1"/>
      <c r="E845" s="3"/>
      <c r="F845" s="32"/>
      <c r="G845" s="16"/>
    </row>
    <row r="846" spans="1:7" s="4" customFormat="1" x14ac:dyDescent="0.2">
      <c r="A846" s="15"/>
      <c r="B846" s="68"/>
      <c r="C846" s="1"/>
      <c r="D846" s="1"/>
      <c r="E846" s="3"/>
      <c r="F846" s="32"/>
      <c r="G846" s="16"/>
    </row>
    <row r="847" spans="1:7" s="4" customFormat="1" x14ac:dyDescent="0.2">
      <c r="A847" s="15"/>
      <c r="B847" s="68"/>
      <c r="C847" s="1"/>
      <c r="D847" s="1"/>
      <c r="E847" s="3"/>
      <c r="F847" s="32"/>
      <c r="G847" s="16"/>
    </row>
    <row r="848" spans="1:7" s="4" customFormat="1" x14ac:dyDescent="0.2">
      <c r="A848" s="15"/>
      <c r="B848" s="68"/>
      <c r="C848" s="1"/>
      <c r="D848" s="1"/>
      <c r="E848" s="3"/>
      <c r="F848" s="32"/>
      <c r="G848" s="16"/>
    </row>
    <row r="849" spans="1:7" s="4" customFormat="1" x14ac:dyDescent="0.2">
      <c r="A849" s="15"/>
      <c r="B849" s="68"/>
      <c r="C849" s="1"/>
      <c r="D849" s="1"/>
      <c r="E849" s="3"/>
      <c r="F849" s="32"/>
      <c r="G849" s="16"/>
    </row>
    <row r="850" spans="1:7" s="4" customFormat="1" x14ac:dyDescent="0.2">
      <c r="A850" s="15"/>
      <c r="B850" s="68"/>
      <c r="C850" s="1"/>
      <c r="D850" s="1"/>
      <c r="E850" s="3"/>
      <c r="F850" s="32"/>
      <c r="G850" s="16"/>
    </row>
    <row r="851" spans="1:7" s="4" customFormat="1" x14ac:dyDescent="0.2">
      <c r="A851" s="15"/>
      <c r="B851" s="68"/>
      <c r="C851" s="1"/>
      <c r="D851" s="1"/>
      <c r="E851" s="3"/>
      <c r="F851" s="32"/>
      <c r="G851" s="16"/>
    </row>
    <row r="852" spans="1:7" s="4" customFormat="1" x14ac:dyDescent="0.2">
      <c r="A852" s="15"/>
      <c r="B852" s="68"/>
      <c r="C852" s="1"/>
      <c r="D852" s="1"/>
      <c r="E852" s="3"/>
      <c r="F852" s="32"/>
      <c r="G852" s="16"/>
    </row>
    <row r="853" spans="1:7" s="4" customFormat="1" x14ac:dyDescent="0.2">
      <c r="A853" s="15"/>
      <c r="B853" s="68"/>
      <c r="C853" s="1"/>
      <c r="D853" s="1"/>
      <c r="E853" s="3"/>
      <c r="F853" s="32"/>
      <c r="G853" s="16"/>
    </row>
    <row r="854" spans="1:7" s="4" customFormat="1" x14ac:dyDescent="0.2">
      <c r="A854" s="15"/>
      <c r="B854" s="68"/>
      <c r="C854" s="1"/>
      <c r="D854" s="1"/>
      <c r="E854" s="3"/>
      <c r="F854" s="32"/>
      <c r="G854" s="16"/>
    </row>
    <row r="855" spans="1:7" s="4" customFormat="1" x14ac:dyDescent="0.2">
      <c r="A855" s="15"/>
      <c r="B855" s="68"/>
      <c r="C855" s="1"/>
      <c r="D855" s="1"/>
      <c r="E855" s="3"/>
      <c r="F855" s="32"/>
      <c r="G855" s="16"/>
    </row>
    <row r="856" spans="1:7" s="4" customFormat="1" x14ac:dyDescent="0.2">
      <c r="A856" s="15"/>
      <c r="B856" s="68"/>
      <c r="C856" s="1"/>
      <c r="D856" s="1"/>
      <c r="E856" s="3"/>
      <c r="F856" s="32"/>
      <c r="G856" s="16"/>
    </row>
    <row r="857" spans="1:7" s="4" customFormat="1" x14ac:dyDescent="0.2">
      <c r="A857" s="15"/>
      <c r="B857" s="68"/>
      <c r="C857" s="1"/>
      <c r="D857" s="1"/>
      <c r="E857" s="3"/>
      <c r="F857" s="32"/>
      <c r="G857" s="16"/>
    </row>
    <row r="858" spans="1:7" s="4" customFormat="1" x14ac:dyDescent="0.2">
      <c r="A858" s="15"/>
      <c r="B858" s="68"/>
      <c r="C858" s="1"/>
      <c r="D858" s="1"/>
      <c r="E858" s="3"/>
      <c r="F858" s="32"/>
      <c r="G858" s="16"/>
    </row>
    <row r="859" spans="1:7" s="4" customFormat="1" x14ac:dyDescent="0.2">
      <c r="A859" s="15"/>
      <c r="B859" s="68"/>
      <c r="C859" s="1"/>
      <c r="D859" s="1"/>
      <c r="E859" s="3"/>
      <c r="F859" s="32"/>
      <c r="G859" s="16"/>
    </row>
    <row r="860" spans="1:7" s="4" customFormat="1" x14ac:dyDescent="0.2">
      <c r="A860" s="15"/>
      <c r="B860" s="68"/>
      <c r="C860" s="1"/>
      <c r="D860" s="1"/>
      <c r="E860" s="3"/>
      <c r="F860" s="32"/>
      <c r="G860" s="16"/>
    </row>
    <row r="861" spans="1:7" s="4" customFormat="1" x14ac:dyDescent="0.2">
      <c r="A861" s="15"/>
      <c r="B861" s="68"/>
      <c r="C861" s="1"/>
      <c r="D861" s="1"/>
      <c r="E861" s="3"/>
      <c r="F861" s="32"/>
      <c r="G861" s="16"/>
    </row>
    <row r="862" spans="1:7" s="4" customFormat="1" x14ac:dyDescent="0.2">
      <c r="A862" s="15"/>
      <c r="B862" s="68"/>
      <c r="C862" s="1"/>
      <c r="D862" s="1"/>
      <c r="E862" s="3"/>
      <c r="F862" s="32"/>
      <c r="G862" s="16"/>
    </row>
    <row r="863" spans="1:7" s="4" customFormat="1" x14ac:dyDescent="0.2">
      <c r="A863" s="15"/>
      <c r="B863" s="68"/>
      <c r="C863" s="1"/>
      <c r="D863" s="1"/>
      <c r="E863" s="3"/>
      <c r="F863" s="32"/>
      <c r="G863" s="16"/>
    </row>
    <row r="864" spans="1:7" s="4" customFormat="1" x14ac:dyDescent="0.2">
      <c r="A864" s="15"/>
      <c r="B864" s="68"/>
      <c r="C864" s="1"/>
      <c r="D864" s="1"/>
      <c r="E864" s="3"/>
      <c r="F864" s="32"/>
      <c r="G864" s="16"/>
    </row>
    <row r="865" spans="1:7" s="4" customFormat="1" x14ac:dyDescent="0.2">
      <c r="A865" s="15"/>
      <c r="B865" s="68"/>
      <c r="C865" s="1"/>
      <c r="D865" s="1"/>
      <c r="E865" s="3"/>
      <c r="F865" s="32"/>
      <c r="G865" s="16"/>
    </row>
    <row r="866" spans="1:7" s="4" customFormat="1" x14ac:dyDescent="0.2">
      <c r="A866" s="15"/>
      <c r="B866" s="68"/>
      <c r="C866" s="1"/>
      <c r="D866" s="1"/>
      <c r="E866" s="3"/>
      <c r="F866" s="32"/>
      <c r="G866" s="16"/>
    </row>
    <row r="867" spans="1:7" s="4" customFormat="1" x14ac:dyDescent="0.2">
      <c r="A867" s="15"/>
      <c r="B867" s="68"/>
      <c r="C867" s="1"/>
      <c r="D867" s="1"/>
      <c r="E867" s="3"/>
      <c r="F867" s="32"/>
      <c r="G867" s="16"/>
    </row>
    <row r="868" spans="1:7" s="4" customFormat="1" x14ac:dyDescent="0.2">
      <c r="A868" s="15"/>
      <c r="B868" s="68"/>
      <c r="C868" s="1"/>
      <c r="D868" s="1"/>
      <c r="E868" s="3"/>
      <c r="F868" s="32"/>
      <c r="G868" s="16"/>
    </row>
    <row r="869" spans="1:7" s="4" customFormat="1" x14ac:dyDescent="0.2">
      <c r="A869" s="15"/>
      <c r="B869" s="68"/>
      <c r="C869" s="1"/>
      <c r="D869" s="1"/>
      <c r="E869" s="3"/>
      <c r="F869" s="32"/>
      <c r="G869" s="16"/>
    </row>
    <row r="870" spans="1:7" s="4" customFormat="1" x14ac:dyDescent="0.2">
      <c r="A870" s="15"/>
      <c r="B870" s="68"/>
      <c r="C870" s="1"/>
      <c r="D870" s="1"/>
      <c r="E870" s="3"/>
      <c r="F870" s="32"/>
      <c r="G870" s="16"/>
    </row>
    <row r="871" spans="1:7" s="4" customFormat="1" x14ac:dyDescent="0.2">
      <c r="A871" s="15"/>
      <c r="B871" s="68"/>
      <c r="C871" s="1"/>
      <c r="D871" s="1"/>
      <c r="E871" s="3"/>
      <c r="F871" s="32"/>
      <c r="G871" s="16"/>
    </row>
    <row r="872" spans="1:7" s="4" customFormat="1" x14ac:dyDescent="0.2">
      <c r="A872" s="15"/>
      <c r="B872" s="68"/>
      <c r="C872" s="1"/>
      <c r="D872" s="1"/>
      <c r="E872" s="3"/>
      <c r="F872" s="32"/>
      <c r="G872" s="16"/>
    </row>
    <row r="873" spans="1:7" s="4" customFormat="1" x14ac:dyDescent="0.2">
      <c r="A873" s="15"/>
      <c r="B873" s="68"/>
      <c r="C873" s="1"/>
      <c r="D873" s="1"/>
      <c r="E873" s="3"/>
      <c r="F873" s="32"/>
      <c r="G873" s="16"/>
    </row>
    <row r="874" spans="1:7" s="4" customFormat="1" x14ac:dyDescent="0.2">
      <c r="A874" s="15"/>
      <c r="B874" s="68"/>
      <c r="C874" s="1"/>
      <c r="D874" s="1"/>
      <c r="E874" s="3"/>
      <c r="F874" s="32"/>
      <c r="G874" s="16"/>
    </row>
    <row r="875" spans="1:7" s="4" customFormat="1" x14ac:dyDescent="0.2">
      <c r="A875" s="15"/>
      <c r="B875" s="68"/>
      <c r="C875" s="1"/>
      <c r="D875" s="1"/>
      <c r="E875" s="3"/>
      <c r="F875" s="32"/>
      <c r="G875" s="16"/>
    </row>
    <row r="876" spans="1:7" s="4" customFormat="1" x14ac:dyDescent="0.2">
      <c r="A876" s="15"/>
      <c r="B876" s="68"/>
      <c r="C876" s="1"/>
      <c r="D876" s="1"/>
      <c r="E876" s="3"/>
      <c r="F876" s="32"/>
      <c r="G876" s="16"/>
    </row>
    <row r="877" spans="1:7" s="4" customFormat="1" x14ac:dyDescent="0.2">
      <c r="A877" s="15"/>
      <c r="B877" s="68"/>
      <c r="C877" s="1"/>
      <c r="D877" s="1"/>
      <c r="E877" s="3"/>
      <c r="F877" s="32"/>
      <c r="G877" s="16"/>
    </row>
    <row r="878" spans="1:7" s="4" customFormat="1" x14ac:dyDescent="0.2">
      <c r="A878" s="15"/>
      <c r="B878" s="68"/>
      <c r="C878" s="1"/>
      <c r="D878" s="1"/>
      <c r="E878" s="3"/>
      <c r="F878" s="32"/>
      <c r="G878" s="16"/>
    </row>
    <row r="879" spans="1:7" s="4" customFormat="1" x14ac:dyDescent="0.2">
      <c r="A879" s="15"/>
      <c r="B879" s="68"/>
      <c r="C879" s="1"/>
      <c r="D879" s="1"/>
      <c r="E879" s="3"/>
      <c r="F879" s="32"/>
      <c r="G879" s="16"/>
    </row>
    <row r="880" spans="1:7" s="4" customFormat="1" x14ac:dyDescent="0.2">
      <c r="A880" s="15"/>
      <c r="B880" s="68"/>
      <c r="C880" s="1"/>
      <c r="D880" s="1"/>
      <c r="E880" s="3"/>
      <c r="F880" s="32"/>
      <c r="G880" s="16"/>
    </row>
    <row r="881" spans="1:7" s="4" customFormat="1" x14ac:dyDescent="0.2">
      <c r="A881" s="15"/>
      <c r="B881" s="68"/>
      <c r="C881" s="1"/>
      <c r="D881" s="1"/>
      <c r="E881" s="3"/>
      <c r="F881" s="32"/>
      <c r="G881" s="16"/>
    </row>
    <row r="882" spans="1:7" s="4" customFormat="1" x14ac:dyDescent="0.2">
      <c r="A882" s="15"/>
      <c r="B882" s="68"/>
      <c r="C882" s="1"/>
      <c r="D882" s="1"/>
      <c r="E882" s="3"/>
      <c r="F882" s="32"/>
      <c r="G882" s="16"/>
    </row>
    <row r="883" spans="1:7" s="4" customFormat="1" x14ac:dyDescent="0.2">
      <c r="A883" s="15"/>
      <c r="B883" s="68"/>
      <c r="C883" s="1"/>
      <c r="D883" s="1"/>
      <c r="E883" s="3"/>
      <c r="F883" s="32"/>
      <c r="G883" s="16"/>
    </row>
    <row r="884" spans="1:7" s="4" customFormat="1" x14ac:dyDescent="0.2">
      <c r="A884" s="15"/>
      <c r="B884" s="68"/>
      <c r="C884" s="1"/>
      <c r="D884" s="1"/>
      <c r="E884" s="3"/>
      <c r="F884" s="32"/>
      <c r="G884" s="16"/>
    </row>
    <row r="885" spans="1:7" s="4" customFormat="1" x14ac:dyDescent="0.2">
      <c r="A885" s="15"/>
      <c r="B885" s="68"/>
      <c r="C885" s="1"/>
      <c r="D885" s="1"/>
      <c r="E885" s="3"/>
      <c r="F885" s="32"/>
      <c r="G885" s="16"/>
    </row>
    <row r="886" spans="1:7" s="4" customFormat="1" x14ac:dyDescent="0.2">
      <c r="A886" s="15"/>
      <c r="B886" s="68"/>
      <c r="C886" s="1"/>
      <c r="D886" s="1"/>
      <c r="E886" s="3"/>
      <c r="F886" s="32"/>
      <c r="G886" s="16"/>
    </row>
    <row r="887" spans="1:7" s="4" customFormat="1" x14ac:dyDescent="0.2">
      <c r="A887" s="15"/>
      <c r="B887" s="68"/>
      <c r="C887" s="1"/>
      <c r="D887" s="1"/>
      <c r="E887" s="3"/>
      <c r="F887" s="32"/>
      <c r="G887" s="16"/>
    </row>
    <row r="888" spans="1:7" s="4" customFormat="1" x14ac:dyDescent="0.2">
      <c r="A888" s="15"/>
      <c r="B888" s="68"/>
      <c r="C888" s="1"/>
      <c r="D888" s="1"/>
      <c r="E888" s="3"/>
      <c r="F888" s="32"/>
      <c r="G888" s="16"/>
    </row>
    <row r="889" spans="1:7" s="4" customFormat="1" x14ac:dyDescent="0.2">
      <c r="A889" s="15"/>
      <c r="B889" s="68"/>
      <c r="C889" s="1"/>
      <c r="D889" s="1"/>
      <c r="E889" s="3"/>
      <c r="F889" s="32"/>
      <c r="G889" s="16"/>
    </row>
    <row r="890" spans="1:7" s="4" customFormat="1" x14ac:dyDescent="0.2">
      <c r="A890" s="15"/>
      <c r="B890" s="68"/>
      <c r="C890" s="1"/>
      <c r="D890" s="1"/>
      <c r="E890" s="3"/>
      <c r="F890" s="32"/>
      <c r="G890" s="16"/>
    </row>
    <row r="891" spans="1:7" s="4" customFormat="1" x14ac:dyDescent="0.2">
      <c r="A891" s="15"/>
      <c r="B891" s="68"/>
      <c r="C891" s="1"/>
      <c r="D891" s="1"/>
      <c r="E891" s="3"/>
      <c r="F891" s="32"/>
      <c r="G891" s="16"/>
    </row>
    <row r="892" spans="1:7" s="4" customFormat="1" x14ac:dyDescent="0.2">
      <c r="A892" s="15"/>
      <c r="B892" s="68"/>
      <c r="C892" s="1"/>
      <c r="D892" s="1"/>
      <c r="E892" s="3"/>
      <c r="F892" s="32"/>
      <c r="G892" s="16"/>
    </row>
    <row r="893" spans="1:7" s="4" customFormat="1" x14ac:dyDescent="0.2">
      <c r="A893" s="15"/>
      <c r="B893" s="68"/>
      <c r="C893" s="1"/>
      <c r="D893" s="1"/>
      <c r="E893" s="3"/>
      <c r="F893" s="32"/>
      <c r="G893" s="16"/>
    </row>
    <row r="894" spans="1:7" s="4" customFormat="1" x14ac:dyDescent="0.2">
      <c r="A894" s="15"/>
      <c r="B894" s="68"/>
      <c r="C894" s="1"/>
      <c r="D894" s="1"/>
      <c r="E894" s="3"/>
      <c r="F894" s="32"/>
      <c r="G894" s="16"/>
    </row>
    <row r="895" spans="1:7" s="4" customFormat="1" x14ac:dyDescent="0.2">
      <c r="A895" s="15"/>
      <c r="B895" s="68"/>
      <c r="C895" s="1"/>
      <c r="D895" s="1"/>
      <c r="E895" s="3"/>
      <c r="F895" s="32"/>
      <c r="G895" s="16"/>
    </row>
    <row r="896" spans="1:7" s="4" customFormat="1" x14ac:dyDescent="0.2">
      <c r="A896" s="15"/>
      <c r="B896" s="68"/>
      <c r="C896" s="1"/>
      <c r="D896" s="1"/>
      <c r="E896" s="3"/>
      <c r="F896" s="32"/>
      <c r="G896" s="16"/>
    </row>
    <row r="897" spans="1:7" s="4" customFormat="1" x14ac:dyDescent="0.2">
      <c r="A897" s="15"/>
      <c r="B897" s="68"/>
      <c r="C897" s="1"/>
      <c r="D897" s="1"/>
      <c r="E897" s="3"/>
      <c r="F897" s="32"/>
      <c r="G897" s="16"/>
    </row>
    <row r="898" spans="1:7" s="4" customFormat="1" x14ac:dyDescent="0.2">
      <c r="A898" s="15"/>
      <c r="B898" s="68"/>
      <c r="C898" s="1"/>
      <c r="D898" s="1"/>
      <c r="E898" s="3"/>
      <c r="F898" s="32"/>
      <c r="G898" s="16"/>
    </row>
    <row r="899" spans="1:7" s="4" customFormat="1" x14ac:dyDescent="0.2">
      <c r="A899" s="15"/>
      <c r="B899" s="68"/>
      <c r="C899" s="1"/>
      <c r="D899" s="1"/>
      <c r="E899" s="3"/>
      <c r="F899" s="32"/>
      <c r="G899" s="16"/>
    </row>
    <row r="900" spans="1:7" s="4" customFormat="1" x14ac:dyDescent="0.2">
      <c r="A900" s="15"/>
      <c r="B900" s="68"/>
      <c r="C900" s="1"/>
      <c r="D900" s="1"/>
      <c r="E900" s="3"/>
      <c r="F900" s="32"/>
      <c r="G900" s="16"/>
    </row>
    <row r="901" spans="1:7" s="4" customFormat="1" x14ac:dyDescent="0.2">
      <c r="A901" s="15"/>
      <c r="B901" s="68"/>
      <c r="C901" s="1"/>
      <c r="D901" s="1"/>
      <c r="E901" s="3"/>
      <c r="F901" s="32"/>
      <c r="G901" s="16"/>
    </row>
    <row r="902" spans="1:7" s="4" customFormat="1" x14ac:dyDescent="0.2">
      <c r="A902" s="15"/>
      <c r="B902" s="68"/>
      <c r="C902" s="1"/>
      <c r="D902" s="1"/>
      <c r="E902" s="3"/>
      <c r="F902" s="32"/>
      <c r="G902" s="16"/>
    </row>
    <row r="903" spans="1:7" s="4" customFormat="1" x14ac:dyDescent="0.2">
      <c r="A903" s="15"/>
      <c r="B903" s="68"/>
      <c r="C903" s="1"/>
      <c r="D903" s="1"/>
      <c r="E903" s="3"/>
      <c r="F903" s="32"/>
      <c r="G903" s="16"/>
    </row>
    <row r="904" spans="1:7" s="4" customFormat="1" x14ac:dyDescent="0.2">
      <c r="A904" s="15"/>
      <c r="B904" s="68"/>
      <c r="C904" s="1"/>
      <c r="D904" s="1"/>
      <c r="E904" s="3"/>
      <c r="F904" s="32"/>
      <c r="G904" s="16"/>
    </row>
    <row r="905" spans="1:7" s="4" customFormat="1" x14ac:dyDescent="0.2">
      <c r="A905" s="15"/>
      <c r="B905" s="68"/>
      <c r="C905" s="1"/>
      <c r="D905" s="1"/>
      <c r="E905" s="3"/>
      <c r="F905" s="32"/>
      <c r="G905" s="16"/>
    </row>
    <row r="906" spans="1:7" s="4" customFormat="1" x14ac:dyDescent="0.2">
      <c r="A906" s="15"/>
      <c r="B906" s="68"/>
      <c r="C906" s="1"/>
      <c r="D906" s="1"/>
      <c r="E906" s="3"/>
      <c r="F906" s="32"/>
      <c r="G906" s="16"/>
    </row>
    <row r="907" spans="1:7" s="4" customFormat="1" x14ac:dyDescent="0.2">
      <c r="A907" s="15"/>
      <c r="B907" s="68"/>
      <c r="C907" s="1"/>
      <c r="D907" s="1"/>
      <c r="E907" s="3"/>
      <c r="F907" s="32"/>
      <c r="G907" s="16"/>
    </row>
    <row r="908" spans="1:7" s="4" customFormat="1" x14ac:dyDescent="0.2">
      <c r="A908" s="15"/>
      <c r="B908" s="68"/>
      <c r="C908" s="1"/>
      <c r="D908" s="1"/>
      <c r="E908" s="3"/>
      <c r="F908" s="32"/>
      <c r="G908" s="16"/>
    </row>
    <row r="909" spans="1:7" s="4" customFormat="1" x14ac:dyDescent="0.2">
      <c r="A909" s="15"/>
      <c r="B909" s="68"/>
      <c r="C909" s="1"/>
      <c r="D909" s="1"/>
      <c r="E909" s="3"/>
      <c r="F909" s="32"/>
      <c r="G909" s="16"/>
    </row>
    <row r="910" spans="1:7" s="4" customFormat="1" x14ac:dyDescent="0.2">
      <c r="A910" s="15"/>
      <c r="B910" s="68"/>
      <c r="C910" s="1"/>
      <c r="D910" s="1"/>
      <c r="E910" s="3"/>
      <c r="F910" s="32"/>
      <c r="G910" s="16"/>
    </row>
    <row r="911" spans="1:7" s="4" customFormat="1" x14ac:dyDescent="0.2">
      <c r="A911" s="15"/>
      <c r="B911" s="68"/>
      <c r="C911" s="1"/>
      <c r="D911" s="1"/>
      <c r="E911" s="3"/>
      <c r="F911" s="32"/>
      <c r="G911" s="16"/>
    </row>
    <row r="912" spans="1:7" s="4" customFormat="1" x14ac:dyDescent="0.2">
      <c r="A912" s="15"/>
      <c r="B912" s="68"/>
      <c r="C912" s="1"/>
      <c r="D912" s="1"/>
      <c r="E912" s="3"/>
      <c r="F912" s="32"/>
      <c r="G912" s="16"/>
    </row>
    <row r="913" spans="1:7" s="4" customFormat="1" x14ac:dyDescent="0.2">
      <c r="A913" s="15"/>
      <c r="B913" s="68"/>
      <c r="C913" s="1"/>
      <c r="D913" s="1"/>
      <c r="E913" s="3"/>
      <c r="F913" s="32"/>
      <c r="G913" s="16"/>
    </row>
    <row r="914" spans="1:7" s="4" customFormat="1" x14ac:dyDescent="0.2">
      <c r="A914" s="15"/>
      <c r="B914" s="68"/>
      <c r="C914" s="1"/>
      <c r="D914" s="1"/>
      <c r="E914" s="3"/>
      <c r="F914" s="32"/>
      <c r="G914" s="16"/>
    </row>
    <row r="915" spans="1:7" s="4" customFormat="1" x14ac:dyDescent="0.2">
      <c r="A915" s="15"/>
      <c r="B915" s="68"/>
      <c r="C915" s="1"/>
      <c r="D915" s="1"/>
      <c r="E915" s="3"/>
      <c r="F915" s="32"/>
      <c r="G915" s="16"/>
    </row>
    <row r="916" spans="1:7" s="4" customFormat="1" x14ac:dyDescent="0.2">
      <c r="A916" s="15"/>
      <c r="B916" s="68"/>
      <c r="C916" s="1"/>
      <c r="D916" s="1"/>
      <c r="E916" s="3"/>
      <c r="F916" s="32"/>
      <c r="G916" s="16"/>
    </row>
    <row r="917" spans="1:7" s="4" customFormat="1" x14ac:dyDescent="0.2">
      <c r="A917" s="15"/>
      <c r="B917" s="68"/>
      <c r="C917" s="1"/>
      <c r="D917" s="1"/>
      <c r="E917" s="3"/>
      <c r="F917" s="32"/>
      <c r="G917" s="16"/>
    </row>
    <row r="918" spans="1:7" s="4" customFormat="1" x14ac:dyDescent="0.2">
      <c r="A918" s="15"/>
      <c r="B918" s="68"/>
      <c r="C918" s="1"/>
      <c r="D918" s="1"/>
      <c r="E918" s="3"/>
      <c r="F918" s="32"/>
      <c r="G918" s="16"/>
    </row>
    <row r="919" spans="1:7" s="4" customFormat="1" x14ac:dyDescent="0.2">
      <c r="A919" s="15"/>
      <c r="B919" s="68"/>
      <c r="C919" s="1"/>
      <c r="D919" s="1"/>
      <c r="E919" s="3"/>
      <c r="F919" s="32"/>
      <c r="G919" s="16"/>
    </row>
    <row r="920" spans="1:7" s="4" customFormat="1" x14ac:dyDescent="0.2">
      <c r="A920" s="15"/>
      <c r="B920" s="68"/>
      <c r="C920" s="1"/>
      <c r="D920" s="1"/>
      <c r="E920" s="3"/>
      <c r="F920" s="32"/>
      <c r="G920" s="16"/>
    </row>
    <row r="921" spans="1:7" s="4" customFormat="1" x14ac:dyDescent="0.2">
      <c r="A921" s="15"/>
      <c r="B921" s="68"/>
      <c r="C921" s="1"/>
      <c r="D921" s="1"/>
      <c r="E921" s="3"/>
      <c r="F921" s="32"/>
      <c r="G921" s="16"/>
    </row>
    <row r="922" spans="1:7" s="4" customFormat="1" x14ac:dyDescent="0.2">
      <c r="A922" s="15"/>
      <c r="B922" s="68"/>
      <c r="C922" s="1"/>
      <c r="D922" s="1"/>
      <c r="E922" s="3"/>
      <c r="F922" s="32"/>
      <c r="G922" s="16"/>
    </row>
    <row r="923" spans="1:7" s="4" customFormat="1" x14ac:dyDescent="0.2">
      <c r="A923" s="15"/>
      <c r="B923" s="68"/>
      <c r="C923" s="1"/>
      <c r="D923" s="1"/>
      <c r="E923" s="3"/>
      <c r="F923" s="32"/>
      <c r="G923" s="16"/>
    </row>
    <row r="924" spans="1:7" s="4" customFormat="1" x14ac:dyDescent="0.2">
      <c r="A924" s="15"/>
      <c r="B924" s="68"/>
      <c r="C924" s="1"/>
      <c r="D924" s="1"/>
      <c r="E924" s="3"/>
      <c r="F924" s="32"/>
      <c r="G924" s="16"/>
    </row>
    <row r="925" spans="1:7" s="4" customFormat="1" x14ac:dyDescent="0.2">
      <c r="A925" s="15"/>
      <c r="B925" s="68"/>
      <c r="C925" s="1"/>
      <c r="D925" s="1"/>
      <c r="E925" s="3"/>
      <c r="F925" s="32"/>
      <c r="G925" s="16"/>
    </row>
    <row r="926" spans="1:7" s="4" customFormat="1" x14ac:dyDescent="0.2">
      <c r="A926" s="15"/>
      <c r="B926" s="68"/>
      <c r="C926" s="1"/>
      <c r="D926" s="1"/>
      <c r="E926" s="3"/>
      <c r="F926" s="32"/>
      <c r="G926" s="16"/>
    </row>
    <row r="927" spans="1:7" s="4" customFormat="1" x14ac:dyDescent="0.2">
      <c r="A927" s="15"/>
      <c r="B927" s="68"/>
      <c r="C927" s="1"/>
      <c r="D927" s="1"/>
      <c r="E927" s="3"/>
      <c r="F927" s="32"/>
      <c r="G927" s="16"/>
    </row>
    <row r="928" spans="1:7" s="4" customFormat="1" x14ac:dyDescent="0.2">
      <c r="A928" s="15"/>
      <c r="B928" s="68"/>
      <c r="C928" s="1"/>
      <c r="D928" s="1"/>
      <c r="E928" s="3"/>
      <c r="F928" s="32"/>
      <c r="G928" s="16"/>
    </row>
    <row r="929" spans="1:7" s="4" customFormat="1" x14ac:dyDescent="0.2">
      <c r="A929" s="15"/>
      <c r="B929" s="68"/>
      <c r="C929" s="1"/>
      <c r="D929" s="1"/>
      <c r="E929" s="3"/>
      <c r="F929" s="32"/>
      <c r="G929" s="16"/>
    </row>
    <row r="930" spans="1:7" s="4" customFormat="1" x14ac:dyDescent="0.2">
      <c r="A930" s="15"/>
      <c r="B930" s="68"/>
      <c r="C930" s="1"/>
      <c r="D930" s="1"/>
      <c r="E930" s="3"/>
      <c r="F930" s="32"/>
      <c r="G930" s="16"/>
    </row>
    <row r="931" spans="1:7" s="4" customFormat="1" x14ac:dyDescent="0.2">
      <c r="A931" s="15"/>
      <c r="B931" s="68"/>
      <c r="C931" s="1"/>
      <c r="D931" s="1"/>
      <c r="E931" s="3"/>
      <c r="F931" s="32"/>
      <c r="G931" s="16"/>
    </row>
    <row r="932" spans="1:7" s="4" customFormat="1" x14ac:dyDescent="0.2">
      <c r="A932" s="15"/>
      <c r="B932" s="68"/>
      <c r="C932" s="1"/>
      <c r="D932" s="1"/>
      <c r="E932" s="3"/>
      <c r="F932" s="32"/>
      <c r="G932" s="16"/>
    </row>
    <row r="933" spans="1:7" s="4" customFormat="1" x14ac:dyDescent="0.2">
      <c r="A933" s="15"/>
      <c r="B933" s="68"/>
      <c r="C933" s="1"/>
      <c r="D933" s="1"/>
      <c r="E933" s="3"/>
      <c r="F933" s="32"/>
      <c r="G933" s="16"/>
    </row>
    <row r="934" spans="1:7" s="4" customFormat="1" x14ac:dyDescent="0.2">
      <c r="A934" s="15"/>
      <c r="B934" s="68"/>
      <c r="C934" s="1"/>
      <c r="D934" s="1"/>
      <c r="E934" s="3"/>
      <c r="F934" s="32"/>
      <c r="G934" s="16"/>
    </row>
    <row r="935" spans="1:7" s="4" customFormat="1" x14ac:dyDescent="0.2">
      <c r="A935" s="15"/>
      <c r="B935" s="68"/>
      <c r="C935" s="1"/>
      <c r="D935" s="1"/>
      <c r="E935" s="3"/>
      <c r="F935" s="32"/>
      <c r="G935" s="16"/>
    </row>
    <row r="936" spans="1:7" s="4" customFormat="1" x14ac:dyDescent="0.2">
      <c r="A936" s="15"/>
      <c r="B936" s="68"/>
      <c r="C936" s="1"/>
      <c r="D936" s="1"/>
      <c r="E936" s="3"/>
      <c r="F936" s="32"/>
      <c r="G936" s="16"/>
    </row>
    <row r="937" spans="1:7" s="4" customFormat="1" x14ac:dyDescent="0.2">
      <c r="A937" s="15"/>
      <c r="B937" s="68"/>
      <c r="C937" s="1"/>
      <c r="D937" s="1"/>
      <c r="E937" s="3"/>
      <c r="F937" s="32"/>
      <c r="G937" s="16"/>
    </row>
    <row r="938" spans="1:7" s="4" customFormat="1" x14ac:dyDescent="0.2">
      <c r="A938" s="15"/>
      <c r="B938" s="68"/>
      <c r="C938" s="1"/>
      <c r="D938" s="1"/>
      <c r="E938" s="3"/>
      <c r="F938" s="32"/>
      <c r="G938" s="16"/>
    </row>
    <row r="939" spans="1:7" s="4" customFormat="1" x14ac:dyDescent="0.2">
      <c r="A939" s="15"/>
      <c r="B939" s="68"/>
      <c r="C939" s="1"/>
      <c r="D939" s="1"/>
      <c r="E939" s="3"/>
      <c r="F939" s="32"/>
      <c r="G939" s="16"/>
    </row>
    <row r="940" spans="1:7" s="4" customFormat="1" x14ac:dyDescent="0.2">
      <c r="A940" s="15"/>
      <c r="B940" s="68"/>
      <c r="C940" s="1"/>
      <c r="D940" s="1"/>
      <c r="E940" s="3"/>
      <c r="F940" s="32"/>
      <c r="G940" s="16"/>
    </row>
    <row r="941" spans="1:7" s="4" customFormat="1" x14ac:dyDescent="0.2">
      <c r="A941" s="15"/>
      <c r="B941" s="68"/>
      <c r="C941" s="1"/>
      <c r="D941" s="1"/>
      <c r="E941" s="3"/>
      <c r="F941" s="32"/>
      <c r="G941" s="16"/>
    </row>
    <row r="942" spans="1:7" s="4" customFormat="1" x14ac:dyDescent="0.2">
      <c r="A942" s="15"/>
      <c r="B942" s="68"/>
      <c r="C942" s="1"/>
      <c r="D942" s="1"/>
      <c r="E942" s="3"/>
      <c r="F942" s="32"/>
      <c r="G942" s="16"/>
    </row>
  </sheetData>
  <mergeCells count="2">
    <mergeCell ref="B4:C4"/>
    <mergeCell ref="A6:J6"/>
  </mergeCells>
  <dataValidations count="2">
    <dataValidation type="list" allowBlank="1" showInputMessage="1" showErrorMessage="1" sqref="G9:G942">
      <formula1>types</formula1>
    </dataValidation>
    <dataValidation type="list" allowBlank="1" showInputMessage="1" showErrorMessage="1" sqref="J8:K453">
      <formula1>instruction2</formula1>
    </dataValidation>
  </dataValidations>
  <pageMargins left="0.25" right="0.25" top="0.5" bottom="0.25" header="0.5" footer="0"/>
  <pageSetup scale="66" fitToHeight="2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7"/>
  <sheetViews>
    <sheetView showGridLines="0" zoomScale="85" zoomScaleNormal="85" workbookViewId="0">
      <pane ySplit="7" topLeftCell="A98" activePane="bottomLeft" state="frozen"/>
      <selection activeCell="B6" sqref="B6"/>
      <selection pane="bottomLeft" activeCell="E107" sqref="E107"/>
    </sheetView>
  </sheetViews>
  <sheetFormatPr defaultRowHeight="12.75" x14ac:dyDescent="0.2"/>
  <cols>
    <col min="1" max="1" width="16" style="1095" customWidth="1"/>
    <col min="2" max="2" width="9.140625" style="1099"/>
    <col min="3" max="3" width="55.7109375" style="1098" customWidth="1"/>
    <col min="4" max="4" width="23.85546875" style="1098" hidden="1" customWidth="1"/>
    <col min="5" max="5" width="66.140625" style="1097" customWidth="1"/>
    <col min="6" max="6" width="9.5703125" style="1096" customWidth="1"/>
    <col min="7" max="7" width="26.5703125" style="1095" customWidth="1"/>
    <col min="8" max="8" width="8.5703125" style="1094" customWidth="1"/>
    <col min="9" max="9" width="9.85546875" style="1094" customWidth="1"/>
    <col min="10" max="10" width="12.85546875" style="1094" customWidth="1"/>
    <col min="11" max="11" width="15.7109375" style="1094" customWidth="1"/>
    <col min="12" max="16384" width="9.140625" style="1093"/>
  </cols>
  <sheetData>
    <row r="1" spans="1:11" s="1111" customFormat="1" ht="15.75" x14ac:dyDescent="0.2">
      <c r="A1" s="1547" t="s">
        <v>65</v>
      </c>
      <c r="B1" s="1546"/>
      <c r="C1" s="1545"/>
      <c r="D1" s="1545"/>
      <c r="E1" s="1543" t="s">
        <v>16</v>
      </c>
      <c r="F1" s="1544"/>
      <c r="G1" s="1543"/>
      <c r="H1" s="1093"/>
      <c r="I1" s="1093"/>
      <c r="J1" s="1093"/>
      <c r="K1" s="1093"/>
    </row>
    <row r="2" spans="1:11" s="1111" customFormat="1" ht="15.75" x14ac:dyDescent="0.2">
      <c r="A2" s="1542" t="s">
        <v>136</v>
      </c>
      <c r="B2" s="1530"/>
      <c r="C2" s="1541"/>
      <c r="D2" s="1541"/>
      <c r="E2" s="1539" t="s">
        <v>17</v>
      </c>
      <c r="F2" s="1540"/>
      <c r="G2" s="1539"/>
      <c r="H2" s="1093"/>
      <c r="I2" s="1093"/>
      <c r="J2" s="1093"/>
      <c r="K2" s="1093"/>
    </row>
    <row r="3" spans="1:11" s="1111" customFormat="1" ht="15" x14ac:dyDescent="0.2">
      <c r="A3" s="1538" t="s">
        <v>141</v>
      </c>
      <c r="B3" s="1538"/>
      <c r="C3" s="1537"/>
      <c r="D3" s="1537"/>
      <c r="E3" s="1536" t="s">
        <v>19</v>
      </c>
      <c r="F3" s="1535"/>
      <c r="G3" s="1534"/>
      <c r="H3" s="1093"/>
      <c r="I3" s="1093"/>
      <c r="J3" s="1093"/>
      <c r="K3" s="1093"/>
    </row>
    <row r="4" spans="1:11" s="1111" customFormat="1" ht="15.75" x14ac:dyDescent="0.2">
      <c r="A4" s="1530" t="s">
        <v>54</v>
      </c>
      <c r="B4" s="1627">
        <v>40546</v>
      </c>
      <c r="C4" s="1627"/>
      <c r="D4" s="1533"/>
      <c r="E4" s="1531" t="s">
        <v>18</v>
      </c>
      <c r="F4" s="1532"/>
      <c r="G4" s="1531"/>
      <c r="H4" s="1093"/>
      <c r="I4" s="1093"/>
      <c r="J4" s="1093"/>
      <c r="K4" s="1093"/>
    </row>
    <row r="5" spans="1:11" s="1111" customFormat="1" ht="16.5" thickBot="1" x14ac:dyDescent="0.25">
      <c r="A5" s="1530"/>
      <c r="B5" s="1529"/>
      <c r="C5" s="1528"/>
      <c r="D5" s="1528"/>
      <c r="E5" s="1102"/>
      <c r="F5" s="1527"/>
      <c r="G5" s="1102"/>
      <c r="H5" s="1093"/>
      <c r="I5" s="1093"/>
      <c r="J5" s="1093"/>
      <c r="K5" s="1093"/>
    </row>
    <row r="6" spans="1:11" s="1525" customFormat="1" ht="33.75" customHeight="1" thickBot="1" x14ac:dyDescent="0.25">
      <c r="A6" s="1628" t="str">
        <f>A2&amp;" CUSTOM QUESTION LIST"</f>
        <v>NGS NOAA Customer Satisfaction Survey V2 CUSTOM QUESTION LIST</v>
      </c>
      <c r="B6" s="1629"/>
      <c r="C6" s="1629"/>
      <c r="D6" s="1629"/>
      <c r="E6" s="1629"/>
      <c r="F6" s="1629"/>
      <c r="G6" s="1629"/>
      <c r="H6" s="1629"/>
      <c r="I6" s="1629"/>
      <c r="J6" s="1629"/>
      <c r="K6" s="1526"/>
    </row>
    <row r="7" spans="1:11" s="1519" customFormat="1" ht="78.75" customHeight="1" x14ac:dyDescent="0.2">
      <c r="A7" s="1524" t="s">
        <v>28</v>
      </c>
      <c r="B7" s="1520" t="s">
        <v>10</v>
      </c>
      <c r="C7" s="1520" t="s">
        <v>0</v>
      </c>
      <c r="D7" s="1522" t="s">
        <v>159</v>
      </c>
      <c r="E7" s="1522" t="s">
        <v>1</v>
      </c>
      <c r="F7" s="1522" t="s">
        <v>23</v>
      </c>
      <c r="G7" s="1523" t="s">
        <v>15</v>
      </c>
      <c r="H7" s="1522" t="s">
        <v>8</v>
      </c>
      <c r="I7" s="1521" t="s">
        <v>2</v>
      </c>
      <c r="J7" s="1520" t="s">
        <v>25</v>
      </c>
      <c r="K7" s="1520" t="s">
        <v>116</v>
      </c>
    </row>
    <row r="8" spans="1:11" s="1503" customFormat="1" x14ac:dyDescent="0.2">
      <c r="A8" s="1511" t="s">
        <v>147</v>
      </c>
      <c r="B8" s="1518"/>
      <c r="C8" s="1510" t="s">
        <v>64</v>
      </c>
      <c r="D8" s="1512"/>
      <c r="E8" s="1512" t="s">
        <v>37</v>
      </c>
      <c r="F8" s="1517"/>
      <c r="G8" s="1514" t="s">
        <v>22</v>
      </c>
      <c r="H8" s="1516" t="s">
        <v>9</v>
      </c>
      <c r="I8" s="1515" t="s">
        <v>6</v>
      </c>
      <c r="J8" s="1514" t="s">
        <v>204</v>
      </c>
      <c r="K8" s="1513" t="s">
        <v>120</v>
      </c>
    </row>
    <row r="9" spans="1:11" s="1503" customFormat="1" x14ac:dyDescent="0.2">
      <c r="A9" s="1511"/>
      <c r="B9" s="1504"/>
      <c r="C9" s="1510"/>
      <c r="D9" s="1509"/>
      <c r="E9" s="1509" t="s">
        <v>105</v>
      </c>
      <c r="F9" s="1508"/>
      <c r="G9" s="1507"/>
      <c r="H9" s="1506"/>
      <c r="I9" s="1504"/>
      <c r="J9" s="1505"/>
      <c r="K9" s="1504"/>
    </row>
    <row r="10" spans="1:11" s="1503" customFormat="1" x14ac:dyDescent="0.2">
      <c r="A10" s="1511"/>
      <c r="B10" s="1504"/>
      <c r="C10" s="1510"/>
      <c r="D10" s="1512"/>
      <c r="E10" s="1512" t="s">
        <v>35</v>
      </c>
      <c r="F10" s="1508"/>
      <c r="G10" s="1507"/>
      <c r="H10" s="1506"/>
      <c r="I10" s="1504"/>
      <c r="J10" s="1505"/>
      <c r="K10" s="1504"/>
    </row>
    <row r="11" spans="1:11" s="1503" customFormat="1" x14ac:dyDescent="0.2">
      <c r="A11" s="1511"/>
      <c r="B11" s="1504"/>
      <c r="C11" s="1510"/>
      <c r="D11" s="1512"/>
      <c r="E11" s="1512" t="s">
        <v>36</v>
      </c>
      <c r="F11" s="1508"/>
      <c r="G11" s="1507"/>
      <c r="H11" s="1506"/>
      <c r="I11" s="1504"/>
      <c r="J11" s="1505"/>
      <c r="K11" s="1504"/>
    </row>
    <row r="12" spans="1:11" s="1503" customFormat="1" x14ac:dyDescent="0.2">
      <c r="A12" s="1511"/>
      <c r="B12" s="1504"/>
      <c r="C12" s="1510"/>
      <c r="D12" s="1512"/>
      <c r="E12" s="1512" t="s">
        <v>33</v>
      </c>
      <c r="F12" s="1508"/>
      <c r="G12" s="1507"/>
      <c r="H12" s="1506"/>
      <c r="I12" s="1504"/>
      <c r="J12" s="1505"/>
      <c r="K12" s="1504"/>
    </row>
    <row r="13" spans="1:11" s="1503" customFormat="1" x14ac:dyDescent="0.2">
      <c r="A13" s="1511"/>
      <c r="B13" s="1504"/>
      <c r="C13" s="1510"/>
      <c r="D13" s="1512"/>
      <c r="E13" s="1512" t="s">
        <v>34</v>
      </c>
      <c r="F13" s="1508"/>
      <c r="G13" s="1507"/>
      <c r="H13" s="1506"/>
      <c r="I13" s="1504"/>
      <c r="J13" s="1505"/>
      <c r="K13" s="1504"/>
    </row>
    <row r="14" spans="1:11" s="1503" customFormat="1" x14ac:dyDescent="0.2">
      <c r="A14" s="1511"/>
      <c r="B14" s="1504"/>
      <c r="C14" s="1510"/>
      <c r="D14" s="1509"/>
      <c r="E14" s="1509" t="s">
        <v>38</v>
      </c>
      <c r="F14" s="1508"/>
      <c r="G14" s="1507"/>
      <c r="H14" s="1506"/>
      <c r="I14" s="1504"/>
      <c r="J14" s="1505"/>
      <c r="K14" s="1504"/>
    </row>
    <row r="15" spans="1:11" s="1111" customFormat="1" x14ac:dyDescent="0.2">
      <c r="A15" s="1500"/>
      <c r="B15" s="1499"/>
      <c r="C15" s="1498"/>
      <c r="D15" s="1502"/>
      <c r="E15" s="1502" t="s">
        <v>44</v>
      </c>
      <c r="F15" s="1501" t="s">
        <v>11</v>
      </c>
      <c r="G15" s="1495"/>
      <c r="H15" s="1494"/>
      <c r="I15" s="1493"/>
      <c r="J15" s="1492"/>
      <c r="K15" s="1491"/>
    </row>
    <row r="16" spans="1:11" s="1490" customFormat="1" x14ac:dyDescent="0.2">
      <c r="A16" s="1500" t="s">
        <v>148</v>
      </c>
      <c r="B16" s="1499" t="s">
        <v>11</v>
      </c>
      <c r="C16" s="1498" t="s">
        <v>112</v>
      </c>
      <c r="D16" s="1497"/>
      <c r="E16" s="1497"/>
      <c r="F16" s="1496"/>
      <c r="G16" s="1495" t="s">
        <v>21</v>
      </c>
      <c r="H16" s="1494" t="s">
        <v>9</v>
      </c>
      <c r="I16" s="1493" t="s">
        <v>7</v>
      </c>
      <c r="J16" s="1492" t="s">
        <v>204</v>
      </c>
      <c r="K16" s="1491" t="s">
        <v>121</v>
      </c>
    </row>
    <row r="17" spans="1:11" s="1111" customFormat="1" ht="25.5" x14ac:dyDescent="0.2">
      <c r="A17" s="1489" t="s">
        <v>149</v>
      </c>
      <c r="B17" s="1482"/>
      <c r="C17" s="1488" t="s">
        <v>109</v>
      </c>
      <c r="D17" s="1480"/>
      <c r="E17" s="1480" t="s">
        <v>262</v>
      </c>
      <c r="F17" s="1286"/>
      <c r="G17" s="1478" t="s">
        <v>22</v>
      </c>
      <c r="H17" s="1486" t="s">
        <v>9</v>
      </c>
      <c r="I17" s="1487" t="s">
        <v>6</v>
      </c>
      <c r="J17" s="1485" t="s">
        <v>204</v>
      </c>
      <c r="K17" s="1484" t="s">
        <v>124</v>
      </c>
    </row>
    <row r="18" spans="1:11" s="1111" customFormat="1" x14ac:dyDescent="0.2">
      <c r="A18" s="1483"/>
      <c r="B18" s="1482"/>
      <c r="C18" s="1481"/>
      <c r="D18" s="1480"/>
      <c r="E18" s="1480" t="s">
        <v>263</v>
      </c>
      <c r="F18" s="1479"/>
      <c r="G18" s="1478"/>
      <c r="H18" s="1486"/>
      <c r="I18" s="1484"/>
      <c r="J18" s="1485"/>
      <c r="K18" s="1484"/>
    </row>
    <row r="19" spans="1:11" s="1111" customFormat="1" x14ac:dyDescent="0.2">
      <c r="A19" s="1483"/>
      <c r="B19" s="1482"/>
      <c r="C19" s="1481"/>
      <c r="D19" s="1480"/>
      <c r="E19" s="1480" t="s">
        <v>42</v>
      </c>
      <c r="F19" s="1479"/>
      <c r="G19" s="1478"/>
      <c r="H19" s="1477"/>
      <c r="I19" s="1484"/>
      <c r="J19" s="1485"/>
      <c r="K19" s="1484"/>
    </row>
    <row r="20" spans="1:11" s="1111" customFormat="1" x14ac:dyDescent="0.2">
      <c r="A20" s="1483"/>
      <c r="B20" s="1482"/>
      <c r="C20" s="1481"/>
      <c r="D20" s="1480"/>
      <c r="E20" s="1480" t="s">
        <v>275</v>
      </c>
      <c r="F20" s="1479"/>
      <c r="G20" s="1478"/>
      <c r="H20" s="1477"/>
      <c r="I20" s="1484"/>
      <c r="J20" s="1485"/>
      <c r="K20" s="1484"/>
    </row>
    <row r="21" spans="1:11" s="1111" customFormat="1" x14ac:dyDescent="0.2">
      <c r="A21" s="1483"/>
      <c r="B21" s="1482"/>
      <c r="C21" s="1481"/>
      <c r="D21" s="1480"/>
      <c r="E21" s="1480" t="s">
        <v>59</v>
      </c>
      <c r="F21" s="1479"/>
      <c r="G21" s="1478"/>
      <c r="H21" s="1477"/>
      <c r="I21" s="1484"/>
      <c r="J21" s="1485"/>
      <c r="K21" s="1484"/>
    </row>
    <row r="22" spans="1:11" s="1111" customFormat="1" x14ac:dyDescent="0.2">
      <c r="A22" s="1483"/>
      <c r="B22" s="1482"/>
      <c r="C22" s="1481"/>
      <c r="D22" s="1480"/>
      <c r="E22" s="1480" t="s">
        <v>276</v>
      </c>
      <c r="F22" s="1479"/>
      <c r="G22" s="1478"/>
      <c r="H22" s="1477"/>
      <c r="I22" s="1484"/>
      <c r="J22" s="1485"/>
      <c r="K22" s="1484"/>
    </row>
    <row r="23" spans="1:11" s="1111" customFormat="1" x14ac:dyDescent="0.2">
      <c r="A23" s="1483"/>
      <c r="B23" s="1482"/>
      <c r="C23" s="1481"/>
      <c r="D23" s="1480"/>
      <c r="E23" s="1480" t="s">
        <v>44</v>
      </c>
      <c r="F23" s="1479" t="s">
        <v>12</v>
      </c>
      <c r="G23" s="1478"/>
      <c r="H23" s="1477"/>
      <c r="I23" s="1467"/>
      <c r="J23" s="1468"/>
      <c r="K23" s="1467"/>
    </row>
    <row r="24" spans="1:11" s="1466" customFormat="1" ht="25.5" x14ac:dyDescent="0.2">
      <c r="A24" s="1476" t="s">
        <v>152</v>
      </c>
      <c r="B24" s="1475" t="s">
        <v>12</v>
      </c>
      <c r="C24" s="1474" t="s">
        <v>113</v>
      </c>
      <c r="D24" s="1473"/>
      <c r="E24" s="1473"/>
      <c r="F24" s="1472"/>
      <c r="G24" s="1471" t="s">
        <v>228</v>
      </c>
      <c r="H24" s="1470" t="s">
        <v>9</v>
      </c>
      <c r="I24" s="1469" t="s">
        <v>7</v>
      </c>
      <c r="J24" s="1468" t="s">
        <v>204</v>
      </c>
      <c r="K24" s="1467" t="s">
        <v>127</v>
      </c>
    </row>
    <row r="25" spans="1:11" s="1133" customFormat="1" ht="25.5" x14ac:dyDescent="0.2">
      <c r="A25" s="1253" t="s">
        <v>329</v>
      </c>
      <c r="B25" s="1252"/>
      <c r="C25" s="1251" t="s">
        <v>285</v>
      </c>
      <c r="D25" s="1465"/>
      <c r="E25" s="1465" t="s">
        <v>286</v>
      </c>
      <c r="F25" s="1249"/>
      <c r="G25" s="1244" t="s">
        <v>22</v>
      </c>
      <c r="H25" s="1247" t="s">
        <v>9</v>
      </c>
      <c r="I25" s="1246" t="s">
        <v>6</v>
      </c>
      <c r="J25" s="1245" t="s">
        <v>204</v>
      </c>
      <c r="K25" s="1463" t="s">
        <v>312</v>
      </c>
    </row>
    <row r="26" spans="1:11" s="1133" customFormat="1" x14ac:dyDescent="0.2">
      <c r="A26" s="1253"/>
      <c r="B26" s="1252"/>
      <c r="C26" s="1251"/>
      <c r="D26" s="1250"/>
      <c r="E26" s="1250" t="s">
        <v>338</v>
      </c>
      <c r="F26" s="1249"/>
      <c r="G26" s="1244"/>
      <c r="H26" s="1247"/>
      <c r="I26" s="1246"/>
      <c r="J26" s="1245"/>
      <c r="K26" s="1463"/>
    </row>
    <row r="27" spans="1:11" s="1133" customFormat="1" x14ac:dyDescent="0.2">
      <c r="A27" s="1253"/>
      <c r="B27" s="1252"/>
      <c r="C27" s="1251"/>
      <c r="D27" s="1250"/>
      <c r="E27" s="1250" t="s">
        <v>339</v>
      </c>
      <c r="F27" s="1249"/>
      <c r="G27" s="1244"/>
      <c r="H27" s="1247"/>
      <c r="I27" s="1246"/>
      <c r="J27" s="1245"/>
      <c r="K27" s="1463"/>
    </row>
    <row r="28" spans="1:11" s="1133" customFormat="1" x14ac:dyDescent="0.2">
      <c r="A28" s="1253"/>
      <c r="B28" s="1252"/>
      <c r="C28" s="1251"/>
      <c r="D28" s="1250"/>
      <c r="E28" s="1250" t="s">
        <v>324</v>
      </c>
      <c r="F28" s="1249"/>
      <c r="G28" s="1244"/>
      <c r="H28" s="1247"/>
      <c r="I28" s="1246"/>
      <c r="J28" s="1245"/>
      <c r="K28" s="1463"/>
    </row>
    <row r="29" spans="1:11" s="1133" customFormat="1" x14ac:dyDescent="0.2">
      <c r="A29" s="1253"/>
      <c r="B29" s="1252"/>
      <c r="C29" s="1251"/>
      <c r="D29" s="1464"/>
      <c r="E29" s="1464" t="s">
        <v>337</v>
      </c>
      <c r="F29" s="1249"/>
      <c r="G29" s="1244"/>
      <c r="H29" s="1247"/>
      <c r="I29" s="1246"/>
      <c r="J29" s="1245"/>
      <c r="K29" s="1463"/>
    </row>
    <row r="30" spans="1:11" s="1133" customFormat="1" x14ac:dyDescent="0.2">
      <c r="A30" s="1253"/>
      <c r="B30" s="1252"/>
      <c r="C30" s="1251"/>
      <c r="D30" s="1464"/>
      <c r="E30" s="1464" t="s">
        <v>44</v>
      </c>
      <c r="F30" s="1249" t="s">
        <v>11</v>
      </c>
      <c r="G30" s="1244"/>
      <c r="H30" s="1247"/>
      <c r="I30" s="1246"/>
      <c r="J30" s="1245"/>
      <c r="K30" s="1463"/>
    </row>
    <row r="31" spans="1:11" s="1133" customFormat="1" ht="25.5" x14ac:dyDescent="0.2">
      <c r="A31" s="1233" t="s">
        <v>330</v>
      </c>
      <c r="B31" s="1232" t="s">
        <v>11</v>
      </c>
      <c r="C31" s="1231" t="s">
        <v>304</v>
      </c>
      <c r="D31" s="1231"/>
      <c r="E31" s="1231"/>
      <c r="F31" s="1230"/>
      <c r="G31" s="1226" t="s">
        <v>228</v>
      </c>
      <c r="H31" s="1462" t="s">
        <v>9</v>
      </c>
      <c r="I31" s="1461" t="s">
        <v>7</v>
      </c>
      <c r="J31" s="1227"/>
      <c r="K31" s="1228" t="s">
        <v>313</v>
      </c>
    </row>
    <row r="32" spans="1:11" s="1438" customFormat="1" x14ac:dyDescent="0.2">
      <c r="A32" s="1458" t="s">
        <v>153</v>
      </c>
      <c r="B32" s="1457"/>
      <c r="C32" s="1456" t="s">
        <v>94</v>
      </c>
      <c r="D32" s="1460"/>
      <c r="E32" s="1460" t="s">
        <v>14</v>
      </c>
      <c r="F32" s="1454"/>
      <c r="G32" s="1453" t="s">
        <v>55</v>
      </c>
      <c r="H32" s="1452" t="s">
        <v>9</v>
      </c>
      <c r="I32" s="1451" t="s">
        <v>6</v>
      </c>
      <c r="J32" s="1450" t="s">
        <v>204</v>
      </c>
      <c r="K32" s="1449" t="s">
        <v>128</v>
      </c>
    </row>
    <row r="33" spans="1:11" s="1438" customFormat="1" x14ac:dyDescent="0.2">
      <c r="A33" s="1458"/>
      <c r="B33" s="1457"/>
      <c r="C33" s="1456"/>
      <c r="D33" s="1459"/>
      <c r="E33" s="1459" t="s">
        <v>95</v>
      </c>
      <c r="F33" s="1454" t="s">
        <v>11</v>
      </c>
      <c r="G33" s="1453"/>
      <c r="H33" s="1452"/>
      <c r="I33" s="1451"/>
      <c r="J33" s="1450"/>
      <c r="K33" s="1449"/>
    </row>
    <row r="34" spans="1:11" s="1438" customFormat="1" x14ac:dyDescent="0.2">
      <c r="A34" s="1458"/>
      <c r="B34" s="1457"/>
      <c r="C34" s="1456"/>
      <c r="D34" s="1459"/>
      <c r="E34" s="1459" t="s">
        <v>24</v>
      </c>
      <c r="F34" s="1454" t="s">
        <v>11</v>
      </c>
      <c r="G34" s="1453"/>
      <c r="H34" s="1452"/>
      <c r="I34" s="1451"/>
      <c r="J34" s="1450"/>
      <c r="K34" s="1449"/>
    </row>
    <row r="35" spans="1:11" s="1438" customFormat="1" x14ac:dyDescent="0.2">
      <c r="A35" s="1458"/>
      <c r="B35" s="1457"/>
      <c r="C35" s="1456"/>
      <c r="D35" s="1455"/>
      <c r="E35" s="1455" t="s">
        <v>96</v>
      </c>
      <c r="F35" s="1454"/>
      <c r="G35" s="1453"/>
      <c r="H35" s="1452"/>
      <c r="I35" s="1451"/>
      <c r="J35" s="1450"/>
      <c r="K35" s="1449"/>
    </row>
    <row r="36" spans="1:11" s="1438" customFormat="1" ht="28.5" customHeight="1" x14ac:dyDescent="0.2">
      <c r="A36" s="1448" t="s">
        <v>154</v>
      </c>
      <c r="B36" s="1447" t="s">
        <v>11</v>
      </c>
      <c r="C36" s="1446" t="s">
        <v>97</v>
      </c>
      <c r="D36" s="1445"/>
      <c r="E36" s="1445"/>
      <c r="F36" s="1444"/>
      <c r="G36" s="1443" t="s">
        <v>228</v>
      </c>
      <c r="H36" s="1442"/>
      <c r="I36" s="1441" t="s">
        <v>7</v>
      </c>
      <c r="J36" s="1440" t="s">
        <v>204</v>
      </c>
      <c r="K36" s="1439" t="s">
        <v>129</v>
      </c>
    </row>
    <row r="37" spans="1:11" s="1133" customFormat="1" ht="25.5" x14ac:dyDescent="0.2">
      <c r="A37" s="1435" t="s">
        <v>331</v>
      </c>
      <c r="B37" s="1434"/>
      <c r="C37" s="1433" t="s">
        <v>288</v>
      </c>
      <c r="D37" s="1437"/>
      <c r="E37" s="1437" t="s">
        <v>289</v>
      </c>
      <c r="F37" s="1431"/>
      <c r="G37" s="1430" t="s">
        <v>22</v>
      </c>
      <c r="H37" s="1429" t="s">
        <v>9</v>
      </c>
      <c r="I37" s="1428" t="s">
        <v>6</v>
      </c>
      <c r="J37" s="1427" t="s">
        <v>204</v>
      </c>
      <c r="K37" s="1426" t="s">
        <v>314</v>
      </c>
    </row>
    <row r="38" spans="1:11" s="1133" customFormat="1" x14ac:dyDescent="0.2">
      <c r="A38" s="1435"/>
      <c r="B38" s="1434"/>
      <c r="C38" s="1433"/>
      <c r="D38" s="1436"/>
      <c r="E38" s="1436" t="s">
        <v>322</v>
      </c>
      <c r="F38" s="1431"/>
      <c r="G38" s="1430"/>
      <c r="H38" s="1429"/>
      <c r="I38" s="1428"/>
      <c r="J38" s="1427"/>
      <c r="K38" s="1426"/>
    </row>
    <row r="39" spans="1:11" s="1133" customFormat="1" x14ac:dyDescent="0.2">
      <c r="A39" s="1435"/>
      <c r="B39" s="1434"/>
      <c r="C39" s="1433"/>
      <c r="D39" s="1436"/>
      <c r="E39" s="1436" t="s">
        <v>290</v>
      </c>
      <c r="F39" s="1431"/>
      <c r="G39" s="1430"/>
      <c r="H39" s="1429"/>
      <c r="I39" s="1428"/>
      <c r="J39" s="1427"/>
      <c r="K39" s="1426"/>
    </row>
    <row r="40" spans="1:11" s="1133" customFormat="1" x14ac:dyDescent="0.2">
      <c r="A40" s="1435"/>
      <c r="B40" s="1434"/>
      <c r="C40" s="1433"/>
      <c r="D40" s="1432"/>
      <c r="E40" s="1432" t="s">
        <v>337</v>
      </c>
      <c r="F40" s="1431"/>
      <c r="G40" s="1430"/>
      <c r="H40" s="1429"/>
      <c r="I40" s="1428"/>
      <c r="J40" s="1427"/>
      <c r="K40" s="1426"/>
    </row>
    <row r="41" spans="1:11" s="1133" customFormat="1" x14ac:dyDescent="0.2">
      <c r="A41" s="1435"/>
      <c r="B41" s="1434"/>
      <c r="C41" s="1433"/>
      <c r="D41" s="1432"/>
      <c r="E41" s="1432" t="s">
        <v>44</v>
      </c>
      <c r="F41" s="1431" t="s">
        <v>11</v>
      </c>
      <c r="G41" s="1430"/>
      <c r="H41" s="1429"/>
      <c r="I41" s="1428"/>
      <c r="J41" s="1427"/>
      <c r="K41" s="1426"/>
    </row>
    <row r="42" spans="1:11" s="1133" customFormat="1" ht="25.5" x14ac:dyDescent="0.2">
      <c r="A42" s="1425" t="s">
        <v>332</v>
      </c>
      <c r="B42" s="1424" t="s">
        <v>11</v>
      </c>
      <c r="C42" s="1423" t="s">
        <v>305</v>
      </c>
      <c r="D42" s="1423"/>
      <c r="E42" s="1423"/>
      <c r="F42" s="1422"/>
      <c r="G42" s="1421" t="s">
        <v>228</v>
      </c>
      <c r="H42" s="1420" t="s">
        <v>9</v>
      </c>
      <c r="I42" s="1419" t="s">
        <v>7</v>
      </c>
      <c r="J42" s="1418"/>
      <c r="K42" s="1417" t="s">
        <v>315</v>
      </c>
    </row>
    <row r="43" spans="1:11" s="1111" customFormat="1" ht="25.5" x14ac:dyDescent="0.2">
      <c r="A43" s="1416" t="s">
        <v>349</v>
      </c>
      <c r="B43" s="1415"/>
      <c r="C43" s="1414" t="s">
        <v>393</v>
      </c>
      <c r="D43" s="1412"/>
      <c r="E43" s="1412" t="s">
        <v>394</v>
      </c>
      <c r="F43" s="1411"/>
      <c r="G43" s="1410" t="s">
        <v>99</v>
      </c>
      <c r="H43" s="1409" t="s">
        <v>66</v>
      </c>
      <c r="I43" s="1408" t="s">
        <v>6</v>
      </c>
      <c r="J43" s="1407" t="s">
        <v>204</v>
      </c>
      <c r="K43" s="1406" t="s">
        <v>421</v>
      </c>
    </row>
    <row r="44" spans="1:11" s="1111" customFormat="1" x14ac:dyDescent="0.2">
      <c r="A44" s="1416"/>
      <c r="B44" s="1415"/>
      <c r="C44" s="1414"/>
      <c r="D44" s="1413"/>
      <c r="E44" s="1412" t="s">
        <v>395</v>
      </c>
      <c r="F44" s="1411"/>
      <c r="G44" s="1410"/>
      <c r="H44" s="1409"/>
      <c r="I44" s="1408"/>
      <c r="J44" s="1407"/>
      <c r="K44" s="1406"/>
    </row>
    <row r="45" spans="1:11" s="1111" customFormat="1" x14ac:dyDescent="0.2">
      <c r="A45" s="1416"/>
      <c r="B45" s="1415"/>
      <c r="C45" s="1414"/>
      <c r="D45" s="1413"/>
      <c r="E45" s="1412" t="s">
        <v>396</v>
      </c>
      <c r="F45" s="1411"/>
      <c r="G45" s="1410"/>
      <c r="H45" s="1409"/>
      <c r="I45" s="1408"/>
      <c r="J45" s="1407"/>
      <c r="K45" s="1406"/>
    </row>
    <row r="46" spans="1:11" s="1111" customFormat="1" x14ac:dyDescent="0.2">
      <c r="A46" s="1416"/>
      <c r="B46" s="1415"/>
      <c r="C46" s="1414"/>
      <c r="D46" s="1413"/>
      <c r="E46" s="1412" t="s">
        <v>397</v>
      </c>
      <c r="F46" s="1411"/>
      <c r="G46" s="1410"/>
      <c r="H46" s="1409"/>
      <c r="I46" s="1408"/>
      <c r="J46" s="1407"/>
      <c r="K46" s="1406"/>
    </row>
    <row r="47" spans="1:11" s="1111" customFormat="1" x14ac:dyDescent="0.2">
      <c r="A47" s="1416"/>
      <c r="B47" s="1415"/>
      <c r="C47" s="1414"/>
      <c r="D47" s="1413"/>
      <c r="E47" s="1412" t="s">
        <v>398</v>
      </c>
      <c r="F47" s="1411"/>
      <c r="G47" s="1410"/>
      <c r="H47" s="1409"/>
      <c r="I47" s="1408"/>
      <c r="J47" s="1407"/>
      <c r="K47" s="1406"/>
    </row>
    <row r="48" spans="1:11" s="1111" customFormat="1" x14ac:dyDescent="0.2">
      <c r="A48" s="1416"/>
      <c r="B48" s="1415"/>
      <c r="C48" s="1414"/>
      <c r="D48" s="1413"/>
      <c r="E48" s="1412" t="s">
        <v>399</v>
      </c>
      <c r="F48" s="1411"/>
      <c r="G48" s="1410"/>
      <c r="H48" s="1409"/>
      <c r="I48" s="1408"/>
      <c r="J48" s="1407"/>
      <c r="K48" s="1406"/>
    </row>
    <row r="49" spans="1:11" s="1111" customFormat="1" x14ac:dyDescent="0.2">
      <c r="A49" s="1416"/>
      <c r="B49" s="1415"/>
      <c r="C49" s="1414"/>
      <c r="D49" s="1413"/>
      <c r="E49" s="1412" t="s">
        <v>347</v>
      </c>
      <c r="F49" s="1411" t="s">
        <v>11</v>
      </c>
      <c r="G49" s="1410"/>
      <c r="H49" s="1409"/>
      <c r="I49" s="1408"/>
      <c r="J49" s="1407"/>
      <c r="K49" s="1406"/>
    </row>
    <row r="50" spans="1:11" s="1111" customFormat="1" x14ac:dyDescent="0.2">
      <c r="A50" s="1416"/>
      <c r="B50" s="1415"/>
      <c r="C50" s="1414"/>
      <c r="D50" s="1413"/>
      <c r="E50" s="1412" t="s">
        <v>383</v>
      </c>
      <c r="F50" s="1411"/>
      <c r="G50" s="1410"/>
      <c r="H50" s="1409"/>
      <c r="I50" s="1408"/>
      <c r="J50" s="1407"/>
      <c r="K50" s="1406"/>
    </row>
    <row r="51" spans="1:11" s="1111" customFormat="1" ht="25.5" x14ac:dyDescent="0.2">
      <c r="A51" s="1405" t="s">
        <v>349</v>
      </c>
      <c r="B51" s="1404" t="s">
        <v>11</v>
      </c>
      <c r="C51" s="1403" t="s">
        <v>400</v>
      </c>
      <c r="D51" s="1403"/>
      <c r="E51" s="1403"/>
      <c r="F51" s="1402"/>
      <c r="G51" s="1139" t="s">
        <v>228</v>
      </c>
      <c r="H51" s="1401" t="s">
        <v>9</v>
      </c>
      <c r="I51" s="1400" t="s">
        <v>7</v>
      </c>
      <c r="J51" s="1399" t="s">
        <v>204</v>
      </c>
      <c r="K51" s="1398" t="s">
        <v>422</v>
      </c>
    </row>
    <row r="52" spans="1:11" s="1111" customFormat="1" ht="25.5" x14ac:dyDescent="0.2">
      <c r="A52" s="1394" t="s">
        <v>349</v>
      </c>
      <c r="B52" s="1393"/>
      <c r="C52" s="1392" t="s">
        <v>379</v>
      </c>
      <c r="D52" s="1396"/>
      <c r="E52" s="1395" t="s">
        <v>384</v>
      </c>
      <c r="F52" s="1390"/>
      <c r="G52" s="1389" t="s">
        <v>55</v>
      </c>
      <c r="H52" s="1388" t="s">
        <v>9</v>
      </c>
      <c r="I52" s="1387" t="s">
        <v>6</v>
      </c>
      <c r="J52" s="1386" t="s">
        <v>204</v>
      </c>
      <c r="K52" s="1397" t="s">
        <v>420</v>
      </c>
    </row>
    <row r="53" spans="1:11" s="1111" customFormat="1" x14ac:dyDescent="0.2">
      <c r="A53" s="1394"/>
      <c r="B53" s="1393"/>
      <c r="C53" s="1392"/>
      <c r="D53" s="1395"/>
      <c r="E53" s="1396" t="s">
        <v>380</v>
      </c>
      <c r="F53" s="1390"/>
      <c r="G53" s="1389"/>
      <c r="H53" s="1388"/>
      <c r="I53" s="1387"/>
      <c r="J53" s="1386"/>
      <c r="K53" s="1385"/>
    </row>
    <row r="54" spans="1:11" s="1111" customFormat="1" ht="38.25" x14ac:dyDescent="0.2">
      <c r="A54" s="1394"/>
      <c r="B54" s="1393"/>
      <c r="C54" s="1392"/>
      <c r="D54" s="1395"/>
      <c r="E54" s="1395" t="s">
        <v>381</v>
      </c>
      <c r="F54" s="1390"/>
      <c r="G54" s="1389"/>
      <c r="H54" s="1388"/>
      <c r="I54" s="1387"/>
      <c r="J54" s="1386"/>
      <c r="K54" s="1385"/>
    </row>
    <row r="55" spans="1:11" s="1111" customFormat="1" ht="25.5" x14ac:dyDescent="0.2">
      <c r="A55" s="1394"/>
      <c r="B55" s="1393"/>
      <c r="C55" s="1392"/>
      <c r="D55" s="1395"/>
      <c r="E55" s="1395" t="s">
        <v>382</v>
      </c>
      <c r="F55" s="1390"/>
      <c r="G55" s="1389"/>
      <c r="H55" s="1388"/>
      <c r="I55" s="1387"/>
      <c r="J55" s="1386"/>
      <c r="K55" s="1385"/>
    </row>
    <row r="56" spans="1:11" s="1111" customFormat="1" x14ac:dyDescent="0.2">
      <c r="A56" s="1394"/>
      <c r="B56" s="1393"/>
      <c r="C56" s="1392"/>
      <c r="D56" s="1395"/>
      <c r="E56" s="1395" t="s">
        <v>347</v>
      </c>
      <c r="F56" s="1390" t="s">
        <v>11</v>
      </c>
      <c r="G56" s="1389"/>
      <c r="H56" s="1388"/>
      <c r="I56" s="1387"/>
      <c r="J56" s="1386"/>
      <c r="K56" s="1385"/>
    </row>
    <row r="57" spans="1:11" s="1111" customFormat="1" x14ac:dyDescent="0.2">
      <c r="A57" s="1394"/>
      <c r="B57" s="1393"/>
      <c r="C57" s="1392"/>
      <c r="D57" s="1391"/>
      <c r="E57" s="1391" t="s">
        <v>383</v>
      </c>
      <c r="F57" s="1390"/>
      <c r="G57" s="1389"/>
      <c r="H57" s="1388"/>
      <c r="I57" s="1387"/>
      <c r="J57" s="1386"/>
      <c r="K57" s="1385"/>
    </row>
    <row r="58" spans="1:11" s="1111" customFormat="1" ht="25.5" x14ac:dyDescent="0.2">
      <c r="A58" s="1384" t="s">
        <v>349</v>
      </c>
      <c r="B58" s="1383" t="s">
        <v>11</v>
      </c>
      <c r="C58" s="1382" t="s">
        <v>385</v>
      </c>
      <c r="D58" s="1382"/>
      <c r="E58" s="1382"/>
      <c r="F58" s="1381"/>
      <c r="G58" s="1380" t="s">
        <v>228</v>
      </c>
      <c r="H58" s="1379" t="s">
        <v>9</v>
      </c>
      <c r="I58" s="1378" t="s">
        <v>7</v>
      </c>
      <c r="J58" s="1377" t="s">
        <v>204</v>
      </c>
      <c r="K58" s="1376" t="s">
        <v>419</v>
      </c>
    </row>
    <row r="59" spans="1:11" s="1122" customFormat="1" ht="28.5" customHeight="1" x14ac:dyDescent="0.2">
      <c r="A59" s="1375" t="s">
        <v>143</v>
      </c>
      <c r="B59" s="1374"/>
      <c r="C59" s="1360" t="s">
        <v>98</v>
      </c>
      <c r="D59" s="1359"/>
      <c r="E59" s="1359" t="s">
        <v>100</v>
      </c>
      <c r="F59" s="1358" t="s">
        <v>11</v>
      </c>
      <c r="G59" s="1373" t="s">
        <v>99</v>
      </c>
      <c r="H59" s="1372" t="s">
        <v>66</v>
      </c>
      <c r="I59" s="1371" t="s">
        <v>6</v>
      </c>
      <c r="J59" s="1356" t="s">
        <v>204</v>
      </c>
      <c r="K59" s="1355" t="s">
        <v>122</v>
      </c>
    </row>
    <row r="60" spans="1:11" s="1122" customFormat="1" ht="13.5" customHeight="1" x14ac:dyDescent="0.2">
      <c r="A60" s="1370"/>
      <c r="B60" s="1369"/>
      <c r="C60" s="1351"/>
      <c r="D60" s="1354"/>
      <c r="E60" s="1354" t="s">
        <v>101</v>
      </c>
      <c r="F60" s="1349"/>
      <c r="G60" s="1348"/>
      <c r="H60" s="1368"/>
      <c r="I60" s="1367"/>
      <c r="J60" s="1346"/>
      <c r="K60" s="1345"/>
    </row>
    <row r="61" spans="1:11" s="1122" customFormat="1" ht="13.5" customHeight="1" x14ac:dyDescent="0.2">
      <c r="A61" s="1370"/>
      <c r="B61" s="1369"/>
      <c r="C61" s="1351"/>
      <c r="D61" s="1354"/>
      <c r="E61" s="1354" t="s">
        <v>102</v>
      </c>
      <c r="F61" s="1349"/>
      <c r="G61" s="1348"/>
      <c r="H61" s="1368"/>
      <c r="I61" s="1367"/>
      <c r="J61" s="1346"/>
      <c r="K61" s="1345"/>
    </row>
    <row r="62" spans="1:11" s="1122" customFormat="1" ht="13.5" customHeight="1" x14ac:dyDescent="0.2">
      <c r="A62" s="1370"/>
      <c r="B62" s="1369"/>
      <c r="C62" s="1351"/>
      <c r="D62" s="1354"/>
      <c r="E62" s="1354" t="s">
        <v>103</v>
      </c>
      <c r="F62" s="1349"/>
      <c r="G62" s="1348"/>
      <c r="H62" s="1368"/>
      <c r="I62" s="1367"/>
      <c r="J62" s="1346"/>
      <c r="K62" s="1345"/>
    </row>
    <row r="63" spans="1:11" s="1122" customFormat="1" ht="13.5" customHeight="1" x14ac:dyDescent="0.2">
      <c r="A63" s="1370"/>
      <c r="B63" s="1369"/>
      <c r="C63" s="1351"/>
      <c r="D63" s="1350"/>
      <c r="E63" s="1350" t="s">
        <v>44</v>
      </c>
      <c r="F63" s="1349" t="s">
        <v>12</v>
      </c>
      <c r="G63" s="1348"/>
      <c r="H63" s="1368"/>
      <c r="I63" s="1367"/>
      <c r="J63" s="1346"/>
      <c r="K63" s="1345"/>
    </row>
    <row r="64" spans="1:11" s="1122" customFormat="1" ht="25.5" x14ac:dyDescent="0.2">
      <c r="A64" s="1366" t="s">
        <v>144</v>
      </c>
      <c r="B64" s="1365" t="s">
        <v>12</v>
      </c>
      <c r="C64" s="1342" t="s">
        <v>104</v>
      </c>
      <c r="D64" s="1342"/>
      <c r="E64" s="1342"/>
      <c r="F64" s="1341"/>
      <c r="G64" s="1340" t="s">
        <v>21</v>
      </c>
      <c r="H64" s="1364"/>
      <c r="I64" s="1363" t="s">
        <v>7</v>
      </c>
      <c r="J64" s="1356" t="s">
        <v>204</v>
      </c>
      <c r="K64" s="1337" t="s">
        <v>123</v>
      </c>
    </row>
    <row r="65" spans="1:11" s="1122" customFormat="1" ht="29.25" customHeight="1" x14ac:dyDescent="0.2">
      <c r="A65" s="1362" t="s">
        <v>145</v>
      </c>
      <c r="B65" s="1361" t="s">
        <v>11</v>
      </c>
      <c r="C65" s="1360" t="s">
        <v>406</v>
      </c>
      <c r="D65" s="1359"/>
      <c r="E65" s="1359" t="s">
        <v>93</v>
      </c>
      <c r="F65" s="1358"/>
      <c r="G65" s="1348" t="s">
        <v>22</v>
      </c>
      <c r="H65" s="1357" t="s">
        <v>9</v>
      </c>
      <c r="I65" s="1355" t="s">
        <v>6</v>
      </c>
      <c r="J65" s="1356" t="s">
        <v>204</v>
      </c>
      <c r="K65" s="1355" t="s">
        <v>118</v>
      </c>
    </row>
    <row r="66" spans="1:11" s="1122" customFormat="1" ht="12.75" customHeight="1" x14ac:dyDescent="0.2">
      <c r="A66" s="1353"/>
      <c r="B66" s="1352"/>
      <c r="C66" s="1351"/>
      <c r="D66" s="1354"/>
      <c r="E66" s="1354" t="s">
        <v>407</v>
      </c>
      <c r="F66" s="1349"/>
      <c r="G66" s="1348"/>
      <c r="H66" s="1347"/>
      <c r="I66" s="1345"/>
      <c r="J66" s="1346"/>
      <c r="K66" s="1345"/>
    </row>
    <row r="67" spans="1:11" s="1122" customFormat="1" ht="12.75" customHeight="1" x14ac:dyDescent="0.2">
      <c r="A67" s="1353"/>
      <c r="B67" s="1352"/>
      <c r="C67" s="1351"/>
      <c r="D67" s="1354"/>
      <c r="E67" s="1354" t="s">
        <v>408</v>
      </c>
      <c r="F67" s="1349"/>
      <c r="G67" s="1348"/>
      <c r="H67" s="1347"/>
      <c r="I67" s="1345"/>
      <c r="J67" s="1346"/>
      <c r="K67" s="1345"/>
    </row>
    <row r="68" spans="1:11" s="1122" customFormat="1" ht="12.75" customHeight="1" x14ac:dyDescent="0.2">
      <c r="A68" s="1353"/>
      <c r="B68" s="1352"/>
      <c r="C68" s="1351"/>
      <c r="D68" s="1350"/>
      <c r="E68" s="1350" t="s">
        <v>44</v>
      </c>
      <c r="F68" s="1349" t="s">
        <v>13</v>
      </c>
      <c r="G68" s="1348"/>
      <c r="H68" s="1347"/>
      <c r="I68" s="1345"/>
      <c r="J68" s="1346"/>
      <c r="K68" s="1345"/>
    </row>
    <row r="69" spans="1:11" s="1122" customFormat="1" x14ac:dyDescent="0.2">
      <c r="A69" s="1344" t="s">
        <v>146</v>
      </c>
      <c r="B69" s="1343" t="s">
        <v>13</v>
      </c>
      <c r="C69" s="1342" t="s">
        <v>106</v>
      </c>
      <c r="D69" s="1342"/>
      <c r="E69" s="1342"/>
      <c r="F69" s="1341"/>
      <c r="G69" s="1340" t="s">
        <v>228</v>
      </c>
      <c r="H69" s="1339"/>
      <c r="I69" s="1337" t="s">
        <v>7</v>
      </c>
      <c r="J69" s="1338" t="s">
        <v>204</v>
      </c>
      <c r="K69" s="1337" t="s">
        <v>119</v>
      </c>
    </row>
    <row r="70" spans="1:11" s="1133" customFormat="1" ht="25.5" x14ac:dyDescent="0.2">
      <c r="A70" s="1336" t="s">
        <v>372</v>
      </c>
      <c r="B70" s="1335"/>
      <c r="C70" s="1334" t="s">
        <v>365</v>
      </c>
      <c r="D70" s="1333"/>
      <c r="E70" s="1333" t="s">
        <v>360</v>
      </c>
      <c r="F70" s="1332"/>
      <c r="G70" s="1328" t="s">
        <v>22</v>
      </c>
      <c r="H70" s="1331" t="s">
        <v>9</v>
      </c>
      <c r="I70" s="1330" t="s">
        <v>6</v>
      </c>
      <c r="J70" s="1329" t="s">
        <v>204</v>
      </c>
      <c r="K70" s="1328" t="s">
        <v>367</v>
      </c>
    </row>
    <row r="71" spans="1:11" s="1133" customFormat="1" x14ac:dyDescent="0.2">
      <c r="A71" s="1327"/>
      <c r="B71" s="1326"/>
      <c r="C71" s="1325"/>
      <c r="D71" s="1324"/>
      <c r="E71" s="1324" t="s">
        <v>371</v>
      </c>
      <c r="F71" s="1323"/>
      <c r="G71" s="1322"/>
      <c r="H71" s="1321"/>
      <c r="I71" s="1320"/>
      <c r="J71" s="1319"/>
      <c r="K71" s="1318"/>
    </row>
    <row r="72" spans="1:11" s="1133" customFormat="1" x14ac:dyDescent="0.2">
      <c r="A72" s="1327"/>
      <c r="B72" s="1326"/>
      <c r="C72" s="1325"/>
      <c r="D72" s="1324"/>
      <c r="E72" s="1324" t="s">
        <v>361</v>
      </c>
      <c r="F72" s="1323"/>
      <c r="G72" s="1322"/>
      <c r="H72" s="1321"/>
      <c r="I72" s="1320"/>
      <c r="J72" s="1319"/>
      <c r="K72" s="1318"/>
    </row>
    <row r="73" spans="1:11" s="1133" customFormat="1" x14ac:dyDescent="0.2">
      <c r="A73" s="1327"/>
      <c r="B73" s="1326"/>
      <c r="C73" s="1325"/>
      <c r="D73" s="1324"/>
      <c r="E73" s="1324" t="s">
        <v>362</v>
      </c>
      <c r="F73" s="1323"/>
      <c r="G73" s="1322"/>
      <c r="H73" s="1321"/>
      <c r="I73" s="1320"/>
      <c r="J73" s="1319"/>
      <c r="K73" s="1318"/>
    </row>
    <row r="74" spans="1:11" s="1133" customFormat="1" x14ac:dyDescent="0.2">
      <c r="A74" s="1327"/>
      <c r="B74" s="1326"/>
      <c r="C74" s="1325"/>
      <c r="D74" s="1324"/>
      <c r="E74" s="1324" t="s">
        <v>363</v>
      </c>
      <c r="F74" s="1323"/>
      <c r="G74" s="1322"/>
      <c r="H74" s="1321"/>
      <c r="I74" s="1320"/>
      <c r="J74" s="1319"/>
      <c r="K74" s="1318"/>
    </row>
    <row r="75" spans="1:11" s="1133" customFormat="1" x14ac:dyDescent="0.2">
      <c r="A75" s="1327"/>
      <c r="B75" s="1326"/>
      <c r="C75" s="1325"/>
      <c r="D75" s="1324"/>
      <c r="E75" s="1324" t="s">
        <v>364</v>
      </c>
      <c r="F75" s="1323"/>
      <c r="G75" s="1322"/>
      <c r="H75" s="1321"/>
      <c r="I75" s="1320"/>
      <c r="J75" s="1319"/>
      <c r="K75" s="1318"/>
    </row>
    <row r="76" spans="1:11" s="1133" customFormat="1" x14ac:dyDescent="0.2">
      <c r="A76" s="1317"/>
      <c r="B76" s="1316"/>
      <c r="C76" s="1315"/>
      <c r="D76" s="1314"/>
      <c r="E76" s="1314" t="s">
        <v>347</v>
      </c>
      <c r="F76" s="1313" t="s">
        <v>11</v>
      </c>
      <c r="G76" s="1312"/>
      <c r="H76" s="1311"/>
      <c r="I76" s="1310"/>
      <c r="J76" s="1309"/>
      <c r="K76" s="1308"/>
    </row>
    <row r="77" spans="1:11" s="1133" customFormat="1" ht="25.5" x14ac:dyDescent="0.2">
      <c r="A77" s="1307" t="s">
        <v>373</v>
      </c>
      <c r="B77" s="1306" t="s">
        <v>11</v>
      </c>
      <c r="C77" s="1305" t="s">
        <v>366</v>
      </c>
      <c r="D77" s="1305"/>
      <c r="E77" s="1305"/>
      <c r="F77" s="1304"/>
      <c r="G77" s="1300" t="s">
        <v>228</v>
      </c>
      <c r="H77" s="1303"/>
      <c r="I77" s="1302" t="s">
        <v>7</v>
      </c>
      <c r="J77" s="1301" t="s">
        <v>204</v>
      </c>
      <c r="K77" s="1300" t="s">
        <v>368</v>
      </c>
    </row>
    <row r="78" spans="1:11" s="1133" customFormat="1" ht="25.5" x14ac:dyDescent="0.2">
      <c r="A78" s="1299" t="s">
        <v>374</v>
      </c>
      <c r="B78" s="1298"/>
      <c r="C78" s="1297" t="s">
        <v>341</v>
      </c>
      <c r="D78" s="1296"/>
      <c r="E78" s="1296" t="s">
        <v>342</v>
      </c>
      <c r="F78" s="1295"/>
      <c r="G78" s="1294" t="s">
        <v>22</v>
      </c>
      <c r="H78" s="1293" t="s">
        <v>9</v>
      </c>
      <c r="I78" s="1291" t="s">
        <v>6</v>
      </c>
      <c r="J78" s="1292" t="s">
        <v>204</v>
      </c>
      <c r="K78" s="1291" t="s">
        <v>350</v>
      </c>
    </row>
    <row r="79" spans="1:11" s="1133" customFormat="1" x14ac:dyDescent="0.2">
      <c r="A79" s="1290"/>
      <c r="B79" s="1289"/>
      <c r="C79" s="1288"/>
      <c r="D79" s="1287"/>
      <c r="E79" s="1287" t="s">
        <v>343</v>
      </c>
      <c r="F79" s="1286"/>
      <c r="G79" s="1285"/>
      <c r="H79" s="1284"/>
      <c r="I79" s="1283"/>
      <c r="J79" s="1282"/>
      <c r="K79" s="1281"/>
    </row>
    <row r="80" spans="1:11" s="1133" customFormat="1" x14ac:dyDescent="0.2">
      <c r="A80" s="1290"/>
      <c r="B80" s="1289"/>
      <c r="C80" s="1288"/>
      <c r="D80" s="1287"/>
      <c r="E80" s="1287" t="s">
        <v>344</v>
      </c>
      <c r="F80" s="1286"/>
      <c r="G80" s="1285"/>
      <c r="H80" s="1284"/>
      <c r="I80" s="1283"/>
      <c r="J80" s="1282"/>
      <c r="K80" s="1281"/>
    </row>
    <row r="81" spans="1:11" s="1133" customFormat="1" x14ac:dyDescent="0.2">
      <c r="A81" s="1290"/>
      <c r="B81" s="1289"/>
      <c r="C81" s="1288"/>
      <c r="D81" s="1287"/>
      <c r="E81" s="1287" t="s">
        <v>345</v>
      </c>
      <c r="F81" s="1286"/>
      <c r="G81" s="1285"/>
      <c r="H81" s="1284"/>
      <c r="I81" s="1283"/>
      <c r="J81" s="1282"/>
      <c r="K81" s="1281"/>
    </row>
    <row r="82" spans="1:11" s="1133" customFormat="1" x14ac:dyDescent="0.2">
      <c r="A82" s="1290"/>
      <c r="B82" s="1289"/>
      <c r="C82" s="1288"/>
      <c r="D82" s="1287"/>
      <c r="E82" s="1287" t="s">
        <v>346</v>
      </c>
      <c r="F82" s="1286"/>
      <c r="G82" s="1285"/>
      <c r="H82" s="1284"/>
      <c r="I82" s="1283"/>
      <c r="J82" s="1282"/>
      <c r="K82" s="1281"/>
    </row>
    <row r="83" spans="1:11" s="1133" customFormat="1" x14ac:dyDescent="0.2">
      <c r="A83" s="1280"/>
      <c r="B83" s="1279"/>
      <c r="C83" s="1278"/>
      <c r="D83" s="1277"/>
      <c r="E83" s="1277" t="s">
        <v>347</v>
      </c>
      <c r="F83" s="1276" t="s">
        <v>11</v>
      </c>
      <c r="G83" s="1275"/>
      <c r="H83" s="1274"/>
      <c r="I83" s="1273"/>
      <c r="J83" s="1272"/>
      <c r="K83" s="1271"/>
    </row>
    <row r="84" spans="1:11" s="1133" customFormat="1" ht="25.5" x14ac:dyDescent="0.2">
      <c r="A84" s="1270" t="s">
        <v>375</v>
      </c>
      <c r="B84" s="1269" t="s">
        <v>11</v>
      </c>
      <c r="C84" s="1268" t="s">
        <v>348</v>
      </c>
      <c r="D84" s="1268"/>
      <c r="E84" s="1268"/>
      <c r="F84" s="1267"/>
      <c r="G84" s="1266" t="s">
        <v>228</v>
      </c>
      <c r="H84" s="1265"/>
      <c r="I84" s="1263" t="s">
        <v>7</v>
      </c>
      <c r="J84" s="1264" t="s">
        <v>204</v>
      </c>
      <c r="K84" s="1263" t="s">
        <v>351</v>
      </c>
    </row>
    <row r="85" spans="1:11" s="1133" customFormat="1" ht="25.5" x14ac:dyDescent="0.2">
      <c r="A85" s="1262" t="s">
        <v>376</v>
      </c>
      <c r="B85" s="1261"/>
      <c r="C85" s="1260" t="s">
        <v>352</v>
      </c>
      <c r="D85" s="1259"/>
      <c r="E85" s="1259" t="s">
        <v>353</v>
      </c>
      <c r="F85" s="1258"/>
      <c r="G85" s="1244" t="s">
        <v>22</v>
      </c>
      <c r="H85" s="1257" t="s">
        <v>9</v>
      </c>
      <c r="I85" s="1256" t="s">
        <v>6</v>
      </c>
      <c r="J85" s="1255" t="s">
        <v>204</v>
      </c>
      <c r="K85" s="1254" t="s">
        <v>358</v>
      </c>
    </row>
    <row r="86" spans="1:11" s="1133" customFormat="1" x14ac:dyDescent="0.2">
      <c r="A86" s="1253"/>
      <c r="B86" s="1252"/>
      <c r="C86" s="1251"/>
      <c r="D86" s="1250"/>
      <c r="E86" s="1250" t="s">
        <v>354</v>
      </c>
      <c r="F86" s="1249"/>
      <c r="G86" s="1248"/>
      <c r="H86" s="1247"/>
      <c r="I86" s="1246"/>
      <c r="J86" s="1245"/>
      <c r="K86" s="1244"/>
    </row>
    <row r="87" spans="1:11" s="1133" customFormat="1" x14ac:dyDescent="0.2">
      <c r="A87" s="1253"/>
      <c r="B87" s="1252"/>
      <c r="C87" s="1251"/>
      <c r="D87" s="1250"/>
      <c r="E87" s="1250" t="s">
        <v>355</v>
      </c>
      <c r="F87" s="1249"/>
      <c r="G87" s="1248"/>
      <c r="H87" s="1247"/>
      <c r="I87" s="1246"/>
      <c r="J87" s="1245"/>
      <c r="K87" s="1244"/>
    </row>
    <row r="88" spans="1:11" s="1133" customFormat="1" x14ac:dyDescent="0.2">
      <c r="A88" s="1253"/>
      <c r="B88" s="1252"/>
      <c r="C88" s="1251"/>
      <c r="D88" s="1250"/>
      <c r="E88" s="1250" t="s">
        <v>356</v>
      </c>
      <c r="F88" s="1249"/>
      <c r="G88" s="1248"/>
      <c r="H88" s="1247"/>
      <c r="I88" s="1246"/>
      <c r="J88" s="1245"/>
      <c r="K88" s="1244"/>
    </row>
    <row r="89" spans="1:11" s="1133" customFormat="1" x14ac:dyDescent="0.2">
      <c r="A89" s="1243"/>
      <c r="B89" s="1242"/>
      <c r="C89" s="1241"/>
      <c r="D89" s="1240"/>
      <c r="E89" s="1240" t="s">
        <v>347</v>
      </c>
      <c r="F89" s="1239" t="s">
        <v>11</v>
      </c>
      <c r="G89" s="1238"/>
      <c r="H89" s="1237"/>
      <c r="I89" s="1236"/>
      <c r="J89" s="1235"/>
      <c r="K89" s="1234"/>
    </row>
    <row r="90" spans="1:11" s="1133" customFormat="1" ht="25.5" x14ac:dyDescent="0.2">
      <c r="A90" s="1233" t="s">
        <v>377</v>
      </c>
      <c r="B90" s="1232" t="s">
        <v>11</v>
      </c>
      <c r="C90" s="1231" t="s">
        <v>357</v>
      </c>
      <c r="D90" s="1231"/>
      <c r="E90" s="1231"/>
      <c r="F90" s="1230"/>
      <c r="G90" s="1226" t="s">
        <v>228</v>
      </c>
      <c r="H90" s="1229"/>
      <c r="I90" s="1228" t="s">
        <v>7</v>
      </c>
      <c r="J90" s="1227" t="s">
        <v>204</v>
      </c>
      <c r="K90" s="1226" t="s">
        <v>359</v>
      </c>
    </row>
    <row r="91" spans="1:11" s="1111" customFormat="1" ht="38.25" x14ac:dyDescent="0.2">
      <c r="A91" s="1225" t="s">
        <v>349</v>
      </c>
      <c r="B91" s="1224"/>
      <c r="C91" s="1223" t="s">
        <v>409</v>
      </c>
      <c r="D91" s="1221"/>
      <c r="E91" s="1221" t="s">
        <v>423</v>
      </c>
      <c r="F91" s="1220"/>
      <c r="G91" s="1219" t="s">
        <v>55</v>
      </c>
      <c r="H91" s="1218" t="s">
        <v>9</v>
      </c>
      <c r="I91" s="1217" t="s">
        <v>6</v>
      </c>
      <c r="J91" s="1216" t="s">
        <v>204</v>
      </c>
      <c r="K91" s="1215" t="s">
        <v>417</v>
      </c>
    </row>
    <row r="92" spans="1:11" s="1111" customFormat="1" ht="25.5" x14ac:dyDescent="0.2">
      <c r="A92" s="1225"/>
      <c r="B92" s="1224"/>
      <c r="C92" s="1223"/>
      <c r="D92" s="1222"/>
      <c r="E92" s="1222" t="s">
        <v>424</v>
      </c>
      <c r="F92" s="1220"/>
      <c r="G92" s="1219"/>
      <c r="H92" s="1218"/>
      <c r="I92" s="1217"/>
      <c r="J92" s="1216"/>
      <c r="K92" s="1215"/>
    </row>
    <row r="93" spans="1:11" s="1111" customFormat="1" ht="25.5" x14ac:dyDescent="0.2">
      <c r="A93" s="1225"/>
      <c r="B93" s="1224"/>
      <c r="C93" s="1223"/>
      <c r="D93" s="1222"/>
      <c r="E93" s="1222" t="s">
        <v>425</v>
      </c>
      <c r="F93" s="1220"/>
      <c r="G93" s="1219"/>
      <c r="H93" s="1218"/>
      <c r="I93" s="1217"/>
      <c r="J93" s="1216"/>
      <c r="K93" s="1215"/>
    </row>
    <row r="94" spans="1:11" s="1111" customFormat="1" ht="25.5" x14ac:dyDescent="0.2">
      <c r="A94" s="1225"/>
      <c r="B94" s="1224"/>
      <c r="C94" s="1223"/>
      <c r="D94" s="1222"/>
      <c r="E94" s="1222" t="s">
        <v>426</v>
      </c>
      <c r="F94" s="1220"/>
      <c r="G94" s="1219"/>
      <c r="H94" s="1218"/>
      <c r="I94" s="1217"/>
      <c r="J94" s="1216"/>
      <c r="K94" s="1215"/>
    </row>
    <row r="95" spans="1:11" s="1111" customFormat="1" x14ac:dyDescent="0.2">
      <c r="A95" s="1225"/>
      <c r="B95" s="1224"/>
      <c r="C95" s="1223"/>
      <c r="D95" s="1222"/>
      <c r="E95" s="1222" t="s">
        <v>404</v>
      </c>
      <c r="F95" s="1220"/>
      <c r="G95" s="1219"/>
      <c r="H95" s="1218"/>
      <c r="I95" s="1217"/>
      <c r="J95" s="1216"/>
      <c r="K95" s="1215"/>
    </row>
    <row r="96" spans="1:11" s="1111" customFormat="1" x14ac:dyDescent="0.2">
      <c r="A96" s="1225"/>
      <c r="B96" s="1224"/>
      <c r="C96" s="1223"/>
      <c r="D96" s="1222"/>
      <c r="E96" s="1222" t="s">
        <v>347</v>
      </c>
      <c r="F96" s="1220" t="s">
        <v>11</v>
      </c>
      <c r="G96" s="1219"/>
      <c r="H96" s="1218"/>
      <c r="I96" s="1217"/>
      <c r="J96" s="1216"/>
      <c r="K96" s="1215"/>
    </row>
    <row r="97" spans="1:11" s="1111" customFormat="1" x14ac:dyDescent="0.2">
      <c r="A97" s="1225"/>
      <c r="B97" s="1224"/>
      <c r="C97" s="1223"/>
      <c r="D97" s="1222"/>
      <c r="E97" s="1221" t="s">
        <v>383</v>
      </c>
      <c r="F97" s="1220"/>
      <c r="G97" s="1219"/>
      <c r="H97" s="1218"/>
      <c r="I97" s="1217"/>
      <c r="J97" s="1216"/>
      <c r="K97" s="1215"/>
    </row>
    <row r="98" spans="1:11" s="1111" customFormat="1" ht="25.5" x14ac:dyDescent="0.2">
      <c r="A98" s="1214" t="s">
        <v>349</v>
      </c>
      <c r="B98" s="1213" t="s">
        <v>11</v>
      </c>
      <c r="C98" s="1212" t="s">
        <v>405</v>
      </c>
      <c r="D98" s="1212"/>
      <c r="E98" s="1212"/>
      <c r="F98" s="1211"/>
      <c r="G98" s="1210" t="s">
        <v>228</v>
      </c>
      <c r="H98" s="1209" t="s">
        <v>9</v>
      </c>
      <c r="I98" s="1208" t="s">
        <v>7</v>
      </c>
      <c r="J98" s="1207" t="s">
        <v>204</v>
      </c>
      <c r="K98" s="1206" t="s">
        <v>418</v>
      </c>
    </row>
    <row r="99" spans="1:11" s="1111" customFormat="1" ht="51" x14ac:dyDescent="0.2">
      <c r="A99" s="1205" t="s">
        <v>349</v>
      </c>
      <c r="B99" s="1204"/>
      <c r="C99" s="1203" t="s">
        <v>410</v>
      </c>
      <c r="D99" s="1202"/>
      <c r="E99" s="1202" t="s">
        <v>401</v>
      </c>
      <c r="F99" s="1201"/>
      <c r="G99" s="1200" t="s">
        <v>411</v>
      </c>
      <c r="H99" s="1199" t="s">
        <v>413</v>
      </c>
      <c r="I99" s="1198" t="s">
        <v>6</v>
      </c>
      <c r="J99" s="1197"/>
      <c r="K99" s="1196" t="s">
        <v>416</v>
      </c>
    </row>
    <row r="100" spans="1:11" s="1111" customFormat="1" x14ac:dyDescent="0.2">
      <c r="A100" s="1195"/>
      <c r="B100" s="1194"/>
      <c r="C100" s="1193"/>
      <c r="D100" s="1192"/>
      <c r="E100" s="1191" t="s">
        <v>402</v>
      </c>
      <c r="F100" s="1190"/>
      <c r="G100" s="1189"/>
      <c r="H100" s="1188"/>
      <c r="I100" s="1187"/>
      <c r="J100" s="1186"/>
      <c r="K100" s="1185"/>
    </row>
    <row r="101" spans="1:11" s="1111" customFormat="1" x14ac:dyDescent="0.2">
      <c r="A101" s="1195"/>
      <c r="B101" s="1194"/>
      <c r="C101" s="1193"/>
      <c r="D101" s="1192"/>
      <c r="E101" s="1191" t="s">
        <v>403</v>
      </c>
      <c r="F101" s="1190"/>
      <c r="G101" s="1189"/>
      <c r="H101" s="1188"/>
      <c r="I101" s="1187"/>
      <c r="J101" s="1186"/>
      <c r="K101" s="1185"/>
    </row>
    <row r="102" spans="1:11" s="1111" customFormat="1" x14ac:dyDescent="0.2">
      <c r="A102" s="1195"/>
      <c r="B102" s="1194"/>
      <c r="C102" s="1193"/>
      <c r="D102" s="1192"/>
      <c r="E102" s="1191" t="s">
        <v>347</v>
      </c>
      <c r="F102" s="1190"/>
      <c r="G102" s="1189"/>
      <c r="H102" s="1188"/>
      <c r="I102" s="1187"/>
      <c r="J102" s="1186"/>
      <c r="K102" s="1185"/>
    </row>
    <row r="103" spans="1:11" s="1111" customFormat="1" x14ac:dyDescent="0.2">
      <c r="A103" s="1184"/>
      <c r="B103" s="1183"/>
      <c r="C103" s="1181"/>
      <c r="D103" s="1182"/>
      <c r="E103" s="1181" t="s">
        <v>383</v>
      </c>
      <c r="F103" s="1180"/>
      <c r="G103" s="1179"/>
      <c r="H103" s="1178"/>
      <c r="I103" s="1177"/>
      <c r="J103" s="1176"/>
      <c r="K103" s="1175"/>
    </row>
    <row r="104" spans="1:11" s="1111" customFormat="1" x14ac:dyDescent="0.2">
      <c r="A104" s="1174" t="s">
        <v>349</v>
      </c>
      <c r="B104" s="1173"/>
      <c r="C104" s="1172" t="s">
        <v>386</v>
      </c>
      <c r="D104" s="1171"/>
      <c r="E104" s="1171" t="s">
        <v>387</v>
      </c>
      <c r="F104" s="1170"/>
      <c r="G104" s="1169" t="s">
        <v>412</v>
      </c>
      <c r="H104" s="1168" t="s">
        <v>413</v>
      </c>
      <c r="I104" s="1167" t="s">
        <v>6</v>
      </c>
      <c r="J104" s="1166" t="s">
        <v>204</v>
      </c>
      <c r="K104" s="1165" t="s">
        <v>414</v>
      </c>
    </row>
    <row r="105" spans="1:11" s="1111" customFormat="1" x14ac:dyDescent="0.2">
      <c r="A105" s="1164"/>
      <c r="B105" s="1163"/>
      <c r="C105" s="1162"/>
      <c r="D105" s="1161"/>
      <c r="E105" s="1161" t="s">
        <v>388</v>
      </c>
      <c r="F105" s="1159"/>
      <c r="G105" s="1158"/>
      <c r="H105" s="1157"/>
      <c r="I105" s="1156"/>
      <c r="J105" s="1155"/>
      <c r="K105" s="1154"/>
    </row>
    <row r="106" spans="1:11" s="1111" customFormat="1" x14ac:dyDescent="0.2">
      <c r="A106" s="1164"/>
      <c r="B106" s="1163"/>
      <c r="C106" s="1162"/>
      <c r="D106" s="1161"/>
      <c r="E106" s="1160" t="s">
        <v>389</v>
      </c>
      <c r="F106" s="1159"/>
      <c r="G106" s="1158"/>
      <c r="H106" s="1157"/>
      <c r="I106" s="1156"/>
      <c r="J106" s="1155"/>
      <c r="K106" s="1154"/>
    </row>
    <row r="107" spans="1:11" s="1111" customFormat="1" x14ac:dyDescent="0.2">
      <c r="A107" s="1164"/>
      <c r="B107" s="1163"/>
      <c r="C107" s="1162"/>
      <c r="D107" s="1161"/>
      <c r="E107" s="1160" t="s">
        <v>390</v>
      </c>
      <c r="F107" s="1159"/>
      <c r="G107" s="1158"/>
      <c r="H107" s="1157"/>
      <c r="I107" s="1156"/>
      <c r="J107" s="1155"/>
      <c r="K107" s="1154"/>
    </row>
    <row r="108" spans="1:11" s="1111" customFormat="1" x14ac:dyDescent="0.2">
      <c r="A108" s="1164"/>
      <c r="B108" s="1163"/>
      <c r="C108" s="1162"/>
      <c r="D108" s="1161"/>
      <c r="E108" s="1160" t="s">
        <v>391</v>
      </c>
      <c r="F108" s="1159"/>
      <c r="G108" s="1158"/>
      <c r="H108" s="1157"/>
      <c r="I108" s="1156"/>
      <c r="J108" s="1155"/>
      <c r="K108" s="1154"/>
    </row>
    <row r="109" spans="1:11" s="1111" customFormat="1" x14ac:dyDescent="0.2">
      <c r="A109" s="1153"/>
      <c r="B109" s="1152"/>
      <c r="C109" s="1150"/>
      <c r="D109" s="1151"/>
      <c r="E109" s="1150" t="s">
        <v>347</v>
      </c>
      <c r="F109" s="1149" t="s">
        <v>11</v>
      </c>
      <c r="G109" s="1148"/>
      <c r="H109" s="1147"/>
      <c r="I109" s="1146"/>
      <c r="J109" s="1145"/>
      <c r="K109" s="1144"/>
    </row>
    <row r="110" spans="1:11" s="1111" customFormat="1" ht="25.5" x14ac:dyDescent="0.2">
      <c r="A110" s="1143" t="s">
        <v>349</v>
      </c>
      <c r="B110" s="1142" t="s">
        <v>11</v>
      </c>
      <c r="C110" s="1141" t="s">
        <v>392</v>
      </c>
      <c r="D110" s="1141"/>
      <c r="E110" s="1141"/>
      <c r="F110" s="1140"/>
      <c r="G110" s="1139" t="s">
        <v>228</v>
      </c>
      <c r="H110" s="1138" t="s">
        <v>9</v>
      </c>
      <c r="I110" s="1137" t="s">
        <v>7</v>
      </c>
      <c r="J110" s="1136" t="s">
        <v>204</v>
      </c>
      <c r="K110" s="1135" t="s">
        <v>415</v>
      </c>
    </row>
    <row r="111" spans="1:11" s="1133" customFormat="1" ht="38.25" x14ac:dyDescent="0.2">
      <c r="A111" s="1121" t="s">
        <v>378</v>
      </c>
      <c r="B111" s="1120"/>
      <c r="C111" s="1119" t="s">
        <v>369</v>
      </c>
      <c r="D111" s="1134"/>
      <c r="E111" s="1134"/>
      <c r="F111" s="1117"/>
      <c r="G111" s="1127" t="s">
        <v>228</v>
      </c>
      <c r="H111" s="1126"/>
      <c r="I111" s="1125" t="s">
        <v>7</v>
      </c>
      <c r="J111" s="1124"/>
      <c r="K111" s="1112" t="s">
        <v>370</v>
      </c>
    </row>
    <row r="112" spans="1:11" s="1122" customFormat="1" x14ac:dyDescent="0.2">
      <c r="A112" s="1132" t="s">
        <v>142</v>
      </c>
      <c r="B112" s="1131"/>
      <c r="C112" s="1130" t="s">
        <v>62</v>
      </c>
      <c r="D112" s="1130"/>
      <c r="E112" s="1129"/>
      <c r="F112" s="1128"/>
      <c r="G112" s="1127" t="s">
        <v>228</v>
      </c>
      <c r="H112" s="1126"/>
      <c r="I112" s="1125" t="s">
        <v>7</v>
      </c>
      <c r="J112" s="1124"/>
      <c r="K112" s="1123" t="s">
        <v>117</v>
      </c>
    </row>
    <row r="113" spans="1:11" s="1111" customFormat="1" x14ac:dyDescent="0.2">
      <c r="A113" s="1121"/>
      <c r="B113" s="1120"/>
      <c r="C113" s="1119"/>
      <c r="D113" s="1118"/>
      <c r="E113" s="1118"/>
      <c r="F113" s="1117"/>
      <c r="G113" s="1116"/>
      <c r="H113" s="1115"/>
      <c r="I113" s="1114"/>
      <c r="J113" s="1113"/>
      <c r="K113" s="1112"/>
    </row>
    <row r="114" spans="1:11" s="1111" customFormat="1" x14ac:dyDescent="0.2">
      <c r="A114" s="1121"/>
      <c r="B114" s="1120"/>
      <c r="C114" s="1119"/>
      <c r="D114" s="1118"/>
      <c r="E114" s="1118"/>
      <c r="F114" s="1117"/>
      <c r="G114" s="1116"/>
      <c r="H114" s="1115"/>
      <c r="I114" s="1114"/>
      <c r="J114" s="1113"/>
      <c r="K114" s="1112"/>
    </row>
    <row r="115" spans="1:11" s="1111" customFormat="1" x14ac:dyDescent="0.2">
      <c r="A115" s="1121"/>
      <c r="B115" s="1120"/>
      <c r="C115" s="1119"/>
      <c r="D115" s="1118"/>
      <c r="E115" s="1118"/>
      <c r="F115" s="1117"/>
      <c r="G115" s="1116"/>
      <c r="H115" s="1115"/>
      <c r="I115" s="1114"/>
      <c r="J115" s="1113"/>
      <c r="K115" s="1112"/>
    </row>
    <row r="116" spans="1:11" s="1111" customFormat="1" x14ac:dyDescent="0.2">
      <c r="A116" s="1121"/>
      <c r="B116" s="1120"/>
      <c r="C116" s="1119"/>
      <c r="D116" s="1118"/>
      <c r="E116" s="1118"/>
      <c r="F116" s="1117"/>
      <c r="G116" s="1116"/>
      <c r="H116" s="1115"/>
      <c r="I116" s="1114"/>
      <c r="J116" s="1113"/>
      <c r="K116" s="1112"/>
    </row>
    <row r="117" spans="1:11" s="1111" customFormat="1" x14ac:dyDescent="0.2">
      <c r="A117" s="1121"/>
      <c r="B117" s="1120"/>
      <c r="C117" s="1119"/>
      <c r="D117" s="1118"/>
      <c r="E117" s="1118"/>
      <c r="F117" s="1117"/>
      <c r="G117" s="1116"/>
      <c r="H117" s="1115"/>
      <c r="I117" s="1114"/>
      <c r="J117" s="1113"/>
      <c r="K117" s="1112"/>
    </row>
    <row r="118" spans="1:11" s="1111" customFormat="1" x14ac:dyDescent="0.2">
      <c r="A118" s="1121"/>
      <c r="B118" s="1120"/>
      <c r="C118" s="1119"/>
      <c r="D118" s="1118"/>
      <c r="E118" s="1118"/>
      <c r="F118" s="1117"/>
      <c r="G118" s="1116"/>
      <c r="H118" s="1115"/>
      <c r="I118" s="1114"/>
      <c r="J118" s="1113"/>
      <c r="K118" s="1112"/>
    </row>
    <row r="119" spans="1:11" s="1111" customFormat="1" x14ac:dyDescent="0.2">
      <c r="A119" s="1121"/>
      <c r="B119" s="1120"/>
      <c r="C119" s="1119"/>
      <c r="D119" s="1118"/>
      <c r="E119" s="1118"/>
      <c r="F119" s="1117"/>
      <c r="G119" s="1116"/>
      <c r="H119" s="1115"/>
      <c r="I119" s="1114"/>
      <c r="J119" s="1113"/>
      <c r="K119" s="1112"/>
    </row>
    <row r="120" spans="1:11" s="1111" customFormat="1" x14ac:dyDescent="0.2">
      <c r="A120" s="1121"/>
      <c r="B120" s="1120"/>
      <c r="C120" s="1119"/>
      <c r="D120" s="1118"/>
      <c r="E120" s="1118"/>
      <c r="F120" s="1117"/>
      <c r="G120" s="1116"/>
      <c r="H120" s="1115"/>
      <c r="I120" s="1114"/>
      <c r="J120" s="1113"/>
      <c r="K120" s="1112"/>
    </row>
    <row r="121" spans="1:11" s="1111" customFormat="1" x14ac:dyDescent="0.2">
      <c r="A121" s="1121"/>
      <c r="B121" s="1120"/>
      <c r="C121" s="1119"/>
      <c r="D121" s="1118"/>
      <c r="E121" s="1118"/>
      <c r="F121" s="1117"/>
      <c r="G121" s="1116"/>
      <c r="H121" s="1115"/>
      <c r="I121" s="1114"/>
      <c r="J121" s="1113"/>
      <c r="K121" s="1112"/>
    </row>
    <row r="122" spans="1:11" s="1111" customFormat="1" x14ac:dyDescent="0.2">
      <c r="A122" s="1121"/>
      <c r="B122" s="1120"/>
      <c r="C122" s="1119"/>
      <c r="D122" s="1118"/>
      <c r="E122" s="1118"/>
      <c r="F122" s="1117"/>
      <c r="G122" s="1116"/>
      <c r="H122" s="1115"/>
      <c r="I122" s="1114"/>
      <c r="J122" s="1113"/>
      <c r="K122" s="1112"/>
    </row>
    <row r="123" spans="1:11" s="1103" customFormat="1" x14ac:dyDescent="0.2">
      <c r="A123" s="1110"/>
      <c r="B123" s="1109"/>
      <c r="C123" s="1108"/>
      <c r="D123" s="1108"/>
      <c r="E123" s="1107"/>
      <c r="F123" s="1106"/>
      <c r="G123" s="1105"/>
      <c r="H123" s="1104"/>
      <c r="I123" s="1104"/>
      <c r="J123" s="1104"/>
      <c r="K123" s="1104"/>
    </row>
    <row r="124" spans="1:11" s="1103" customFormat="1" x14ac:dyDescent="0.2">
      <c r="A124" s="1110"/>
      <c r="B124" s="1109"/>
      <c r="C124" s="1108"/>
      <c r="D124" s="1108"/>
      <c r="E124" s="1107"/>
      <c r="F124" s="1106"/>
      <c r="G124" s="1105"/>
      <c r="H124" s="1104"/>
      <c r="I124" s="1104"/>
      <c r="J124" s="1104"/>
      <c r="K124" s="1104"/>
    </row>
    <row r="125" spans="1:11" s="1103" customFormat="1" x14ac:dyDescent="0.2">
      <c r="A125" s="1110"/>
      <c r="B125" s="1109"/>
      <c r="C125" s="1108"/>
      <c r="D125" s="1108"/>
      <c r="E125" s="1107"/>
      <c r="F125" s="1106"/>
      <c r="G125" s="1105"/>
      <c r="H125" s="1104"/>
      <c r="I125" s="1104"/>
      <c r="J125" s="1104"/>
      <c r="K125" s="1104"/>
    </row>
    <row r="126" spans="1:11" s="1103" customFormat="1" x14ac:dyDescent="0.2">
      <c r="A126" s="1110"/>
      <c r="B126" s="1109"/>
      <c r="C126" s="1108"/>
      <c r="D126" s="1108"/>
      <c r="E126" s="1107"/>
      <c r="F126" s="1106"/>
      <c r="G126" s="1105"/>
      <c r="H126" s="1104"/>
      <c r="I126" s="1104"/>
      <c r="J126" s="1104"/>
      <c r="K126" s="1104"/>
    </row>
    <row r="127" spans="1:11" s="1103" customFormat="1" x14ac:dyDescent="0.2">
      <c r="A127" s="1110"/>
      <c r="B127" s="1109"/>
      <c r="C127" s="1108"/>
      <c r="D127" s="1108"/>
      <c r="E127" s="1107"/>
      <c r="F127" s="1106"/>
      <c r="G127" s="1105"/>
      <c r="H127" s="1104"/>
      <c r="I127" s="1104"/>
      <c r="J127" s="1104"/>
      <c r="K127" s="1104"/>
    </row>
    <row r="128" spans="1:11" s="1103" customFormat="1" x14ac:dyDescent="0.2">
      <c r="A128" s="1110"/>
      <c r="B128" s="1109"/>
      <c r="C128" s="1108"/>
      <c r="D128" s="1108"/>
      <c r="E128" s="1107"/>
      <c r="F128" s="1106"/>
      <c r="G128" s="1105"/>
      <c r="H128" s="1104"/>
      <c r="I128" s="1104"/>
      <c r="J128" s="1104"/>
      <c r="K128" s="1104"/>
    </row>
    <row r="129" spans="1:11" s="1103" customFormat="1" x14ac:dyDescent="0.2">
      <c r="A129" s="1110"/>
      <c r="B129" s="1109"/>
      <c r="C129" s="1108"/>
      <c r="D129" s="1108"/>
      <c r="E129" s="1107"/>
      <c r="F129" s="1106"/>
      <c r="G129" s="1105"/>
      <c r="H129" s="1104"/>
      <c r="I129" s="1104"/>
      <c r="J129" s="1104"/>
      <c r="K129" s="1104"/>
    </row>
    <row r="130" spans="1:11" s="1103" customFormat="1" x14ac:dyDescent="0.2">
      <c r="A130" s="1110"/>
      <c r="B130" s="1109"/>
      <c r="C130" s="1108"/>
      <c r="D130" s="1108"/>
      <c r="E130" s="1107"/>
      <c r="F130" s="1106"/>
      <c r="G130" s="1105"/>
      <c r="H130" s="1104"/>
      <c r="I130" s="1104"/>
      <c r="J130" s="1104"/>
      <c r="K130" s="1104"/>
    </row>
    <row r="131" spans="1:11" s="1103" customFormat="1" x14ac:dyDescent="0.2">
      <c r="A131" s="1110"/>
      <c r="B131" s="1109"/>
      <c r="C131" s="1108"/>
      <c r="D131" s="1108"/>
      <c r="E131" s="1107"/>
      <c r="F131" s="1106"/>
      <c r="G131" s="1105"/>
      <c r="H131" s="1104"/>
      <c r="I131" s="1104"/>
      <c r="J131" s="1104"/>
      <c r="K131" s="1104"/>
    </row>
    <row r="132" spans="1:11" s="1103" customFormat="1" x14ac:dyDescent="0.2">
      <c r="A132" s="1110"/>
      <c r="B132" s="1109"/>
      <c r="C132" s="1108"/>
      <c r="D132" s="1108"/>
      <c r="E132" s="1107"/>
      <c r="F132" s="1106"/>
      <c r="G132" s="1105"/>
      <c r="H132" s="1104"/>
      <c r="I132" s="1104"/>
      <c r="J132" s="1104"/>
      <c r="K132" s="1104"/>
    </row>
    <row r="133" spans="1:11" s="1103" customFormat="1" x14ac:dyDescent="0.2">
      <c r="A133" s="1110"/>
      <c r="B133" s="1109"/>
      <c r="C133" s="1108"/>
      <c r="D133" s="1108"/>
      <c r="E133" s="1107"/>
      <c r="F133" s="1106"/>
      <c r="G133" s="1105"/>
      <c r="H133" s="1104"/>
      <c r="I133" s="1104"/>
      <c r="J133" s="1104"/>
      <c r="K133" s="1104"/>
    </row>
    <row r="134" spans="1:11" x14ac:dyDescent="0.2">
      <c r="B134" s="1102"/>
      <c r="F134" s="1101"/>
      <c r="G134" s="1100"/>
    </row>
    <row r="135" spans="1:11" x14ac:dyDescent="0.2">
      <c r="B135" s="1102"/>
      <c r="F135" s="1101"/>
      <c r="G135" s="1100"/>
    </row>
    <row r="136" spans="1:11" x14ac:dyDescent="0.2">
      <c r="B136" s="1102"/>
      <c r="F136" s="1101"/>
      <c r="G136" s="1100"/>
    </row>
    <row r="137" spans="1:11" x14ac:dyDescent="0.2">
      <c r="B137" s="1102"/>
      <c r="F137" s="1101"/>
      <c r="G137" s="1100"/>
    </row>
    <row r="138" spans="1:11" x14ac:dyDescent="0.2">
      <c r="B138" s="1102"/>
      <c r="F138" s="1101"/>
      <c r="G138" s="1100"/>
    </row>
    <row r="139" spans="1:11" x14ac:dyDescent="0.2">
      <c r="B139" s="1102"/>
      <c r="F139" s="1101"/>
      <c r="G139" s="1100"/>
    </row>
    <row r="140" spans="1:11" x14ac:dyDescent="0.2">
      <c r="B140" s="1102"/>
      <c r="F140" s="1101"/>
      <c r="G140" s="1100"/>
    </row>
    <row r="141" spans="1:11" x14ac:dyDescent="0.2">
      <c r="B141" s="1102"/>
      <c r="F141" s="1101"/>
      <c r="G141" s="1100"/>
    </row>
    <row r="142" spans="1:11" x14ac:dyDescent="0.2">
      <c r="B142" s="1102"/>
      <c r="F142" s="1101"/>
      <c r="G142" s="1100"/>
    </row>
    <row r="143" spans="1:11" x14ac:dyDescent="0.2">
      <c r="B143" s="1102"/>
      <c r="F143" s="1101"/>
      <c r="G143" s="1100"/>
    </row>
    <row r="144" spans="1:11" x14ac:dyDescent="0.2">
      <c r="B144" s="1102"/>
      <c r="F144" s="1101"/>
      <c r="G144" s="1100"/>
    </row>
    <row r="145" spans="1:7" x14ac:dyDescent="0.2">
      <c r="B145" s="1102"/>
      <c r="F145" s="1101"/>
      <c r="G145" s="1100"/>
    </row>
    <row r="146" spans="1:7" s="1094" customFormat="1" x14ac:dyDescent="0.2">
      <c r="A146" s="1095"/>
      <c r="B146" s="1102"/>
      <c r="C146" s="1098"/>
      <c r="D146" s="1098"/>
      <c r="E146" s="1097"/>
      <c r="F146" s="1101"/>
      <c r="G146" s="1100"/>
    </row>
    <row r="147" spans="1:7" s="1094" customFormat="1" x14ac:dyDescent="0.2">
      <c r="A147" s="1095"/>
      <c r="B147" s="1102"/>
      <c r="C147" s="1098"/>
      <c r="D147" s="1098"/>
      <c r="E147" s="1097"/>
      <c r="F147" s="1101"/>
      <c r="G147" s="1100"/>
    </row>
    <row r="148" spans="1:7" s="1094" customFormat="1" x14ac:dyDescent="0.2">
      <c r="A148" s="1095"/>
      <c r="B148" s="1102"/>
      <c r="C148" s="1098"/>
      <c r="D148" s="1098"/>
      <c r="E148" s="1097"/>
      <c r="F148" s="1101"/>
      <c r="G148" s="1100"/>
    </row>
    <row r="149" spans="1:7" s="1094" customFormat="1" x14ac:dyDescent="0.2">
      <c r="A149" s="1095"/>
      <c r="B149" s="1102"/>
      <c r="C149" s="1098"/>
      <c r="D149" s="1098"/>
      <c r="E149" s="1097"/>
      <c r="F149" s="1101"/>
      <c r="G149" s="1100"/>
    </row>
    <row r="150" spans="1:7" s="1094" customFormat="1" x14ac:dyDescent="0.2">
      <c r="A150" s="1095"/>
      <c r="B150" s="1102"/>
      <c r="C150" s="1098"/>
      <c r="D150" s="1098"/>
      <c r="E150" s="1097"/>
      <c r="F150" s="1101"/>
      <c r="G150" s="1100"/>
    </row>
    <row r="151" spans="1:7" s="1094" customFormat="1" x14ac:dyDescent="0.2">
      <c r="A151" s="1095"/>
      <c r="B151" s="1102"/>
      <c r="C151" s="1098"/>
      <c r="D151" s="1098"/>
      <c r="E151" s="1097"/>
      <c r="F151" s="1101"/>
      <c r="G151" s="1100"/>
    </row>
    <row r="152" spans="1:7" s="1094" customFormat="1" x14ac:dyDescent="0.2">
      <c r="A152" s="1095"/>
      <c r="B152" s="1102"/>
      <c r="C152" s="1098"/>
      <c r="D152" s="1098"/>
      <c r="E152" s="1097"/>
      <c r="F152" s="1101"/>
      <c r="G152" s="1100"/>
    </row>
    <row r="153" spans="1:7" s="1094" customFormat="1" x14ac:dyDescent="0.2">
      <c r="A153" s="1095"/>
      <c r="B153" s="1102"/>
      <c r="C153" s="1098"/>
      <c r="D153" s="1098"/>
      <c r="E153" s="1097"/>
      <c r="F153" s="1101"/>
      <c r="G153" s="1100"/>
    </row>
    <row r="154" spans="1:7" s="1094" customFormat="1" x14ac:dyDescent="0.2">
      <c r="A154" s="1095"/>
      <c r="B154" s="1102"/>
      <c r="C154" s="1098"/>
      <c r="D154" s="1098"/>
      <c r="E154" s="1097"/>
      <c r="F154" s="1101"/>
      <c r="G154" s="1100"/>
    </row>
    <row r="155" spans="1:7" s="1094" customFormat="1" x14ac:dyDescent="0.2">
      <c r="A155" s="1095"/>
      <c r="B155" s="1102"/>
      <c r="C155" s="1098"/>
      <c r="D155" s="1098"/>
      <c r="E155" s="1097"/>
      <c r="F155" s="1101"/>
      <c r="G155" s="1100"/>
    </row>
    <row r="156" spans="1:7" s="1094" customFormat="1" x14ac:dyDescent="0.2">
      <c r="A156" s="1095"/>
      <c r="B156" s="1102"/>
      <c r="C156" s="1098"/>
      <c r="D156" s="1098"/>
      <c r="E156" s="1097"/>
      <c r="F156" s="1101"/>
      <c r="G156" s="1100"/>
    </row>
    <row r="157" spans="1:7" s="1094" customFormat="1" x14ac:dyDescent="0.2">
      <c r="A157" s="1095"/>
      <c r="B157" s="1102"/>
      <c r="C157" s="1098"/>
      <c r="D157" s="1098"/>
      <c r="E157" s="1097"/>
      <c r="F157" s="1101"/>
      <c r="G157" s="1100"/>
    </row>
    <row r="158" spans="1:7" s="1094" customFormat="1" x14ac:dyDescent="0.2">
      <c r="A158" s="1095"/>
      <c r="B158" s="1102"/>
      <c r="C158" s="1098"/>
      <c r="D158" s="1098"/>
      <c r="E158" s="1097"/>
      <c r="F158" s="1101"/>
      <c r="G158" s="1100"/>
    </row>
    <row r="159" spans="1:7" s="1094" customFormat="1" x14ac:dyDescent="0.2">
      <c r="A159" s="1095"/>
      <c r="B159" s="1102"/>
      <c r="C159" s="1098"/>
      <c r="D159" s="1098"/>
      <c r="E159" s="1097"/>
      <c r="F159" s="1101"/>
      <c r="G159" s="1100"/>
    </row>
    <row r="160" spans="1:7" s="1094" customFormat="1" x14ac:dyDescent="0.2">
      <c r="A160" s="1095"/>
      <c r="B160" s="1099"/>
      <c r="C160" s="1098"/>
      <c r="D160" s="1098"/>
      <c r="E160" s="1097"/>
      <c r="F160" s="1101"/>
      <c r="G160" s="1100"/>
    </row>
    <row r="161" spans="1:7" s="1094" customFormat="1" x14ac:dyDescent="0.2">
      <c r="A161" s="1095"/>
      <c r="B161" s="1099"/>
      <c r="C161" s="1098"/>
      <c r="D161" s="1098"/>
      <c r="E161" s="1097"/>
      <c r="F161" s="1101"/>
      <c r="G161" s="1100"/>
    </row>
    <row r="162" spans="1:7" s="1094" customFormat="1" x14ac:dyDescent="0.2">
      <c r="A162" s="1095"/>
      <c r="B162" s="1099"/>
      <c r="C162" s="1098"/>
      <c r="D162" s="1098"/>
      <c r="E162" s="1097"/>
      <c r="F162" s="1101"/>
      <c r="G162" s="1100"/>
    </row>
    <row r="163" spans="1:7" s="1094" customFormat="1" x14ac:dyDescent="0.2">
      <c r="A163" s="1095"/>
      <c r="B163" s="1099"/>
      <c r="C163" s="1098"/>
      <c r="D163" s="1098"/>
      <c r="E163" s="1097"/>
      <c r="F163" s="1101"/>
      <c r="G163" s="1100"/>
    </row>
    <row r="164" spans="1:7" s="1094" customFormat="1" x14ac:dyDescent="0.2">
      <c r="A164" s="1095"/>
      <c r="B164" s="1099"/>
      <c r="C164" s="1098"/>
      <c r="D164" s="1098"/>
      <c r="E164" s="1097"/>
      <c r="F164" s="1101"/>
      <c r="G164" s="1100"/>
    </row>
    <row r="165" spans="1:7" s="1094" customFormat="1" x14ac:dyDescent="0.2">
      <c r="A165" s="1095"/>
      <c r="B165" s="1099"/>
      <c r="C165" s="1098"/>
      <c r="D165" s="1098"/>
      <c r="E165" s="1097"/>
      <c r="F165" s="1101"/>
      <c r="G165" s="1100"/>
    </row>
    <row r="166" spans="1:7" s="1094" customFormat="1" x14ac:dyDescent="0.2">
      <c r="A166" s="1095"/>
      <c r="B166" s="1099"/>
      <c r="C166" s="1098"/>
      <c r="D166" s="1098"/>
      <c r="E166" s="1097"/>
      <c r="F166" s="1101"/>
      <c r="G166" s="1100"/>
    </row>
    <row r="167" spans="1:7" s="1094" customFormat="1" x14ac:dyDescent="0.2">
      <c r="A167" s="1095"/>
      <c r="B167" s="1099"/>
      <c r="C167" s="1098"/>
      <c r="D167" s="1098"/>
      <c r="E167" s="1097"/>
      <c r="F167" s="1101"/>
      <c r="G167" s="1100"/>
    </row>
    <row r="168" spans="1:7" s="1094" customFormat="1" x14ac:dyDescent="0.2">
      <c r="A168" s="1095"/>
      <c r="B168" s="1099"/>
      <c r="C168" s="1098"/>
      <c r="D168" s="1098"/>
      <c r="E168" s="1097"/>
      <c r="F168" s="1101"/>
      <c r="G168" s="1100"/>
    </row>
    <row r="169" spans="1:7" s="1094" customFormat="1" x14ac:dyDescent="0.2">
      <c r="A169" s="1095"/>
      <c r="B169" s="1099"/>
      <c r="C169" s="1098"/>
      <c r="D169" s="1098"/>
      <c r="E169" s="1097"/>
      <c r="F169" s="1101"/>
      <c r="G169" s="1100"/>
    </row>
    <row r="170" spans="1:7" s="1094" customFormat="1" x14ac:dyDescent="0.2">
      <c r="A170" s="1095"/>
      <c r="B170" s="1099"/>
      <c r="C170" s="1098"/>
      <c r="D170" s="1098"/>
      <c r="E170" s="1097"/>
      <c r="F170" s="1101"/>
      <c r="G170" s="1100"/>
    </row>
    <row r="171" spans="1:7" s="1094" customFormat="1" x14ac:dyDescent="0.2">
      <c r="A171" s="1095"/>
      <c r="B171" s="1099"/>
      <c r="C171" s="1098"/>
      <c r="D171" s="1098"/>
      <c r="E171" s="1097"/>
      <c r="F171" s="1101"/>
      <c r="G171" s="1100"/>
    </row>
    <row r="172" spans="1:7" s="1094" customFormat="1" x14ac:dyDescent="0.2">
      <c r="A172" s="1095"/>
      <c r="B172" s="1099"/>
      <c r="C172" s="1098"/>
      <c r="D172" s="1098"/>
      <c r="E172" s="1097"/>
      <c r="F172" s="1101"/>
      <c r="G172" s="1100"/>
    </row>
    <row r="173" spans="1:7" s="1094" customFormat="1" x14ac:dyDescent="0.2">
      <c r="A173" s="1095"/>
      <c r="B173" s="1099"/>
      <c r="C173" s="1098"/>
      <c r="D173" s="1098"/>
      <c r="E173" s="1097"/>
      <c r="F173" s="1101"/>
      <c r="G173" s="1100"/>
    </row>
    <row r="174" spans="1:7" s="1094" customFormat="1" x14ac:dyDescent="0.2">
      <c r="A174" s="1095"/>
      <c r="B174" s="1099"/>
      <c r="C174" s="1098"/>
      <c r="D174" s="1098"/>
      <c r="E174" s="1097"/>
      <c r="F174" s="1101"/>
      <c r="G174" s="1100"/>
    </row>
    <row r="175" spans="1:7" s="1094" customFormat="1" x14ac:dyDescent="0.2">
      <c r="A175" s="1095"/>
      <c r="B175" s="1099"/>
      <c r="C175" s="1098"/>
      <c r="D175" s="1098"/>
      <c r="E175" s="1097"/>
      <c r="F175" s="1101"/>
      <c r="G175" s="1100"/>
    </row>
    <row r="176" spans="1:7" s="1094" customFormat="1" x14ac:dyDescent="0.2">
      <c r="A176" s="1095"/>
      <c r="B176" s="1099"/>
      <c r="C176" s="1098"/>
      <c r="D176" s="1098"/>
      <c r="E176" s="1097"/>
      <c r="F176" s="1101"/>
      <c r="G176" s="1100"/>
    </row>
    <row r="177" spans="1:7" s="1094" customFormat="1" x14ac:dyDescent="0.2">
      <c r="A177" s="1095"/>
      <c r="B177" s="1099"/>
      <c r="C177" s="1098"/>
      <c r="D177" s="1098"/>
      <c r="E177" s="1097"/>
      <c r="F177" s="1101"/>
      <c r="G177" s="1100"/>
    </row>
    <row r="178" spans="1:7" s="1094" customFormat="1" x14ac:dyDescent="0.2">
      <c r="A178" s="1095"/>
      <c r="B178" s="1099"/>
      <c r="C178" s="1098"/>
      <c r="D178" s="1098"/>
      <c r="E178" s="1097"/>
      <c r="F178" s="1101"/>
      <c r="G178" s="1100"/>
    </row>
    <row r="179" spans="1:7" s="1094" customFormat="1" x14ac:dyDescent="0.2">
      <c r="A179" s="1095"/>
      <c r="B179" s="1099"/>
      <c r="C179" s="1098"/>
      <c r="D179" s="1098"/>
      <c r="E179" s="1097"/>
      <c r="F179" s="1101"/>
      <c r="G179" s="1100"/>
    </row>
    <row r="180" spans="1:7" s="1094" customFormat="1" x14ac:dyDescent="0.2">
      <c r="A180" s="1095"/>
      <c r="B180" s="1099"/>
      <c r="C180" s="1098"/>
      <c r="D180" s="1098"/>
      <c r="E180" s="1097"/>
      <c r="F180" s="1101"/>
      <c r="G180" s="1100"/>
    </row>
    <row r="181" spans="1:7" s="1094" customFormat="1" x14ac:dyDescent="0.2">
      <c r="A181" s="1095"/>
      <c r="B181" s="1099"/>
      <c r="C181" s="1098"/>
      <c r="D181" s="1098"/>
      <c r="E181" s="1097"/>
      <c r="F181" s="1101"/>
      <c r="G181" s="1100"/>
    </row>
    <row r="182" spans="1:7" s="1094" customFormat="1" x14ac:dyDescent="0.2">
      <c r="A182" s="1095"/>
      <c r="B182" s="1099"/>
      <c r="C182" s="1098"/>
      <c r="D182" s="1098"/>
      <c r="E182" s="1097"/>
      <c r="F182" s="1101"/>
      <c r="G182" s="1100"/>
    </row>
    <row r="183" spans="1:7" s="1094" customFormat="1" x14ac:dyDescent="0.2">
      <c r="A183" s="1095"/>
      <c r="B183" s="1099"/>
      <c r="C183" s="1098"/>
      <c r="D183" s="1098"/>
      <c r="E183" s="1097"/>
      <c r="F183" s="1101"/>
      <c r="G183" s="1100"/>
    </row>
    <row r="184" spans="1:7" s="1094" customFormat="1" x14ac:dyDescent="0.2">
      <c r="A184" s="1095"/>
      <c r="B184" s="1099"/>
      <c r="C184" s="1098"/>
      <c r="D184" s="1098"/>
      <c r="E184" s="1097"/>
      <c r="F184" s="1101"/>
      <c r="G184" s="1100"/>
    </row>
    <row r="185" spans="1:7" s="1094" customFormat="1" x14ac:dyDescent="0.2">
      <c r="A185" s="1095"/>
      <c r="B185" s="1099"/>
      <c r="C185" s="1098"/>
      <c r="D185" s="1098"/>
      <c r="E185" s="1097"/>
      <c r="F185" s="1101"/>
      <c r="G185" s="1100"/>
    </row>
    <row r="186" spans="1:7" s="1094" customFormat="1" x14ac:dyDescent="0.2">
      <c r="A186" s="1095"/>
      <c r="B186" s="1099"/>
      <c r="C186" s="1098"/>
      <c r="D186" s="1098"/>
      <c r="E186" s="1097"/>
      <c r="F186" s="1101"/>
      <c r="G186" s="1100"/>
    </row>
    <row r="187" spans="1:7" s="1094" customFormat="1" x14ac:dyDescent="0.2">
      <c r="A187" s="1095"/>
      <c r="B187" s="1099"/>
      <c r="C187" s="1098"/>
      <c r="D187" s="1098"/>
      <c r="E187" s="1097"/>
      <c r="F187" s="1101"/>
      <c r="G187" s="1100"/>
    </row>
    <row r="188" spans="1:7" s="1094" customFormat="1" x14ac:dyDescent="0.2">
      <c r="A188" s="1095"/>
      <c r="B188" s="1099"/>
      <c r="C188" s="1098"/>
      <c r="D188" s="1098"/>
      <c r="E188" s="1097"/>
      <c r="F188" s="1101"/>
      <c r="G188" s="1100"/>
    </row>
    <row r="189" spans="1:7" s="1094" customFormat="1" x14ac:dyDescent="0.2">
      <c r="A189" s="1095"/>
      <c r="B189" s="1099"/>
      <c r="C189" s="1098"/>
      <c r="D189" s="1098"/>
      <c r="E189" s="1097"/>
      <c r="F189" s="1101"/>
      <c r="G189" s="1100"/>
    </row>
    <row r="190" spans="1:7" s="1094" customFormat="1" x14ac:dyDescent="0.2">
      <c r="A190" s="1095"/>
      <c r="B190" s="1099"/>
      <c r="C190" s="1098"/>
      <c r="D190" s="1098"/>
      <c r="E190" s="1097"/>
      <c r="F190" s="1101"/>
      <c r="G190" s="1100"/>
    </row>
    <row r="191" spans="1:7" s="1094" customFormat="1" x14ac:dyDescent="0.2">
      <c r="A191" s="1095"/>
      <c r="B191" s="1099"/>
      <c r="C191" s="1098"/>
      <c r="D191" s="1098"/>
      <c r="E191" s="1097"/>
      <c r="F191" s="1101"/>
      <c r="G191" s="1100"/>
    </row>
    <row r="192" spans="1:7" s="1094" customFormat="1" x14ac:dyDescent="0.2">
      <c r="A192" s="1095"/>
      <c r="B192" s="1099"/>
      <c r="C192" s="1098"/>
      <c r="D192" s="1098"/>
      <c r="E192" s="1097"/>
      <c r="F192" s="1101"/>
      <c r="G192" s="1100"/>
    </row>
    <row r="193" spans="1:7" s="1094" customFormat="1" x14ac:dyDescent="0.2">
      <c r="A193" s="1095"/>
      <c r="B193" s="1099"/>
      <c r="C193" s="1098"/>
      <c r="D193" s="1098"/>
      <c r="E193" s="1097"/>
      <c r="F193" s="1101"/>
      <c r="G193" s="1100"/>
    </row>
    <row r="194" spans="1:7" s="1094" customFormat="1" x14ac:dyDescent="0.2">
      <c r="A194" s="1095"/>
      <c r="B194" s="1099"/>
      <c r="C194" s="1098"/>
      <c r="D194" s="1098"/>
      <c r="E194" s="1097"/>
      <c r="F194" s="1101"/>
      <c r="G194" s="1100"/>
    </row>
    <row r="195" spans="1:7" s="1094" customFormat="1" x14ac:dyDescent="0.2">
      <c r="A195" s="1095"/>
      <c r="B195" s="1099"/>
      <c r="C195" s="1098"/>
      <c r="D195" s="1098"/>
      <c r="E195" s="1097"/>
      <c r="F195" s="1101"/>
      <c r="G195" s="1100"/>
    </row>
    <row r="196" spans="1:7" s="1094" customFormat="1" x14ac:dyDescent="0.2">
      <c r="A196" s="1095"/>
      <c r="B196" s="1099"/>
      <c r="C196" s="1098"/>
      <c r="D196" s="1098"/>
      <c r="E196" s="1097"/>
      <c r="F196" s="1101"/>
      <c r="G196" s="1100"/>
    </row>
    <row r="197" spans="1:7" s="1094" customFormat="1" x14ac:dyDescent="0.2">
      <c r="A197" s="1095"/>
      <c r="B197" s="1099"/>
      <c r="C197" s="1098"/>
      <c r="D197" s="1098"/>
      <c r="E197" s="1097"/>
      <c r="F197" s="1101"/>
      <c r="G197" s="1100"/>
    </row>
    <row r="198" spans="1:7" s="1094" customFormat="1" x14ac:dyDescent="0.2">
      <c r="A198" s="1095"/>
      <c r="B198" s="1099"/>
      <c r="C198" s="1098"/>
      <c r="D198" s="1098"/>
      <c r="E198" s="1097"/>
      <c r="F198" s="1101"/>
      <c r="G198" s="1100"/>
    </row>
    <row r="199" spans="1:7" s="1094" customFormat="1" x14ac:dyDescent="0.2">
      <c r="A199" s="1095"/>
      <c r="B199" s="1099"/>
      <c r="C199" s="1098"/>
      <c r="D199" s="1098"/>
      <c r="E199" s="1097"/>
      <c r="F199" s="1101"/>
      <c r="G199" s="1100"/>
    </row>
    <row r="200" spans="1:7" s="1094" customFormat="1" x14ac:dyDescent="0.2">
      <c r="A200" s="1095"/>
      <c r="B200" s="1099"/>
      <c r="C200" s="1098"/>
      <c r="D200" s="1098"/>
      <c r="E200" s="1097"/>
      <c r="F200" s="1101"/>
      <c r="G200" s="1100"/>
    </row>
    <row r="201" spans="1:7" s="1094" customFormat="1" x14ac:dyDescent="0.2">
      <c r="A201" s="1095"/>
      <c r="B201" s="1099"/>
      <c r="C201" s="1098"/>
      <c r="D201" s="1098"/>
      <c r="E201" s="1097"/>
      <c r="F201" s="1101"/>
      <c r="G201" s="1100"/>
    </row>
    <row r="202" spans="1:7" s="1094" customFormat="1" x14ac:dyDescent="0.2">
      <c r="A202" s="1095"/>
      <c r="B202" s="1099"/>
      <c r="C202" s="1098"/>
      <c r="D202" s="1098"/>
      <c r="E202" s="1097"/>
      <c r="F202" s="1101"/>
      <c r="G202" s="1100"/>
    </row>
    <row r="203" spans="1:7" s="1094" customFormat="1" x14ac:dyDescent="0.2">
      <c r="A203" s="1095"/>
      <c r="B203" s="1099"/>
      <c r="C203" s="1098"/>
      <c r="D203" s="1098"/>
      <c r="E203" s="1097"/>
      <c r="F203" s="1101"/>
      <c r="G203" s="1100"/>
    </row>
    <row r="204" spans="1:7" s="1094" customFormat="1" x14ac:dyDescent="0.2">
      <c r="A204" s="1095"/>
      <c r="B204" s="1099"/>
      <c r="C204" s="1098"/>
      <c r="D204" s="1098"/>
      <c r="E204" s="1097"/>
      <c r="F204" s="1101"/>
      <c r="G204" s="1100"/>
    </row>
    <row r="205" spans="1:7" s="1094" customFormat="1" x14ac:dyDescent="0.2">
      <c r="A205" s="1095"/>
      <c r="B205" s="1099"/>
      <c r="C205" s="1098"/>
      <c r="D205" s="1098"/>
      <c r="E205" s="1097"/>
      <c r="F205" s="1101"/>
      <c r="G205" s="1100"/>
    </row>
    <row r="206" spans="1:7" s="1094" customFormat="1" x14ac:dyDescent="0.2">
      <c r="A206" s="1095"/>
      <c r="B206" s="1099"/>
      <c r="C206" s="1098"/>
      <c r="D206" s="1098"/>
      <c r="E206" s="1097"/>
      <c r="F206" s="1101"/>
      <c r="G206" s="1100"/>
    </row>
    <row r="207" spans="1:7" s="1094" customFormat="1" x14ac:dyDescent="0.2">
      <c r="A207" s="1095"/>
      <c r="B207" s="1099"/>
      <c r="C207" s="1098"/>
      <c r="D207" s="1098"/>
      <c r="E207" s="1097"/>
      <c r="F207" s="1101"/>
      <c r="G207" s="1100"/>
    </row>
    <row r="208" spans="1:7" s="1094" customFormat="1" x14ac:dyDescent="0.2">
      <c r="A208" s="1095"/>
      <c r="B208" s="1099"/>
      <c r="C208" s="1098"/>
      <c r="D208" s="1098"/>
      <c r="E208" s="1097"/>
      <c r="F208" s="1101"/>
      <c r="G208" s="1100"/>
    </row>
    <row r="209" spans="1:7" s="1094" customFormat="1" x14ac:dyDescent="0.2">
      <c r="A209" s="1095"/>
      <c r="B209" s="1099"/>
      <c r="C209" s="1098"/>
      <c r="D209" s="1098"/>
      <c r="E209" s="1097"/>
      <c r="F209" s="1101"/>
      <c r="G209" s="1100"/>
    </row>
    <row r="210" spans="1:7" s="1094" customFormat="1" x14ac:dyDescent="0.2">
      <c r="A210" s="1095"/>
      <c r="B210" s="1099"/>
      <c r="C210" s="1098"/>
      <c r="D210" s="1098"/>
      <c r="E210" s="1097"/>
      <c r="F210" s="1101"/>
      <c r="G210" s="1100"/>
    </row>
    <row r="211" spans="1:7" s="1094" customFormat="1" x14ac:dyDescent="0.2">
      <c r="A211" s="1095"/>
      <c r="B211" s="1099"/>
      <c r="C211" s="1098"/>
      <c r="D211" s="1098"/>
      <c r="E211" s="1097"/>
      <c r="F211" s="1101"/>
      <c r="G211" s="1100"/>
    </row>
    <row r="212" spans="1:7" s="1094" customFormat="1" x14ac:dyDescent="0.2">
      <c r="A212" s="1095"/>
      <c r="B212" s="1099"/>
      <c r="C212" s="1098"/>
      <c r="D212" s="1098"/>
      <c r="E212" s="1097"/>
      <c r="F212" s="1101"/>
      <c r="G212" s="1100"/>
    </row>
    <row r="213" spans="1:7" s="1094" customFormat="1" x14ac:dyDescent="0.2">
      <c r="A213" s="1095"/>
      <c r="B213" s="1099"/>
      <c r="C213" s="1098"/>
      <c r="D213" s="1098"/>
      <c r="E213" s="1097"/>
      <c r="F213" s="1101"/>
      <c r="G213" s="1100"/>
    </row>
    <row r="214" spans="1:7" s="1094" customFormat="1" x14ac:dyDescent="0.2">
      <c r="A214" s="1095"/>
      <c r="B214" s="1099"/>
      <c r="C214" s="1098"/>
      <c r="D214" s="1098"/>
      <c r="E214" s="1097"/>
      <c r="F214" s="1101"/>
      <c r="G214" s="1100"/>
    </row>
    <row r="215" spans="1:7" s="1094" customFormat="1" x14ac:dyDescent="0.2">
      <c r="A215" s="1095"/>
      <c r="B215" s="1099"/>
      <c r="C215" s="1098"/>
      <c r="D215" s="1098"/>
      <c r="E215" s="1097"/>
      <c r="F215" s="1101"/>
      <c r="G215" s="1100"/>
    </row>
    <row r="216" spans="1:7" s="1094" customFormat="1" x14ac:dyDescent="0.2">
      <c r="A216" s="1095"/>
      <c r="B216" s="1099"/>
      <c r="C216" s="1098"/>
      <c r="D216" s="1098"/>
      <c r="E216" s="1097"/>
      <c r="F216" s="1101"/>
      <c r="G216" s="1100"/>
    </row>
    <row r="217" spans="1:7" s="1094" customFormat="1" x14ac:dyDescent="0.2">
      <c r="A217" s="1095"/>
      <c r="B217" s="1099"/>
      <c r="C217" s="1098"/>
      <c r="D217" s="1098"/>
      <c r="E217" s="1097"/>
      <c r="F217" s="1101"/>
      <c r="G217" s="1100"/>
    </row>
    <row r="218" spans="1:7" s="1094" customFormat="1" x14ac:dyDescent="0.2">
      <c r="A218" s="1095"/>
      <c r="B218" s="1099"/>
      <c r="C218" s="1098"/>
      <c r="D218" s="1098"/>
      <c r="E218" s="1097"/>
      <c r="F218" s="1101"/>
      <c r="G218" s="1100"/>
    </row>
    <row r="219" spans="1:7" s="1094" customFormat="1" x14ac:dyDescent="0.2">
      <c r="A219" s="1095"/>
      <c r="B219" s="1099"/>
      <c r="C219" s="1098"/>
      <c r="D219" s="1098"/>
      <c r="E219" s="1097"/>
      <c r="F219" s="1101"/>
      <c r="G219" s="1100"/>
    </row>
    <row r="220" spans="1:7" s="1094" customFormat="1" x14ac:dyDescent="0.2">
      <c r="A220" s="1095"/>
      <c r="B220" s="1099"/>
      <c r="C220" s="1098"/>
      <c r="D220" s="1098"/>
      <c r="E220" s="1097"/>
      <c r="F220" s="1101"/>
      <c r="G220" s="1100"/>
    </row>
    <row r="221" spans="1:7" s="1094" customFormat="1" x14ac:dyDescent="0.2">
      <c r="A221" s="1095"/>
      <c r="B221" s="1099"/>
      <c r="C221" s="1098"/>
      <c r="D221" s="1098"/>
      <c r="E221" s="1097"/>
      <c r="F221" s="1101"/>
      <c r="G221" s="1100"/>
    </row>
    <row r="222" spans="1:7" s="1094" customFormat="1" x14ac:dyDescent="0.2">
      <c r="A222" s="1095"/>
      <c r="B222" s="1099"/>
      <c r="C222" s="1098"/>
      <c r="D222" s="1098"/>
      <c r="E222" s="1097"/>
      <c r="F222" s="1101"/>
      <c r="G222" s="1100"/>
    </row>
    <row r="223" spans="1:7" s="1094" customFormat="1" x14ac:dyDescent="0.2">
      <c r="A223" s="1095"/>
      <c r="B223" s="1099"/>
      <c r="C223" s="1098"/>
      <c r="D223" s="1098"/>
      <c r="E223" s="1097"/>
      <c r="F223" s="1101"/>
      <c r="G223" s="1100"/>
    </row>
    <row r="224" spans="1:7" s="1094" customFormat="1" x14ac:dyDescent="0.2">
      <c r="A224" s="1095"/>
      <c r="B224" s="1099"/>
      <c r="C224" s="1098"/>
      <c r="D224" s="1098"/>
      <c r="E224" s="1097"/>
      <c r="F224" s="1101"/>
      <c r="G224" s="1100"/>
    </row>
    <row r="225" spans="1:7" s="1094" customFormat="1" x14ac:dyDescent="0.2">
      <c r="A225" s="1095"/>
      <c r="B225" s="1099"/>
      <c r="C225" s="1098"/>
      <c r="D225" s="1098"/>
      <c r="E225" s="1097"/>
      <c r="F225" s="1101"/>
      <c r="G225" s="1100"/>
    </row>
    <row r="226" spans="1:7" s="1094" customFormat="1" x14ac:dyDescent="0.2">
      <c r="A226" s="1095"/>
      <c r="B226" s="1099"/>
      <c r="C226" s="1098"/>
      <c r="D226" s="1098"/>
      <c r="E226" s="1097"/>
      <c r="F226" s="1101"/>
      <c r="G226" s="1100"/>
    </row>
    <row r="227" spans="1:7" s="1094" customFormat="1" x14ac:dyDescent="0.2">
      <c r="A227" s="1095"/>
      <c r="B227" s="1099"/>
      <c r="C227" s="1098"/>
      <c r="D227" s="1098"/>
      <c r="E227" s="1097"/>
      <c r="F227" s="1101"/>
      <c r="G227" s="1100"/>
    </row>
    <row r="228" spans="1:7" s="1094" customFormat="1" x14ac:dyDescent="0.2">
      <c r="A228" s="1095"/>
      <c r="B228" s="1099"/>
      <c r="C228" s="1098"/>
      <c r="D228" s="1098"/>
      <c r="E228" s="1097"/>
      <c r="F228" s="1101"/>
      <c r="G228" s="1100"/>
    </row>
    <row r="229" spans="1:7" s="1094" customFormat="1" x14ac:dyDescent="0.2">
      <c r="A229" s="1095"/>
      <c r="B229" s="1099"/>
      <c r="C229" s="1098"/>
      <c r="D229" s="1098"/>
      <c r="E229" s="1097"/>
      <c r="F229" s="1101"/>
      <c r="G229" s="1100"/>
    </row>
    <row r="230" spans="1:7" s="1094" customFormat="1" x14ac:dyDescent="0.2">
      <c r="A230" s="1095"/>
      <c r="B230" s="1099"/>
      <c r="C230" s="1098"/>
      <c r="D230" s="1098"/>
      <c r="E230" s="1097"/>
      <c r="F230" s="1101"/>
      <c r="G230" s="1100"/>
    </row>
    <row r="231" spans="1:7" s="1094" customFormat="1" x14ac:dyDescent="0.2">
      <c r="A231" s="1095"/>
      <c r="B231" s="1099"/>
      <c r="C231" s="1098"/>
      <c r="D231" s="1098"/>
      <c r="E231" s="1097"/>
      <c r="F231" s="1101"/>
      <c r="G231" s="1100"/>
    </row>
    <row r="232" spans="1:7" s="1094" customFormat="1" x14ac:dyDescent="0.2">
      <c r="A232" s="1095"/>
      <c r="B232" s="1099"/>
      <c r="C232" s="1098"/>
      <c r="D232" s="1098"/>
      <c r="E232" s="1097"/>
      <c r="F232" s="1101"/>
      <c r="G232" s="1100"/>
    </row>
    <row r="233" spans="1:7" s="1094" customFormat="1" x14ac:dyDescent="0.2">
      <c r="A233" s="1095"/>
      <c r="B233" s="1099"/>
      <c r="C233" s="1098"/>
      <c r="D233" s="1098"/>
      <c r="E233" s="1097"/>
      <c r="F233" s="1101"/>
      <c r="G233" s="1100"/>
    </row>
    <row r="234" spans="1:7" s="1094" customFormat="1" x14ac:dyDescent="0.2">
      <c r="A234" s="1095"/>
      <c r="B234" s="1099"/>
      <c r="C234" s="1098"/>
      <c r="D234" s="1098"/>
      <c r="E234" s="1097"/>
      <c r="F234" s="1101"/>
      <c r="G234" s="1100"/>
    </row>
    <row r="235" spans="1:7" s="1094" customFormat="1" x14ac:dyDescent="0.2">
      <c r="A235" s="1095"/>
      <c r="B235" s="1099"/>
      <c r="C235" s="1098"/>
      <c r="D235" s="1098"/>
      <c r="E235" s="1097"/>
      <c r="F235" s="1101"/>
      <c r="G235" s="1100"/>
    </row>
    <row r="236" spans="1:7" s="1094" customFormat="1" x14ac:dyDescent="0.2">
      <c r="A236" s="1095"/>
      <c r="B236" s="1099"/>
      <c r="C236" s="1098"/>
      <c r="D236" s="1098"/>
      <c r="E236" s="1097"/>
      <c r="F236" s="1101"/>
      <c r="G236" s="1100"/>
    </row>
    <row r="237" spans="1:7" s="1094" customFormat="1" x14ac:dyDescent="0.2">
      <c r="A237" s="1095"/>
      <c r="B237" s="1099"/>
      <c r="C237" s="1098"/>
      <c r="D237" s="1098"/>
      <c r="E237" s="1097"/>
      <c r="F237" s="1101"/>
      <c r="G237" s="1100"/>
    </row>
    <row r="238" spans="1:7" s="1094" customFormat="1" x14ac:dyDescent="0.2">
      <c r="A238" s="1095"/>
      <c r="B238" s="1099"/>
      <c r="C238" s="1098"/>
      <c r="D238" s="1098"/>
      <c r="E238" s="1097"/>
      <c r="F238" s="1101"/>
      <c r="G238" s="1100"/>
    </row>
    <row r="239" spans="1:7" s="1094" customFormat="1" x14ac:dyDescent="0.2">
      <c r="A239" s="1095"/>
      <c r="B239" s="1099"/>
      <c r="C239" s="1098"/>
      <c r="D239" s="1098"/>
      <c r="E239" s="1097"/>
      <c r="F239" s="1101"/>
      <c r="G239" s="1100"/>
    </row>
    <row r="240" spans="1:7" s="1094" customFormat="1" x14ac:dyDescent="0.2">
      <c r="A240" s="1095"/>
      <c r="B240" s="1099"/>
      <c r="C240" s="1098"/>
      <c r="D240" s="1098"/>
      <c r="E240" s="1097"/>
      <c r="F240" s="1101"/>
      <c r="G240" s="1100"/>
    </row>
    <row r="241" spans="1:7" s="1094" customFormat="1" x14ac:dyDescent="0.2">
      <c r="A241" s="1095"/>
      <c r="B241" s="1099"/>
      <c r="C241" s="1098"/>
      <c r="D241" s="1098"/>
      <c r="E241" s="1097"/>
      <c r="F241" s="1101"/>
      <c r="G241" s="1100"/>
    </row>
    <row r="242" spans="1:7" s="1094" customFormat="1" x14ac:dyDescent="0.2">
      <c r="A242" s="1095"/>
      <c r="B242" s="1099"/>
      <c r="C242" s="1098"/>
      <c r="D242" s="1098"/>
      <c r="E242" s="1097"/>
      <c r="F242" s="1101"/>
      <c r="G242" s="1100"/>
    </row>
    <row r="243" spans="1:7" s="1094" customFormat="1" x14ac:dyDescent="0.2">
      <c r="A243" s="1095"/>
      <c r="B243" s="1099"/>
      <c r="C243" s="1098"/>
      <c r="D243" s="1098"/>
      <c r="E243" s="1097"/>
      <c r="F243" s="1101"/>
      <c r="G243" s="1100"/>
    </row>
    <row r="244" spans="1:7" s="1094" customFormat="1" x14ac:dyDescent="0.2">
      <c r="A244" s="1095"/>
      <c r="B244" s="1099"/>
      <c r="C244" s="1098"/>
      <c r="D244" s="1098"/>
      <c r="E244" s="1097"/>
      <c r="F244" s="1101"/>
      <c r="G244" s="1100"/>
    </row>
    <row r="245" spans="1:7" s="1094" customFormat="1" x14ac:dyDescent="0.2">
      <c r="A245" s="1095"/>
      <c r="B245" s="1099"/>
      <c r="C245" s="1098"/>
      <c r="D245" s="1098"/>
      <c r="E245" s="1097"/>
      <c r="F245" s="1101"/>
      <c r="G245" s="1100"/>
    </row>
    <row r="246" spans="1:7" s="1094" customFormat="1" x14ac:dyDescent="0.2">
      <c r="A246" s="1095"/>
      <c r="B246" s="1099"/>
      <c r="C246" s="1098"/>
      <c r="D246" s="1098"/>
      <c r="E246" s="1097"/>
      <c r="F246" s="1101"/>
      <c r="G246" s="1100"/>
    </row>
    <row r="247" spans="1:7" s="1094" customFormat="1" x14ac:dyDescent="0.2">
      <c r="A247" s="1095"/>
      <c r="B247" s="1099"/>
      <c r="C247" s="1098"/>
      <c r="D247" s="1098"/>
      <c r="E247" s="1097"/>
      <c r="F247" s="1101"/>
      <c r="G247" s="1100"/>
    </row>
    <row r="248" spans="1:7" s="1094" customFormat="1" x14ac:dyDescent="0.2">
      <c r="A248" s="1095"/>
      <c r="B248" s="1099"/>
      <c r="C248" s="1098"/>
      <c r="D248" s="1098"/>
      <c r="E248" s="1097"/>
      <c r="F248" s="1101"/>
      <c r="G248" s="1100"/>
    </row>
    <row r="249" spans="1:7" s="1094" customFormat="1" x14ac:dyDescent="0.2">
      <c r="A249" s="1095"/>
      <c r="B249" s="1099"/>
      <c r="C249" s="1098"/>
      <c r="D249" s="1098"/>
      <c r="E249" s="1097"/>
      <c r="F249" s="1101"/>
      <c r="G249" s="1100"/>
    </row>
    <row r="250" spans="1:7" s="1094" customFormat="1" x14ac:dyDescent="0.2">
      <c r="A250" s="1095"/>
      <c r="B250" s="1099"/>
      <c r="C250" s="1098"/>
      <c r="D250" s="1098"/>
      <c r="E250" s="1097"/>
      <c r="F250" s="1101"/>
      <c r="G250" s="1100"/>
    </row>
    <row r="251" spans="1:7" s="1094" customFormat="1" x14ac:dyDescent="0.2">
      <c r="A251" s="1095"/>
      <c r="B251" s="1099"/>
      <c r="C251" s="1098"/>
      <c r="D251" s="1098"/>
      <c r="E251" s="1097"/>
      <c r="F251" s="1101"/>
      <c r="G251" s="1100"/>
    </row>
    <row r="252" spans="1:7" s="1094" customFormat="1" x14ac:dyDescent="0.2">
      <c r="A252" s="1095"/>
      <c r="B252" s="1099"/>
      <c r="C252" s="1098"/>
      <c r="D252" s="1098"/>
      <c r="E252" s="1097"/>
      <c r="F252" s="1101"/>
      <c r="G252" s="1100"/>
    </row>
    <row r="253" spans="1:7" s="1094" customFormat="1" x14ac:dyDescent="0.2">
      <c r="A253" s="1095"/>
      <c r="B253" s="1099"/>
      <c r="C253" s="1098"/>
      <c r="D253" s="1098"/>
      <c r="E253" s="1097"/>
      <c r="F253" s="1101"/>
      <c r="G253" s="1100"/>
    </row>
    <row r="254" spans="1:7" s="1094" customFormat="1" x14ac:dyDescent="0.2">
      <c r="A254" s="1095"/>
      <c r="B254" s="1099"/>
      <c r="C254" s="1098"/>
      <c r="D254" s="1098"/>
      <c r="E254" s="1097"/>
      <c r="F254" s="1101"/>
      <c r="G254" s="1100"/>
    </row>
    <row r="255" spans="1:7" s="1094" customFormat="1" x14ac:dyDescent="0.2">
      <c r="A255" s="1095"/>
      <c r="B255" s="1099"/>
      <c r="C255" s="1098"/>
      <c r="D255" s="1098"/>
      <c r="E255" s="1097"/>
      <c r="F255" s="1101"/>
      <c r="G255" s="1100"/>
    </row>
    <row r="256" spans="1:7" s="1094" customFormat="1" x14ac:dyDescent="0.2">
      <c r="A256" s="1095"/>
      <c r="B256" s="1099"/>
      <c r="C256" s="1098"/>
      <c r="D256" s="1098"/>
      <c r="E256" s="1097"/>
      <c r="F256" s="1101"/>
      <c r="G256" s="1100"/>
    </row>
    <row r="257" spans="1:7" s="1094" customFormat="1" x14ac:dyDescent="0.2">
      <c r="A257" s="1095"/>
      <c r="B257" s="1099"/>
      <c r="C257" s="1098"/>
      <c r="D257" s="1098"/>
      <c r="E257" s="1097"/>
      <c r="F257" s="1101"/>
      <c r="G257" s="1100"/>
    </row>
    <row r="258" spans="1:7" s="1094" customFormat="1" x14ac:dyDescent="0.2">
      <c r="A258" s="1095"/>
      <c r="B258" s="1099"/>
      <c r="C258" s="1098"/>
      <c r="D258" s="1098"/>
      <c r="E258" s="1097"/>
      <c r="F258" s="1096"/>
      <c r="G258" s="1100"/>
    </row>
    <row r="259" spans="1:7" s="1094" customFormat="1" x14ac:dyDescent="0.2">
      <c r="A259" s="1095"/>
      <c r="B259" s="1099"/>
      <c r="C259" s="1098"/>
      <c r="D259" s="1098"/>
      <c r="E259" s="1097"/>
      <c r="F259" s="1096"/>
      <c r="G259" s="1100"/>
    </row>
    <row r="260" spans="1:7" s="1094" customFormat="1" x14ac:dyDescent="0.2">
      <c r="A260" s="1095"/>
      <c r="B260" s="1099"/>
      <c r="C260" s="1098"/>
      <c r="D260" s="1098"/>
      <c r="E260" s="1097"/>
      <c r="F260" s="1096"/>
      <c r="G260" s="1100"/>
    </row>
    <row r="261" spans="1:7" s="1094" customFormat="1" x14ac:dyDescent="0.2">
      <c r="A261" s="1095"/>
      <c r="B261" s="1099"/>
      <c r="C261" s="1098"/>
      <c r="D261" s="1098"/>
      <c r="E261" s="1097"/>
      <c r="F261" s="1096"/>
      <c r="G261" s="1100"/>
    </row>
    <row r="262" spans="1:7" s="1094" customFormat="1" x14ac:dyDescent="0.2">
      <c r="A262" s="1095"/>
      <c r="B262" s="1099"/>
      <c r="C262" s="1098"/>
      <c r="D262" s="1098"/>
      <c r="E262" s="1097"/>
      <c r="F262" s="1096"/>
      <c r="G262" s="1100"/>
    </row>
    <row r="263" spans="1:7" s="1094" customFormat="1" x14ac:dyDescent="0.2">
      <c r="A263" s="1095"/>
      <c r="B263" s="1099"/>
      <c r="C263" s="1098"/>
      <c r="D263" s="1098"/>
      <c r="E263" s="1097"/>
      <c r="F263" s="1096"/>
      <c r="G263" s="1100"/>
    </row>
    <row r="264" spans="1:7" s="1094" customFormat="1" x14ac:dyDescent="0.2">
      <c r="A264" s="1095"/>
      <c r="B264" s="1099"/>
      <c r="C264" s="1098"/>
      <c r="D264" s="1098"/>
      <c r="E264" s="1097"/>
      <c r="F264" s="1096"/>
      <c r="G264" s="1100"/>
    </row>
    <row r="265" spans="1:7" s="1094" customFormat="1" x14ac:dyDescent="0.2">
      <c r="A265" s="1095"/>
      <c r="B265" s="1099"/>
      <c r="C265" s="1098"/>
      <c r="D265" s="1098"/>
      <c r="E265" s="1097"/>
      <c r="F265" s="1096"/>
      <c r="G265" s="1100"/>
    </row>
    <row r="266" spans="1:7" s="1094" customFormat="1" x14ac:dyDescent="0.2">
      <c r="A266" s="1095"/>
      <c r="B266" s="1099"/>
      <c r="C266" s="1098"/>
      <c r="D266" s="1098"/>
      <c r="E266" s="1097"/>
      <c r="F266" s="1096"/>
      <c r="G266" s="1100"/>
    </row>
    <row r="267" spans="1:7" s="1094" customFormat="1" x14ac:dyDescent="0.2">
      <c r="A267" s="1095"/>
      <c r="B267" s="1099"/>
      <c r="C267" s="1098"/>
      <c r="D267" s="1098"/>
      <c r="E267" s="1097"/>
      <c r="F267" s="1096"/>
      <c r="G267" s="1100"/>
    </row>
    <row r="268" spans="1:7" s="1094" customFormat="1" x14ac:dyDescent="0.2">
      <c r="A268" s="1095"/>
      <c r="B268" s="1099"/>
      <c r="C268" s="1098"/>
      <c r="D268" s="1098"/>
      <c r="E268" s="1097"/>
      <c r="F268" s="1096"/>
      <c r="G268" s="1100"/>
    </row>
    <row r="269" spans="1:7" s="1094" customFormat="1" x14ac:dyDescent="0.2">
      <c r="A269" s="1095"/>
      <c r="B269" s="1099"/>
      <c r="C269" s="1098"/>
      <c r="D269" s="1098"/>
      <c r="E269" s="1097"/>
      <c r="F269" s="1096"/>
      <c r="G269" s="1100"/>
    </row>
    <row r="270" spans="1:7" s="1094" customFormat="1" x14ac:dyDescent="0.2">
      <c r="A270" s="1095"/>
      <c r="B270" s="1099"/>
      <c r="C270" s="1098"/>
      <c r="D270" s="1098"/>
      <c r="E270" s="1097"/>
      <c r="F270" s="1096"/>
      <c r="G270" s="1100"/>
    </row>
    <row r="271" spans="1:7" s="1094" customFormat="1" x14ac:dyDescent="0.2">
      <c r="A271" s="1095"/>
      <c r="B271" s="1099"/>
      <c r="C271" s="1098"/>
      <c r="D271" s="1098"/>
      <c r="E271" s="1097"/>
      <c r="F271" s="1096"/>
      <c r="G271" s="1100"/>
    </row>
    <row r="272" spans="1:7" s="1094" customFormat="1" x14ac:dyDescent="0.2">
      <c r="A272" s="1095"/>
      <c r="B272" s="1099"/>
      <c r="C272" s="1098"/>
      <c r="D272" s="1098"/>
      <c r="E272" s="1097"/>
      <c r="F272" s="1096"/>
      <c r="G272" s="1100"/>
    </row>
    <row r="273" spans="1:7" s="1094" customFormat="1" x14ac:dyDescent="0.2">
      <c r="A273" s="1095"/>
      <c r="B273" s="1099"/>
      <c r="C273" s="1098"/>
      <c r="D273" s="1098"/>
      <c r="E273" s="1097"/>
      <c r="F273" s="1096"/>
      <c r="G273" s="1100"/>
    </row>
    <row r="274" spans="1:7" s="1094" customFormat="1" x14ac:dyDescent="0.2">
      <c r="A274" s="1095"/>
      <c r="B274" s="1099"/>
      <c r="C274" s="1098"/>
      <c r="D274" s="1098"/>
      <c r="E274" s="1097"/>
      <c r="F274" s="1096"/>
      <c r="G274" s="1100"/>
    </row>
    <row r="275" spans="1:7" s="1094" customFormat="1" x14ac:dyDescent="0.2">
      <c r="A275" s="1095"/>
      <c r="B275" s="1099"/>
      <c r="C275" s="1098"/>
      <c r="D275" s="1098"/>
      <c r="E275" s="1097"/>
      <c r="F275" s="1096"/>
      <c r="G275" s="1100"/>
    </row>
    <row r="276" spans="1:7" s="1094" customFormat="1" x14ac:dyDescent="0.2">
      <c r="A276" s="1095"/>
      <c r="B276" s="1099"/>
      <c r="C276" s="1098"/>
      <c r="D276" s="1098"/>
      <c r="E276" s="1097"/>
      <c r="F276" s="1096"/>
      <c r="G276" s="1100"/>
    </row>
    <row r="277" spans="1:7" s="1094" customFormat="1" x14ac:dyDescent="0.2">
      <c r="A277" s="1095"/>
      <c r="B277" s="1099"/>
      <c r="C277" s="1098"/>
      <c r="D277" s="1098"/>
      <c r="E277" s="1097"/>
      <c r="F277" s="1096"/>
      <c r="G277" s="1100"/>
    </row>
    <row r="278" spans="1:7" s="1094" customFormat="1" x14ac:dyDescent="0.2">
      <c r="A278" s="1095"/>
      <c r="B278" s="1099"/>
      <c r="C278" s="1098"/>
      <c r="D278" s="1098"/>
      <c r="E278" s="1097"/>
      <c r="F278" s="1096"/>
      <c r="G278" s="1100"/>
    </row>
    <row r="279" spans="1:7" s="1094" customFormat="1" x14ac:dyDescent="0.2">
      <c r="A279" s="1095"/>
      <c r="B279" s="1099"/>
      <c r="C279" s="1098"/>
      <c r="D279" s="1098"/>
      <c r="E279" s="1097"/>
      <c r="F279" s="1096"/>
      <c r="G279" s="1100"/>
    </row>
    <row r="280" spans="1:7" s="1094" customFormat="1" x14ac:dyDescent="0.2">
      <c r="A280" s="1095"/>
      <c r="B280" s="1099"/>
      <c r="C280" s="1098"/>
      <c r="D280" s="1098"/>
      <c r="E280" s="1097"/>
      <c r="F280" s="1096"/>
      <c r="G280" s="1100"/>
    </row>
    <row r="281" spans="1:7" s="1094" customFormat="1" x14ac:dyDescent="0.2">
      <c r="A281" s="1095"/>
      <c r="B281" s="1099"/>
      <c r="C281" s="1098"/>
      <c r="D281" s="1098"/>
      <c r="E281" s="1097"/>
      <c r="F281" s="1096"/>
      <c r="G281" s="1100"/>
    </row>
    <row r="282" spans="1:7" s="1094" customFormat="1" x14ac:dyDescent="0.2">
      <c r="A282" s="1095"/>
      <c r="B282" s="1099"/>
      <c r="C282" s="1098"/>
      <c r="D282" s="1098"/>
      <c r="E282" s="1097"/>
      <c r="F282" s="1096"/>
      <c r="G282" s="1100"/>
    </row>
    <row r="283" spans="1:7" s="1094" customFormat="1" x14ac:dyDescent="0.2">
      <c r="A283" s="1095"/>
      <c r="B283" s="1099"/>
      <c r="C283" s="1098"/>
      <c r="D283" s="1098"/>
      <c r="E283" s="1097"/>
      <c r="F283" s="1096"/>
      <c r="G283" s="1100"/>
    </row>
    <row r="284" spans="1:7" s="1094" customFormat="1" x14ac:dyDescent="0.2">
      <c r="A284" s="1095"/>
      <c r="B284" s="1099"/>
      <c r="C284" s="1098"/>
      <c r="D284" s="1098"/>
      <c r="E284" s="1097"/>
      <c r="F284" s="1096"/>
      <c r="G284" s="1100"/>
    </row>
    <row r="285" spans="1:7" s="1094" customFormat="1" x14ac:dyDescent="0.2">
      <c r="A285" s="1095"/>
      <c r="B285" s="1099"/>
      <c r="C285" s="1098"/>
      <c r="D285" s="1098"/>
      <c r="E285" s="1097"/>
      <c r="F285" s="1096"/>
      <c r="G285" s="1100"/>
    </row>
    <row r="286" spans="1:7" s="1094" customFormat="1" x14ac:dyDescent="0.2">
      <c r="A286" s="1095"/>
      <c r="B286" s="1099"/>
      <c r="C286" s="1098"/>
      <c r="D286" s="1098"/>
      <c r="E286" s="1097"/>
      <c r="F286" s="1096"/>
      <c r="G286" s="1100"/>
    </row>
    <row r="287" spans="1:7" s="1094" customFormat="1" x14ac:dyDescent="0.2">
      <c r="A287" s="1095"/>
      <c r="B287" s="1099"/>
      <c r="C287" s="1098"/>
      <c r="D287" s="1098"/>
      <c r="E287" s="1097"/>
      <c r="F287" s="1096"/>
      <c r="G287" s="1100"/>
    </row>
    <row r="288" spans="1:7" s="1094" customFormat="1" x14ac:dyDescent="0.2">
      <c r="A288" s="1095"/>
      <c r="B288" s="1099"/>
      <c r="C288" s="1098"/>
      <c r="D288" s="1098"/>
      <c r="E288" s="1097"/>
      <c r="F288" s="1096"/>
      <c r="G288" s="1100"/>
    </row>
    <row r="289" spans="1:7" s="1094" customFormat="1" x14ac:dyDescent="0.2">
      <c r="A289" s="1095"/>
      <c r="B289" s="1099"/>
      <c r="C289" s="1098"/>
      <c r="D289" s="1098"/>
      <c r="E289" s="1097"/>
      <c r="F289" s="1096"/>
      <c r="G289" s="1100"/>
    </row>
    <row r="290" spans="1:7" s="1094" customFormat="1" x14ac:dyDescent="0.2">
      <c r="A290" s="1095"/>
      <c r="B290" s="1099"/>
      <c r="C290" s="1098"/>
      <c r="D290" s="1098"/>
      <c r="E290" s="1097"/>
      <c r="F290" s="1096"/>
      <c r="G290" s="1100"/>
    </row>
    <row r="291" spans="1:7" s="1094" customFormat="1" x14ac:dyDescent="0.2">
      <c r="A291" s="1095"/>
      <c r="B291" s="1099"/>
      <c r="C291" s="1098"/>
      <c r="D291" s="1098"/>
      <c r="E291" s="1097"/>
      <c r="F291" s="1096"/>
      <c r="G291" s="1100"/>
    </row>
    <row r="292" spans="1:7" s="1094" customFormat="1" x14ac:dyDescent="0.2">
      <c r="A292" s="1095"/>
      <c r="B292" s="1099"/>
      <c r="C292" s="1098"/>
      <c r="D292" s="1098"/>
      <c r="E292" s="1097"/>
      <c r="F292" s="1096"/>
      <c r="G292" s="1100"/>
    </row>
    <row r="293" spans="1:7" s="1094" customFormat="1" x14ac:dyDescent="0.2">
      <c r="A293" s="1095"/>
      <c r="B293" s="1099"/>
      <c r="C293" s="1098"/>
      <c r="D293" s="1098"/>
      <c r="E293" s="1097"/>
      <c r="F293" s="1096"/>
      <c r="G293" s="1100"/>
    </row>
    <row r="294" spans="1:7" s="1094" customFormat="1" x14ac:dyDescent="0.2">
      <c r="A294" s="1095"/>
      <c r="B294" s="1099"/>
      <c r="C294" s="1098"/>
      <c r="D294" s="1098"/>
      <c r="E294" s="1097"/>
      <c r="F294" s="1096"/>
      <c r="G294" s="1100"/>
    </row>
    <row r="295" spans="1:7" s="1094" customFormat="1" x14ac:dyDescent="0.2">
      <c r="A295" s="1095"/>
      <c r="B295" s="1099"/>
      <c r="C295" s="1098"/>
      <c r="D295" s="1098"/>
      <c r="E295" s="1097"/>
      <c r="F295" s="1096"/>
      <c r="G295" s="1100"/>
    </row>
    <row r="296" spans="1:7" s="1094" customFormat="1" x14ac:dyDescent="0.2">
      <c r="A296" s="1095"/>
      <c r="B296" s="1099"/>
      <c r="C296" s="1098"/>
      <c r="D296" s="1098"/>
      <c r="E296" s="1097"/>
      <c r="F296" s="1096"/>
      <c r="G296" s="1100"/>
    </row>
    <row r="297" spans="1:7" s="1094" customFormat="1" x14ac:dyDescent="0.2">
      <c r="A297" s="1095"/>
      <c r="B297" s="1099"/>
      <c r="C297" s="1098"/>
      <c r="D297" s="1098"/>
      <c r="E297" s="1097"/>
      <c r="F297" s="1096"/>
      <c r="G297" s="1100"/>
    </row>
    <row r="298" spans="1:7" s="1094" customFormat="1" x14ac:dyDescent="0.2">
      <c r="A298" s="1095"/>
      <c r="B298" s="1099"/>
      <c r="C298" s="1098"/>
      <c r="D298" s="1098"/>
      <c r="E298" s="1097"/>
      <c r="F298" s="1096"/>
      <c r="G298" s="1100"/>
    </row>
    <row r="299" spans="1:7" s="1094" customFormat="1" x14ac:dyDescent="0.2">
      <c r="A299" s="1095"/>
      <c r="B299" s="1099"/>
      <c r="C299" s="1098"/>
      <c r="D299" s="1098"/>
      <c r="E299" s="1097"/>
      <c r="F299" s="1096"/>
      <c r="G299" s="1100"/>
    </row>
    <row r="300" spans="1:7" s="1094" customFormat="1" x14ac:dyDescent="0.2">
      <c r="A300" s="1095"/>
      <c r="B300" s="1099"/>
      <c r="C300" s="1098"/>
      <c r="D300" s="1098"/>
      <c r="E300" s="1097"/>
      <c r="F300" s="1096"/>
      <c r="G300" s="1100"/>
    </row>
    <row r="301" spans="1:7" s="1094" customFormat="1" x14ac:dyDescent="0.2">
      <c r="A301" s="1095"/>
      <c r="B301" s="1099"/>
      <c r="C301" s="1098"/>
      <c r="D301" s="1098"/>
      <c r="E301" s="1097"/>
      <c r="F301" s="1096"/>
      <c r="G301" s="1100"/>
    </row>
    <row r="302" spans="1:7" s="1094" customFormat="1" x14ac:dyDescent="0.2">
      <c r="A302" s="1095"/>
      <c r="B302" s="1099"/>
      <c r="C302" s="1098"/>
      <c r="D302" s="1098"/>
      <c r="E302" s="1097"/>
      <c r="F302" s="1096"/>
      <c r="G302" s="1100"/>
    </row>
    <row r="303" spans="1:7" s="1094" customFormat="1" x14ac:dyDescent="0.2">
      <c r="A303" s="1095"/>
      <c r="B303" s="1099"/>
      <c r="C303" s="1098"/>
      <c r="D303" s="1098"/>
      <c r="E303" s="1097"/>
      <c r="F303" s="1096"/>
      <c r="G303" s="1100"/>
    </row>
    <row r="304" spans="1:7" s="1094" customFormat="1" x14ac:dyDescent="0.2">
      <c r="A304" s="1095"/>
      <c r="B304" s="1099"/>
      <c r="C304" s="1098"/>
      <c r="D304" s="1098"/>
      <c r="E304" s="1097"/>
      <c r="F304" s="1096"/>
      <c r="G304" s="1100"/>
    </row>
    <row r="305" spans="1:7" s="1094" customFormat="1" x14ac:dyDescent="0.2">
      <c r="A305" s="1095"/>
      <c r="B305" s="1099"/>
      <c r="C305" s="1098"/>
      <c r="D305" s="1098"/>
      <c r="E305" s="1097"/>
      <c r="F305" s="1096"/>
      <c r="G305" s="1100"/>
    </row>
    <row r="306" spans="1:7" s="1094" customFormat="1" x14ac:dyDescent="0.2">
      <c r="A306" s="1095"/>
      <c r="B306" s="1099"/>
      <c r="C306" s="1098"/>
      <c r="D306" s="1098"/>
      <c r="E306" s="1097"/>
      <c r="F306" s="1096"/>
      <c r="G306" s="1100"/>
    </row>
    <row r="307" spans="1:7" s="1094" customFormat="1" x14ac:dyDescent="0.2">
      <c r="A307" s="1095"/>
      <c r="B307" s="1099"/>
      <c r="C307" s="1098"/>
      <c r="D307" s="1098"/>
      <c r="E307" s="1097"/>
      <c r="F307" s="1096"/>
      <c r="G307" s="1100"/>
    </row>
    <row r="308" spans="1:7" s="1094" customFormat="1" x14ac:dyDescent="0.2">
      <c r="A308" s="1095"/>
      <c r="B308" s="1099"/>
      <c r="C308" s="1098"/>
      <c r="D308" s="1098"/>
      <c r="E308" s="1097"/>
      <c r="F308" s="1096"/>
      <c r="G308" s="1100"/>
    </row>
    <row r="309" spans="1:7" s="1094" customFormat="1" x14ac:dyDescent="0.2">
      <c r="A309" s="1095"/>
      <c r="B309" s="1099"/>
      <c r="C309" s="1098"/>
      <c r="D309" s="1098"/>
      <c r="E309" s="1097"/>
      <c r="F309" s="1096"/>
      <c r="G309" s="1100"/>
    </row>
    <row r="310" spans="1:7" s="1094" customFormat="1" x14ac:dyDescent="0.2">
      <c r="A310" s="1095"/>
      <c r="B310" s="1099"/>
      <c r="C310" s="1098"/>
      <c r="D310" s="1098"/>
      <c r="E310" s="1097"/>
      <c r="F310" s="1096"/>
      <c r="G310" s="1100"/>
    </row>
    <row r="311" spans="1:7" s="1094" customFormat="1" x14ac:dyDescent="0.2">
      <c r="A311" s="1095"/>
      <c r="B311" s="1099"/>
      <c r="C311" s="1098"/>
      <c r="D311" s="1098"/>
      <c r="E311" s="1097"/>
      <c r="F311" s="1096"/>
      <c r="G311" s="1100"/>
    </row>
    <row r="312" spans="1:7" s="1094" customFormat="1" x14ac:dyDescent="0.2">
      <c r="A312" s="1095"/>
      <c r="B312" s="1099"/>
      <c r="C312" s="1098"/>
      <c r="D312" s="1098"/>
      <c r="E312" s="1097"/>
      <c r="F312" s="1096"/>
      <c r="G312" s="1100"/>
    </row>
    <row r="313" spans="1:7" s="1094" customFormat="1" x14ac:dyDescent="0.2">
      <c r="A313" s="1095"/>
      <c r="B313" s="1099"/>
      <c r="C313" s="1098"/>
      <c r="D313" s="1098"/>
      <c r="E313" s="1097"/>
      <c r="F313" s="1096"/>
      <c r="G313" s="1100"/>
    </row>
    <row r="314" spans="1:7" s="1094" customFormat="1" x14ac:dyDescent="0.2">
      <c r="A314" s="1095"/>
      <c r="B314" s="1099"/>
      <c r="C314" s="1098"/>
      <c r="D314" s="1098"/>
      <c r="E314" s="1097"/>
      <c r="F314" s="1096"/>
      <c r="G314" s="1100"/>
    </row>
    <row r="315" spans="1:7" s="1094" customFormat="1" x14ac:dyDescent="0.2">
      <c r="A315" s="1095"/>
      <c r="B315" s="1099"/>
      <c r="C315" s="1098"/>
      <c r="D315" s="1098"/>
      <c r="E315" s="1097"/>
      <c r="F315" s="1096"/>
      <c r="G315" s="1100"/>
    </row>
    <row r="316" spans="1:7" s="1094" customFormat="1" x14ac:dyDescent="0.2">
      <c r="A316" s="1095"/>
      <c r="B316" s="1099"/>
      <c r="C316" s="1098"/>
      <c r="D316" s="1098"/>
      <c r="E316" s="1097"/>
      <c r="F316" s="1096"/>
      <c r="G316" s="1100"/>
    </row>
    <row r="317" spans="1:7" s="1094" customFormat="1" x14ac:dyDescent="0.2">
      <c r="A317" s="1095"/>
      <c r="B317" s="1099"/>
      <c r="C317" s="1098"/>
      <c r="D317" s="1098"/>
      <c r="E317" s="1097"/>
      <c r="F317" s="1096"/>
      <c r="G317" s="1100"/>
    </row>
    <row r="318" spans="1:7" s="1094" customFormat="1" x14ac:dyDescent="0.2">
      <c r="A318" s="1095"/>
      <c r="B318" s="1099"/>
      <c r="C318" s="1098"/>
      <c r="D318" s="1098"/>
      <c r="E318" s="1097"/>
      <c r="F318" s="1096"/>
      <c r="G318" s="1100"/>
    </row>
    <row r="319" spans="1:7" s="1094" customFormat="1" x14ac:dyDescent="0.2">
      <c r="A319" s="1095"/>
      <c r="B319" s="1099"/>
      <c r="C319" s="1098"/>
      <c r="D319" s="1098"/>
      <c r="E319" s="1097"/>
      <c r="F319" s="1096"/>
      <c r="G319" s="1100"/>
    </row>
    <row r="320" spans="1:7" s="1094" customFormat="1" x14ac:dyDescent="0.2">
      <c r="A320" s="1095"/>
      <c r="B320" s="1099"/>
      <c r="C320" s="1098"/>
      <c r="D320" s="1098"/>
      <c r="E320" s="1097"/>
      <c r="F320" s="1096"/>
      <c r="G320" s="1100"/>
    </row>
    <row r="321" spans="1:7" s="1094" customFormat="1" x14ac:dyDescent="0.2">
      <c r="A321" s="1095"/>
      <c r="B321" s="1099"/>
      <c r="C321" s="1098"/>
      <c r="D321" s="1098"/>
      <c r="E321" s="1097"/>
      <c r="F321" s="1096"/>
      <c r="G321" s="1100"/>
    </row>
    <row r="322" spans="1:7" s="1094" customFormat="1" x14ac:dyDescent="0.2">
      <c r="A322" s="1095"/>
      <c r="B322" s="1099"/>
      <c r="C322" s="1098"/>
      <c r="D322" s="1098"/>
      <c r="E322" s="1097"/>
      <c r="F322" s="1096"/>
      <c r="G322" s="1100"/>
    </row>
    <row r="323" spans="1:7" s="1094" customFormat="1" x14ac:dyDescent="0.2">
      <c r="A323" s="1095"/>
      <c r="B323" s="1099"/>
      <c r="C323" s="1098"/>
      <c r="D323" s="1098"/>
      <c r="E323" s="1097"/>
      <c r="F323" s="1096"/>
      <c r="G323" s="1100"/>
    </row>
    <row r="324" spans="1:7" s="1094" customFormat="1" x14ac:dyDescent="0.2">
      <c r="A324" s="1095"/>
      <c r="B324" s="1099"/>
      <c r="C324" s="1098"/>
      <c r="D324" s="1098"/>
      <c r="E324" s="1097"/>
      <c r="F324" s="1096"/>
      <c r="G324" s="1100"/>
    </row>
    <row r="325" spans="1:7" s="1094" customFormat="1" x14ac:dyDescent="0.2">
      <c r="A325" s="1095"/>
      <c r="B325" s="1099"/>
      <c r="C325" s="1098"/>
      <c r="D325" s="1098"/>
      <c r="E325" s="1097"/>
      <c r="F325" s="1096"/>
      <c r="G325" s="1100"/>
    </row>
    <row r="326" spans="1:7" s="1094" customFormat="1" x14ac:dyDescent="0.2">
      <c r="A326" s="1095"/>
      <c r="B326" s="1099"/>
      <c r="C326" s="1098"/>
      <c r="D326" s="1098"/>
      <c r="E326" s="1097"/>
      <c r="F326" s="1096"/>
      <c r="G326" s="1100"/>
    </row>
    <row r="327" spans="1:7" s="1094" customFormat="1" x14ac:dyDescent="0.2">
      <c r="A327" s="1095"/>
      <c r="B327" s="1099"/>
      <c r="C327" s="1098"/>
      <c r="D327" s="1098"/>
      <c r="E327" s="1097"/>
      <c r="F327" s="1096"/>
      <c r="G327" s="1100"/>
    </row>
    <row r="328" spans="1:7" s="1094" customFormat="1" x14ac:dyDescent="0.2">
      <c r="A328" s="1095"/>
      <c r="B328" s="1099"/>
      <c r="C328" s="1098"/>
      <c r="D328" s="1098"/>
      <c r="E328" s="1097"/>
      <c r="F328" s="1096"/>
      <c r="G328" s="1100"/>
    </row>
    <row r="329" spans="1:7" s="1094" customFormat="1" x14ac:dyDescent="0.2">
      <c r="A329" s="1095"/>
      <c r="B329" s="1099"/>
      <c r="C329" s="1098"/>
      <c r="D329" s="1098"/>
      <c r="E329" s="1097"/>
      <c r="F329" s="1096"/>
      <c r="G329" s="1100"/>
    </row>
    <row r="330" spans="1:7" s="1094" customFormat="1" x14ac:dyDescent="0.2">
      <c r="A330" s="1095"/>
      <c r="B330" s="1099"/>
      <c r="C330" s="1098"/>
      <c r="D330" s="1098"/>
      <c r="E330" s="1097"/>
      <c r="F330" s="1096"/>
      <c r="G330" s="1100"/>
    </row>
    <row r="331" spans="1:7" s="1094" customFormat="1" x14ac:dyDescent="0.2">
      <c r="A331" s="1095"/>
      <c r="B331" s="1099"/>
      <c r="C331" s="1098"/>
      <c r="D331" s="1098"/>
      <c r="E331" s="1097"/>
      <c r="F331" s="1096"/>
      <c r="G331" s="1100"/>
    </row>
    <row r="332" spans="1:7" s="1094" customFormat="1" x14ac:dyDescent="0.2">
      <c r="A332" s="1095"/>
      <c r="B332" s="1099"/>
      <c r="C332" s="1098"/>
      <c r="D332" s="1098"/>
      <c r="E332" s="1097"/>
      <c r="F332" s="1096"/>
      <c r="G332" s="1100"/>
    </row>
    <row r="333" spans="1:7" s="1094" customFormat="1" x14ac:dyDescent="0.2">
      <c r="A333" s="1095"/>
      <c r="B333" s="1099"/>
      <c r="C333" s="1098"/>
      <c r="D333" s="1098"/>
      <c r="E333" s="1097"/>
      <c r="F333" s="1096"/>
      <c r="G333" s="1100"/>
    </row>
    <row r="334" spans="1:7" s="1094" customFormat="1" x14ac:dyDescent="0.2">
      <c r="A334" s="1095"/>
      <c r="B334" s="1099"/>
      <c r="C334" s="1098"/>
      <c r="D334" s="1098"/>
      <c r="E334" s="1097"/>
      <c r="F334" s="1096"/>
      <c r="G334" s="1100"/>
    </row>
    <row r="335" spans="1:7" s="1094" customFormat="1" x14ac:dyDescent="0.2">
      <c r="A335" s="1095"/>
      <c r="B335" s="1099"/>
      <c r="C335" s="1098"/>
      <c r="D335" s="1098"/>
      <c r="E335" s="1097"/>
      <c r="F335" s="1096"/>
      <c r="G335" s="1100"/>
    </row>
    <row r="336" spans="1:7" s="1094" customFormat="1" x14ac:dyDescent="0.2">
      <c r="A336" s="1095"/>
      <c r="B336" s="1099"/>
      <c r="C336" s="1098"/>
      <c r="D336" s="1098"/>
      <c r="E336" s="1097"/>
      <c r="F336" s="1096"/>
      <c r="G336" s="1100"/>
    </row>
    <row r="337" spans="1:7" s="1094" customFormat="1" x14ac:dyDescent="0.2">
      <c r="A337" s="1095"/>
      <c r="B337" s="1099"/>
      <c r="C337" s="1098"/>
      <c r="D337" s="1098"/>
      <c r="E337" s="1097"/>
      <c r="F337" s="1096"/>
      <c r="G337" s="1100"/>
    </row>
    <row r="338" spans="1:7" s="1094" customFormat="1" x14ac:dyDescent="0.2">
      <c r="A338" s="1095"/>
      <c r="B338" s="1099"/>
      <c r="C338" s="1098"/>
      <c r="D338" s="1098"/>
      <c r="E338" s="1097"/>
      <c r="F338" s="1096"/>
      <c r="G338" s="1100"/>
    </row>
    <row r="339" spans="1:7" s="1094" customFormat="1" x14ac:dyDescent="0.2">
      <c r="A339" s="1095"/>
      <c r="B339" s="1099"/>
      <c r="C339" s="1098"/>
      <c r="D339" s="1098"/>
      <c r="E339" s="1097"/>
      <c r="F339" s="1096"/>
      <c r="G339" s="1100"/>
    </row>
    <row r="340" spans="1:7" s="1094" customFormat="1" x14ac:dyDescent="0.2">
      <c r="A340" s="1095"/>
      <c r="B340" s="1099"/>
      <c r="C340" s="1098"/>
      <c r="D340" s="1098"/>
      <c r="E340" s="1097"/>
      <c r="F340" s="1096"/>
      <c r="G340" s="1100"/>
    </row>
    <row r="341" spans="1:7" s="1094" customFormat="1" x14ac:dyDescent="0.2">
      <c r="A341" s="1095"/>
      <c r="B341" s="1099"/>
      <c r="C341" s="1098"/>
      <c r="D341" s="1098"/>
      <c r="E341" s="1097"/>
      <c r="F341" s="1096"/>
      <c r="G341" s="1100"/>
    </row>
    <row r="342" spans="1:7" s="1094" customFormat="1" x14ac:dyDescent="0.2">
      <c r="A342" s="1095"/>
      <c r="B342" s="1099"/>
      <c r="C342" s="1098"/>
      <c r="D342" s="1098"/>
      <c r="E342" s="1097"/>
      <c r="F342" s="1096"/>
      <c r="G342" s="1100"/>
    </row>
    <row r="343" spans="1:7" s="1094" customFormat="1" x14ac:dyDescent="0.2">
      <c r="A343" s="1095"/>
      <c r="B343" s="1099"/>
      <c r="C343" s="1098"/>
      <c r="D343" s="1098"/>
      <c r="E343" s="1097"/>
      <c r="F343" s="1096"/>
      <c r="G343" s="1100"/>
    </row>
    <row r="344" spans="1:7" s="1094" customFormat="1" x14ac:dyDescent="0.2">
      <c r="A344" s="1095"/>
      <c r="B344" s="1099"/>
      <c r="C344" s="1098"/>
      <c r="D344" s="1098"/>
      <c r="E344" s="1097"/>
      <c r="F344" s="1096"/>
      <c r="G344" s="1100"/>
    </row>
    <row r="345" spans="1:7" s="1094" customFormat="1" x14ac:dyDescent="0.2">
      <c r="A345" s="1095"/>
      <c r="B345" s="1099"/>
      <c r="C345" s="1098"/>
      <c r="D345" s="1098"/>
      <c r="E345" s="1097"/>
      <c r="F345" s="1096"/>
      <c r="G345" s="1100"/>
    </row>
    <row r="346" spans="1:7" s="1094" customFormat="1" x14ac:dyDescent="0.2">
      <c r="A346" s="1095"/>
      <c r="B346" s="1099"/>
      <c r="C346" s="1098"/>
      <c r="D346" s="1098"/>
      <c r="E346" s="1097"/>
      <c r="F346" s="1096"/>
      <c r="G346" s="1100"/>
    </row>
    <row r="347" spans="1:7" s="1094" customFormat="1" x14ac:dyDescent="0.2">
      <c r="A347" s="1095"/>
      <c r="B347" s="1099"/>
      <c r="C347" s="1098"/>
      <c r="D347" s="1098"/>
      <c r="E347" s="1097"/>
      <c r="F347" s="1096"/>
      <c r="G347" s="1100"/>
    </row>
    <row r="348" spans="1:7" s="1094" customFormat="1" x14ac:dyDescent="0.2">
      <c r="A348" s="1095"/>
      <c r="B348" s="1099"/>
      <c r="C348" s="1098"/>
      <c r="D348" s="1098"/>
      <c r="E348" s="1097"/>
      <c r="F348" s="1096"/>
      <c r="G348" s="1100"/>
    </row>
    <row r="349" spans="1:7" s="1094" customFormat="1" x14ac:dyDescent="0.2">
      <c r="A349" s="1095"/>
      <c r="B349" s="1099"/>
      <c r="C349" s="1098"/>
      <c r="D349" s="1098"/>
      <c r="E349" s="1097"/>
      <c r="F349" s="1096"/>
      <c r="G349" s="1100"/>
    </row>
    <row r="350" spans="1:7" s="1094" customFormat="1" x14ac:dyDescent="0.2">
      <c r="A350" s="1095"/>
      <c r="B350" s="1099"/>
      <c r="C350" s="1098"/>
      <c r="D350" s="1098"/>
      <c r="E350" s="1097"/>
      <c r="F350" s="1096"/>
      <c r="G350" s="1100"/>
    </row>
    <row r="351" spans="1:7" s="1094" customFormat="1" x14ac:dyDescent="0.2">
      <c r="A351" s="1095"/>
      <c r="B351" s="1099"/>
      <c r="C351" s="1098"/>
      <c r="D351" s="1098"/>
      <c r="E351" s="1097"/>
      <c r="F351" s="1096"/>
      <c r="G351" s="1100"/>
    </row>
    <row r="352" spans="1:7" s="1094" customFormat="1" x14ac:dyDescent="0.2">
      <c r="A352" s="1095"/>
      <c r="B352" s="1099"/>
      <c r="C352" s="1098"/>
      <c r="D352" s="1098"/>
      <c r="E352" s="1097"/>
      <c r="F352" s="1096"/>
      <c r="G352" s="1100"/>
    </row>
    <row r="353" spans="1:7" s="1094" customFormat="1" x14ac:dyDescent="0.2">
      <c r="A353" s="1095"/>
      <c r="B353" s="1099"/>
      <c r="C353" s="1098"/>
      <c r="D353" s="1098"/>
      <c r="E353" s="1097"/>
      <c r="F353" s="1096"/>
      <c r="G353" s="1100"/>
    </row>
    <row r="354" spans="1:7" s="1094" customFormat="1" x14ac:dyDescent="0.2">
      <c r="A354" s="1095"/>
      <c r="B354" s="1099"/>
      <c r="C354" s="1098"/>
      <c r="D354" s="1098"/>
      <c r="E354" s="1097"/>
      <c r="F354" s="1096"/>
      <c r="G354" s="1100"/>
    </row>
    <row r="355" spans="1:7" s="1094" customFormat="1" x14ac:dyDescent="0.2">
      <c r="A355" s="1095"/>
      <c r="B355" s="1099"/>
      <c r="C355" s="1098"/>
      <c r="D355" s="1098"/>
      <c r="E355" s="1097"/>
      <c r="F355" s="1096"/>
      <c r="G355" s="1100"/>
    </row>
    <row r="356" spans="1:7" s="1094" customFormat="1" x14ac:dyDescent="0.2">
      <c r="A356" s="1095"/>
      <c r="B356" s="1099"/>
      <c r="C356" s="1098"/>
      <c r="D356" s="1098"/>
      <c r="E356" s="1097"/>
      <c r="F356" s="1096"/>
      <c r="G356" s="1100"/>
    </row>
    <row r="357" spans="1:7" s="1094" customFormat="1" x14ac:dyDescent="0.2">
      <c r="A357" s="1095"/>
      <c r="B357" s="1099"/>
      <c r="C357" s="1098"/>
      <c r="D357" s="1098"/>
      <c r="E357" s="1097"/>
      <c r="F357" s="1096"/>
      <c r="G357" s="1100"/>
    </row>
    <row r="358" spans="1:7" s="1094" customFormat="1" x14ac:dyDescent="0.2">
      <c r="A358" s="1095"/>
      <c r="B358" s="1099"/>
      <c r="C358" s="1098"/>
      <c r="D358" s="1098"/>
      <c r="E358" s="1097"/>
      <c r="F358" s="1096"/>
      <c r="G358" s="1100"/>
    </row>
    <row r="359" spans="1:7" s="1094" customFormat="1" x14ac:dyDescent="0.2">
      <c r="A359" s="1095"/>
      <c r="B359" s="1099"/>
      <c r="C359" s="1098"/>
      <c r="D359" s="1098"/>
      <c r="E359" s="1097"/>
      <c r="F359" s="1096"/>
      <c r="G359" s="1100"/>
    </row>
    <row r="360" spans="1:7" s="1094" customFormat="1" x14ac:dyDescent="0.2">
      <c r="A360" s="1095"/>
      <c r="B360" s="1099"/>
      <c r="C360" s="1098"/>
      <c r="D360" s="1098"/>
      <c r="E360" s="1097"/>
      <c r="F360" s="1096"/>
      <c r="G360" s="1100"/>
    </row>
    <row r="361" spans="1:7" s="1094" customFormat="1" x14ac:dyDescent="0.2">
      <c r="A361" s="1095"/>
      <c r="B361" s="1099"/>
      <c r="C361" s="1098"/>
      <c r="D361" s="1098"/>
      <c r="E361" s="1097"/>
      <c r="F361" s="1096"/>
      <c r="G361" s="1100"/>
    </row>
    <row r="362" spans="1:7" s="1094" customFormat="1" x14ac:dyDescent="0.2">
      <c r="A362" s="1095"/>
      <c r="B362" s="1099"/>
      <c r="C362" s="1098"/>
      <c r="D362" s="1098"/>
      <c r="E362" s="1097"/>
      <c r="F362" s="1096"/>
      <c r="G362" s="1100"/>
    </row>
    <row r="363" spans="1:7" s="1094" customFormat="1" x14ac:dyDescent="0.2">
      <c r="A363" s="1095"/>
      <c r="B363" s="1099"/>
      <c r="C363" s="1098"/>
      <c r="D363" s="1098"/>
      <c r="E363" s="1097"/>
      <c r="F363" s="1096"/>
      <c r="G363" s="1100"/>
    </row>
    <row r="364" spans="1:7" s="1094" customFormat="1" x14ac:dyDescent="0.2">
      <c r="A364" s="1095"/>
      <c r="B364" s="1099"/>
      <c r="C364" s="1098"/>
      <c r="D364" s="1098"/>
      <c r="E364" s="1097"/>
      <c r="F364" s="1096"/>
      <c r="G364" s="1100"/>
    </row>
    <row r="365" spans="1:7" s="1094" customFormat="1" x14ac:dyDescent="0.2">
      <c r="A365" s="1095"/>
      <c r="B365" s="1099"/>
      <c r="C365" s="1098"/>
      <c r="D365" s="1098"/>
      <c r="E365" s="1097"/>
      <c r="F365" s="1096"/>
      <c r="G365" s="1100"/>
    </row>
    <row r="366" spans="1:7" s="1094" customFormat="1" x14ac:dyDescent="0.2">
      <c r="A366" s="1095"/>
      <c r="B366" s="1099"/>
      <c r="C366" s="1098"/>
      <c r="D366" s="1098"/>
      <c r="E366" s="1097"/>
      <c r="F366" s="1096"/>
      <c r="G366" s="1100"/>
    </row>
    <row r="367" spans="1:7" s="1094" customFormat="1" x14ac:dyDescent="0.2">
      <c r="A367" s="1095"/>
      <c r="B367" s="1099"/>
      <c r="C367" s="1098"/>
      <c r="D367" s="1098"/>
      <c r="E367" s="1097"/>
      <c r="F367" s="1096"/>
      <c r="G367" s="1100"/>
    </row>
    <row r="368" spans="1:7" s="1094" customFormat="1" x14ac:dyDescent="0.2">
      <c r="A368" s="1095"/>
      <c r="B368" s="1099"/>
      <c r="C368" s="1098"/>
      <c r="D368" s="1098"/>
      <c r="E368" s="1097"/>
      <c r="F368" s="1096"/>
      <c r="G368" s="1100"/>
    </row>
    <row r="369" spans="1:7" s="1094" customFormat="1" x14ac:dyDescent="0.2">
      <c r="A369" s="1095"/>
      <c r="B369" s="1099"/>
      <c r="C369" s="1098"/>
      <c r="D369" s="1098"/>
      <c r="E369" s="1097"/>
      <c r="F369" s="1096"/>
      <c r="G369" s="1100"/>
    </row>
    <row r="370" spans="1:7" s="1094" customFormat="1" x14ac:dyDescent="0.2">
      <c r="A370" s="1095"/>
      <c r="B370" s="1099"/>
      <c r="C370" s="1098"/>
      <c r="D370" s="1098"/>
      <c r="E370" s="1097"/>
      <c r="F370" s="1096"/>
      <c r="G370" s="1100"/>
    </row>
    <row r="371" spans="1:7" s="1094" customFormat="1" x14ac:dyDescent="0.2">
      <c r="A371" s="1095"/>
      <c r="B371" s="1099"/>
      <c r="C371" s="1098"/>
      <c r="D371" s="1098"/>
      <c r="E371" s="1097"/>
      <c r="F371" s="1096"/>
      <c r="G371" s="1100"/>
    </row>
    <row r="372" spans="1:7" s="1094" customFormat="1" x14ac:dyDescent="0.2">
      <c r="A372" s="1095"/>
      <c r="B372" s="1099"/>
      <c r="C372" s="1098"/>
      <c r="D372" s="1098"/>
      <c r="E372" s="1097"/>
      <c r="F372" s="1096"/>
      <c r="G372" s="1100"/>
    </row>
    <row r="373" spans="1:7" s="1094" customFormat="1" x14ac:dyDescent="0.2">
      <c r="A373" s="1095"/>
      <c r="B373" s="1099"/>
      <c r="C373" s="1098"/>
      <c r="D373" s="1098"/>
      <c r="E373" s="1097"/>
      <c r="F373" s="1096"/>
      <c r="G373" s="1100"/>
    </row>
    <row r="374" spans="1:7" s="1094" customFormat="1" x14ac:dyDescent="0.2">
      <c r="A374" s="1095"/>
      <c r="B374" s="1099"/>
      <c r="C374" s="1098"/>
      <c r="D374" s="1098"/>
      <c r="E374" s="1097"/>
      <c r="F374" s="1096"/>
      <c r="G374" s="1100"/>
    </row>
    <row r="375" spans="1:7" s="1094" customFormat="1" x14ac:dyDescent="0.2">
      <c r="A375" s="1095"/>
      <c r="B375" s="1099"/>
      <c r="C375" s="1098"/>
      <c r="D375" s="1098"/>
      <c r="E375" s="1097"/>
      <c r="F375" s="1096"/>
      <c r="G375" s="1100"/>
    </row>
    <row r="376" spans="1:7" s="1094" customFormat="1" x14ac:dyDescent="0.2">
      <c r="A376" s="1095"/>
      <c r="B376" s="1099"/>
      <c r="C376" s="1098"/>
      <c r="D376" s="1098"/>
      <c r="E376" s="1097"/>
      <c r="F376" s="1096"/>
      <c r="G376" s="1100"/>
    </row>
    <row r="377" spans="1:7" s="1094" customFormat="1" x14ac:dyDescent="0.2">
      <c r="A377" s="1095"/>
      <c r="B377" s="1099"/>
      <c r="C377" s="1098"/>
      <c r="D377" s="1098"/>
      <c r="E377" s="1097"/>
      <c r="F377" s="1096"/>
      <c r="G377" s="1100"/>
    </row>
    <row r="378" spans="1:7" s="1094" customFormat="1" x14ac:dyDescent="0.2">
      <c r="A378" s="1095"/>
      <c r="B378" s="1099"/>
      <c r="C378" s="1098"/>
      <c r="D378" s="1098"/>
      <c r="E378" s="1097"/>
      <c r="F378" s="1096"/>
      <c r="G378" s="1100"/>
    </row>
    <row r="379" spans="1:7" s="1094" customFormat="1" x14ac:dyDescent="0.2">
      <c r="A379" s="1095"/>
      <c r="B379" s="1099"/>
      <c r="C379" s="1098"/>
      <c r="D379" s="1098"/>
      <c r="E379" s="1097"/>
      <c r="F379" s="1096"/>
      <c r="G379" s="1100"/>
    </row>
    <row r="380" spans="1:7" s="1094" customFormat="1" x14ac:dyDescent="0.2">
      <c r="A380" s="1095"/>
      <c r="B380" s="1099"/>
      <c r="C380" s="1098"/>
      <c r="D380" s="1098"/>
      <c r="E380" s="1097"/>
      <c r="F380" s="1096"/>
      <c r="G380" s="1100"/>
    </row>
    <row r="381" spans="1:7" s="1094" customFormat="1" x14ac:dyDescent="0.2">
      <c r="A381" s="1095"/>
      <c r="B381" s="1099"/>
      <c r="C381" s="1098"/>
      <c r="D381" s="1098"/>
      <c r="E381" s="1097"/>
      <c r="F381" s="1096"/>
      <c r="G381" s="1100"/>
    </row>
    <row r="382" spans="1:7" s="1094" customFormat="1" x14ac:dyDescent="0.2">
      <c r="A382" s="1095"/>
      <c r="B382" s="1099"/>
      <c r="C382" s="1098"/>
      <c r="D382" s="1098"/>
      <c r="E382" s="1097"/>
      <c r="F382" s="1096"/>
      <c r="G382" s="1100"/>
    </row>
    <row r="383" spans="1:7" s="1094" customFormat="1" x14ac:dyDescent="0.2">
      <c r="A383" s="1095"/>
      <c r="B383" s="1099"/>
      <c r="C383" s="1098"/>
      <c r="D383" s="1098"/>
      <c r="E383" s="1097"/>
      <c r="F383" s="1096"/>
      <c r="G383" s="1100"/>
    </row>
    <row r="384" spans="1:7" s="1094" customFormat="1" x14ac:dyDescent="0.2">
      <c r="A384" s="1095"/>
      <c r="B384" s="1099"/>
      <c r="C384" s="1098"/>
      <c r="D384" s="1098"/>
      <c r="E384" s="1097"/>
      <c r="F384" s="1096"/>
      <c r="G384" s="1100"/>
    </row>
    <row r="385" spans="1:7" s="1094" customFormat="1" x14ac:dyDescent="0.2">
      <c r="A385" s="1095"/>
      <c r="B385" s="1099"/>
      <c r="C385" s="1098"/>
      <c r="D385" s="1098"/>
      <c r="E385" s="1097"/>
      <c r="F385" s="1096"/>
      <c r="G385" s="1100"/>
    </row>
    <row r="386" spans="1:7" s="1094" customFormat="1" x14ac:dyDescent="0.2">
      <c r="A386" s="1095"/>
      <c r="B386" s="1099"/>
      <c r="C386" s="1098"/>
      <c r="D386" s="1098"/>
      <c r="E386" s="1097"/>
      <c r="F386" s="1096"/>
      <c r="G386" s="1100"/>
    </row>
    <row r="387" spans="1:7" s="1094" customFormat="1" x14ac:dyDescent="0.2">
      <c r="A387" s="1095"/>
      <c r="B387" s="1099"/>
      <c r="C387" s="1098"/>
      <c r="D387" s="1098"/>
      <c r="E387" s="1097"/>
      <c r="F387" s="1096"/>
      <c r="G387" s="1100"/>
    </row>
    <row r="388" spans="1:7" s="1094" customFormat="1" x14ac:dyDescent="0.2">
      <c r="A388" s="1095"/>
      <c r="B388" s="1099"/>
      <c r="C388" s="1098"/>
      <c r="D388" s="1098"/>
      <c r="E388" s="1097"/>
      <c r="F388" s="1096"/>
      <c r="G388" s="1100"/>
    </row>
    <row r="389" spans="1:7" s="1094" customFormat="1" x14ac:dyDescent="0.2">
      <c r="A389" s="1095"/>
      <c r="B389" s="1099"/>
      <c r="C389" s="1098"/>
      <c r="D389" s="1098"/>
      <c r="E389" s="1097"/>
      <c r="F389" s="1096"/>
      <c r="G389" s="1100"/>
    </row>
    <row r="390" spans="1:7" s="1094" customFormat="1" x14ac:dyDescent="0.2">
      <c r="A390" s="1095"/>
      <c r="B390" s="1099"/>
      <c r="C390" s="1098"/>
      <c r="D390" s="1098"/>
      <c r="E390" s="1097"/>
      <c r="F390" s="1096"/>
      <c r="G390" s="1100"/>
    </row>
    <row r="391" spans="1:7" s="1094" customFormat="1" x14ac:dyDescent="0.2">
      <c r="A391" s="1095"/>
      <c r="B391" s="1099"/>
      <c r="C391" s="1098"/>
      <c r="D391" s="1098"/>
      <c r="E391" s="1097"/>
      <c r="F391" s="1096"/>
      <c r="G391" s="1100"/>
    </row>
    <row r="392" spans="1:7" s="1094" customFormat="1" x14ac:dyDescent="0.2">
      <c r="A392" s="1095"/>
      <c r="B392" s="1099"/>
      <c r="C392" s="1098"/>
      <c r="D392" s="1098"/>
      <c r="E392" s="1097"/>
      <c r="F392" s="1096"/>
      <c r="G392" s="1100"/>
    </row>
    <row r="393" spans="1:7" s="1094" customFormat="1" x14ac:dyDescent="0.2">
      <c r="A393" s="1095"/>
      <c r="B393" s="1099"/>
      <c r="C393" s="1098"/>
      <c r="D393" s="1098"/>
      <c r="E393" s="1097"/>
      <c r="F393" s="1096"/>
      <c r="G393" s="1100"/>
    </row>
    <row r="394" spans="1:7" s="1094" customFormat="1" x14ac:dyDescent="0.2">
      <c r="A394" s="1095"/>
      <c r="B394" s="1099"/>
      <c r="C394" s="1098"/>
      <c r="D394" s="1098"/>
      <c r="E394" s="1097"/>
      <c r="F394" s="1096"/>
      <c r="G394" s="1100"/>
    </row>
    <row r="395" spans="1:7" s="1094" customFormat="1" x14ac:dyDescent="0.2">
      <c r="A395" s="1095"/>
      <c r="B395" s="1099"/>
      <c r="C395" s="1098"/>
      <c r="D395" s="1098"/>
      <c r="E395" s="1097"/>
      <c r="F395" s="1096"/>
      <c r="G395" s="1100"/>
    </row>
    <row r="396" spans="1:7" s="1094" customFormat="1" x14ac:dyDescent="0.2">
      <c r="A396" s="1095"/>
      <c r="B396" s="1099"/>
      <c r="C396" s="1098"/>
      <c r="D396" s="1098"/>
      <c r="E396" s="1097"/>
      <c r="F396" s="1096"/>
      <c r="G396" s="1100"/>
    </row>
    <row r="397" spans="1:7" s="1094" customFormat="1" x14ac:dyDescent="0.2">
      <c r="A397" s="1095"/>
      <c r="B397" s="1099"/>
      <c r="C397" s="1098"/>
      <c r="D397" s="1098"/>
      <c r="E397" s="1097"/>
      <c r="F397" s="1096"/>
      <c r="G397" s="1100"/>
    </row>
    <row r="398" spans="1:7" s="1094" customFormat="1" x14ac:dyDescent="0.2">
      <c r="A398" s="1095"/>
      <c r="B398" s="1099"/>
      <c r="C398" s="1098"/>
      <c r="D398" s="1098"/>
      <c r="E398" s="1097"/>
      <c r="F398" s="1096"/>
      <c r="G398" s="1100"/>
    </row>
    <row r="399" spans="1:7" s="1094" customFormat="1" x14ac:dyDescent="0.2">
      <c r="A399" s="1095"/>
      <c r="B399" s="1099"/>
      <c r="C399" s="1098"/>
      <c r="D399" s="1098"/>
      <c r="E399" s="1097"/>
      <c r="F399" s="1096"/>
      <c r="G399" s="1100"/>
    </row>
    <row r="400" spans="1:7" s="1094" customFormat="1" x14ac:dyDescent="0.2">
      <c r="A400" s="1095"/>
      <c r="B400" s="1099"/>
      <c r="C400" s="1098"/>
      <c r="D400" s="1098"/>
      <c r="E400" s="1097"/>
      <c r="F400" s="1096"/>
      <c r="G400" s="1100"/>
    </row>
    <row r="401" spans="1:7" s="1094" customFormat="1" x14ac:dyDescent="0.2">
      <c r="A401" s="1095"/>
      <c r="B401" s="1099"/>
      <c r="C401" s="1098"/>
      <c r="D401" s="1098"/>
      <c r="E401" s="1097"/>
      <c r="F401" s="1096"/>
      <c r="G401" s="1100"/>
    </row>
    <row r="402" spans="1:7" s="1094" customFormat="1" x14ac:dyDescent="0.2">
      <c r="A402" s="1095"/>
      <c r="B402" s="1099"/>
      <c r="C402" s="1098"/>
      <c r="D402" s="1098"/>
      <c r="E402" s="1097"/>
      <c r="F402" s="1096"/>
      <c r="G402" s="1100"/>
    </row>
    <row r="403" spans="1:7" s="1094" customFormat="1" x14ac:dyDescent="0.2">
      <c r="A403" s="1095"/>
      <c r="B403" s="1099"/>
      <c r="C403" s="1098"/>
      <c r="D403" s="1098"/>
      <c r="E403" s="1097"/>
      <c r="F403" s="1096"/>
      <c r="G403" s="1100"/>
    </row>
    <row r="404" spans="1:7" s="1094" customFormat="1" x14ac:dyDescent="0.2">
      <c r="A404" s="1095"/>
      <c r="B404" s="1099"/>
      <c r="C404" s="1098"/>
      <c r="D404" s="1098"/>
      <c r="E404" s="1097"/>
      <c r="F404" s="1096"/>
      <c r="G404" s="1100"/>
    </row>
    <row r="405" spans="1:7" s="1094" customFormat="1" x14ac:dyDescent="0.2">
      <c r="A405" s="1095"/>
      <c r="B405" s="1099"/>
      <c r="C405" s="1098"/>
      <c r="D405" s="1098"/>
      <c r="E405" s="1097"/>
      <c r="F405" s="1096"/>
      <c r="G405" s="1100"/>
    </row>
    <row r="406" spans="1:7" s="1094" customFormat="1" x14ac:dyDescent="0.2">
      <c r="A406" s="1095"/>
      <c r="B406" s="1099"/>
      <c r="C406" s="1098"/>
      <c r="D406" s="1098"/>
      <c r="E406" s="1097"/>
      <c r="F406" s="1096"/>
      <c r="G406" s="1100"/>
    </row>
    <row r="407" spans="1:7" s="1094" customFormat="1" x14ac:dyDescent="0.2">
      <c r="A407" s="1095"/>
      <c r="B407" s="1099"/>
      <c r="C407" s="1098"/>
      <c r="D407" s="1098"/>
      <c r="E407" s="1097"/>
      <c r="F407" s="1096"/>
      <c r="G407" s="1100"/>
    </row>
    <row r="408" spans="1:7" s="1094" customFormat="1" x14ac:dyDescent="0.2">
      <c r="A408" s="1095"/>
      <c r="B408" s="1099"/>
      <c r="C408" s="1098"/>
      <c r="D408" s="1098"/>
      <c r="E408" s="1097"/>
      <c r="F408" s="1096"/>
      <c r="G408" s="1100"/>
    </row>
    <row r="409" spans="1:7" s="1094" customFormat="1" x14ac:dyDescent="0.2">
      <c r="A409" s="1095"/>
      <c r="B409" s="1099"/>
      <c r="C409" s="1098"/>
      <c r="D409" s="1098"/>
      <c r="E409" s="1097"/>
      <c r="F409" s="1096"/>
      <c r="G409" s="1100"/>
    </row>
    <row r="410" spans="1:7" s="1094" customFormat="1" x14ac:dyDescent="0.2">
      <c r="A410" s="1095"/>
      <c r="B410" s="1099"/>
      <c r="C410" s="1098"/>
      <c r="D410" s="1098"/>
      <c r="E410" s="1097"/>
      <c r="F410" s="1096"/>
      <c r="G410" s="1100"/>
    </row>
    <row r="411" spans="1:7" s="1094" customFormat="1" x14ac:dyDescent="0.2">
      <c r="A411" s="1095"/>
      <c r="B411" s="1099"/>
      <c r="C411" s="1098"/>
      <c r="D411" s="1098"/>
      <c r="E411" s="1097"/>
      <c r="F411" s="1096"/>
      <c r="G411" s="1100"/>
    </row>
    <row r="412" spans="1:7" s="1094" customFormat="1" x14ac:dyDescent="0.2">
      <c r="A412" s="1095"/>
      <c r="B412" s="1099"/>
      <c r="C412" s="1098"/>
      <c r="D412" s="1098"/>
      <c r="E412" s="1097"/>
      <c r="F412" s="1096"/>
      <c r="G412" s="1100"/>
    </row>
    <row r="413" spans="1:7" s="1094" customFormat="1" x14ac:dyDescent="0.2">
      <c r="A413" s="1095"/>
      <c r="B413" s="1099"/>
      <c r="C413" s="1098"/>
      <c r="D413" s="1098"/>
      <c r="E413" s="1097"/>
      <c r="F413" s="1096"/>
      <c r="G413" s="1100"/>
    </row>
    <row r="414" spans="1:7" s="1094" customFormat="1" x14ac:dyDescent="0.2">
      <c r="A414" s="1095"/>
      <c r="B414" s="1099"/>
      <c r="C414" s="1098"/>
      <c r="D414" s="1098"/>
      <c r="E414" s="1097"/>
      <c r="F414" s="1096"/>
      <c r="G414" s="1100"/>
    </row>
    <row r="415" spans="1:7" s="1094" customFormat="1" x14ac:dyDescent="0.2">
      <c r="A415" s="1095"/>
      <c r="B415" s="1099"/>
      <c r="C415" s="1098"/>
      <c r="D415" s="1098"/>
      <c r="E415" s="1097"/>
      <c r="F415" s="1096"/>
      <c r="G415" s="1100"/>
    </row>
    <row r="416" spans="1:7" s="1094" customFormat="1" x14ac:dyDescent="0.2">
      <c r="A416" s="1095"/>
      <c r="B416" s="1099"/>
      <c r="C416" s="1098"/>
      <c r="D416" s="1098"/>
      <c r="E416" s="1097"/>
      <c r="F416" s="1096"/>
      <c r="G416" s="1100"/>
    </row>
    <row r="417" spans="1:7" s="1094" customFormat="1" x14ac:dyDescent="0.2">
      <c r="A417" s="1095"/>
      <c r="B417" s="1099"/>
      <c r="C417" s="1098"/>
      <c r="D417" s="1098"/>
      <c r="E417" s="1097"/>
      <c r="F417" s="1096"/>
      <c r="G417" s="1100"/>
    </row>
    <row r="418" spans="1:7" s="1094" customFormat="1" x14ac:dyDescent="0.2">
      <c r="A418" s="1095"/>
      <c r="B418" s="1099"/>
      <c r="C418" s="1098"/>
      <c r="D418" s="1098"/>
      <c r="E418" s="1097"/>
      <c r="F418" s="1096"/>
      <c r="G418" s="1100"/>
    </row>
    <row r="419" spans="1:7" s="1094" customFormat="1" x14ac:dyDescent="0.2">
      <c r="A419" s="1095"/>
      <c r="B419" s="1099"/>
      <c r="C419" s="1098"/>
      <c r="D419" s="1098"/>
      <c r="E419" s="1097"/>
      <c r="F419" s="1096"/>
      <c r="G419" s="1100"/>
    </row>
    <row r="420" spans="1:7" s="1094" customFormat="1" x14ac:dyDescent="0.2">
      <c r="A420" s="1095"/>
      <c r="B420" s="1099"/>
      <c r="C420" s="1098"/>
      <c r="D420" s="1098"/>
      <c r="E420" s="1097"/>
      <c r="F420" s="1096"/>
      <c r="G420" s="1100"/>
    </row>
    <row r="421" spans="1:7" s="1094" customFormat="1" x14ac:dyDescent="0.2">
      <c r="A421" s="1095"/>
      <c r="B421" s="1099"/>
      <c r="C421" s="1098"/>
      <c r="D421" s="1098"/>
      <c r="E421" s="1097"/>
      <c r="F421" s="1096"/>
      <c r="G421" s="1100"/>
    </row>
    <row r="422" spans="1:7" s="1094" customFormat="1" x14ac:dyDescent="0.2">
      <c r="A422" s="1095"/>
      <c r="B422" s="1099"/>
      <c r="C422" s="1098"/>
      <c r="D422" s="1098"/>
      <c r="E422" s="1097"/>
      <c r="F422" s="1096"/>
      <c r="G422" s="1100"/>
    </row>
    <row r="423" spans="1:7" s="1094" customFormat="1" x14ac:dyDescent="0.2">
      <c r="A423" s="1095"/>
      <c r="B423" s="1099"/>
      <c r="C423" s="1098"/>
      <c r="D423" s="1098"/>
      <c r="E423" s="1097"/>
      <c r="F423" s="1096"/>
      <c r="G423" s="1100"/>
    </row>
    <row r="424" spans="1:7" s="1094" customFormat="1" x14ac:dyDescent="0.2">
      <c r="A424" s="1095"/>
      <c r="B424" s="1099"/>
      <c r="C424" s="1098"/>
      <c r="D424" s="1098"/>
      <c r="E424" s="1097"/>
      <c r="F424" s="1096"/>
      <c r="G424" s="1100"/>
    </row>
    <row r="425" spans="1:7" s="1094" customFormat="1" x14ac:dyDescent="0.2">
      <c r="A425" s="1095"/>
      <c r="B425" s="1099"/>
      <c r="C425" s="1098"/>
      <c r="D425" s="1098"/>
      <c r="E425" s="1097"/>
      <c r="F425" s="1096"/>
      <c r="G425" s="1100"/>
    </row>
    <row r="426" spans="1:7" s="1094" customFormat="1" x14ac:dyDescent="0.2">
      <c r="A426" s="1095"/>
      <c r="B426" s="1099"/>
      <c r="C426" s="1098"/>
      <c r="D426" s="1098"/>
      <c r="E426" s="1097"/>
      <c r="F426" s="1096"/>
      <c r="G426" s="1100"/>
    </row>
    <row r="427" spans="1:7" s="1094" customFormat="1" x14ac:dyDescent="0.2">
      <c r="A427" s="1095"/>
      <c r="B427" s="1099"/>
      <c r="C427" s="1098"/>
      <c r="D427" s="1098"/>
      <c r="E427" s="1097"/>
      <c r="F427" s="1096"/>
      <c r="G427" s="1100"/>
    </row>
    <row r="428" spans="1:7" s="1094" customFormat="1" x14ac:dyDescent="0.2">
      <c r="A428" s="1095"/>
      <c r="B428" s="1099"/>
      <c r="C428" s="1098"/>
      <c r="D428" s="1098"/>
      <c r="E428" s="1097"/>
      <c r="F428" s="1096"/>
      <c r="G428" s="1100"/>
    </row>
    <row r="429" spans="1:7" s="1094" customFormat="1" x14ac:dyDescent="0.2">
      <c r="A429" s="1095"/>
      <c r="B429" s="1099"/>
      <c r="C429" s="1098"/>
      <c r="D429" s="1098"/>
      <c r="E429" s="1097"/>
      <c r="F429" s="1096"/>
      <c r="G429" s="1100"/>
    </row>
    <row r="430" spans="1:7" s="1094" customFormat="1" x14ac:dyDescent="0.2">
      <c r="A430" s="1095"/>
      <c r="B430" s="1099"/>
      <c r="C430" s="1098"/>
      <c r="D430" s="1098"/>
      <c r="E430" s="1097"/>
      <c r="F430" s="1096"/>
      <c r="G430" s="1100"/>
    </row>
    <row r="431" spans="1:7" s="1094" customFormat="1" x14ac:dyDescent="0.2">
      <c r="A431" s="1095"/>
      <c r="B431" s="1099"/>
      <c r="C431" s="1098"/>
      <c r="D431" s="1098"/>
      <c r="E431" s="1097"/>
      <c r="F431" s="1096"/>
      <c r="G431" s="1100"/>
    </row>
    <row r="432" spans="1:7" s="1094" customFormat="1" x14ac:dyDescent="0.2">
      <c r="A432" s="1095"/>
      <c r="B432" s="1099"/>
      <c r="C432" s="1098"/>
      <c r="D432" s="1098"/>
      <c r="E432" s="1097"/>
      <c r="F432" s="1096"/>
      <c r="G432" s="1100"/>
    </row>
    <row r="433" spans="1:7" s="1094" customFormat="1" x14ac:dyDescent="0.2">
      <c r="A433" s="1095"/>
      <c r="B433" s="1099"/>
      <c r="C433" s="1098"/>
      <c r="D433" s="1098"/>
      <c r="E433" s="1097"/>
      <c r="F433" s="1096"/>
      <c r="G433" s="1100"/>
    </row>
    <row r="434" spans="1:7" s="1094" customFormat="1" x14ac:dyDescent="0.2">
      <c r="A434" s="1095"/>
      <c r="B434" s="1099"/>
      <c r="C434" s="1098"/>
      <c r="D434" s="1098"/>
      <c r="E434" s="1097"/>
      <c r="F434" s="1096"/>
      <c r="G434" s="1100"/>
    </row>
    <row r="435" spans="1:7" s="1094" customFormat="1" x14ac:dyDescent="0.2">
      <c r="A435" s="1095"/>
      <c r="B435" s="1099"/>
      <c r="C435" s="1098"/>
      <c r="D435" s="1098"/>
      <c r="E435" s="1097"/>
      <c r="F435" s="1096"/>
      <c r="G435" s="1100"/>
    </row>
    <row r="436" spans="1:7" s="1094" customFormat="1" x14ac:dyDescent="0.2">
      <c r="A436" s="1095"/>
      <c r="B436" s="1099"/>
      <c r="C436" s="1098"/>
      <c r="D436" s="1098"/>
      <c r="E436" s="1097"/>
      <c r="F436" s="1096"/>
      <c r="G436" s="1100"/>
    </row>
    <row r="437" spans="1:7" s="1094" customFormat="1" x14ac:dyDescent="0.2">
      <c r="A437" s="1095"/>
      <c r="B437" s="1099"/>
      <c r="C437" s="1098"/>
      <c r="D437" s="1098"/>
      <c r="E437" s="1097"/>
      <c r="F437" s="1096"/>
      <c r="G437" s="1100"/>
    </row>
    <row r="438" spans="1:7" s="1094" customFormat="1" x14ac:dyDescent="0.2">
      <c r="A438" s="1095"/>
      <c r="B438" s="1099"/>
      <c r="C438" s="1098"/>
      <c r="D438" s="1098"/>
      <c r="E438" s="1097"/>
      <c r="F438" s="1096"/>
      <c r="G438" s="1100"/>
    </row>
    <row r="439" spans="1:7" s="1094" customFormat="1" x14ac:dyDescent="0.2">
      <c r="A439" s="1095"/>
      <c r="B439" s="1099"/>
      <c r="C439" s="1098"/>
      <c r="D439" s="1098"/>
      <c r="E439" s="1097"/>
      <c r="F439" s="1096"/>
      <c r="G439" s="1100"/>
    </row>
    <row r="440" spans="1:7" s="1094" customFormat="1" x14ac:dyDescent="0.2">
      <c r="A440" s="1095"/>
      <c r="B440" s="1099"/>
      <c r="C440" s="1098"/>
      <c r="D440" s="1098"/>
      <c r="E440" s="1097"/>
      <c r="F440" s="1096"/>
      <c r="G440" s="1100"/>
    </row>
    <row r="441" spans="1:7" s="1094" customFormat="1" x14ac:dyDescent="0.2">
      <c r="A441" s="1095"/>
      <c r="B441" s="1099"/>
      <c r="C441" s="1098"/>
      <c r="D441" s="1098"/>
      <c r="E441" s="1097"/>
      <c r="F441" s="1096"/>
      <c r="G441" s="1100"/>
    </row>
    <row r="442" spans="1:7" s="1094" customFormat="1" x14ac:dyDescent="0.2">
      <c r="A442" s="1095"/>
      <c r="B442" s="1099"/>
      <c r="C442" s="1098"/>
      <c r="D442" s="1098"/>
      <c r="E442" s="1097"/>
      <c r="F442" s="1096"/>
      <c r="G442" s="1100"/>
    </row>
    <row r="443" spans="1:7" s="1094" customFormat="1" x14ac:dyDescent="0.2">
      <c r="A443" s="1095"/>
      <c r="B443" s="1099"/>
      <c r="C443" s="1098"/>
      <c r="D443" s="1098"/>
      <c r="E443" s="1097"/>
      <c r="F443" s="1096"/>
      <c r="G443" s="1100"/>
    </row>
    <row r="444" spans="1:7" s="1094" customFormat="1" x14ac:dyDescent="0.2">
      <c r="A444" s="1095"/>
      <c r="B444" s="1099"/>
      <c r="C444" s="1098"/>
      <c r="D444" s="1098"/>
      <c r="E444" s="1097"/>
      <c r="F444" s="1096"/>
      <c r="G444" s="1100"/>
    </row>
    <row r="445" spans="1:7" s="1094" customFormat="1" x14ac:dyDescent="0.2">
      <c r="A445" s="1095"/>
      <c r="B445" s="1099"/>
      <c r="C445" s="1098"/>
      <c r="D445" s="1098"/>
      <c r="E445" s="1097"/>
      <c r="F445" s="1096"/>
      <c r="G445" s="1100"/>
    </row>
    <row r="446" spans="1:7" s="1094" customFormat="1" x14ac:dyDescent="0.2">
      <c r="A446" s="1095"/>
      <c r="B446" s="1099"/>
      <c r="C446" s="1098"/>
      <c r="D446" s="1098"/>
      <c r="E446" s="1097"/>
      <c r="F446" s="1096"/>
      <c r="G446" s="1100"/>
    </row>
    <row r="447" spans="1:7" s="1094" customFormat="1" x14ac:dyDescent="0.2">
      <c r="A447" s="1095"/>
      <c r="B447" s="1099"/>
      <c r="C447" s="1098"/>
      <c r="D447" s="1098"/>
      <c r="E447" s="1097"/>
      <c r="F447" s="1096"/>
      <c r="G447" s="1100"/>
    </row>
    <row r="448" spans="1:7" s="1094" customFormat="1" x14ac:dyDescent="0.2">
      <c r="A448" s="1095"/>
      <c r="B448" s="1099"/>
      <c r="C448" s="1098"/>
      <c r="D448" s="1098"/>
      <c r="E448" s="1097"/>
      <c r="F448" s="1096"/>
      <c r="G448" s="1100"/>
    </row>
    <row r="449" spans="1:7" s="1094" customFormat="1" x14ac:dyDescent="0.2">
      <c r="A449" s="1095"/>
      <c r="B449" s="1099"/>
      <c r="C449" s="1098"/>
      <c r="D449" s="1098"/>
      <c r="E449" s="1097"/>
      <c r="F449" s="1096"/>
      <c r="G449" s="1100"/>
    </row>
    <row r="450" spans="1:7" s="1094" customFormat="1" x14ac:dyDescent="0.2">
      <c r="A450" s="1095"/>
      <c r="B450" s="1099"/>
      <c r="C450" s="1098"/>
      <c r="D450" s="1098"/>
      <c r="E450" s="1097"/>
      <c r="F450" s="1096"/>
      <c r="G450" s="1100"/>
    </row>
    <row r="451" spans="1:7" s="1094" customFormat="1" x14ac:dyDescent="0.2">
      <c r="A451" s="1095"/>
      <c r="B451" s="1099"/>
      <c r="C451" s="1098"/>
      <c r="D451" s="1098"/>
      <c r="E451" s="1097"/>
      <c r="F451" s="1096"/>
      <c r="G451" s="1100"/>
    </row>
    <row r="452" spans="1:7" s="1094" customFormat="1" x14ac:dyDescent="0.2">
      <c r="A452" s="1095"/>
      <c r="B452" s="1099"/>
      <c r="C452" s="1098"/>
      <c r="D452" s="1098"/>
      <c r="E452" s="1097"/>
      <c r="F452" s="1096"/>
      <c r="G452" s="1100"/>
    </row>
    <row r="453" spans="1:7" s="1094" customFormat="1" x14ac:dyDescent="0.2">
      <c r="A453" s="1095"/>
      <c r="B453" s="1099"/>
      <c r="C453" s="1098"/>
      <c r="D453" s="1098"/>
      <c r="E453" s="1097"/>
      <c r="F453" s="1096"/>
      <c r="G453" s="1100"/>
    </row>
    <row r="454" spans="1:7" s="1094" customFormat="1" x14ac:dyDescent="0.2">
      <c r="A454" s="1095"/>
      <c r="B454" s="1099"/>
      <c r="C454" s="1098"/>
      <c r="D454" s="1098"/>
      <c r="E454" s="1097"/>
      <c r="F454" s="1096"/>
      <c r="G454" s="1100"/>
    </row>
    <row r="455" spans="1:7" s="1094" customFormat="1" x14ac:dyDescent="0.2">
      <c r="A455" s="1095"/>
      <c r="B455" s="1099"/>
      <c r="C455" s="1098"/>
      <c r="D455" s="1098"/>
      <c r="E455" s="1097"/>
      <c r="F455" s="1096"/>
      <c r="G455" s="1100"/>
    </row>
    <row r="456" spans="1:7" s="1094" customFormat="1" x14ac:dyDescent="0.2">
      <c r="A456" s="1095"/>
      <c r="B456" s="1099"/>
      <c r="C456" s="1098"/>
      <c r="D456" s="1098"/>
      <c r="E456" s="1097"/>
      <c r="F456" s="1096"/>
      <c r="G456" s="1100"/>
    </row>
    <row r="457" spans="1:7" s="1094" customFormat="1" x14ac:dyDescent="0.2">
      <c r="A457" s="1095"/>
      <c r="B457" s="1099"/>
      <c r="C457" s="1098"/>
      <c r="D457" s="1098"/>
      <c r="E457" s="1097"/>
      <c r="F457" s="1096"/>
      <c r="G457" s="1100"/>
    </row>
    <row r="458" spans="1:7" s="1094" customFormat="1" x14ac:dyDescent="0.2">
      <c r="A458" s="1095"/>
      <c r="B458" s="1099"/>
      <c r="C458" s="1098"/>
      <c r="D458" s="1098"/>
      <c r="E458" s="1097"/>
      <c r="F458" s="1096"/>
      <c r="G458" s="1100"/>
    </row>
    <row r="459" spans="1:7" s="1094" customFormat="1" x14ac:dyDescent="0.2">
      <c r="A459" s="1095"/>
      <c r="B459" s="1099"/>
      <c r="C459" s="1098"/>
      <c r="D459" s="1098"/>
      <c r="E459" s="1097"/>
      <c r="F459" s="1096"/>
      <c r="G459" s="1100"/>
    </row>
    <row r="460" spans="1:7" s="1094" customFormat="1" x14ac:dyDescent="0.2">
      <c r="A460" s="1095"/>
      <c r="B460" s="1099"/>
      <c r="C460" s="1098"/>
      <c r="D460" s="1098"/>
      <c r="E460" s="1097"/>
      <c r="F460" s="1096"/>
      <c r="G460" s="1100"/>
    </row>
    <row r="461" spans="1:7" s="1094" customFormat="1" x14ac:dyDescent="0.2">
      <c r="A461" s="1095"/>
      <c r="B461" s="1099"/>
      <c r="C461" s="1098"/>
      <c r="D461" s="1098"/>
      <c r="E461" s="1097"/>
      <c r="F461" s="1096"/>
      <c r="G461" s="1100"/>
    </row>
    <row r="462" spans="1:7" s="1094" customFormat="1" x14ac:dyDescent="0.2">
      <c r="A462" s="1095"/>
      <c r="B462" s="1099"/>
      <c r="C462" s="1098"/>
      <c r="D462" s="1098"/>
      <c r="E462" s="1097"/>
      <c r="F462" s="1096"/>
      <c r="G462" s="1100"/>
    </row>
    <row r="463" spans="1:7" s="1094" customFormat="1" x14ac:dyDescent="0.2">
      <c r="A463" s="1095"/>
      <c r="B463" s="1099"/>
      <c r="C463" s="1098"/>
      <c r="D463" s="1098"/>
      <c r="E463" s="1097"/>
      <c r="F463" s="1096"/>
      <c r="G463" s="1100"/>
    </row>
    <row r="464" spans="1:7" s="1094" customFormat="1" x14ac:dyDescent="0.2">
      <c r="A464" s="1095"/>
      <c r="B464" s="1099"/>
      <c r="C464" s="1098"/>
      <c r="D464" s="1098"/>
      <c r="E464" s="1097"/>
      <c r="F464" s="1096"/>
      <c r="G464" s="1100"/>
    </row>
    <row r="465" spans="1:7" s="1094" customFormat="1" x14ac:dyDescent="0.2">
      <c r="A465" s="1095"/>
      <c r="B465" s="1099"/>
      <c r="C465" s="1098"/>
      <c r="D465" s="1098"/>
      <c r="E465" s="1097"/>
      <c r="F465" s="1096"/>
      <c r="G465" s="1100"/>
    </row>
    <row r="466" spans="1:7" s="1094" customFormat="1" x14ac:dyDescent="0.2">
      <c r="A466" s="1095"/>
      <c r="B466" s="1099"/>
      <c r="C466" s="1098"/>
      <c r="D466" s="1098"/>
      <c r="E466" s="1097"/>
      <c r="F466" s="1096"/>
      <c r="G466" s="1100"/>
    </row>
    <row r="467" spans="1:7" s="1094" customFormat="1" x14ac:dyDescent="0.2">
      <c r="A467" s="1095"/>
      <c r="B467" s="1099"/>
      <c r="C467" s="1098"/>
      <c r="D467" s="1098"/>
      <c r="E467" s="1097"/>
      <c r="F467" s="1096"/>
      <c r="G467" s="1100"/>
    </row>
    <row r="468" spans="1:7" s="1094" customFormat="1" x14ac:dyDescent="0.2">
      <c r="A468" s="1095"/>
      <c r="B468" s="1099"/>
      <c r="C468" s="1098"/>
      <c r="D468" s="1098"/>
      <c r="E468" s="1097"/>
      <c r="F468" s="1096"/>
      <c r="G468" s="1100"/>
    </row>
    <row r="469" spans="1:7" s="1094" customFormat="1" x14ac:dyDescent="0.2">
      <c r="A469" s="1095"/>
      <c r="B469" s="1099"/>
      <c r="C469" s="1098"/>
      <c r="D469" s="1098"/>
      <c r="E469" s="1097"/>
      <c r="F469" s="1096"/>
      <c r="G469" s="1100"/>
    </row>
    <row r="470" spans="1:7" s="1094" customFormat="1" x14ac:dyDescent="0.2">
      <c r="A470" s="1095"/>
      <c r="B470" s="1099"/>
      <c r="C470" s="1098"/>
      <c r="D470" s="1098"/>
      <c r="E470" s="1097"/>
      <c r="F470" s="1096"/>
      <c r="G470" s="1100"/>
    </row>
    <row r="471" spans="1:7" s="1094" customFormat="1" x14ac:dyDescent="0.2">
      <c r="A471" s="1095"/>
      <c r="B471" s="1099"/>
      <c r="C471" s="1098"/>
      <c r="D471" s="1098"/>
      <c r="E471" s="1097"/>
      <c r="F471" s="1096"/>
      <c r="G471" s="1100"/>
    </row>
    <row r="472" spans="1:7" s="1094" customFormat="1" x14ac:dyDescent="0.2">
      <c r="A472" s="1095"/>
      <c r="B472" s="1099"/>
      <c r="C472" s="1098"/>
      <c r="D472" s="1098"/>
      <c r="E472" s="1097"/>
      <c r="F472" s="1096"/>
      <c r="G472" s="1100"/>
    </row>
    <row r="473" spans="1:7" s="1094" customFormat="1" x14ac:dyDescent="0.2">
      <c r="A473" s="1095"/>
      <c r="B473" s="1099"/>
      <c r="C473" s="1098"/>
      <c r="D473" s="1098"/>
      <c r="E473" s="1097"/>
      <c r="F473" s="1096"/>
      <c r="G473" s="1100"/>
    </row>
    <row r="474" spans="1:7" s="1094" customFormat="1" x14ac:dyDescent="0.2">
      <c r="A474" s="1095"/>
      <c r="B474" s="1099"/>
      <c r="C474" s="1098"/>
      <c r="D474" s="1098"/>
      <c r="E474" s="1097"/>
      <c r="F474" s="1096"/>
      <c r="G474" s="1100"/>
    </row>
    <row r="475" spans="1:7" s="1094" customFormat="1" x14ac:dyDescent="0.2">
      <c r="A475" s="1095"/>
      <c r="B475" s="1099"/>
      <c r="C475" s="1098"/>
      <c r="D475" s="1098"/>
      <c r="E475" s="1097"/>
      <c r="F475" s="1096"/>
      <c r="G475" s="1100"/>
    </row>
    <row r="476" spans="1:7" s="1094" customFormat="1" x14ac:dyDescent="0.2">
      <c r="A476" s="1095"/>
      <c r="B476" s="1099"/>
      <c r="C476" s="1098"/>
      <c r="D476" s="1098"/>
      <c r="E476" s="1097"/>
      <c r="F476" s="1096"/>
      <c r="G476" s="1100"/>
    </row>
    <row r="477" spans="1:7" s="1094" customFormat="1" x14ac:dyDescent="0.2">
      <c r="A477" s="1095"/>
      <c r="B477" s="1099"/>
      <c r="C477" s="1098"/>
      <c r="D477" s="1098"/>
      <c r="E477" s="1097"/>
      <c r="F477" s="1096"/>
      <c r="G477" s="1100"/>
    </row>
    <row r="478" spans="1:7" s="1094" customFormat="1" x14ac:dyDescent="0.2">
      <c r="A478" s="1095"/>
      <c r="B478" s="1099"/>
      <c r="C478" s="1098"/>
      <c r="D478" s="1098"/>
      <c r="E478" s="1097"/>
      <c r="F478" s="1096"/>
      <c r="G478" s="1100"/>
    </row>
    <row r="479" spans="1:7" s="1094" customFormat="1" x14ac:dyDescent="0.2">
      <c r="A479" s="1095"/>
      <c r="B479" s="1099"/>
      <c r="C479" s="1098"/>
      <c r="D479" s="1098"/>
      <c r="E479" s="1097"/>
      <c r="F479" s="1096"/>
      <c r="G479" s="1100"/>
    </row>
    <row r="480" spans="1:7" s="1094" customFormat="1" x14ac:dyDescent="0.2">
      <c r="A480" s="1095"/>
      <c r="B480" s="1099"/>
      <c r="C480" s="1098"/>
      <c r="D480" s="1098"/>
      <c r="E480" s="1097"/>
      <c r="F480" s="1096"/>
      <c r="G480" s="1100"/>
    </row>
    <row r="481" spans="1:7" s="1094" customFormat="1" x14ac:dyDescent="0.2">
      <c r="A481" s="1095"/>
      <c r="B481" s="1099"/>
      <c r="C481" s="1098"/>
      <c r="D481" s="1098"/>
      <c r="E481" s="1097"/>
      <c r="F481" s="1096"/>
      <c r="G481" s="1100"/>
    </row>
    <row r="482" spans="1:7" s="1094" customFormat="1" x14ac:dyDescent="0.2">
      <c r="A482" s="1095"/>
      <c r="B482" s="1099"/>
      <c r="C482" s="1098"/>
      <c r="D482" s="1098"/>
      <c r="E482" s="1097"/>
      <c r="F482" s="1096"/>
      <c r="G482" s="1100"/>
    </row>
    <row r="483" spans="1:7" s="1094" customFormat="1" x14ac:dyDescent="0.2">
      <c r="A483" s="1095"/>
      <c r="B483" s="1099"/>
      <c r="C483" s="1098"/>
      <c r="D483" s="1098"/>
      <c r="E483" s="1097"/>
      <c r="F483" s="1096"/>
      <c r="G483" s="1100"/>
    </row>
    <row r="484" spans="1:7" s="1094" customFormat="1" x14ac:dyDescent="0.2">
      <c r="A484" s="1095"/>
      <c r="B484" s="1099"/>
      <c r="C484" s="1098"/>
      <c r="D484" s="1098"/>
      <c r="E484" s="1097"/>
      <c r="F484" s="1096"/>
      <c r="G484" s="1100"/>
    </row>
    <row r="485" spans="1:7" s="1094" customFormat="1" x14ac:dyDescent="0.2">
      <c r="A485" s="1095"/>
      <c r="B485" s="1099"/>
      <c r="C485" s="1098"/>
      <c r="D485" s="1098"/>
      <c r="E485" s="1097"/>
      <c r="F485" s="1096"/>
      <c r="G485" s="1100"/>
    </row>
    <row r="486" spans="1:7" s="1094" customFormat="1" x14ac:dyDescent="0.2">
      <c r="A486" s="1095"/>
      <c r="B486" s="1099"/>
      <c r="C486" s="1098"/>
      <c r="D486" s="1098"/>
      <c r="E486" s="1097"/>
      <c r="F486" s="1096"/>
      <c r="G486" s="1100"/>
    </row>
    <row r="487" spans="1:7" s="1094" customFormat="1" x14ac:dyDescent="0.2">
      <c r="A487" s="1095"/>
      <c r="B487" s="1099"/>
      <c r="C487" s="1098"/>
      <c r="D487" s="1098"/>
      <c r="E487" s="1097"/>
      <c r="F487" s="1096"/>
      <c r="G487" s="1100"/>
    </row>
    <row r="488" spans="1:7" s="1094" customFormat="1" x14ac:dyDescent="0.2">
      <c r="A488" s="1095"/>
      <c r="B488" s="1099"/>
      <c r="C488" s="1098"/>
      <c r="D488" s="1098"/>
      <c r="E488" s="1097"/>
      <c r="F488" s="1096"/>
      <c r="G488" s="1100"/>
    </row>
    <row r="489" spans="1:7" s="1094" customFormat="1" x14ac:dyDescent="0.2">
      <c r="A489" s="1095"/>
      <c r="B489" s="1099"/>
      <c r="C489" s="1098"/>
      <c r="D489" s="1098"/>
      <c r="E489" s="1097"/>
      <c r="F489" s="1096"/>
      <c r="G489" s="1100"/>
    </row>
    <row r="490" spans="1:7" s="1094" customFormat="1" x14ac:dyDescent="0.2">
      <c r="A490" s="1095"/>
      <c r="B490" s="1099"/>
      <c r="C490" s="1098"/>
      <c r="D490" s="1098"/>
      <c r="E490" s="1097"/>
      <c r="F490" s="1096"/>
      <c r="G490" s="1100"/>
    </row>
    <row r="491" spans="1:7" s="1094" customFormat="1" x14ac:dyDescent="0.2">
      <c r="A491" s="1095"/>
      <c r="B491" s="1099"/>
      <c r="C491" s="1098"/>
      <c r="D491" s="1098"/>
      <c r="E491" s="1097"/>
      <c r="F491" s="1096"/>
      <c r="G491" s="1100"/>
    </row>
    <row r="492" spans="1:7" s="1094" customFormat="1" x14ac:dyDescent="0.2">
      <c r="A492" s="1095"/>
      <c r="B492" s="1099"/>
      <c r="C492" s="1098"/>
      <c r="D492" s="1098"/>
      <c r="E492" s="1097"/>
      <c r="F492" s="1096"/>
      <c r="G492" s="1100"/>
    </row>
    <row r="493" spans="1:7" s="1094" customFormat="1" x14ac:dyDescent="0.2">
      <c r="A493" s="1095"/>
      <c r="B493" s="1099"/>
      <c r="C493" s="1098"/>
      <c r="D493" s="1098"/>
      <c r="E493" s="1097"/>
      <c r="F493" s="1096"/>
      <c r="G493" s="1100"/>
    </row>
    <row r="494" spans="1:7" s="1094" customFormat="1" x14ac:dyDescent="0.2">
      <c r="A494" s="1095"/>
      <c r="B494" s="1099"/>
      <c r="C494" s="1098"/>
      <c r="D494" s="1098"/>
      <c r="E494" s="1097"/>
      <c r="F494" s="1096"/>
      <c r="G494" s="1100"/>
    </row>
    <row r="495" spans="1:7" s="1094" customFormat="1" x14ac:dyDescent="0.2">
      <c r="A495" s="1095"/>
      <c r="B495" s="1099"/>
      <c r="C495" s="1098"/>
      <c r="D495" s="1098"/>
      <c r="E495" s="1097"/>
      <c r="F495" s="1096"/>
      <c r="G495" s="1100"/>
    </row>
    <row r="496" spans="1:7" s="1094" customFormat="1" x14ac:dyDescent="0.2">
      <c r="A496" s="1095"/>
      <c r="B496" s="1099"/>
      <c r="C496" s="1098"/>
      <c r="D496" s="1098"/>
      <c r="E496" s="1097"/>
      <c r="F496" s="1096"/>
      <c r="G496" s="1100"/>
    </row>
    <row r="497" spans="1:7" s="1094" customFormat="1" x14ac:dyDescent="0.2">
      <c r="A497" s="1095"/>
      <c r="B497" s="1099"/>
      <c r="C497" s="1098"/>
      <c r="D497" s="1098"/>
      <c r="E497" s="1097"/>
      <c r="F497" s="1096"/>
      <c r="G497" s="1100"/>
    </row>
    <row r="498" spans="1:7" s="1094" customFormat="1" x14ac:dyDescent="0.2">
      <c r="A498" s="1095"/>
      <c r="B498" s="1099"/>
      <c r="C498" s="1098"/>
      <c r="D498" s="1098"/>
      <c r="E498" s="1097"/>
      <c r="F498" s="1096"/>
      <c r="G498" s="1100"/>
    </row>
    <row r="499" spans="1:7" s="1094" customFormat="1" x14ac:dyDescent="0.2">
      <c r="A499" s="1095"/>
      <c r="B499" s="1099"/>
      <c r="C499" s="1098"/>
      <c r="D499" s="1098"/>
      <c r="E499" s="1097"/>
      <c r="F499" s="1096"/>
      <c r="G499" s="1100"/>
    </row>
    <row r="500" spans="1:7" s="1094" customFormat="1" x14ac:dyDescent="0.2">
      <c r="A500" s="1095"/>
      <c r="B500" s="1099"/>
      <c r="C500" s="1098"/>
      <c r="D500" s="1098"/>
      <c r="E500" s="1097"/>
      <c r="F500" s="1096"/>
      <c r="G500" s="1100"/>
    </row>
    <row r="501" spans="1:7" s="1094" customFormat="1" x14ac:dyDescent="0.2">
      <c r="A501" s="1095"/>
      <c r="B501" s="1099"/>
      <c r="C501" s="1098"/>
      <c r="D501" s="1098"/>
      <c r="E501" s="1097"/>
      <c r="F501" s="1096"/>
      <c r="G501" s="1100"/>
    </row>
    <row r="502" spans="1:7" s="1094" customFormat="1" x14ac:dyDescent="0.2">
      <c r="A502" s="1095"/>
      <c r="B502" s="1099"/>
      <c r="C502" s="1098"/>
      <c r="D502" s="1098"/>
      <c r="E502" s="1097"/>
      <c r="F502" s="1096"/>
      <c r="G502" s="1100"/>
    </row>
    <row r="503" spans="1:7" s="1094" customFormat="1" x14ac:dyDescent="0.2">
      <c r="A503" s="1095"/>
      <c r="B503" s="1099"/>
      <c r="C503" s="1098"/>
      <c r="D503" s="1098"/>
      <c r="E503" s="1097"/>
      <c r="F503" s="1096"/>
      <c r="G503" s="1100"/>
    </row>
    <row r="504" spans="1:7" s="1094" customFormat="1" x14ac:dyDescent="0.2">
      <c r="A504" s="1095"/>
      <c r="B504" s="1099"/>
      <c r="C504" s="1098"/>
      <c r="D504" s="1098"/>
      <c r="E504" s="1097"/>
      <c r="F504" s="1096"/>
      <c r="G504" s="1100"/>
    </row>
    <row r="505" spans="1:7" s="1094" customFormat="1" x14ac:dyDescent="0.2">
      <c r="A505" s="1095"/>
      <c r="B505" s="1099"/>
      <c r="C505" s="1098"/>
      <c r="D505" s="1098"/>
      <c r="E505" s="1097"/>
      <c r="F505" s="1096"/>
      <c r="G505" s="1100"/>
    </row>
    <row r="506" spans="1:7" s="1094" customFormat="1" x14ac:dyDescent="0.2">
      <c r="A506" s="1095"/>
      <c r="B506" s="1099"/>
      <c r="C506" s="1098"/>
      <c r="D506" s="1098"/>
      <c r="E506" s="1097"/>
      <c r="F506" s="1096"/>
      <c r="G506" s="1100"/>
    </row>
    <row r="507" spans="1:7" s="1094" customFormat="1" x14ac:dyDescent="0.2">
      <c r="A507" s="1095"/>
      <c r="B507" s="1099"/>
      <c r="C507" s="1098"/>
      <c r="D507" s="1098"/>
      <c r="E507" s="1097"/>
      <c r="F507" s="1096"/>
      <c r="G507" s="1100"/>
    </row>
    <row r="508" spans="1:7" s="1094" customFormat="1" x14ac:dyDescent="0.2">
      <c r="A508" s="1095"/>
      <c r="B508" s="1099"/>
      <c r="C508" s="1098"/>
      <c r="D508" s="1098"/>
      <c r="E508" s="1097"/>
      <c r="F508" s="1096"/>
      <c r="G508" s="1100"/>
    </row>
    <row r="509" spans="1:7" s="1094" customFormat="1" x14ac:dyDescent="0.2">
      <c r="A509" s="1095"/>
      <c r="B509" s="1099"/>
      <c r="C509" s="1098"/>
      <c r="D509" s="1098"/>
      <c r="E509" s="1097"/>
      <c r="F509" s="1096"/>
      <c r="G509" s="1100"/>
    </row>
    <row r="510" spans="1:7" s="1094" customFormat="1" x14ac:dyDescent="0.2">
      <c r="A510" s="1095"/>
      <c r="B510" s="1099"/>
      <c r="C510" s="1098"/>
      <c r="D510" s="1098"/>
      <c r="E510" s="1097"/>
      <c r="F510" s="1096"/>
      <c r="G510" s="1100"/>
    </row>
    <row r="511" spans="1:7" s="1094" customFormat="1" x14ac:dyDescent="0.2">
      <c r="A511" s="1095"/>
      <c r="B511" s="1099"/>
      <c r="C511" s="1098"/>
      <c r="D511" s="1098"/>
      <c r="E511" s="1097"/>
      <c r="F511" s="1096"/>
      <c r="G511" s="1100"/>
    </row>
    <row r="512" spans="1:7" s="1094" customFormat="1" x14ac:dyDescent="0.2">
      <c r="A512" s="1095"/>
      <c r="B512" s="1099"/>
      <c r="C512" s="1098"/>
      <c r="D512" s="1098"/>
      <c r="E512" s="1097"/>
      <c r="F512" s="1096"/>
      <c r="G512" s="1100"/>
    </row>
    <row r="513" spans="1:7" s="1094" customFormat="1" x14ac:dyDescent="0.2">
      <c r="A513" s="1095"/>
      <c r="B513" s="1099"/>
      <c r="C513" s="1098"/>
      <c r="D513" s="1098"/>
      <c r="E513" s="1097"/>
      <c r="F513" s="1096"/>
      <c r="G513" s="1100"/>
    </row>
    <row r="514" spans="1:7" s="1094" customFormat="1" x14ac:dyDescent="0.2">
      <c r="A514" s="1095"/>
      <c r="B514" s="1099"/>
      <c r="C514" s="1098"/>
      <c r="D514" s="1098"/>
      <c r="E514" s="1097"/>
      <c r="F514" s="1096"/>
      <c r="G514" s="1100"/>
    </row>
    <row r="515" spans="1:7" s="1094" customFormat="1" x14ac:dyDescent="0.2">
      <c r="A515" s="1095"/>
      <c r="B515" s="1099"/>
      <c r="C515" s="1098"/>
      <c r="D515" s="1098"/>
      <c r="E515" s="1097"/>
      <c r="F515" s="1096"/>
      <c r="G515" s="1100"/>
    </row>
    <row r="516" spans="1:7" s="1094" customFormat="1" x14ac:dyDescent="0.2">
      <c r="A516" s="1095"/>
      <c r="B516" s="1099"/>
      <c r="C516" s="1098"/>
      <c r="D516" s="1098"/>
      <c r="E516" s="1097"/>
      <c r="F516" s="1096"/>
      <c r="G516" s="1100"/>
    </row>
    <row r="517" spans="1:7" s="1094" customFormat="1" x14ac:dyDescent="0.2">
      <c r="A517" s="1095"/>
      <c r="B517" s="1099"/>
      <c r="C517" s="1098"/>
      <c r="D517" s="1098"/>
      <c r="E517" s="1097"/>
      <c r="F517" s="1096"/>
      <c r="G517" s="1100"/>
    </row>
    <row r="518" spans="1:7" s="1094" customFormat="1" x14ac:dyDescent="0.2">
      <c r="A518" s="1095"/>
      <c r="B518" s="1099"/>
      <c r="C518" s="1098"/>
      <c r="D518" s="1098"/>
      <c r="E518" s="1097"/>
      <c r="F518" s="1096"/>
      <c r="G518" s="1100"/>
    </row>
    <row r="519" spans="1:7" s="1094" customFormat="1" x14ac:dyDescent="0.2">
      <c r="A519" s="1095"/>
      <c r="B519" s="1099"/>
      <c r="C519" s="1098"/>
      <c r="D519" s="1098"/>
      <c r="E519" s="1097"/>
      <c r="F519" s="1096"/>
      <c r="G519" s="1100"/>
    </row>
    <row r="520" spans="1:7" s="1094" customFormat="1" x14ac:dyDescent="0.2">
      <c r="A520" s="1095"/>
      <c r="B520" s="1099"/>
      <c r="C520" s="1098"/>
      <c r="D520" s="1098"/>
      <c r="E520" s="1097"/>
      <c r="F520" s="1096"/>
      <c r="G520" s="1100"/>
    </row>
    <row r="521" spans="1:7" s="1094" customFormat="1" x14ac:dyDescent="0.2">
      <c r="A521" s="1095"/>
      <c r="B521" s="1099"/>
      <c r="C521" s="1098"/>
      <c r="D521" s="1098"/>
      <c r="E521" s="1097"/>
      <c r="F521" s="1096"/>
      <c r="G521" s="1100"/>
    </row>
    <row r="522" spans="1:7" s="1094" customFormat="1" x14ac:dyDescent="0.2">
      <c r="A522" s="1095"/>
      <c r="B522" s="1099"/>
      <c r="C522" s="1098"/>
      <c r="D522" s="1098"/>
      <c r="E522" s="1097"/>
      <c r="F522" s="1096"/>
      <c r="G522" s="1100"/>
    </row>
    <row r="523" spans="1:7" s="1094" customFormat="1" x14ac:dyDescent="0.2">
      <c r="A523" s="1095"/>
      <c r="B523" s="1099"/>
      <c r="C523" s="1098"/>
      <c r="D523" s="1098"/>
      <c r="E523" s="1097"/>
      <c r="F523" s="1096"/>
      <c r="G523" s="1100"/>
    </row>
    <row r="524" spans="1:7" s="1094" customFormat="1" x14ac:dyDescent="0.2">
      <c r="A524" s="1095"/>
      <c r="B524" s="1099"/>
      <c r="C524" s="1098"/>
      <c r="D524" s="1098"/>
      <c r="E524" s="1097"/>
      <c r="F524" s="1096"/>
      <c r="G524" s="1100"/>
    </row>
    <row r="525" spans="1:7" s="1094" customFormat="1" x14ac:dyDescent="0.2">
      <c r="A525" s="1095"/>
      <c r="B525" s="1099"/>
      <c r="C525" s="1098"/>
      <c r="D525" s="1098"/>
      <c r="E525" s="1097"/>
      <c r="F525" s="1096"/>
      <c r="G525" s="1100"/>
    </row>
    <row r="526" spans="1:7" s="1094" customFormat="1" x14ac:dyDescent="0.2">
      <c r="A526" s="1095"/>
      <c r="B526" s="1099"/>
      <c r="C526" s="1098"/>
      <c r="D526" s="1098"/>
      <c r="E526" s="1097"/>
      <c r="F526" s="1096"/>
      <c r="G526" s="1100"/>
    </row>
    <row r="527" spans="1:7" s="1094" customFormat="1" x14ac:dyDescent="0.2">
      <c r="A527" s="1095"/>
      <c r="B527" s="1099"/>
      <c r="C527" s="1098"/>
      <c r="D527" s="1098"/>
      <c r="E527" s="1097"/>
      <c r="F527" s="1096"/>
      <c r="G527" s="1100"/>
    </row>
    <row r="528" spans="1:7" s="1094" customFormat="1" x14ac:dyDescent="0.2">
      <c r="A528" s="1095"/>
      <c r="B528" s="1099"/>
      <c r="C528" s="1098"/>
      <c r="D528" s="1098"/>
      <c r="E528" s="1097"/>
      <c r="F528" s="1096"/>
      <c r="G528" s="1100"/>
    </row>
    <row r="529" spans="1:7" s="1094" customFormat="1" x14ac:dyDescent="0.2">
      <c r="A529" s="1095"/>
      <c r="B529" s="1099"/>
      <c r="C529" s="1098"/>
      <c r="D529" s="1098"/>
      <c r="E529" s="1097"/>
      <c r="F529" s="1096"/>
      <c r="G529" s="1100"/>
    </row>
    <row r="530" spans="1:7" s="1094" customFormat="1" x14ac:dyDescent="0.2">
      <c r="A530" s="1095"/>
      <c r="B530" s="1099"/>
      <c r="C530" s="1098"/>
      <c r="D530" s="1098"/>
      <c r="E530" s="1097"/>
      <c r="F530" s="1096"/>
      <c r="G530" s="1100"/>
    </row>
    <row r="531" spans="1:7" s="1094" customFormat="1" x14ac:dyDescent="0.2">
      <c r="A531" s="1095"/>
      <c r="B531" s="1099"/>
      <c r="C531" s="1098"/>
      <c r="D531" s="1098"/>
      <c r="E531" s="1097"/>
      <c r="F531" s="1096"/>
      <c r="G531" s="1100"/>
    </row>
    <row r="532" spans="1:7" s="1094" customFormat="1" x14ac:dyDescent="0.2">
      <c r="A532" s="1095"/>
      <c r="B532" s="1099"/>
      <c r="C532" s="1098"/>
      <c r="D532" s="1098"/>
      <c r="E532" s="1097"/>
      <c r="F532" s="1096"/>
      <c r="G532" s="1100"/>
    </row>
    <row r="533" spans="1:7" s="1094" customFormat="1" x14ac:dyDescent="0.2">
      <c r="A533" s="1095"/>
      <c r="B533" s="1099"/>
      <c r="C533" s="1098"/>
      <c r="D533" s="1098"/>
      <c r="E533" s="1097"/>
      <c r="F533" s="1096"/>
      <c r="G533" s="1100"/>
    </row>
    <row r="534" spans="1:7" s="1094" customFormat="1" x14ac:dyDescent="0.2">
      <c r="A534" s="1095"/>
      <c r="B534" s="1099"/>
      <c r="C534" s="1098"/>
      <c r="D534" s="1098"/>
      <c r="E534" s="1097"/>
      <c r="F534" s="1096"/>
      <c r="G534" s="1100"/>
    </row>
    <row r="535" spans="1:7" s="1094" customFormat="1" x14ac:dyDescent="0.2">
      <c r="A535" s="1095"/>
      <c r="B535" s="1099"/>
      <c r="C535" s="1098"/>
      <c r="D535" s="1098"/>
      <c r="E535" s="1097"/>
      <c r="F535" s="1096"/>
      <c r="G535" s="1100"/>
    </row>
    <row r="536" spans="1:7" s="1094" customFormat="1" x14ac:dyDescent="0.2">
      <c r="A536" s="1095"/>
      <c r="B536" s="1099"/>
      <c r="C536" s="1098"/>
      <c r="D536" s="1098"/>
      <c r="E536" s="1097"/>
      <c r="F536" s="1096"/>
      <c r="G536" s="1100"/>
    </row>
    <row r="537" spans="1:7" s="1094" customFormat="1" x14ac:dyDescent="0.2">
      <c r="A537" s="1095"/>
      <c r="B537" s="1099"/>
      <c r="C537" s="1098"/>
      <c r="D537" s="1098"/>
      <c r="E537" s="1097"/>
      <c r="F537" s="1096"/>
      <c r="G537" s="1100"/>
    </row>
    <row r="538" spans="1:7" s="1094" customFormat="1" x14ac:dyDescent="0.2">
      <c r="A538" s="1095"/>
      <c r="B538" s="1099"/>
      <c r="C538" s="1098"/>
      <c r="D538" s="1098"/>
      <c r="E538" s="1097"/>
      <c r="F538" s="1096"/>
      <c r="G538" s="1100"/>
    </row>
    <row r="539" spans="1:7" s="1094" customFormat="1" x14ac:dyDescent="0.2">
      <c r="A539" s="1095"/>
      <c r="B539" s="1099"/>
      <c r="C539" s="1098"/>
      <c r="D539" s="1098"/>
      <c r="E539" s="1097"/>
      <c r="F539" s="1096"/>
      <c r="G539" s="1100"/>
    </row>
    <row r="540" spans="1:7" s="1094" customFormat="1" x14ac:dyDescent="0.2">
      <c r="A540" s="1095"/>
      <c r="B540" s="1099"/>
      <c r="C540" s="1098"/>
      <c r="D540" s="1098"/>
      <c r="E540" s="1097"/>
      <c r="F540" s="1096"/>
      <c r="G540" s="1100"/>
    </row>
    <row r="541" spans="1:7" s="1094" customFormat="1" x14ac:dyDescent="0.2">
      <c r="A541" s="1095"/>
      <c r="B541" s="1099"/>
      <c r="C541" s="1098"/>
      <c r="D541" s="1098"/>
      <c r="E541" s="1097"/>
      <c r="F541" s="1096"/>
      <c r="G541" s="1100"/>
    </row>
    <row r="542" spans="1:7" s="1094" customFormat="1" x14ac:dyDescent="0.2">
      <c r="A542" s="1095"/>
      <c r="B542" s="1099"/>
      <c r="C542" s="1098"/>
      <c r="D542" s="1098"/>
      <c r="E542" s="1097"/>
      <c r="F542" s="1096"/>
      <c r="G542" s="1100"/>
    </row>
    <row r="543" spans="1:7" s="1094" customFormat="1" x14ac:dyDescent="0.2">
      <c r="A543" s="1095"/>
      <c r="B543" s="1099"/>
      <c r="C543" s="1098"/>
      <c r="D543" s="1098"/>
      <c r="E543" s="1097"/>
      <c r="F543" s="1096"/>
      <c r="G543" s="1100"/>
    </row>
    <row r="544" spans="1:7" s="1094" customFormat="1" x14ac:dyDescent="0.2">
      <c r="A544" s="1095"/>
      <c r="B544" s="1099"/>
      <c r="C544" s="1098"/>
      <c r="D544" s="1098"/>
      <c r="E544" s="1097"/>
      <c r="F544" s="1096"/>
      <c r="G544" s="1100"/>
    </row>
    <row r="545" spans="1:7" s="1094" customFormat="1" x14ac:dyDescent="0.2">
      <c r="A545" s="1095"/>
      <c r="B545" s="1099"/>
      <c r="C545" s="1098"/>
      <c r="D545" s="1098"/>
      <c r="E545" s="1097"/>
      <c r="F545" s="1096"/>
      <c r="G545" s="1100"/>
    </row>
    <row r="546" spans="1:7" s="1094" customFormat="1" x14ac:dyDescent="0.2">
      <c r="A546" s="1095"/>
      <c r="B546" s="1099"/>
      <c r="C546" s="1098"/>
      <c r="D546" s="1098"/>
      <c r="E546" s="1097"/>
      <c r="F546" s="1096"/>
      <c r="G546" s="1100"/>
    </row>
    <row r="547" spans="1:7" s="1094" customFormat="1" x14ac:dyDescent="0.2">
      <c r="A547" s="1095"/>
      <c r="B547" s="1099"/>
      <c r="C547" s="1098"/>
      <c r="D547" s="1098"/>
      <c r="E547" s="1097"/>
      <c r="F547" s="1096"/>
      <c r="G547" s="1100"/>
    </row>
    <row r="548" spans="1:7" s="1094" customFormat="1" x14ac:dyDescent="0.2">
      <c r="A548" s="1095"/>
      <c r="B548" s="1099"/>
      <c r="C548" s="1098"/>
      <c r="D548" s="1098"/>
      <c r="E548" s="1097"/>
      <c r="F548" s="1096"/>
      <c r="G548" s="1100"/>
    </row>
    <row r="549" spans="1:7" s="1094" customFormat="1" x14ac:dyDescent="0.2">
      <c r="A549" s="1095"/>
      <c r="B549" s="1099"/>
      <c r="C549" s="1098"/>
      <c r="D549" s="1098"/>
      <c r="E549" s="1097"/>
      <c r="F549" s="1096"/>
      <c r="G549" s="1100"/>
    </row>
    <row r="550" spans="1:7" s="1094" customFormat="1" x14ac:dyDescent="0.2">
      <c r="A550" s="1095"/>
      <c r="B550" s="1099"/>
      <c r="C550" s="1098"/>
      <c r="D550" s="1098"/>
      <c r="E550" s="1097"/>
      <c r="F550" s="1096"/>
      <c r="G550" s="1100"/>
    </row>
    <row r="551" spans="1:7" s="1094" customFormat="1" x14ac:dyDescent="0.2">
      <c r="A551" s="1095"/>
      <c r="B551" s="1099"/>
      <c r="C551" s="1098"/>
      <c r="D551" s="1098"/>
      <c r="E551" s="1097"/>
      <c r="F551" s="1096"/>
      <c r="G551" s="1100"/>
    </row>
    <row r="552" spans="1:7" s="1094" customFormat="1" x14ac:dyDescent="0.2">
      <c r="A552" s="1095"/>
      <c r="B552" s="1099"/>
      <c r="C552" s="1098"/>
      <c r="D552" s="1098"/>
      <c r="E552" s="1097"/>
      <c r="F552" s="1096"/>
      <c r="G552" s="1100"/>
    </row>
    <row r="553" spans="1:7" s="1094" customFormat="1" x14ac:dyDescent="0.2">
      <c r="A553" s="1095"/>
      <c r="B553" s="1099"/>
      <c r="C553" s="1098"/>
      <c r="D553" s="1098"/>
      <c r="E553" s="1097"/>
      <c r="F553" s="1096"/>
      <c r="G553" s="1100"/>
    </row>
    <row r="554" spans="1:7" s="1094" customFormat="1" x14ac:dyDescent="0.2">
      <c r="A554" s="1095"/>
      <c r="B554" s="1099"/>
      <c r="C554" s="1098"/>
      <c r="D554" s="1098"/>
      <c r="E554" s="1097"/>
      <c r="F554" s="1096"/>
      <c r="G554" s="1100"/>
    </row>
    <row r="555" spans="1:7" s="1094" customFormat="1" x14ac:dyDescent="0.2">
      <c r="A555" s="1095"/>
      <c r="B555" s="1099"/>
      <c r="C555" s="1098"/>
      <c r="D555" s="1098"/>
      <c r="E555" s="1097"/>
      <c r="F555" s="1096"/>
      <c r="G555" s="1100"/>
    </row>
    <row r="556" spans="1:7" s="1094" customFormat="1" x14ac:dyDescent="0.2">
      <c r="A556" s="1095"/>
      <c r="B556" s="1099"/>
      <c r="C556" s="1098"/>
      <c r="D556" s="1098"/>
      <c r="E556" s="1097"/>
      <c r="F556" s="1096"/>
      <c r="G556" s="1100"/>
    </row>
    <row r="557" spans="1:7" s="1094" customFormat="1" x14ac:dyDescent="0.2">
      <c r="A557" s="1095"/>
      <c r="B557" s="1099"/>
      <c r="C557" s="1098"/>
      <c r="D557" s="1098"/>
      <c r="E557" s="1097"/>
      <c r="F557" s="1096"/>
      <c r="G557" s="1100"/>
    </row>
    <row r="558" spans="1:7" s="1094" customFormat="1" x14ac:dyDescent="0.2">
      <c r="A558" s="1095"/>
      <c r="B558" s="1099"/>
      <c r="C558" s="1098"/>
      <c r="D558" s="1098"/>
      <c r="E558" s="1097"/>
      <c r="F558" s="1096"/>
      <c r="G558" s="1100"/>
    </row>
    <row r="559" spans="1:7" s="1094" customFormat="1" x14ac:dyDescent="0.2">
      <c r="A559" s="1095"/>
      <c r="B559" s="1099"/>
      <c r="C559" s="1098"/>
      <c r="D559" s="1098"/>
      <c r="E559" s="1097"/>
      <c r="F559" s="1096"/>
      <c r="G559" s="1100"/>
    </row>
    <row r="560" spans="1:7" s="1094" customFormat="1" x14ac:dyDescent="0.2">
      <c r="A560" s="1095"/>
      <c r="B560" s="1099"/>
      <c r="C560" s="1098"/>
      <c r="D560" s="1098"/>
      <c r="E560" s="1097"/>
      <c r="F560" s="1096"/>
      <c r="G560" s="1100"/>
    </row>
    <row r="561" spans="1:7" s="1094" customFormat="1" x14ac:dyDescent="0.2">
      <c r="A561" s="1095"/>
      <c r="B561" s="1099"/>
      <c r="C561" s="1098"/>
      <c r="D561" s="1098"/>
      <c r="E561" s="1097"/>
      <c r="F561" s="1096"/>
      <c r="G561" s="1100"/>
    </row>
    <row r="562" spans="1:7" s="1094" customFormat="1" x14ac:dyDescent="0.2">
      <c r="A562" s="1095"/>
      <c r="B562" s="1099"/>
      <c r="C562" s="1098"/>
      <c r="D562" s="1098"/>
      <c r="E562" s="1097"/>
      <c r="F562" s="1096"/>
      <c r="G562" s="1100"/>
    </row>
    <row r="563" spans="1:7" s="1094" customFormat="1" x14ac:dyDescent="0.2">
      <c r="A563" s="1095"/>
      <c r="B563" s="1099"/>
      <c r="C563" s="1098"/>
      <c r="D563" s="1098"/>
      <c r="E563" s="1097"/>
      <c r="F563" s="1096"/>
      <c r="G563" s="1100"/>
    </row>
    <row r="564" spans="1:7" s="1094" customFormat="1" x14ac:dyDescent="0.2">
      <c r="A564" s="1095"/>
      <c r="B564" s="1099"/>
      <c r="C564" s="1098"/>
      <c r="D564" s="1098"/>
      <c r="E564" s="1097"/>
      <c r="F564" s="1096"/>
      <c r="G564" s="1100"/>
    </row>
    <row r="565" spans="1:7" s="1094" customFormat="1" x14ac:dyDescent="0.2">
      <c r="A565" s="1095"/>
      <c r="B565" s="1099"/>
      <c r="C565" s="1098"/>
      <c r="D565" s="1098"/>
      <c r="E565" s="1097"/>
      <c r="F565" s="1096"/>
      <c r="G565" s="1100"/>
    </row>
    <row r="566" spans="1:7" s="1094" customFormat="1" x14ac:dyDescent="0.2">
      <c r="A566" s="1095"/>
      <c r="B566" s="1099"/>
      <c r="C566" s="1098"/>
      <c r="D566" s="1098"/>
      <c r="E566" s="1097"/>
      <c r="F566" s="1096"/>
      <c r="G566" s="1100"/>
    </row>
    <row r="567" spans="1:7" s="1094" customFormat="1" x14ac:dyDescent="0.2">
      <c r="A567" s="1095"/>
      <c r="B567" s="1099"/>
      <c r="C567" s="1098"/>
      <c r="D567" s="1098"/>
      <c r="E567" s="1097"/>
      <c r="F567" s="1096"/>
      <c r="G567" s="1100"/>
    </row>
    <row r="568" spans="1:7" s="1094" customFormat="1" x14ac:dyDescent="0.2">
      <c r="A568" s="1095"/>
      <c r="B568" s="1099"/>
      <c r="C568" s="1098"/>
      <c r="D568" s="1098"/>
      <c r="E568" s="1097"/>
      <c r="F568" s="1096"/>
      <c r="G568" s="1100"/>
    </row>
    <row r="569" spans="1:7" s="1094" customFormat="1" x14ac:dyDescent="0.2">
      <c r="A569" s="1095"/>
      <c r="B569" s="1099"/>
      <c r="C569" s="1098"/>
      <c r="D569" s="1098"/>
      <c r="E569" s="1097"/>
      <c r="F569" s="1096"/>
      <c r="G569" s="1100"/>
    </row>
    <row r="570" spans="1:7" s="1094" customFormat="1" x14ac:dyDescent="0.2">
      <c r="A570" s="1095"/>
      <c r="B570" s="1099"/>
      <c r="C570" s="1098"/>
      <c r="D570" s="1098"/>
      <c r="E570" s="1097"/>
      <c r="F570" s="1096"/>
      <c r="G570" s="1100"/>
    </row>
    <row r="571" spans="1:7" s="1094" customFormat="1" x14ac:dyDescent="0.2">
      <c r="A571" s="1095"/>
      <c r="B571" s="1099"/>
      <c r="C571" s="1098"/>
      <c r="D571" s="1098"/>
      <c r="E571" s="1097"/>
      <c r="F571" s="1096"/>
      <c r="G571" s="1100"/>
    </row>
    <row r="572" spans="1:7" s="1094" customFormat="1" x14ac:dyDescent="0.2">
      <c r="A572" s="1095"/>
      <c r="B572" s="1099"/>
      <c r="C572" s="1098"/>
      <c r="D572" s="1098"/>
      <c r="E572" s="1097"/>
      <c r="F572" s="1096"/>
      <c r="G572" s="1100"/>
    </row>
    <row r="573" spans="1:7" s="1094" customFormat="1" x14ac:dyDescent="0.2">
      <c r="A573" s="1095"/>
      <c r="B573" s="1099"/>
      <c r="C573" s="1098"/>
      <c r="D573" s="1098"/>
      <c r="E573" s="1097"/>
      <c r="F573" s="1096"/>
      <c r="G573" s="1100"/>
    </row>
    <row r="574" spans="1:7" s="1094" customFormat="1" x14ac:dyDescent="0.2">
      <c r="A574" s="1095"/>
      <c r="B574" s="1099"/>
      <c r="C574" s="1098"/>
      <c r="D574" s="1098"/>
      <c r="E574" s="1097"/>
      <c r="F574" s="1096"/>
      <c r="G574" s="1100"/>
    </row>
    <row r="575" spans="1:7" s="1094" customFormat="1" x14ac:dyDescent="0.2">
      <c r="A575" s="1095"/>
      <c r="B575" s="1099"/>
      <c r="C575" s="1098"/>
      <c r="D575" s="1098"/>
      <c r="E575" s="1097"/>
      <c r="F575" s="1096"/>
      <c r="G575" s="1100"/>
    </row>
    <row r="576" spans="1:7" s="1094" customFormat="1" x14ac:dyDescent="0.2">
      <c r="A576" s="1095"/>
      <c r="B576" s="1099"/>
      <c r="C576" s="1098"/>
      <c r="D576" s="1098"/>
      <c r="E576" s="1097"/>
      <c r="F576" s="1096"/>
      <c r="G576" s="1100"/>
    </row>
    <row r="577" spans="1:7" s="1094" customFormat="1" x14ac:dyDescent="0.2">
      <c r="A577" s="1095"/>
      <c r="B577" s="1099"/>
      <c r="C577" s="1098"/>
      <c r="D577" s="1098"/>
      <c r="E577" s="1097"/>
      <c r="F577" s="1096"/>
      <c r="G577" s="1100"/>
    </row>
    <row r="578" spans="1:7" s="1094" customFormat="1" x14ac:dyDescent="0.2">
      <c r="A578" s="1095"/>
      <c r="B578" s="1099"/>
      <c r="C578" s="1098"/>
      <c r="D578" s="1098"/>
      <c r="E578" s="1097"/>
      <c r="F578" s="1096"/>
      <c r="G578" s="1100"/>
    </row>
    <row r="579" spans="1:7" s="1094" customFormat="1" x14ac:dyDescent="0.2">
      <c r="A579" s="1095"/>
      <c r="B579" s="1099"/>
      <c r="C579" s="1098"/>
      <c r="D579" s="1098"/>
      <c r="E579" s="1097"/>
      <c r="F579" s="1096"/>
      <c r="G579" s="1100"/>
    </row>
    <row r="580" spans="1:7" s="1094" customFormat="1" x14ac:dyDescent="0.2">
      <c r="A580" s="1095"/>
      <c r="B580" s="1099"/>
      <c r="C580" s="1098"/>
      <c r="D580" s="1098"/>
      <c r="E580" s="1097"/>
      <c r="F580" s="1096"/>
      <c r="G580" s="1100"/>
    </row>
    <row r="581" spans="1:7" s="1094" customFormat="1" x14ac:dyDescent="0.2">
      <c r="A581" s="1095"/>
      <c r="B581" s="1099"/>
      <c r="C581" s="1098"/>
      <c r="D581" s="1098"/>
      <c r="E581" s="1097"/>
      <c r="F581" s="1096"/>
      <c r="G581" s="1100"/>
    </row>
    <row r="582" spans="1:7" s="1094" customFormat="1" x14ac:dyDescent="0.2">
      <c r="A582" s="1095"/>
      <c r="B582" s="1099"/>
      <c r="C582" s="1098"/>
      <c r="D582" s="1098"/>
      <c r="E582" s="1097"/>
      <c r="F582" s="1096"/>
      <c r="G582" s="1100"/>
    </row>
    <row r="583" spans="1:7" s="1094" customFormat="1" x14ac:dyDescent="0.2">
      <c r="A583" s="1095"/>
      <c r="B583" s="1099"/>
      <c r="C583" s="1098"/>
      <c r="D583" s="1098"/>
      <c r="E583" s="1097"/>
      <c r="F583" s="1096"/>
      <c r="G583" s="1100"/>
    </row>
    <row r="584" spans="1:7" s="1094" customFormat="1" x14ac:dyDescent="0.2">
      <c r="A584" s="1095"/>
      <c r="B584" s="1099"/>
      <c r="C584" s="1098"/>
      <c r="D584" s="1098"/>
      <c r="E584" s="1097"/>
      <c r="F584" s="1096"/>
      <c r="G584" s="1100"/>
    </row>
    <row r="585" spans="1:7" s="1094" customFormat="1" x14ac:dyDescent="0.2">
      <c r="A585" s="1095"/>
      <c r="B585" s="1099"/>
      <c r="C585" s="1098"/>
      <c r="D585" s="1098"/>
      <c r="E585" s="1097"/>
      <c r="F585" s="1096"/>
      <c r="G585" s="1100"/>
    </row>
    <row r="586" spans="1:7" s="1094" customFormat="1" x14ac:dyDescent="0.2">
      <c r="A586" s="1095"/>
      <c r="B586" s="1099"/>
      <c r="C586" s="1098"/>
      <c r="D586" s="1098"/>
      <c r="E586" s="1097"/>
      <c r="F586" s="1096"/>
      <c r="G586" s="1100"/>
    </row>
    <row r="587" spans="1:7" s="1094" customFormat="1" x14ac:dyDescent="0.2">
      <c r="A587" s="1095"/>
      <c r="B587" s="1099"/>
      <c r="C587" s="1098"/>
      <c r="D587" s="1098"/>
      <c r="E587" s="1097"/>
      <c r="F587" s="1096"/>
      <c r="G587" s="1100"/>
    </row>
    <row r="588" spans="1:7" s="1094" customFormat="1" x14ac:dyDescent="0.2">
      <c r="A588" s="1095"/>
      <c r="B588" s="1099"/>
      <c r="C588" s="1098"/>
      <c r="D588" s="1098"/>
      <c r="E588" s="1097"/>
      <c r="F588" s="1096"/>
      <c r="G588" s="1100"/>
    </row>
    <row r="589" spans="1:7" s="1094" customFormat="1" x14ac:dyDescent="0.2">
      <c r="A589" s="1095"/>
      <c r="B589" s="1099"/>
      <c r="C589" s="1098"/>
      <c r="D589" s="1098"/>
      <c r="E589" s="1097"/>
      <c r="F589" s="1096"/>
      <c r="G589" s="1100"/>
    </row>
    <row r="590" spans="1:7" s="1094" customFormat="1" x14ac:dyDescent="0.2">
      <c r="A590" s="1095"/>
      <c r="B590" s="1099"/>
      <c r="C590" s="1098"/>
      <c r="D590" s="1098"/>
      <c r="E590" s="1097"/>
      <c r="F590" s="1096"/>
      <c r="G590" s="1100"/>
    </row>
    <row r="591" spans="1:7" s="1094" customFormat="1" x14ac:dyDescent="0.2">
      <c r="A591" s="1095"/>
      <c r="B591" s="1099"/>
      <c r="C591" s="1098"/>
      <c r="D591" s="1098"/>
      <c r="E591" s="1097"/>
      <c r="F591" s="1096"/>
      <c r="G591" s="1100"/>
    </row>
    <row r="592" spans="1:7" s="1094" customFormat="1" x14ac:dyDescent="0.2">
      <c r="A592" s="1095"/>
      <c r="B592" s="1099"/>
      <c r="C592" s="1098"/>
      <c r="D592" s="1098"/>
      <c r="E592" s="1097"/>
      <c r="F592" s="1096"/>
      <c r="G592" s="1100"/>
    </row>
    <row r="593" spans="1:7" s="1094" customFormat="1" x14ac:dyDescent="0.2">
      <c r="A593" s="1095"/>
      <c r="B593" s="1099"/>
      <c r="C593" s="1098"/>
      <c r="D593" s="1098"/>
      <c r="E593" s="1097"/>
      <c r="F593" s="1096"/>
      <c r="G593" s="1100"/>
    </row>
    <row r="594" spans="1:7" s="1094" customFormat="1" x14ac:dyDescent="0.2">
      <c r="A594" s="1095"/>
      <c r="B594" s="1099"/>
      <c r="C594" s="1098"/>
      <c r="D594" s="1098"/>
      <c r="E594" s="1097"/>
      <c r="F594" s="1096"/>
      <c r="G594" s="1100"/>
    </row>
    <row r="595" spans="1:7" s="1094" customFormat="1" x14ac:dyDescent="0.2">
      <c r="A595" s="1095"/>
      <c r="B595" s="1099"/>
      <c r="C595" s="1098"/>
      <c r="D595" s="1098"/>
      <c r="E595" s="1097"/>
      <c r="F595" s="1096"/>
      <c r="G595" s="1100"/>
    </row>
    <row r="596" spans="1:7" s="1094" customFormat="1" x14ac:dyDescent="0.2">
      <c r="A596" s="1095"/>
      <c r="B596" s="1099"/>
      <c r="C596" s="1098"/>
      <c r="D596" s="1098"/>
      <c r="E596" s="1097"/>
      <c r="F596" s="1096"/>
      <c r="G596" s="1100"/>
    </row>
    <row r="597" spans="1:7" s="1094" customFormat="1" x14ac:dyDescent="0.2">
      <c r="A597" s="1095"/>
      <c r="B597" s="1099"/>
      <c r="C597" s="1098"/>
      <c r="D597" s="1098"/>
      <c r="E597" s="1097"/>
      <c r="F597" s="1096"/>
      <c r="G597" s="1100"/>
    </row>
    <row r="598" spans="1:7" s="1094" customFormat="1" x14ac:dyDescent="0.2">
      <c r="A598" s="1095"/>
      <c r="B598" s="1099"/>
      <c r="C598" s="1098"/>
      <c r="D598" s="1098"/>
      <c r="E598" s="1097"/>
      <c r="F598" s="1096"/>
      <c r="G598" s="1100"/>
    </row>
    <row r="599" spans="1:7" s="1094" customFormat="1" x14ac:dyDescent="0.2">
      <c r="A599" s="1095"/>
      <c r="B599" s="1099"/>
      <c r="C599" s="1098"/>
      <c r="D599" s="1098"/>
      <c r="E599" s="1097"/>
      <c r="F599" s="1096"/>
      <c r="G599" s="1100"/>
    </row>
    <row r="600" spans="1:7" s="1094" customFormat="1" x14ac:dyDescent="0.2">
      <c r="A600" s="1095"/>
      <c r="B600" s="1099"/>
      <c r="C600" s="1098"/>
      <c r="D600" s="1098"/>
      <c r="E600" s="1097"/>
      <c r="F600" s="1096"/>
      <c r="G600" s="1100"/>
    </row>
    <row r="601" spans="1:7" s="1094" customFormat="1" x14ac:dyDescent="0.2">
      <c r="A601" s="1095"/>
      <c r="B601" s="1099"/>
      <c r="C601" s="1098"/>
      <c r="D601" s="1098"/>
      <c r="E601" s="1097"/>
      <c r="F601" s="1096"/>
      <c r="G601" s="1100"/>
    </row>
    <row r="602" spans="1:7" s="1094" customFormat="1" x14ac:dyDescent="0.2">
      <c r="A602" s="1095"/>
      <c r="B602" s="1099"/>
      <c r="C602" s="1098"/>
      <c r="D602" s="1098"/>
      <c r="E602" s="1097"/>
      <c r="F602" s="1096"/>
      <c r="G602" s="1100"/>
    </row>
    <row r="603" spans="1:7" s="1094" customFormat="1" x14ac:dyDescent="0.2">
      <c r="A603" s="1095"/>
      <c r="B603" s="1099"/>
      <c r="C603" s="1098"/>
      <c r="D603" s="1098"/>
      <c r="E603" s="1097"/>
      <c r="F603" s="1096"/>
      <c r="G603" s="1100"/>
    </row>
    <row r="604" spans="1:7" s="1094" customFormat="1" x14ac:dyDescent="0.2">
      <c r="A604" s="1095"/>
      <c r="B604" s="1099"/>
      <c r="C604" s="1098"/>
      <c r="D604" s="1098"/>
      <c r="E604" s="1097"/>
      <c r="F604" s="1096"/>
      <c r="G604" s="1100"/>
    </row>
    <row r="605" spans="1:7" s="1094" customFormat="1" x14ac:dyDescent="0.2">
      <c r="A605" s="1095"/>
      <c r="B605" s="1099"/>
      <c r="C605" s="1098"/>
      <c r="D605" s="1098"/>
      <c r="E605" s="1097"/>
      <c r="F605" s="1096"/>
      <c r="G605" s="1100"/>
    </row>
    <row r="606" spans="1:7" s="1094" customFormat="1" x14ac:dyDescent="0.2">
      <c r="A606" s="1095"/>
      <c r="B606" s="1099"/>
      <c r="C606" s="1098"/>
      <c r="D606" s="1098"/>
      <c r="E606" s="1097"/>
      <c r="F606" s="1096"/>
      <c r="G606" s="1100"/>
    </row>
    <row r="607" spans="1:7" s="1094" customFormat="1" x14ac:dyDescent="0.2">
      <c r="A607" s="1095"/>
      <c r="B607" s="1099"/>
      <c r="C607" s="1098"/>
      <c r="D607" s="1098"/>
      <c r="E607" s="1097"/>
      <c r="F607" s="1096"/>
      <c r="G607" s="1100"/>
    </row>
    <row r="608" spans="1:7" s="1094" customFormat="1" x14ac:dyDescent="0.2">
      <c r="A608" s="1095"/>
      <c r="B608" s="1099"/>
      <c r="C608" s="1098"/>
      <c r="D608" s="1098"/>
      <c r="E608" s="1097"/>
      <c r="F608" s="1096"/>
      <c r="G608" s="1100"/>
    </row>
    <row r="609" spans="1:7" s="1094" customFormat="1" x14ac:dyDescent="0.2">
      <c r="A609" s="1095"/>
      <c r="B609" s="1099"/>
      <c r="C609" s="1098"/>
      <c r="D609" s="1098"/>
      <c r="E609" s="1097"/>
      <c r="F609" s="1096"/>
      <c r="G609" s="1100"/>
    </row>
    <row r="610" spans="1:7" s="1094" customFormat="1" x14ac:dyDescent="0.2">
      <c r="A610" s="1095"/>
      <c r="B610" s="1099"/>
      <c r="C610" s="1098"/>
      <c r="D610" s="1098"/>
      <c r="E610" s="1097"/>
      <c r="F610" s="1096"/>
      <c r="G610" s="1100"/>
    </row>
    <row r="611" spans="1:7" s="1094" customFormat="1" x14ac:dyDescent="0.2">
      <c r="A611" s="1095"/>
      <c r="B611" s="1099"/>
      <c r="C611" s="1098"/>
      <c r="D611" s="1098"/>
      <c r="E611" s="1097"/>
      <c r="F611" s="1096"/>
      <c r="G611" s="1100"/>
    </row>
    <row r="612" spans="1:7" s="1094" customFormat="1" x14ac:dyDescent="0.2">
      <c r="A612" s="1095"/>
      <c r="B612" s="1099"/>
      <c r="C612" s="1098"/>
      <c r="D612" s="1098"/>
      <c r="E612" s="1097"/>
      <c r="F612" s="1096"/>
      <c r="G612" s="1100"/>
    </row>
    <row r="613" spans="1:7" s="1094" customFormat="1" x14ac:dyDescent="0.2">
      <c r="A613" s="1095"/>
      <c r="B613" s="1099"/>
      <c r="C613" s="1098"/>
      <c r="D613" s="1098"/>
      <c r="E613" s="1097"/>
      <c r="F613" s="1096"/>
      <c r="G613" s="1100"/>
    </row>
    <row r="614" spans="1:7" s="1094" customFormat="1" x14ac:dyDescent="0.2">
      <c r="A614" s="1095"/>
      <c r="B614" s="1099"/>
      <c r="C614" s="1098"/>
      <c r="D614" s="1098"/>
      <c r="E614" s="1097"/>
      <c r="F614" s="1096"/>
      <c r="G614" s="1100"/>
    </row>
    <row r="615" spans="1:7" s="1094" customFormat="1" x14ac:dyDescent="0.2">
      <c r="A615" s="1095"/>
      <c r="B615" s="1099"/>
      <c r="C615" s="1098"/>
      <c r="D615" s="1098"/>
      <c r="E615" s="1097"/>
      <c r="F615" s="1096"/>
      <c r="G615" s="1100"/>
    </row>
    <row r="616" spans="1:7" s="1094" customFormat="1" x14ac:dyDescent="0.2">
      <c r="A616" s="1095"/>
      <c r="B616" s="1099"/>
      <c r="C616" s="1098"/>
      <c r="D616" s="1098"/>
      <c r="E616" s="1097"/>
      <c r="F616" s="1096"/>
      <c r="G616" s="1100"/>
    </row>
    <row r="617" spans="1:7" s="1094" customFormat="1" x14ac:dyDescent="0.2">
      <c r="A617" s="1095"/>
      <c r="B617" s="1099"/>
      <c r="C617" s="1098"/>
      <c r="D617" s="1098"/>
      <c r="E617" s="1097"/>
      <c r="F617" s="1096"/>
      <c r="G617" s="1100"/>
    </row>
    <row r="618" spans="1:7" s="1094" customFormat="1" x14ac:dyDescent="0.2">
      <c r="A618" s="1095"/>
      <c r="B618" s="1099"/>
      <c r="C618" s="1098"/>
      <c r="D618" s="1098"/>
      <c r="E618" s="1097"/>
      <c r="F618" s="1096"/>
      <c r="G618" s="1100"/>
    </row>
    <row r="619" spans="1:7" s="1094" customFormat="1" x14ac:dyDescent="0.2">
      <c r="A619" s="1095"/>
      <c r="B619" s="1099"/>
      <c r="C619" s="1098"/>
      <c r="D619" s="1098"/>
      <c r="E619" s="1097"/>
      <c r="F619" s="1096"/>
      <c r="G619" s="1100"/>
    </row>
    <row r="620" spans="1:7" s="1094" customFormat="1" x14ac:dyDescent="0.2">
      <c r="A620" s="1095"/>
      <c r="B620" s="1099"/>
      <c r="C620" s="1098"/>
      <c r="D620" s="1098"/>
      <c r="E620" s="1097"/>
      <c r="F620" s="1096"/>
      <c r="G620" s="1100"/>
    </row>
    <row r="621" spans="1:7" s="1094" customFormat="1" x14ac:dyDescent="0.2">
      <c r="A621" s="1095"/>
      <c r="B621" s="1099"/>
      <c r="C621" s="1098"/>
      <c r="D621" s="1098"/>
      <c r="E621" s="1097"/>
      <c r="F621" s="1096"/>
      <c r="G621" s="1100"/>
    </row>
    <row r="622" spans="1:7" s="1094" customFormat="1" x14ac:dyDescent="0.2">
      <c r="A622" s="1095"/>
      <c r="B622" s="1099"/>
      <c r="C622" s="1098"/>
      <c r="D622" s="1098"/>
      <c r="E622" s="1097"/>
      <c r="F622" s="1096"/>
      <c r="G622" s="1100"/>
    </row>
    <row r="623" spans="1:7" s="1094" customFormat="1" x14ac:dyDescent="0.2">
      <c r="A623" s="1095"/>
      <c r="B623" s="1099"/>
      <c r="C623" s="1098"/>
      <c r="D623" s="1098"/>
      <c r="E623" s="1097"/>
      <c r="F623" s="1096"/>
      <c r="G623" s="1100"/>
    </row>
    <row r="624" spans="1:7" s="1094" customFormat="1" x14ac:dyDescent="0.2">
      <c r="A624" s="1095"/>
      <c r="B624" s="1099"/>
      <c r="C624" s="1098"/>
      <c r="D624" s="1098"/>
      <c r="E624" s="1097"/>
      <c r="F624" s="1096"/>
      <c r="G624" s="1100"/>
    </row>
    <row r="625" spans="1:7" s="1094" customFormat="1" x14ac:dyDescent="0.2">
      <c r="A625" s="1095"/>
      <c r="B625" s="1099"/>
      <c r="C625" s="1098"/>
      <c r="D625" s="1098"/>
      <c r="E625" s="1097"/>
      <c r="F625" s="1096"/>
      <c r="G625" s="1100"/>
    </row>
    <row r="626" spans="1:7" s="1094" customFormat="1" x14ac:dyDescent="0.2">
      <c r="A626" s="1095"/>
      <c r="B626" s="1099"/>
      <c r="C626" s="1098"/>
      <c r="D626" s="1098"/>
      <c r="E626" s="1097"/>
      <c r="F626" s="1096"/>
      <c r="G626" s="1100"/>
    </row>
    <row r="627" spans="1:7" s="1094" customFormat="1" x14ac:dyDescent="0.2">
      <c r="A627" s="1095"/>
      <c r="B627" s="1099"/>
      <c r="C627" s="1098"/>
      <c r="D627" s="1098"/>
      <c r="E627" s="1097"/>
      <c r="F627" s="1096"/>
      <c r="G627" s="1100"/>
    </row>
    <row r="628" spans="1:7" s="1094" customFormat="1" x14ac:dyDescent="0.2">
      <c r="A628" s="1095"/>
      <c r="B628" s="1099"/>
      <c r="C628" s="1098"/>
      <c r="D628" s="1098"/>
      <c r="E628" s="1097"/>
      <c r="F628" s="1096"/>
      <c r="G628" s="1100"/>
    </row>
    <row r="629" spans="1:7" s="1094" customFormat="1" x14ac:dyDescent="0.2">
      <c r="A629" s="1095"/>
      <c r="B629" s="1099"/>
      <c r="C629" s="1098"/>
      <c r="D629" s="1098"/>
      <c r="E629" s="1097"/>
      <c r="F629" s="1096"/>
      <c r="G629" s="1100"/>
    </row>
    <row r="630" spans="1:7" s="1094" customFormat="1" x14ac:dyDescent="0.2">
      <c r="A630" s="1095"/>
      <c r="B630" s="1099"/>
      <c r="C630" s="1098"/>
      <c r="D630" s="1098"/>
      <c r="E630" s="1097"/>
      <c r="F630" s="1096"/>
      <c r="G630" s="1100"/>
    </row>
    <row r="631" spans="1:7" s="1094" customFormat="1" x14ac:dyDescent="0.2">
      <c r="A631" s="1095"/>
      <c r="B631" s="1099"/>
      <c r="C631" s="1098"/>
      <c r="D631" s="1098"/>
      <c r="E631" s="1097"/>
      <c r="F631" s="1096"/>
      <c r="G631" s="1100"/>
    </row>
    <row r="632" spans="1:7" s="1094" customFormat="1" x14ac:dyDescent="0.2">
      <c r="A632" s="1095"/>
      <c r="B632" s="1099"/>
      <c r="C632" s="1098"/>
      <c r="D632" s="1098"/>
      <c r="E632" s="1097"/>
      <c r="F632" s="1096"/>
      <c r="G632" s="1100"/>
    </row>
    <row r="633" spans="1:7" s="1094" customFormat="1" x14ac:dyDescent="0.2">
      <c r="A633" s="1095"/>
      <c r="B633" s="1099"/>
      <c r="C633" s="1098"/>
      <c r="D633" s="1098"/>
      <c r="E633" s="1097"/>
      <c r="F633" s="1096"/>
      <c r="G633" s="1100"/>
    </row>
    <row r="634" spans="1:7" s="1094" customFormat="1" x14ac:dyDescent="0.2">
      <c r="A634" s="1095"/>
      <c r="B634" s="1099"/>
      <c r="C634" s="1098"/>
      <c r="D634" s="1098"/>
      <c r="E634" s="1097"/>
      <c r="F634" s="1096"/>
      <c r="G634" s="1100"/>
    </row>
    <row r="635" spans="1:7" s="1094" customFormat="1" x14ac:dyDescent="0.2">
      <c r="A635" s="1095"/>
      <c r="B635" s="1099"/>
      <c r="C635" s="1098"/>
      <c r="D635" s="1098"/>
      <c r="E635" s="1097"/>
      <c r="F635" s="1096"/>
      <c r="G635" s="1100"/>
    </row>
    <row r="636" spans="1:7" s="1094" customFormat="1" x14ac:dyDescent="0.2">
      <c r="A636" s="1095"/>
      <c r="B636" s="1099"/>
      <c r="C636" s="1098"/>
      <c r="D636" s="1098"/>
      <c r="E636" s="1097"/>
      <c r="F636" s="1096"/>
      <c r="G636" s="1100"/>
    </row>
    <row r="637" spans="1:7" s="1094" customFormat="1" x14ac:dyDescent="0.2">
      <c r="A637" s="1095"/>
      <c r="B637" s="1099"/>
      <c r="C637" s="1098"/>
      <c r="D637" s="1098"/>
      <c r="E637" s="1097"/>
      <c r="F637" s="1096"/>
      <c r="G637" s="1100"/>
    </row>
    <row r="638" spans="1:7" s="1094" customFormat="1" x14ac:dyDescent="0.2">
      <c r="A638" s="1095"/>
      <c r="B638" s="1099"/>
      <c r="C638" s="1098"/>
      <c r="D638" s="1098"/>
      <c r="E638" s="1097"/>
      <c r="F638" s="1096"/>
      <c r="G638" s="1100"/>
    </row>
    <row r="639" spans="1:7" s="1094" customFormat="1" x14ac:dyDescent="0.2">
      <c r="A639" s="1095"/>
      <c r="B639" s="1099"/>
      <c r="C639" s="1098"/>
      <c r="D639" s="1098"/>
      <c r="E639" s="1097"/>
      <c r="F639" s="1096"/>
      <c r="G639" s="1100"/>
    </row>
    <row r="640" spans="1:7" s="1094" customFormat="1" x14ac:dyDescent="0.2">
      <c r="A640" s="1095"/>
      <c r="B640" s="1099"/>
      <c r="C640" s="1098"/>
      <c r="D640" s="1098"/>
      <c r="E640" s="1097"/>
      <c r="F640" s="1096"/>
      <c r="G640" s="1100"/>
    </row>
    <row r="641" spans="1:7" s="1094" customFormat="1" x14ac:dyDescent="0.2">
      <c r="A641" s="1095"/>
      <c r="B641" s="1099"/>
      <c r="C641" s="1098"/>
      <c r="D641" s="1098"/>
      <c r="E641" s="1097"/>
      <c r="F641" s="1096"/>
      <c r="G641" s="1100"/>
    </row>
    <row r="642" spans="1:7" s="1094" customFormat="1" x14ac:dyDescent="0.2">
      <c r="A642" s="1095"/>
      <c r="B642" s="1099"/>
      <c r="C642" s="1098"/>
      <c r="D642" s="1098"/>
      <c r="E642" s="1097"/>
      <c r="F642" s="1096"/>
      <c r="G642" s="1100"/>
    </row>
    <row r="643" spans="1:7" s="1094" customFormat="1" x14ac:dyDescent="0.2">
      <c r="A643" s="1095"/>
      <c r="B643" s="1099"/>
      <c r="C643" s="1098"/>
      <c r="D643" s="1098"/>
      <c r="E643" s="1097"/>
      <c r="F643" s="1096"/>
      <c r="G643" s="1100"/>
    </row>
    <row r="644" spans="1:7" s="1094" customFormat="1" x14ac:dyDescent="0.2">
      <c r="A644" s="1095"/>
      <c r="B644" s="1099"/>
      <c r="C644" s="1098"/>
      <c r="D644" s="1098"/>
      <c r="E644" s="1097"/>
      <c r="F644" s="1096"/>
      <c r="G644" s="1100"/>
    </row>
    <row r="645" spans="1:7" s="1094" customFormat="1" x14ac:dyDescent="0.2">
      <c r="A645" s="1095"/>
      <c r="B645" s="1099"/>
      <c r="C645" s="1098"/>
      <c r="D645" s="1098"/>
      <c r="E645" s="1097"/>
      <c r="F645" s="1096"/>
      <c r="G645" s="1100"/>
    </row>
    <row r="646" spans="1:7" s="1094" customFormat="1" x14ac:dyDescent="0.2">
      <c r="A646" s="1095"/>
      <c r="B646" s="1099"/>
      <c r="C646" s="1098"/>
      <c r="D646" s="1098"/>
      <c r="E646" s="1097"/>
      <c r="F646" s="1096"/>
      <c r="G646" s="1100"/>
    </row>
    <row r="647" spans="1:7" s="1094" customFormat="1" x14ac:dyDescent="0.2">
      <c r="A647" s="1095"/>
      <c r="B647" s="1099"/>
      <c r="C647" s="1098"/>
      <c r="D647" s="1098"/>
      <c r="E647" s="1097"/>
      <c r="F647" s="1096"/>
      <c r="G647" s="1100"/>
    </row>
    <row r="648" spans="1:7" s="1094" customFormat="1" x14ac:dyDescent="0.2">
      <c r="A648" s="1095"/>
      <c r="B648" s="1099"/>
      <c r="C648" s="1098"/>
      <c r="D648" s="1098"/>
      <c r="E648" s="1097"/>
      <c r="F648" s="1096"/>
      <c r="G648" s="1100"/>
    </row>
    <row r="649" spans="1:7" s="1094" customFormat="1" x14ac:dyDescent="0.2">
      <c r="A649" s="1095"/>
      <c r="B649" s="1099"/>
      <c r="C649" s="1098"/>
      <c r="D649" s="1098"/>
      <c r="E649" s="1097"/>
      <c r="F649" s="1096"/>
      <c r="G649" s="1100"/>
    </row>
    <row r="650" spans="1:7" s="1094" customFormat="1" x14ac:dyDescent="0.2">
      <c r="A650" s="1095"/>
      <c r="B650" s="1099"/>
      <c r="C650" s="1098"/>
      <c r="D650" s="1098"/>
      <c r="E650" s="1097"/>
      <c r="F650" s="1096"/>
      <c r="G650" s="1100"/>
    </row>
    <row r="651" spans="1:7" s="1094" customFormat="1" x14ac:dyDescent="0.2">
      <c r="A651" s="1095"/>
      <c r="B651" s="1099"/>
      <c r="C651" s="1098"/>
      <c r="D651" s="1098"/>
      <c r="E651" s="1097"/>
      <c r="F651" s="1096"/>
      <c r="G651" s="1100"/>
    </row>
    <row r="652" spans="1:7" s="1094" customFormat="1" x14ac:dyDescent="0.2">
      <c r="A652" s="1095"/>
      <c r="B652" s="1099"/>
      <c r="C652" s="1098"/>
      <c r="D652" s="1098"/>
      <c r="E652" s="1097"/>
      <c r="F652" s="1096"/>
      <c r="G652" s="1100"/>
    </row>
    <row r="653" spans="1:7" s="1094" customFormat="1" x14ac:dyDescent="0.2">
      <c r="A653" s="1095"/>
      <c r="B653" s="1099"/>
      <c r="C653" s="1098"/>
      <c r="D653" s="1098"/>
      <c r="E653" s="1097"/>
      <c r="F653" s="1096"/>
      <c r="G653" s="1100"/>
    </row>
    <row r="654" spans="1:7" s="1094" customFormat="1" x14ac:dyDescent="0.2">
      <c r="A654" s="1095"/>
      <c r="B654" s="1099"/>
      <c r="C654" s="1098"/>
      <c r="D654" s="1098"/>
      <c r="E654" s="1097"/>
      <c r="F654" s="1096"/>
      <c r="G654" s="1100"/>
    </row>
    <row r="655" spans="1:7" s="1094" customFormat="1" x14ac:dyDescent="0.2">
      <c r="A655" s="1095"/>
      <c r="B655" s="1099"/>
      <c r="C655" s="1098"/>
      <c r="D655" s="1098"/>
      <c r="E655" s="1097"/>
      <c r="F655" s="1096"/>
      <c r="G655" s="1100"/>
    </row>
    <row r="656" spans="1:7" s="1094" customFormat="1" x14ac:dyDescent="0.2">
      <c r="A656" s="1095"/>
      <c r="B656" s="1099"/>
      <c r="C656" s="1098"/>
      <c r="D656" s="1098"/>
      <c r="E656" s="1097"/>
      <c r="F656" s="1096"/>
      <c r="G656" s="1100"/>
    </row>
    <row r="657" spans="1:7" s="1094" customFormat="1" x14ac:dyDescent="0.2">
      <c r="A657" s="1095"/>
      <c r="B657" s="1099"/>
      <c r="C657" s="1098"/>
      <c r="D657" s="1098"/>
      <c r="E657" s="1097"/>
      <c r="F657" s="1096"/>
      <c r="G657" s="1100"/>
    </row>
    <row r="658" spans="1:7" s="1094" customFormat="1" x14ac:dyDescent="0.2">
      <c r="A658" s="1095"/>
      <c r="B658" s="1099"/>
      <c r="C658" s="1098"/>
      <c r="D658" s="1098"/>
      <c r="E658" s="1097"/>
      <c r="F658" s="1096"/>
      <c r="G658" s="1100"/>
    </row>
    <row r="659" spans="1:7" s="1094" customFormat="1" x14ac:dyDescent="0.2">
      <c r="A659" s="1095"/>
      <c r="B659" s="1099"/>
      <c r="C659" s="1098"/>
      <c r="D659" s="1098"/>
      <c r="E659" s="1097"/>
      <c r="F659" s="1096"/>
      <c r="G659" s="1100"/>
    </row>
    <row r="660" spans="1:7" s="1094" customFormat="1" x14ac:dyDescent="0.2">
      <c r="A660" s="1095"/>
      <c r="B660" s="1099"/>
      <c r="C660" s="1098"/>
      <c r="D660" s="1098"/>
      <c r="E660" s="1097"/>
      <c r="F660" s="1096"/>
      <c r="G660" s="1100"/>
    </row>
    <row r="661" spans="1:7" s="1094" customFormat="1" x14ac:dyDescent="0.2">
      <c r="A661" s="1095"/>
      <c r="B661" s="1099"/>
      <c r="C661" s="1098"/>
      <c r="D661" s="1098"/>
      <c r="E661" s="1097"/>
      <c r="F661" s="1096"/>
      <c r="G661" s="1100"/>
    </row>
    <row r="662" spans="1:7" s="1094" customFormat="1" x14ac:dyDescent="0.2">
      <c r="A662" s="1095"/>
      <c r="B662" s="1099"/>
      <c r="C662" s="1098"/>
      <c r="D662" s="1098"/>
      <c r="E662" s="1097"/>
      <c r="F662" s="1096"/>
      <c r="G662" s="1100"/>
    </row>
    <row r="663" spans="1:7" s="1094" customFormat="1" x14ac:dyDescent="0.2">
      <c r="A663" s="1095"/>
      <c r="B663" s="1099"/>
      <c r="C663" s="1098"/>
      <c r="D663" s="1098"/>
      <c r="E663" s="1097"/>
      <c r="F663" s="1096"/>
      <c r="G663" s="1100"/>
    </row>
    <row r="664" spans="1:7" s="1094" customFormat="1" x14ac:dyDescent="0.2">
      <c r="A664" s="1095"/>
      <c r="B664" s="1099"/>
      <c r="C664" s="1098"/>
      <c r="D664" s="1098"/>
      <c r="E664" s="1097"/>
      <c r="F664" s="1096"/>
      <c r="G664" s="1100"/>
    </row>
    <row r="665" spans="1:7" s="1094" customFormat="1" x14ac:dyDescent="0.2">
      <c r="A665" s="1095"/>
      <c r="B665" s="1099"/>
      <c r="C665" s="1098"/>
      <c r="D665" s="1098"/>
      <c r="E665" s="1097"/>
      <c r="F665" s="1096"/>
      <c r="G665" s="1100"/>
    </row>
    <row r="666" spans="1:7" s="1094" customFormat="1" x14ac:dyDescent="0.2">
      <c r="A666" s="1095"/>
      <c r="B666" s="1099"/>
      <c r="C666" s="1098"/>
      <c r="D666" s="1098"/>
      <c r="E666" s="1097"/>
      <c r="F666" s="1096"/>
      <c r="G666" s="1100"/>
    </row>
    <row r="667" spans="1:7" s="1094" customFormat="1" x14ac:dyDescent="0.2">
      <c r="A667" s="1095"/>
      <c r="B667" s="1099"/>
      <c r="C667" s="1098"/>
      <c r="D667" s="1098"/>
      <c r="E667" s="1097"/>
      <c r="F667" s="1096"/>
      <c r="G667" s="1100"/>
    </row>
    <row r="668" spans="1:7" s="1094" customFormat="1" x14ac:dyDescent="0.2">
      <c r="A668" s="1095"/>
      <c r="B668" s="1099"/>
      <c r="C668" s="1098"/>
      <c r="D668" s="1098"/>
      <c r="E668" s="1097"/>
      <c r="F668" s="1096"/>
      <c r="G668" s="1100"/>
    </row>
    <row r="669" spans="1:7" s="1094" customFormat="1" x14ac:dyDescent="0.2">
      <c r="A669" s="1095"/>
      <c r="B669" s="1099"/>
      <c r="C669" s="1098"/>
      <c r="D669" s="1098"/>
      <c r="E669" s="1097"/>
      <c r="F669" s="1096"/>
      <c r="G669" s="1100"/>
    </row>
    <row r="670" spans="1:7" s="1094" customFormat="1" x14ac:dyDescent="0.2">
      <c r="A670" s="1095"/>
      <c r="B670" s="1099"/>
      <c r="C670" s="1098"/>
      <c r="D670" s="1098"/>
      <c r="E670" s="1097"/>
      <c r="F670" s="1096"/>
      <c r="G670" s="1100"/>
    </row>
    <row r="671" spans="1:7" s="1094" customFormat="1" x14ac:dyDescent="0.2">
      <c r="A671" s="1095"/>
      <c r="B671" s="1099"/>
      <c r="C671" s="1098"/>
      <c r="D671" s="1098"/>
      <c r="E671" s="1097"/>
      <c r="F671" s="1096"/>
      <c r="G671" s="1100"/>
    </row>
    <row r="672" spans="1:7" s="1094" customFormat="1" x14ac:dyDescent="0.2">
      <c r="A672" s="1095"/>
      <c r="B672" s="1099"/>
      <c r="C672" s="1098"/>
      <c r="D672" s="1098"/>
      <c r="E672" s="1097"/>
      <c r="F672" s="1096"/>
      <c r="G672" s="1100"/>
    </row>
    <row r="673" spans="1:7" s="1094" customFormat="1" x14ac:dyDescent="0.2">
      <c r="A673" s="1095"/>
      <c r="B673" s="1099"/>
      <c r="C673" s="1098"/>
      <c r="D673" s="1098"/>
      <c r="E673" s="1097"/>
      <c r="F673" s="1096"/>
      <c r="G673" s="1100"/>
    </row>
    <row r="674" spans="1:7" s="1094" customFormat="1" x14ac:dyDescent="0.2">
      <c r="A674" s="1095"/>
      <c r="B674" s="1099"/>
      <c r="C674" s="1098"/>
      <c r="D674" s="1098"/>
      <c r="E674" s="1097"/>
      <c r="F674" s="1096"/>
      <c r="G674" s="1100"/>
    </row>
    <row r="675" spans="1:7" s="1094" customFormat="1" x14ac:dyDescent="0.2">
      <c r="A675" s="1095"/>
      <c r="B675" s="1099"/>
      <c r="C675" s="1098"/>
      <c r="D675" s="1098"/>
      <c r="E675" s="1097"/>
      <c r="F675" s="1096"/>
      <c r="G675" s="1100"/>
    </row>
    <row r="676" spans="1:7" s="1094" customFormat="1" x14ac:dyDescent="0.2">
      <c r="A676" s="1095"/>
      <c r="B676" s="1099"/>
      <c r="C676" s="1098"/>
      <c r="D676" s="1098"/>
      <c r="E676" s="1097"/>
      <c r="F676" s="1096"/>
      <c r="G676" s="1100"/>
    </row>
    <row r="677" spans="1:7" s="1094" customFormat="1" x14ac:dyDescent="0.2">
      <c r="A677" s="1095"/>
      <c r="B677" s="1099"/>
      <c r="C677" s="1098"/>
      <c r="D677" s="1098"/>
      <c r="E677" s="1097"/>
      <c r="F677" s="1096"/>
      <c r="G677" s="1100"/>
    </row>
    <row r="678" spans="1:7" s="1094" customFormat="1" x14ac:dyDescent="0.2">
      <c r="A678" s="1095"/>
      <c r="B678" s="1099"/>
      <c r="C678" s="1098"/>
      <c r="D678" s="1098"/>
      <c r="E678" s="1097"/>
      <c r="F678" s="1096"/>
      <c r="G678" s="1100"/>
    </row>
    <row r="679" spans="1:7" s="1094" customFormat="1" x14ac:dyDescent="0.2">
      <c r="A679" s="1095"/>
      <c r="B679" s="1099"/>
      <c r="C679" s="1098"/>
      <c r="D679" s="1098"/>
      <c r="E679" s="1097"/>
      <c r="F679" s="1096"/>
      <c r="G679" s="1100"/>
    </row>
    <row r="680" spans="1:7" s="1094" customFormat="1" x14ac:dyDescent="0.2">
      <c r="A680" s="1095"/>
      <c r="B680" s="1099"/>
      <c r="C680" s="1098"/>
      <c r="D680" s="1098"/>
      <c r="E680" s="1097"/>
      <c r="F680" s="1096"/>
      <c r="G680" s="1100"/>
    </row>
    <row r="681" spans="1:7" s="1094" customFormat="1" x14ac:dyDescent="0.2">
      <c r="A681" s="1095"/>
      <c r="B681" s="1099"/>
      <c r="C681" s="1098"/>
      <c r="D681" s="1098"/>
      <c r="E681" s="1097"/>
      <c r="F681" s="1096"/>
      <c r="G681" s="1100"/>
    </row>
    <row r="682" spans="1:7" s="1094" customFormat="1" x14ac:dyDescent="0.2">
      <c r="A682" s="1095"/>
      <c r="B682" s="1099"/>
      <c r="C682" s="1098"/>
      <c r="D682" s="1098"/>
      <c r="E682" s="1097"/>
      <c r="F682" s="1096"/>
      <c r="G682" s="1100"/>
    </row>
    <row r="683" spans="1:7" s="1094" customFormat="1" x14ac:dyDescent="0.2">
      <c r="A683" s="1095"/>
      <c r="B683" s="1099"/>
      <c r="C683" s="1098"/>
      <c r="D683" s="1098"/>
      <c r="E683" s="1097"/>
      <c r="F683" s="1096"/>
      <c r="G683" s="1100"/>
    </row>
    <row r="684" spans="1:7" s="1094" customFormat="1" x14ac:dyDescent="0.2">
      <c r="A684" s="1095"/>
      <c r="B684" s="1099"/>
      <c r="C684" s="1098"/>
      <c r="D684" s="1098"/>
      <c r="E684" s="1097"/>
      <c r="F684" s="1096"/>
      <c r="G684" s="1100"/>
    </row>
    <row r="685" spans="1:7" s="1094" customFormat="1" x14ac:dyDescent="0.2">
      <c r="A685" s="1095"/>
      <c r="B685" s="1099"/>
      <c r="C685" s="1098"/>
      <c r="D685" s="1098"/>
      <c r="E685" s="1097"/>
      <c r="F685" s="1096"/>
      <c r="G685" s="1100"/>
    </row>
    <row r="686" spans="1:7" s="1094" customFormat="1" x14ac:dyDescent="0.2">
      <c r="A686" s="1095"/>
      <c r="B686" s="1099"/>
      <c r="C686" s="1098"/>
      <c r="D686" s="1098"/>
      <c r="E686" s="1097"/>
      <c r="F686" s="1096"/>
      <c r="G686" s="1100"/>
    </row>
    <row r="687" spans="1:7" s="1094" customFormat="1" x14ac:dyDescent="0.2">
      <c r="A687" s="1095"/>
      <c r="B687" s="1099"/>
      <c r="C687" s="1098"/>
      <c r="D687" s="1098"/>
      <c r="E687" s="1097"/>
      <c r="F687" s="1096"/>
      <c r="G687" s="1100"/>
    </row>
    <row r="688" spans="1:7" s="1094" customFormat="1" x14ac:dyDescent="0.2">
      <c r="A688" s="1095"/>
      <c r="B688" s="1099"/>
      <c r="C688" s="1098"/>
      <c r="D688" s="1098"/>
      <c r="E688" s="1097"/>
      <c r="F688" s="1096"/>
      <c r="G688" s="1100"/>
    </row>
    <row r="689" spans="1:7" s="1094" customFormat="1" x14ac:dyDescent="0.2">
      <c r="A689" s="1095"/>
      <c r="B689" s="1099"/>
      <c r="C689" s="1098"/>
      <c r="D689" s="1098"/>
      <c r="E689" s="1097"/>
      <c r="F689" s="1096"/>
      <c r="G689" s="1100"/>
    </row>
    <row r="690" spans="1:7" s="1094" customFormat="1" x14ac:dyDescent="0.2">
      <c r="A690" s="1095"/>
      <c r="B690" s="1099"/>
      <c r="C690" s="1098"/>
      <c r="D690" s="1098"/>
      <c r="E690" s="1097"/>
      <c r="F690" s="1096"/>
      <c r="G690" s="1100"/>
    </row>
    <row r="691" spans="1:7" s="1094" customFormat="1" x14ac:dyDescent="0.2">
      <c r="A691" s="1095"/>
      <c r="B691" s="1099"/>
      <c r="C691" s="1098"/>
      <c r="D691" s="1098"/>
      <c r="E691" s="1097"/>
      <c r="F691" s="1096"/>
      <c r="G691" s="1100"/>
    </row>
    <row r="692" spans="1:7" s="1094" customFormat="1" x14ac:dyDescent="0.2">
      <c r="A692" s="1095"/>
      <c r="B692" s="1099"/>
      <c r="C692" s="1098"/>
      <c r="D692" s="1098"/>
      <c r="E692" s="1097"/>
      <c r="F692" s="1096"/>
      <c r="G692" s="1100"/>
    </row>
    <row r="693" spans="1:7" s="1094" customFormat="1" x14ac:dyDescent="0.2">
      <c r="A693" s="1095"/>
      <c r="B693" s="1099"/>
      <c r="C693" s="1098"/>
      <c r="D693" s="1098"/>
      <c r="E693" s="1097"/>
      <c r="F693" s="1096"/>
      <c r="G693" s="1100"/>
    </row>
    <row r="694" spans="1:7" s="1094" customFormat="1" x14ac:dyDescent="0.2">
      <c r="A694" s="1095"/>
      <c r="B694" s="1099"/>
      <c r="C694" s="1098"/>
      <c r="D694" s="1098"/>
      <c r="E694" s="1097"/>
      <c r="F694" s="1096"/>
      <c r="G694" s="1100"/>
    </row>
    <row r="695" spans="1:7" s="1094" customFormat="1" x14ac:dyDescent="0.2">
      <c r="A695" s="1095"/>
      <c r="B695" s="1099"/>
      <c r="C695" s="1098"/>
      <c r="D695" s="1098"/>
      <c r="E695" s="1097"/>
      <c r="F695" s="1096"/>
      <c r="G695" s="1100"/>
    </row>
    <row r="696" spans="1:7" s="1094" customFormat="1" x14ac:dyDescent="0.2">
      <c r="A696" s="1095"/>
      <c r="B696" s="1099"/>
      <c r="C696" s="1098"/>
      <c r="D696" s="1098"/>
      <c r="E696" s="1097"/>
      <c r="F696" s="1096"/>
      <c r="G696" s="1100"/>
    </row>
    <row r="697" spans="1:7" s="1094" customFormat="1" x14ac:dyDescent="0.2">
      <c r="A697" s="1095"/>
      <c r="B697" s="1099"/>
      <c r="C697" s="1098"/>
      <c r="D697" s="1098"/>
      <c r="E697" s="1097"/>
      <c r="F697" s="1096"/>
      <c r="G697" s="1100"/>
    </row>
    <row r="698" spans="1:7" s="1094" customFormat="1" x14ac:dyDescent="0.2">
      <c r="A698" s="1095"/>
      <c r="B698" s="1099"/>
      <c r="C698" s="1098"/>
      <c r="D698" s="1098"/>
      <c r="E698" s="1097"/>
      <c r="F698" s="1096"/>
      <c r="G698" s="1100"/>
    </row>
    <row r="699" spans="1:7" s="1094" customFormat="1" x14ac:dyDescent="0.2">
      <c r="A699" s="1095"/>
      <c r="B699" s="1099"/>
      <c r="C699" s="1098"/>
      <c r="D699" s="1098"/>
      <c r="E699" s="1097"/>
      <c r="F699" s="1096"/>
      <c r="G699" s="1100"/>
    </row>
    <row r="700" spans="1:7" s="1094" customFormat="1" x14ac:dyDescent="0.2">
      <c r="A700" s="1095"/>
      <c r="B700" s="1099"/>
      <c r="C700" s="1098"/>
      <c r="D700" s="1098"/>
      <c r="E700" s="1097"/>
      <c r="F700" s="1096"/>
      <c r="G700" s="1100"/>
    </row>
    <row r="701" spans="1:7" s="1094" customFormat="1" x14ac:dyDescent="0.2">
      <c r="A701" s="1095"/>
      <c r="B701" s="1099"/>
      <c r="C701" s="1098"/>
      <c r="D701" s="1098"/>
      <c r="E701" s="1097"/>
      <c r="F701" s="1096"/>
      <c r="G701" s="1100"/>
    </row>
    <row r="702" spans="1:7" s="1094" customFormat="1" x14ac:dyDescent="0.2">
      <c r="A702" s="1095"/>
      <c r="B702" s="1099"/>
      <c r="C702" s="1098"/>
      <c r="D702" s="1098"/>
      <c r="E702" s="1097"/>
      <c r="F702" s="1096"/>
      <c r="G702" s="1100"/>
    </row>
    <row r="703" spans="1:7" s="1094" customFormat="1" x14ac:dyDescent="0.2">
      <c r="A703" s="1095"/>
      <c r="B703" s="1099"/>
      <c r="C703" s="1098"/>
      <c r="D703" s="1098"/>
      <c r="E703" s="1097"/>
      <c r="F703" s="1096"/>
      <c r="G703" s="1100"/>
    </row>
    <row r="704" spans="1:7" s="1094" customFormat="1" x14ac:dyDescent="0.2">
      <c r="A704" s="1095"/>
      <c r="B704" s="1099"/>
      <c r="C704" s="1098"/>
      <c r="D704" s="1098"/>
      <c r="E704" s="1097"/>
      <c r="F704" s="1096"/>
      <c r="G704" s="1100"/>
    </row>
    <row r="705" spans="1:7" s="1094" customFormat="1" x14ac:dyDescent="0.2">
      <c r="A705" s="1095"/>
      <c r="B705" s="1099"/>
      <c r="C705" s="1098"/>
      <c r="D705" s="1098"/>
      <c r="E705" s="1097"/>
      <c r="F705" s="1096"/>
      <c r="G705" s="1100"/>
    </row>
    <row r="706" spans="1:7" s="1094" customFormat="1" x14ac:dyDescent="0.2">
      <c r="A706" s="1095"/>
      <c r="B706" s="1099"/>
      <c r="C706" s="1098"/>
      <c r="D706" s="1098"/>
      <c r="E706" s="1097"/>
      <c r="F706" s="1096"/>
      <c r="G706" s="1100"/>
    </row>
    <row r="707" spans="1:7" s="1094" customFormat="1" x14ac:dyDescent="0.2">
      <c r="A707" s="1095"/>
      <c r="B707" s="1099"/>
      <c r="C707" s="1098"/>
      <c r="D707" s="1098"/>
      <c r="E707" s="1097"/>
      <c r="F707" s="1096"/>
      <c r="G707" s="1100"/>
    </row>
    <row r="708" spans="1:7" s="1094" customFormat="1" x14ac:dyDescent="0.2">
      <c r="A708" s="1095"/>
      <c r="B708" s="1099"/>
      <c r="C708" s="1098"/>
      <c r="D708" s="1098"/>
      <c r="E708" s="1097"/>
      <c r="F708" s="1096"/>
      <c r="G708" s="1100"/>
    </row>
    <row r="709" spans="1:7" s="1094" customFormat="1" x14ac:dyDescent="0.2">
      <c r="A709" s="1095"/>
      <c r="B709" s="1099"/>
      <c r="C709" s="1098"/>
      <c r="D709" s="1098"/>
      <c r="E709" s="1097"/>
      <c r="F709" s="1096"/>
      <c r="G709" s="1100"/>
    </row>
    <row r="710" spans="1:7" s="1094" customFormat="1" x14ac:dyDescent="0.2">
      <c r="A710" s="1095"/>
      <c r="B710" s="1099"/>
      <c r="C710" s="1098"/>
      <c r="D710" s="1098"/>
      <c r="E710" s="1097"/>
      <c r="F710" s="1096"/>
      <c r="G710" s="1100"/>
    </row>
    <row r="711" spans="1:7" s="1094" customFormat="1" x14ac:dyDescent="0.2">
      <c r="A711" s="1095"/>
      <c r="B711" s="1099"/>
      <c r="C711" s="1098"/>
      <c r="D711" s="1098"/>
      <c r="E711" s="1097"/>
      <c r="F711" s="1096"/>
      <c r="G711" s="1100"/>
    </row>
    <row r="712" spans="1:7" s="1094" customFormat="1" x14ac:dyDescent="0.2">
      <c r="A712" s="1095"/>
      <c r="B712" s="1099"/>
      <c r="C712" s="1098"/>
      <c r="D712" s="1098"/>
      <c r="E712" s="1097"/>
      <c r="F712" s="1096"/>
      <c r="G712" s="1100"/>
    </row>
    <row r="713" spans="1:7" s="1094" customFormat="1" x14ac:dyDescent="0.2">
      <c r="A713" s="1095"/>
      <c r="B713" s="1099"/>
      <c r="C713" s="1098"/>
      <c r="D713" s="1098"/>
      <c r="E713" s="1097"/>
      <c r="F713" s="1096"/>
      <c r="G713" s="1100"/>
    </row>
    <row r="714" spans="1:7" s="1094" customFormat="1" x14ac:dyDescent="0.2">
      <c r="A714" s="1095"/>
      <c r="B714" s="1099"/>
      <c r="C714" s="1098"/>
      <c r="D714" s="1098"/>
      <c r="E714" s="1097"/>
      <c r="F714" s="1096"/>
      <c r="G714" s="1100"/>
    </row>
    <row r="715" spans="1:7" s="1094" customFormat="1" x14ac:dyDescent="0.2">
      <c r="A715" s="1095"/>
      <c r="B715" s="1099"/>
      <c r="C715" s="1098"/>
      <c r="D715" s="1098"/>
      <c r="E715" s="1097"/>
      <c r="F715" s="1096"/>
      <c r="G715" s="1100"/>
    </row>
    <row r="716" spans="1:7" s="1094" customFormat="1" x14ac:dyDescent="0.2">
      <c r="A716" s="1095"/>
      <c r="B716" s="1099"/>
      <c r="C716" s="1098"/>
      <c r="D716" s="1098"/>
      <c r="E716" s="1097"/>
      <c r="F716" s="1096"/>
      <c r="G716" s="1100"/>
    </row>
    <row r="717" spans="1:7" s="1094" customFormat="1" x14ac:dyDescent="0.2">
      <c r="A717" s="1095"/>
      <c r="B717" s="1099"/>
      <c r="C717" s="1098"/>
      <c r="D717" s="1098"/>
      <c r="E717" s="1097"/>
      <c r="F717" s="1096"/>
      <c r="G717" s="1100"/>
    </row>
    <row r="718" spans="1:7" s="1094" customFormat="1" x14ac:dyDescent="0.2">
      <c r="A718" s="1095"/>
      <c r="B718" s="1099"/>
      <c r="C718" s="1098"/>
      <c r="D718" s="1098"/>
      <c r="E718" s="1097"/>
      <c r="F718" s="1096"/>
      <c r="G718" s="1100"/>
    </row>
    <row r="719" spans="1:7" s="1094" customFormat="1" x14ac:dyDescent="0.2">
      <c r="A719" s="1095"/>
      <c r="B719" s="1099"/>
      <c r="C719" s="1098"/>
      <c r="D719" s="1098"/>
      <c r="E719" s="1097"/>
      <c r="F719" s="1096"/>
      <c r="G719" s="1100"/>
    </row>
    <row r="720" spans="1:7" s="1094" customFormat="1" x14ac:dyDescent="0.2">
      <c r="A720" s="1095"/>
      <c r="B720" s="1099"/>
      <c r="C720" s="1098"/>
      <c r="D720" s="1098"/>
      <c r="E720" s="1097"/>
      <c r="F720" s="1096"/>
      <c r="G720" s="1100"/>
    </row>
    <row r="721" spans="1:7" s="1094" customFormat="1" x14ac:dyDescent="0.2">
      <c r="A721" s="1095"/>
      <c r="B721" s="1099"/>
      <c r="C721" s="1098"/>
      <c r="D721" s="1098"/>
      <c r="E721" s="1097"/>
      <c r="F721" s="1096"/>
      <c r="G721" s="1100"/>
    </row>
    <row r="722" spans="1:7" s="1094" customFormat="1" x14ac:dyDescent="0.2">
      <c r="A722" s="1095"/>
      <c r="B722" s="1099"/>
      <c r="C722" s="1098"/>
      <c r="D722" s="1098"/>
      <c r="E722" s="1097"/>
      <c r="F722" s="1096"/>
      <c r="G722" s="1100"/>
    </row>
    <row r="723" spans="1:7" s="1094" customFormat="1" x14ac:dyDescent="0.2">
      <c r="A723" s="1095"/>
      <c r="B723" s="1099"/>
      <c r="C723" s="1098"/>
      <c r="D723" s="1098"/>
      <c r="E723" s="1097"/>
      <c r="F723" s="1096"/>
      <c r="G723" s="1100"/>
    </row>
    <row r="724" spans="1:7" s="1094" customFormat="1" x14ac:dyDescent="0.2">
      <c r="A724" s="1095"/>
      <c r="B724" s="1099"/>
      <c r="C724" s="1098"/>
      <c r="D724" s="1098"/>
      <c r="E724" s="1097"/>
      <c r="F724" s="1096"/>
      <c r="G724" s="1100"/>
    </row>
    <row r="725" spans="1:7" s="1094" customFormat="1" x14ac:dyDescent="0.2">
      <c r="A725" s="1095"/>
      <c r="B725" s="1099"/>
      <c r="C725" s="1098"/>
      <c r="D725" s="1098"/>
      <c r="E725" s="1097"/>
      <c r="F725" s="1096"/>
      <c r="G725" s="1100"/>
    </row>
    <row r="726" spans="1:7" s="1094" customFormat="1" x14ac:dyDescent="0.2">
      <c r="A726" s="1095"/>
      <c r="B726" s="1099"/>
      <c r="C726" s="1098"/>
      <c r="D726" s="1098"/>
      <c r="E726" s="1097"/>
      <c r="F726" s="1096"/>
      <c r="G726" s="1100"/>
    </row>
    <row r="727" spans="1:7" s="1094" customFormat="1" x14ac:dyDescent="0.2">
      <c r="A727" s="1095"/>
      <c r="B727" s="1099"/>
      <c r="C727" s="1098"/>
      <c r="D727" s="1098"/>
      <c r="E727" s="1097"/>
      <c r="F727" s="1096"/>
      <c r="G727" s="1100"/>
    </row>
    <row r="728" spans="1:7" s="1094" customFormat="1" x14ac:dyDescent="0.2">
      <c r="A728" s="1095"/>
      <c r="B728" s="1099"/>
      <c r="C728" s="1098"/>
      <c r="D728" s="1098"/>
      <c r="E728" s="1097"/>
      <c r="F728" s="1096"/>
      <c r="G728" s="1100"/>
    </row>
    <row r="729" spans="1:7" s="1094" customFormat="1" x14ac:dyDescent="0.2">
      <c r="A729" s="1095"/>
      <c r="B729" s="1099"/>
      <c r="C729" s="1098"/>
      <c r="D729" s="1098"/>
      <c r="E729" s="1097"/>
      <c r="F729" s="1096"/>
      <c r="G729" s="1100"/>
    </row>
    <row r="730" spans="1:7" s="1094" customFormat="1" x14ac:dyDescent="0.2">
      <c r="A730" s="1095"/>
      <c r="B730" s="1099"/>
      <c r="C730" s="1098"/>
      <c r="D730" s="1098"/>
      <c r="E730" s="1097"/>
      <c r="F730" s="1096"/>
      <c r="G730" s="1100"/>
    </row>
    <row r="731" spans="1:7" s="1094" customFormat="1" x14ac:dyDescent="0.2">
      <c r="A731" s="1095"/>
      <c r="B731" s="1099"/>
      <c r="C731" s="1098"/>
      <c r="D731" s="1098"/>
      <c r="E731" s="1097"/>
      <c r="F731" s="1096"/>
      <c r="G731" s="1100"/>
    </row>
    <row r="732" spans="1:7" s="1094" customFormat="1" x14ac:dyDescent="0.2">
      <c r="A732" s="1095"/>
      <c r="B732" s="1099"/>
      <c r="C732" s="1098"/>
      <c r="D732" s="1098"/>
      <c r="E732" s="1097"/>
      <c r="F732" s="1096"/>
      <c r="G732" s="1100"/>
    </row>
    <row r="733" spans="1:7" s="1094" customFormat="1" x14ac:dyDescent="0.2">
      <c r="A733" s="1095"/>
      <c r="B733" s="1099"/>
      <c r="C733" s="1098"/>
      <c r="D733" s="1098"/>
      <c r="E733" s="1097"/>
      <c r="F733" s="1096"/>
      <c r="G733" s="1100"/>
    </row>
    <row r="734" spans="1:7" s="1094" customFormat="1" x14ac:dyDescent="0.2">
      <c r="A734" s="1095"/>
      <c r="B734" s="1099"/>
      <c r="C734" s="1098"/>
      <c r="D734" s="1098"/>
      <c r="E734" s="1097"/>
      <c r="F734" s="1096"/>
      <c r="G734" s="1100"/>
    </row>
    <row r="735" spans="1:7" s="1094" customFormat="1" x14ac:dyDescent="0.2">
      <c r="A735" s="1095"/>
      <c r="B735" s="1099"/>
      <c r="C735" s="1098"/>
      <c r="D735" s="1098"/>
      <c r="E735" s="1097"/>
      <c r="F735" s="1096"/>
      <c r="G735" s="1100"/>
    </row>
    <row r="736" spans="1:7" s="1094" customFormat="1" x14ac:dyDescent="0.2">
      <c r="A736" s="1095"/>
      <c r="B736" s="1099"/>
      <c r="C736" s="1098"/>
      <c r="D736" s="1098"/>
      <c r="E736" s="1097"/>
      <c r="F736" s="1096"/>
      <c r="G736" s="1100"/>
    </row>
    <row r="737" spans="1:7" s="1094" customFormat="1" x14ac:dyDescent="0.2">
      <c r="A737" s="1095"/>
      <c r="B737" s="1099"/>
      <c r="C737" s="1098"/>
      <c r="D737" s="1098"/>
      <c r="E737" s="1097"/>
      <c r="F737" s="1096"/>
      <c r="G737" s="1100"/>
    </row>
    <row r="738" spans="1:7" s="1094" customFormat="1" x14ac:dyDescent="0.2">
      <c r="A738" s="1095"/>
      <c r="B738" s="1099"/>
      <c r="C738" s="1098"/>
      <c r="D738" s="1098"/>
      <c r="E738" s="1097"/>
      <c r="F738" s="1096"/>
      <c r="G738" s="1100"/>
    </row>
    <row r="739" spans="1:7" s="1094" customFormat="1" x14ac:dyDescent="0.2">
      <c r="A739" s="1095"/>
      <c r="B739" s="1099"/>
      <c r="C739" s="1098"/>
      <c r="D739" s="1098"/>
      <c r="E739" s="1097"/>
      <c r="F739" s="1096"/>
      <c r="G739" s="1100"/>
    </row>
    <row r="740" spans="1:7" s="1094" customFormat="1" x14ac:dyDescent="0.2">
      <c r="A740" s="1095"/>
      <c r="B740" s="1099"/>
      <c r="C740" s="1098"/>
      <c r="D740" s="1098"/>
      <c r="E740" s="1097"/>
      <c r="F740" s="1096"/>
      <c r="G740" s="1100"/>
    </row>
    <row r="741" spans="1:7" s="1094" customFormat="1" x14ac:dyDescent="0.2">
      <c r="A741" s="1095"/>
      <c r="B741" s="1099"/>
      <c r="C741" s="1098"/>
      <c r="D741" s="1098"/>
      <c r="E741" s="1097"/>
      <c r="F741" s="1096"/>
      <c r="G741" s="1100"/>
    </row>
    <row r="742" spans="1:7" s="1094" customFormat="1" x14ac:dyDescent="0.2">
      <c r="A742" s="1095"/>
      <c r="B742" s="1099"/>
      <c r="C742" s="1098"/>
      <c r="D742" s="1098"/>
      <c r="E742" s="1097"/>
      <c r="F742" s="1096"/>
      <c r="G742" s="1100"/>
    </row>
    <row r="743" spans="1:7" s="1094" customFormat="1" x14ac:dyDescent="0.2">
      <c r="A743" s="1095"/>
      <c r="B743" s="1099"/>
      <c r="C743" s="1098"/>
      <c r="D743" s="1098"/>
      <c r="E743" s="1097"/>
      <c r="F743" s="1096"/>
      <c r="G743" s="1100"/>
    </row>
    <row r="744" spans="1:7" s="1094" customFormat="1" x14ac:dyDescent="0.2">
      <c r="A744" s="1095"/>
      <c r="B744" s="1099"/>
      <c r="C744" s="1098"/>
      <c r="D744" s="1098"/>
      <c r="E744" s="1097"/>
      <c r="F744" s="1096"/>
      <c r="G744" s="1100"/>
    </row>
    <row r="745" spans="1:7" s="1094" customFormat="1" x14ac:dyDescent="0.2">
      <c r="A745" s="1095"/>
      <c r="B745" s="1099"/>
      <c r="C745" s="1098"/>
      <c r="D745" s="1098"/>
      <c r="E745" s="1097"/>
      <c r="F745" s="1096"/>
      <c r="G745" s="1100"/>
    </row>
    <row r="746" spans="1:7" s="1094" customFormat="1" x14ac:dyDescent="0.2">
      <c r="A746" s="1095"/>
      <c r="B746" s="1099"/>
      <c r="C746" s="1098"/>
      <c r="D746" s="1098"/>
      <c r="E746" s="1097"/>
      <c r="F746" s="1096"/>
      <c r="G746" s="1100"/>
    </row>
    <row r="747" spans="1:7" s="1094" customFormat="1" x14ac:dyDescent="0.2">
      <c r="A747" s="1095"/>
      <c r="B747" s="1099"/>
      <c r="C747" s="1098"/>
      <c r="D747" s="1098"/>
      <c r="E747" s="1097"/>
      <c r="F747" s="1096"/>
      <c r="G747" s="1100"/>
    </row>
    <row r="748" spans="1:7" s="1094" customFormat="1" x14ac:dyDescent="0.2">
      <c r="A748" s="1095"/>
      <c r="B748" s="1099"/>
      <c r="C748" s="1098"/>
      <c r="D748" s="1098"/>
      <c r="E748" s="1097"/>
      <c r="F748" s="1096"/>
      <c r="G748" s="1100"/>
    </row>
    <row r="749" spans="1:7" s="1094" customFormat="1" x14ac:dyDescent="0.2">
      <c r="A749" s="1095"/>
      <c r="B749" s="1099"/>
      <c r="C749" s="1098"/>
      <c r="D749" s="1098"/>
      <c r="E749" s="1097"/>
      <c r="F749" s="1096"/>
      <c r="G749" s="1100"/>
    </row>
    <row r="750" spans="1:7" s="1094" customFormat="1" x14ac:dyDescent="0.2">
      <c r="A750" s="1095"/>
      <c r="B750" s="1099"/>
      <c r="C750" s="1098"/>
      <c r="D750" s="1098"/>
      <c r="E750" s="1097"/>
      <c r="F750" s="1096"/>
      <c r="G750" s="1100"/>
    </row>
    <row r="751" spans="1:7" s="1094" customFormat="1" x14ac:dyDescent="0.2">
      <c r="A751" s="1095"/>
      <c r="B751" s="1099"/>
      <c r="C751" s="1098"/>
      <c r="D751" s="1098"/>
      <c r="E751" s="1097"/>
      <c r="F751" s="1096"/>
      <c r="G751" s="1100"/>
    </row>
    <row r="752" spans="1:7" s="1094" customFormat="1" x14ac:dyDescent="0.2">
      <c r="A752" s="1095"/>
      <c r="B752" s="1099"/>
      <c r="C752" s="1098"/>
      <c r="D752" s="1098"/>
      <c r="E752" s="1097"/>
      <c r="F752" s="1096"/>
      <c r="G752" s="1100"/>
    </row>
    <row r="753" spans="1:7" s="1094" customFormat="1" x14ac:dyDescent="0.2">
      <c r="A753" s="1095"/>
      <c r="B753" s="1099"/>
      <c r="C753" s="1098"/>
      <c r="D753" s="1098"/>
      <c r="E753" s="1097"/>
      <c r="F753" s="1096"/>
      <c r="G753" s="1100"/>
    </row>
    <row r="754" spans="1:7" s="1094" customFormat="1" x14ac:dyDescent="0.2">
      <c r="A754" s="1095"/>
      <c r="B754" s="1099"/>
      <c r="C754" s="1098"/>
      <c r="D754" s="1098"/>
      <c r="E754" s="1097"/>
      <c r="F754" s="1096"/>
      <c r="G754" s="1100"/>
    </row>
    <row r="755" spans="1:7" s="1094" customFormat="1" x14ac:dyDescent="0.2">
      <c r="A755" s="1095"/>
      <c r="B755" s="1099"/>
      <c r="C755" s="1098"/>
      <c r="D755" s="1098"/>
      <c r="E755" s="1097"/>
      <c r="F755" s="1096"/>
      <c r="G755" s="1100"/>
    </row>
    <row r="756" spans="1:7" s="1094" customFormat="1" x14ac:dyDescent="0.2">
      <c r="A756" s="1095"/>
      <c r="B756" s="1099"/>
      <c r="C756" s="1098"/>
      <c r="D756" s="1098"/>
      <c r="E756" s="1097"/>
      <c r="F756" s="1096"/>
      <c r="G756" s="1100"/>
    </row>
    <row r="757" spans="1:7" s="1094" customFormat="1" x14ac:dyDescent="0.2">
      <c r="A757" s="1095"/>
      <c r="B757" s="1099"/>
      <c r="C757" s="1098"/>
      <c r="D757" s="1098"/>
      <c r="E757" s="1097"/>
      <c r="F757" s="1096"/>
      <c r="G757" s="1100"/>
    </row>
    <row r="758" spans="1:7" s="1094" customFormat="1" x14ac:dyDescent="0.2">
      <c r="A758" s="1095"/>
      <c r="B758" s="1099"/>
      <c r="C758" s="1098"/>
      <c r="D758" s="1098"/>
      <c r="E758" s="1097"/>
      <c r="F758" s="1096"/>
      <c r="G758" s="1100"/>
    </row>
    <row r="759" spans="1:7" s="1094" customFormat="1" x14ac:dyDescent="0.2">
      <c r="A759" s="1095"/>
      <c r="B759" s="1099"/>
      <c r="C759" s="1098"/>
      <c r="D759" s="1098"/>
      <c r="E759" s="1097"/>
      <c r="F759" s="1096"/>
      <c r="G759" s="1100"/>
    </row>
    <row r="760" spans="1:7" s="1094" customFormat="1" x14ac:dyDescent="0.2">
      <c r="A760" s="1095"/>
      <c r="B760" s="1099"/>
      <c r="C760" s="1098"/>
      <c r="D760" s="1098"/>
      <c r="E760" s="1097"/>
      <c r="F760" s="1096"/>
      <c r="G760" s="1100"/>
    </row>
    <row r="761" spans="1:7" s="1094" customFormat="1" x14ac:dyDescent="0.2">
      <c r="A761" s="1095"/>
      <c r="B761" s="1099"/>
      <c r="C761" s="1098"/>
      <c r="D761" s="1098"/>
      <c r="E761" s="1097"/>
      <c r="F761" s="1096"/>
      <c r="G761" s="1100"/>
    </row>
    <row r="762" spans="1:7" s="1094" customFormat="1" x14ac:dyDescent="0.2">
      <c r="A762" s="1095"/>
      <c r="B762" s="1099"/>
      <c r="C762" s="1098"/>
      <c r="D762" s="1098"/>
      <c r="E762" s="1097"/>
      <c r="F762" s="1096"/>
      <c r="G762" s="1100"/>
    </row>
    <row r="763" spans="1:7" s="1094" customFormat="1" x14ac:dyDescent="0.2">
      <c r="A763" s="1095"/>
      <c r="B763" s="1099"/>
      <c r="C763" s="1098"/>
      <c r="D763" s="1098"/>
      <c r="E763" s="1097"/>
      <c r="F763" s="1096"/>
      <c r="G763" s="1100"/>
    </row>
    <row r="764" spans="1:7" s="1094" customFormat="1" x14ac:dyDescent="0.2">
      <c r="A764" s="1095"/>
      <c r="B764" s="1099"/>
      <c r="C764" s="1098"/>
      <c r="D764" s="1098"/>
      <c r="E764" s="1097"/>
      <c r="F764" s="1096"/>
      <c r="G764" s="1100"/>
    </row>
    <row r="765" spans="1:7" s="1094" customFormat="1" x14ac:dyDescent="0.2">
      <c r="A765" s="1095"/>
      <c r="B765" s="1099"/>
      <c r="C765" s="1098"/>
      <c r="D765" s="1098"/>
      <c r="E765" s="1097"/>
      <c r="F765" s="1096"/>
      <c r="G765" s="1100"/>
    </row>
    <row r="766" spans="1:7" s="1094" customFormat="1" x14ac:dyDescent="0.2">
      <c r="A766" s="1095"/>
      <c r="B766" s="1099"/>
      <c r="C766" s="1098"/>
      <c r="D766" s="1098"/>
      <c r="E766" s="1097"/>
      <c r="F766" s="1096"/>
      <c r="G766" s="1100"/>
    </row>
    <row r="767" spans="1:7" s="1094" customFormat="1" x14ac:dyDescent="0.2">
      <c r="A767" s="1095"/>
      <c r="B767" s="1099"/>
      <c r="C767" s="1098"/>
      <c r="D767" s="1098"/>
      <c r="E767" s="1097"/>
      <c r="F767" s="1096"/>
      <c r="G767" s="1100"/>
    </row>
    <row r="768" spans="1:7" s="1094" customFormat="1" x14ac:dyDescent="0.2">
      <c r="A768" s="1095"/>
      <c r="B768" s="1099"/>
      <c r="C768" s="1098"/>
      <c r="D768" s="1098"/>
      <c r="E768" s="1097"/>
      <c r="F768" s="1096"/>
      <c r="G768" s="1100"/>
    </row>
    <row r="769" spans="1:7" s="1094" customFormat="1" x14ac:dyDescent="0.2">
      <c r="A769" s="1095"/>
      <c r="B769" s="1099"/>
      <c r="C769" s="1098"/>
      <c r="D769" s="1098"/>
      <c r="E769" s="1097"/>
      <c r="F769" s="1096"/>
      <c r="G769" s="1100"/>
    </row>
    <row r="770" spans="1:7" s="1094" customFormat="1" x14ac:dyDescent="0.2">
      <c r="A770" s="1095"/>
      <c r="B770" s="1099"/>
      <c r="C770" s="1098"/>
      <c r="D770" s="1098"/>
      <c r="E770" s="1097"/>
      <c r="F770" s="1096"/>
      <c r="G770" s="1100"/>
    </row>
    <row r="771" spans="1:7" s="1094" customFormat="1" x14ac:dyDescent="0.2">
      <c r="A771" s="1095"/>
      <c r="B771" s="1099"/>
      <c r="C771" s="1098"/>
      <c r="D771" s="1098"/>
      <c r="E771" s="1097"/>
      <c r="F771" s="1096"/>
      <c r="G771" s="1100"/>
    </row>
    <row r="772" spans="1:7" s="1094" customFormat="1" x14ac:dyDescent="0.2">
      <c r="A772" s="1095"/>
      <c r="B772" s="1099"/>
      <c r="C772" s="1098"/>
      <c r="D772" s="1098"/>
      <c r="E772" s="1097"/>
      <c r="F772" s="1096"/>
      <c r="G772" s="1100"/>
    </row>
    <row r="773" spans="1:7" s="1094" customFormat="1" x14ac:dyDescent="0.2">
      <c r="A773" s="1095"/>
      <c r="B773" s="1099"/>
      <c r="C773" s="1098"/>
      <c r="D773" s="1098"/>
      <c r="E773" s="1097"/>
      <c r="F773" s="1096"/>
      <c r="G773" s="1100"/>
    </row>
    <row r="774" spans="1:7" s="1094" customFormat="1" x14ac:dyDescent="0.2">
      <c r="A774" s="1095"/>
      <c r="B774" s="1099"/>
      <c r="C774" s="1098"/>
      <c r="D774" s="1098"/>
      <c r="E774" s="1097"/>
      <c r="F774" s="1096"/>
      <c r="G774" s="1100"/>
    </row>
    <row r="775" spans="1:7" s="1094" customFormat="1" x14ac:dyDescent="0.2">
      <c r="A775" s="1095"/>
      <c r="B775" s="1099"/>
      <c r="C775" s="1098"/>
      <c r="D775" s="1098"/>
      <c r="E775" s="1097"/>
      <c r="F775" s="1096"/>
      <c r="G775" s="1100"/>
    </row>
    <row r="776" spans="1:7" s="1094" customFormat="1" x14ac:dyDescent="0.2">
      <c r="A776" s="1095"/>
      <c r="B776" s="1099"/>
      <c r="C776" s="1098"/>
      <c r="D776" s="1098"/>
      <c r="E776" s="1097"/>
      <c r="F776" s="1096"/>
      <c r="G776" s="1100"/>
    </row>
    <row r="777" spans="1:7" s="1094" customFormat="1" x14ac:dyDescent="0.2">
      <c r="A777" s="1095"/>
      <c r="B777" s="1099"/>
      <c r="C777" s="1098"/>
      <c r="D777" s="1098"/>
      <c r="E777" s="1097"/>
      <c r="F777" s="1096"/>
      <c r="G777" s="1100"/>
    </row>
    <row r="778" spans="1:7" s="1094" customFormat="1" x14ac:dyDescent="0.2">
      <c r="A778" s="1095"/>
      <c r="B778" s="1099"/>
      <c r="C778" s="1098"/>
      <c r="D778" s="1098"/>
      <c r="E778" s="1097"/>
      <c r="F778" s="1096"/>
      <c r="G778" s="1100"/>
    </row>
    <row r="779" spans="1:7" s="1094" customFormat="1" x14ac:dyDescent="0.2">
      <c r="A779" s="1095"/>
      <c r="B779" s="1099"/>
      <c r="C779" s="1098"/>
      <c r="D779" s="1098"/>
      <c r="E779" s="1097"/>
      <c r="F779" s="1096"/>
      <c r="G779" s="1100"/>
    </row>
    <row r="780" spans="1:7" s="1094" customFormat="1" x14ac:dyDescent="0.2">
      <c r="A780" s="1095"/>
      <c r="B780" s="1099"/>
      <c r="C780" s="1098"/>
      <c r="D780" s="1098"/>
      <c r="E780" s="1097"/>
      <c r="F780" s="1096"/>
      <c r="G780" s="1100"/>
    </row>
    <row r="781" spans="1:7" s="1094" customFormat="1" x14ac:dyDescent="0.2">
      <c r="A781" s="1095"/>
      <c r="B781" s="1099"/>
      <c r="C781" s="1098"/>
      <c r="D781" s="1098"/>
      <c r="E781" s="1097"/>
      <c r="F781" s="1096"/>
      <c r="G781" s="1100"/>
    </row>
    <row r="782" spans="1:7" s="1094" customFormat="1" x14ac:dyDescent="0.2">
      <c r="A782" s="1095"/>
      <c r="B782" s="1099"/>
      <c r="C782" s="1098"/>
      <c r="D782" s="1098"/>
      <c r="E782" s="1097"/>
      <c r="F782" s="1096"/>
      <c r="G782" s="1100"/>
    </row>
    <row r="783" spans="1:7" s="1094" customFormat="1" x14ac:dyDescent="0.2">
      <c r="A783" s="1095"/>
      <c r="B783" s="1099"/>
      <c r="C783" s="1098"/>
      <c r="D783" s="1098"/>
      <c r="E783" s="1097"/>
      <c r="F783" s="1096"/>
      <c r="G783" s="1100"/>
    </row>
    <row r="784" spans="1:7" s="1094" customFormat="1" x14ac:dyDescent="0.2">
      <c r="A784" s="1095"/>
      <c r="B784" s="1099"/>
      <c r="C784" s="1098"/>
      <c r="D784" s="1098"/>
      <c r="E784" s="1097"/>
      <c r="F784" s="1096"/>
      <c r="G784" s="1100"/>
    </row>
    <row r="785" spans="1:7" s="1094" customFormat="1" x14ac:dyDescent="0.2">
      <c r="A785" s="1095"/>
      <c r="B785" s="1099"/>
      <c r="C785" s="1098"/>
      <c r="D785" s="1098"/>
      <c r="E785" s="1097"/>
      <c r="F785" s="1096"/>
      <c r="G785" s="1100"/>
    </row>
    <row r="786" spans="1:7" s="1094" customFormat="1" x14ac:dyDescent="0.2">
      <c r="A786" s="1095"/>
      <c r="B786" s="1099"/>
      <c r="C786" s="1098"/>
      <c r="D786" s="1098"/>
      <c r="E786" s="1097"/>
      <c r="F786" s="1096"/>
      <c r="G786" s="1100"/>
    </row>
    <row r="787" spans="1:7" s="1094" customFormat="1" x14ac:dyDescent="0.2">
      <c r="A787" s="1095"/>
      <c r="B787" s="1099"/>
      <c r="C787" s="1098"/>
      <c r="D787" s="1098"/>
      <c r="E787" s="1097"/>
      <c r="F787" s="1096"/>
      <c r="G787" s="1100"/>
    </row>
    <row r="788" spans="1:7" s="1094" customFormat="1" x14ac:dyDescent="0.2">
      <c r="A788" s="1095"/>
      <c r="B788" s="1099"/>
      <c r="C788" s="1098"/>
      <c r="D788" s="1098"/>
      <c r="E788" s="1097"/>
      <c r="F788" s="1096"/>
      <c r="G788" s="1100"/>
    </row>
    <row r="789" spans="1:7" s="1094" customFormat="1" x14ac:dyDescent="0.2">
      <c r="A789" s="1095"/>
      <c r="B789" s="1099"/>
      <c r="C789" s="1098"/>
      <c r="D789" s="1098"/>
      <c r="E789" s="1097"/>
      <c r="F789" s="1096"/>
      <c r="G789" s="1100"/>
    </row>
    <row r="790" spans="1:7" s="1094" customFormat="1" x14ac:dyDescent="0.2">
      <c r="A790" s="1095"/>
      <c r="B790" s="1099"/>
      <c r="C790" s="1098"/>
      <c r="D790" s="1098"/>
      <c r="E790" s="1097"/>
      <c r="F790" s="1096"/>
      <c r="G790" s="1100"/>
    </row>
    <row r="791" spans="1:7" s="1094" customFormat="1" x14ac:dyDescent="0.2">
      <c r="A791" s="1095"/>
      <c r="B791" s="1099"/>
      <c r="C791" s="1098"/>
      <c r="D791" s="1098"/>
      <c r="E791" s="1097"/>
      <c r="F791" s="1096"/>
      <c r="G791" s="1100"/>
    </row>
    <row r="792" spans="1:7" s="1094" customFormat="1" x14ac:dyDescent="0.2">
      <c r="A792" s="1095"/>
      <c r="B792" s="1099"/>
      <c r="C792" s="1098"/>
      <c r="D792" s="1098"/>
      <c r="E792" s="1097"/>
      <c r="F792" s="1096"/>
      <c r="G792" s="1100"/>
    </row>
    <row r="793" spans="1:7" s="1094" customFormat="1" x14ac:dyDescent="0.2">
      <c r="A793" s="1095"/>
      <c r="B793" s="1099"/>
      <c r="C793" s="1098"/>
      <c r="D793" s="1098"/>
      <c r="E793" s="1097"/>
      <c r="F793" s="1096"/>
      <c r="G793" s="1100"/>
    </row>
    <row r="794" spans="1:7" s="1094" customFormat="1" x14ac:dyDescent="0.2">
      <c r="A794" s="1095"/>
      <c r="B794" s="1099"/>
      <c r="C794" s="1098"/>
      <c r="D794" s="1098"/>
      <c r="E794" s="1097"/>
      <c r="F794" s="1096"/>
      <c r="G794" s="1100"/>
    </row>
    <row r="795" spans="1:7" s="1094" customFormat="1" x14ac:dyDescent="0.2">
      <c r="A795" s="1095"/>
      <c r="B795" s="1099"/>
      <c r="C795" s="1098"/>
      <c r="D795" s="1098"/>
      <c r="E795" s="1097"/>
      <c r="F795" s="1096"/>
      <c r="G795" s="1100"/>
    </row>
    <row r="796" spans="1:7" s="1094" customFormat="1" x14ac:dyDescent="0.2">
      <c r="A796" s="1095"/>
      <c r="B796" s="1099"/>
      <c r="C796" s="1098"/>
      <c r="D796" s="1098"/>
      <c r="E796" s="1097"/>
      <c r="F796" s="1096"/>
      <c r="G796" s="1100"/>
    </row>
    <row r="797" spans="1:7" s="1094" customFormat="1" x14ac:dyDescent="0.2">
      <c r="A797" s="1095"/>
      <c r="B797" s="1099"/>
      <c r="C797" s="1098"/>
      <c r="D797" s="1098"/>
      <c r="E797" s="1097"/>
      <c r="F797" s="1096"/>
      <c r="G797" s="1100"/>
    </row>
    <row r="798" spans="1:7" s="1094" customFormat="1" x14ac:dyDescent="0.2">
      <c r="A798" s="1095"/>
      <c r="B798" s="1099"/>
      <c r="C798" s="1098"/>
      <c r="D798" s="1098"/>
      <c r="E798" s="1097"/>
      <c r="F798" s="1096"/>
      <c r="G798" s="1100"/>
    </row>
    <row r="799" spans="1:7" s="1094" customFormat="1" x14ac:dyDescent="0.2">
      <c r="A799" s="1095"/>
      <c r="B799" s="1099"/>
      <c r="C799" s="1098"/>
      <c r="D799" s="1098"/>
      <c r="E799" s="1097"/>
      <c r="F799" s="1096"/>
      <c r="G799" s="1100"/>
    </row>
    <row r="800" spans="1:7" s="1094" customFormat="1" x14ac:dyDescent="0.2">
      <c r="A800" s="1095"/>
      <c r="B800" s="1099"/>
      <c r="C800" s="1098"/>
      <c r="D800" s="1098"/>
      <c r="E800" s="1097"/>
      <c r="F800" s="1096"/>
      <c r="G800" s="1100"/>
    </row>
    <row r="801" spans="1:7" s="1094" customFormat="1" x14ac:dyDescent="0.2">
      <c r="A801" s="1095"/>
      <c r="B801" s="1099"/>
      <c r="C801" s="1098"/>
      <c r="D801" s="1098"/>
      <c r="E801" s="1097"/>
      <c r="F801" s="1096"/>
      <c r="G801" s="1100"/>
    </row>
    <row r="802" spans="1:7" s="1094" customFormat="1" x14ac:dyDescent="0.2">
      <c r="A802" s="1095"/>
      <c r="B802" s="1099"/>
      <c r="C802" s="1098"/>
      <c r="D802" s="1098"/>
      <c r="E802" s="1097"/>
      <c r="F802" s="1096"/>
      <c r="G802" s="1100"/>
    </row>
    <row r="803" spans="1:7" s="1094" customFormat="1" x14ac:dyDescent="0.2">
      <c r="A803" s="1095"/>
      <c r="B803" s="1099"/>
      <c r="C803" s="1098"/>
      <c r="D803" s="1098"/>
      <c r="E803" s="1097"/>
      <c r="F803" s="1096"/>
      <c r="G803" s="1100"/>
    </row>
    <row r="804" spans="1:7" s="1094" customFormat="1" x14ac:dyDescent="0.2">
      <c r="A804" s="1095"/>
      <c r="B804" s="1099"/>
      <c r="C804" s="1098"/>
      <c r="D804" s="1098"/>
      <c r="E804" s="1097"/>
      <c r="F804" s="1096"/>
      <c r="G804" s="1100"/>
    </row>
    <row r="805" spans="1:7" s="1094" customFormat="1" x14ac:dyDescent="0.2">
      <c r="A805" s="1095"/>
      <c r="B805" s="1099"/>
      <c r="C805" s="1098"/>
      <c r="D805" s="1098"/>
      <c r="E805" s="1097"/>
      <c r="F805" s="1096"/>
      <c r="G805" s="1100"/>
    </row>
    <row r="806" spans="1:7" s="1094" customFormat="1" x14ac:dyDescent="0.2">
      <c r="A806" s="1095"/>
      <c r="B806" s="1099"/>
      <c r="C806" s="1098"/>
      <c r="D806" s="1098"/>
      <c r="E806" s="1097"/>
      <c r="F806" s="1096"/>
      <c r="G806" s="1100"/>
    </row>
    <row r="807" spans="1:7" s="1094" customFormat="1" x14ac:dyDescent="0.2">
      <c r="A807" s="1095"/>
      <c r="B807" s="1099"/>
      <c r="C807" s="1098"/>
      <c r="D807" s="1098"/>
      <c r="E807" s="1097"/>
      <c r="F807" s="1096"/>
      <c r="G807" s="1100"/>
    </row>
    <row r="808" spans="1:7" s="1094" customFormat="1" x14ac:dyDescent="0.2">
      <c r="A808" s="1095"/>
      <c r="B808" s="1099"/>
      <c r="C808" s="1098"/>
      <c r="D808" s="1098"/>
      <c r="E808" s="1097"/>
      <c r="F808" s="1096"/>
      <c r="G808" s="1100"/>
    </row>
    <row r="809" spans="1:7" s="1094" customFormat="1" x14ac:dyDescent="0.2">
      <c r="A809" s="1095"/>
      <c r="B809" s="1099"/>
      <c r="C809" s="1098"/>
      <c r="D809" s="1098"/>
      <c r="E809" s="1097"/>
      <c r="F809" s="1096"/>
      <c r="G809" s="1100"/>
    </row>
    <row r="810" spans="1:7" s="1094" customFormat="1" x14ac:dyDescent="0.2">
      <c r="A810" s="1095"/>
      <c r="B810" s="1099"/>
      <c r="C810" s="1098"/>
      <c r="D810" s="1098"/>
      <c r="E810" s="1097"/>
      <c r="F810" s="1096"/>
      <c r="G810" s="1100"/>
    </row>
    <row r="811" spans="1:7" s="1094" customFormat="1" x14ac:dyDescent="0.2">
      <c r="A811" s="1095"/>
      <c r="B811" s="1099"/>
      <c r="C811" s="1098"/>
      <c r="D811" s="1098"/>
      <c r="E811" s="1097"/>
      <c r="F811" s="1096"/>
      <c r="G811" s="1100"/>
    </row>
    <row r="812" spans="1:7" s="1094" customFormat="1" x14ac:dyDescent="0.2">
      <c r="A812" s="1095"/>
      <c r="B812" s="1099"/>
      <c r="C812" s="1098"/>
      <c r="D812" s="1098"/>
      <c r="E812" s="1097"/>
      <c r="F812" s="1096"/>
      <c r="G812" s="1100"/>
    </row>
    <row r="813" spans="1:7" s="1094" customFormat="1" x14ac:dyDescent="0.2">
      <c r="A813" s="1095"/>
      <c r="B813" s="1099"/>
      <c r="C813" s="1098"/>
      <c r="D813" s="1098"/>
      <c r="E813" s="1097"/>
      <c r="F813" s="1096"/>
      <c r="G813" s="1100"/>
    </row>
    <row r="814" spans="1:7" s="1094" customFormat="1" x14ac:dyDescent="0.2">
      <c r="A814" s="1095"/>
      <c r="B814" s="1099"/>
      <c r="C814" s="1098"/>
      <c r="D814" s="1098"/>
      <c r="E814" s="1097"/>
      <c r="F814" s="1096"/>
      <c r="G814" s="1100"/>
    </row>
    <row r="815" spans="1:7" s="1094" customFormat="1" x14ac:dyDescent="0.2">
      <c r="A815" s="1095"/>
      <c r="B815" s="1099"/>
      <c r="C815" s="1098"/>
      <c r="D815" s="1098"/>
      <c r="E815" s="1097"/>
      <c r="F815" s="1096"/>
      <c r="G815" s="1100"/>
    </row>
    <row r="816" spans="1:7" s="1094" customFormat="1" x14ac:dyDescent="0.2">
      <c r="A816" s="1095"/>
      <c r="B816" s="1099"/>
      <c r="C816" s="1098"/>
      <c r="D816" s="1098"/>
      <c r="E816" s="1097"/>
      <c r="F816" s="1096"/>
      <c r="G816" s="1100"/>
    </row>
    <row r="817" spans="1:7" s="1094" customFormat="1" x14ac:dyDescent="0.2">
      <c r="A817" s="1095"/>
      <c r="B817" s="1099"/>
      <c r="C817" s="1098"/>
      <c r="D817" s="1098"/>
      <c r="E817" s="1097"/>
      <c r="F817" s="1096"/>
      <c r="G817" s="1100"/>
    </row>
    <row r="818" spans="1:7" s="1094" customFormat="1" x14ac:dyDescent="0.2">
      <c r="A818" s="1095"/>
      <c r="B818" s="1099"/>
      <c r="C818" s="1098"/>
      <c r="D818" s="1098"/>
      <c r="E818" s="1097"/>
      <c r="F818" s="1096"/>
      <c r="G818" s="1100"/>
    </row>
    <row r="819" spans="1:7" s="1094" customFormat="1" x14ac:dyDescent="0.2">
      <c r="A819" s="1095"/>
      <c r="B819" s="1099"/>
      <c r="C819" s="1098"/>
      <c r="D819" s="1098"/>
      <c r="E819" s="1097"/>
      <c r="F819" s="1096"/>
      <c r="G819" s="1100"/>
    </row>
    <row r="820" spans="1:7" s="1094" customFormat="1" x14ac:dyDescent="0.2">
      <c r="A820" s="1095"/>
      <c r="B820" s="1099"/>
      <c r="C820" s="1098"/>
      <c r="D820" s="1098"/>
      <c r="E820" s="1097"/>
      <c r="F820" s="1096"/>
      <c r="G820" s="1100"/>
    </row>
    <row r="821" spans="1:7" s="1094" customFormat="1" x14ac:dyDescent="0.2">
      <c r="A821" s="1095"/>
      <c r="B821" s="1099"/>
      <c r="C821" s="1098"/>
      <c r="D821" s="1098"/>
      <c r="E821" s="1097"/>
      <c r="F821" s="1096"/>
      <c r="G821" s="1100"/>
    </row>
    <row r="822" spans="1:7" s="1094" customFormat="1" x14ac:dyDescent="0.2">
      <c r="A822" s="1095"/>
      <c r="B822" s="1099"/>
      <c r="C822" s="1098"/>
      <c r="D822" s="1098"/>
      <c r="E822" s="1097"/>
      <c r="F822" s="1096"/>
      <c r="G822" s="1100"/>
    </row>
    <row r="823" spans="1:7" s="1094" customFormat="1" x14ac:dyDescent="0.2">
      <c r="A823" s="1095"/>
      <c r="B823" s="1099"/>
      <c r="C823" s="1098"/>
      <c r="D823" s="1098"/>
      <c r="E823" s="1097"/>
      <c r="F823" s="1096"/>
      <c r="G823" s="1100"/>
    </row>
    <row r="824" spans="1:7" s="1094" customFormat="1" x14ac:dyDescent="0.2">
      <c r="A824" s="1095"/>
      <c r="B824" s="1099"/>
      <c r="C824" s="1098"/>
      <c r="D824" s="1098"/>
      <c r="E824" s="1097"/>
      <c r="F824" s="1096"/>
      <c r="G824" s="1100"/>
    </row>
    <row r="825" spans="1:7" s="1094" customFormat="1" x14ac:dyDescent="0.2">
      <c r="A825" s="1095"/>
      <c r="B825" s="1099"/>
      <c r="C825" s="1098"/>
      <c r="D825" s="1098"/>
      <c r="E825" s="1097"/>
      <c r="F825" s="1096"/>
      <c r="G825" s="1100"/>
    </row>
    <row r="826" spans="1:7" s="1094" customFormat="1" x14ac:dyDescent="0.2">
      <c r="A826" s="1095"/>
      <c r="B826" s="1099"/>
      <c r="C826" s="1098"/>
      <c r="D826" s="1098"/>
      <c r="E826" s="1097"/>
      <c r="F826" s="1096"/>
      <c r="G826" s="1100"/>
    </row>
    <row r="827" spans="1:7" s="1094" customFormat="1" x14ac:dyDescent="0.2">
      <c r="A827" s="1095"/>
      <c r="B827" s="1099"/>
      <c r="C827" s="1098"/>
      <c r="D827" s="1098"/>
      <c r="E827" s="1097"/>
      <c r="F827" s="1096"/>
      <c r="G827" s="1100"/>
    </row>
    <row r="828" spans="1:7" s="1094" customFormat="1" x14ac:dyDescent="0.2">
      <c r="A828" s="1095"/>
      <c r="B828" s="1099"/>
      <c r="C828" s="1098"/>
      <c r="D828" s="1098"/>
      <c r="E828" s="1097"/>
      <c r="F828" s="1096"/>
      <c r="G828" s="1100"/>
    </row>
    <row r="829" spans="1:7" s="1094" customFormat="1" x14ac:dyDescent="0.2">
      <c r="A829" s="1095"/>
      <c r="B829" s="1099"/>
      <c r="C829" s="1098"/>
      <c r="D829" s="1098"/>
      <c r="E829" s="1097"/>
      <c r="F829" s="1096"/>
      <c r="G829" s="1100"/>
    </row>
    <row r="830" spans="1:7" s="1094" customFormat="1" x14ac:dyDescent="0.2">
      <c r="A830" s="1095"/>
      <c r="B830" s="1099"/>
      <c r="C830" s="1098"/>
      <c r="D830" s="1098"/>
      <c r="E830" s="1097"/>
      <c r="F830" s="1096"/>
      <c r="G830" s="1100"/>
    </row>
    <row r="831" spans="1:7" s="1094" customFormat="1" x14ac:dyDescent="0.2">
      <c r="A831" s="1095"/>
      <c r="B831" s="1099"/>
      <c r="C831" s="1098"/>
      <c r="D831" s="1098"/>
      <c r="E831" s="1097"/>
      <c r="F831" s="1096"/>
      <c r="G831" s="1100"/>
    </row>
    <row r="832" spans="1:7" s="1094" customFormat="1" x14ac:dyDescent="0.2">
      <c r="A832" s="1095"/>
      <c r="B832" s="1099"/>
      <c r="C832" s="1098"/>
      <c r="D832" s="1098"/>
      <c r="E832" s="1097"/>
      <c r="F832" s="1096"/>
      <c r="G832" s="1100"/>
    </row>
    <row r="833" spans="1:7" s="1094" customFormat="1" x14ac:dyDescent="0.2">
      <c r="A833" s="1095"/>
      <c r="B833" s="1099"/>
      <c r="C833" s="1098"/>
      <c r="D833" s="1098"/>
      <c r="E833" s="1097"/>
      <c r="F833" s="1096"/>
      <c r="G833" s="1100"/>
    </row>
    <row r="834" spans="1:7" s="1094" customFormat="1" x14ac:dyDescent="0.2">
      <c r="A834" s="1095"/>
      <c r="B834" s="1099"/>
      <c r="C834" s="1098"/>
      <c r="D834" s="1098"/>
      <c r="E834" s="1097"/>
      <c r="F834" s="1096"/>
      <c r="G834" s="1100"/>
    </row>
    <row r="835" spans="1:7" s="1094" customFormat="1" x14ac:dyDescent="0.2">
      <c r="A835" s="1095"/>
      <c r="B835" s="1099"/>
      <c r="C835" s="1098"/>
      <c r="D835" s="1098"/>
      <c r="E835" s="1097"/>
      <c r="F835" s="1096"/>
      <c r="G835" s="1100"/>
    </row>
    <row r="836" spans="1:7" s="1094" customFormat="1" x14ac:dyDescent="0.2">
      <c r="A836" s="1095"/>
      <c r="B836" s="1099"/>
      <c r="C836" s="1098"/>
      <c r="D836" s="1098"/>
      <c r="E836" s="1097"/>
      <c r="F836" s="1096"/>
      <c r="G836" s="1100"/>
    </row>
    <row r="837" spans="1:7" s="1094" customFormat="1" x14ac:dyDescent="0.2">
      <c r="A837" s="1095"/>
      <c r="B837" s="1099"/>
      <c r="C837" s="1098"/>
      <c r="D837" s="1098"/>
      <c r="E837" s="1097"/>
      <c r="F837" s="1096"/>
      <c r="G837" s="1100"/>
    </row>
    <row r="838" spans="1:7" s="1094" customFormat="1" x14ac:dyDescent="0.2">
      <c r="A838" s="1095"/>
      <c r="B838" s="1099"/>
      <c r="C838" s="1098"/>
      <c r="D838" s="1098"/>
      <c r="E838" s="1097"/>
      <c r="F838" s="1096"/>
      <c r="G838" s="1100"/>
    </row>
    <row r="839" spans="1:7" s="1094" customFormat="1" x14ac:dyDescent="0.2">
      <c r="A839" s="1095"/>
      <c r="B839" s="1099"/>
      <c r="C839" s="1098"/>
      <c r="D839" s="1098"/>
      <c r="E839" s="1097"/>
      <c r="F839" s="1096"/>
      <c r="G839" s="1100"/>
    </row>
    <row r="840" spans="1:7" s="1094" customFormat="1" x14ac:dyDescent="0.2">
      <c r="A840" s="1095"/>
      <c r="B840" s="1099"/>
      <c r="C840" s="1098"/>
      <c r="D840" s="1098"/>
      <c r="E840" s="1097"/>
      <c r="F840" s="1096"/>
      <c r="G840" s="1100"/>
    </row>
    <row r="841" spans="1:7" s="1094" customFormat="1" x14ac:dyDescent="0.2">
      <c r="A841" s="1095"/>
      <c r="B841" s="1099"/>
      <c r="C841" s="1098"/>
      <c r="D841" s="1098"/>
      <c r="E841" s="1097"/>
      <c r="F841" s="1096"/>
      <c r="G841" s="1100"/>
    </row>
    <row r="842" spans="1:7" s="1094" customFormat="1" x14ac:dyDescent="0.2">
      <c r="A842" s="1095"/>
      <c r="B842" s="1099"/>
      <c r="C842" s="1098"/>
      <c r="D842" s="1098"/>
      <c r="E842" s="1097"/>
      <c r="F842" s="1096"/>
      <c r="G842" s="1100"/>
    </row>
    <row r="843" spans="1:7" s="1094" customFormat="1" x14ac:dyDescent="0.2">
      <c r="A843" s="1095"/>
      <c r="B843" s="1099"/>
      <c r="C843" s="1098"/>
      <c r="D843" s="1098"/>
      <c r="E843" s="1097"/>
      <c r="F843" s="1096"/>
      <c r="G843" s="1100"/>
    </row>
    <row r="844" spans="1:7" s="1094" customFormat="1" x14ac:dyDescent="0.2">
      <c r="A844" s="1095"/>
      <c r="B844" s="1099"/>
      <c r="C844" s="1098"/>
      <c r="D844" s="1098"/>
      <c r="E844" s="1097"/>
      <c r="F844" s="1096"/>
      <c r="G844" s="1100"/>
    </row>
    <row r="845" spans="1:7" s="1094" customFormat="1" x14ac:dyDescent="0.2">
      <c r="A845" s="1095"/>
      <c r="B845" s="1099"/>
      <c r="C845" s="1098"/>
      <c r="D845" s="1098"/>
      <c r="E845" s="1097"/>
      <c r="F845" s="1096"/>
      <c r="G845" s="1100"/>
    </row>
    <row r="846" spans="1:7" s="1094" customFormat="1" x14ac:dyDescent="0.2">
      <c r="A846" s="1095"/>
      <c r="B846" s="1099"/>
      <c r="C846" s="1098"/>
      <c r="D846" s="1098"/>
      <c r="E846" s="1097"/>
      <c r="F846" s="1096"/>
      <c r="G846" s="1100"/>
    </row>
    <row r="847" spans="1:7" s="1094" customFormat="1" x14ac:dyDescent="0.2">
      <c r="A847" s="1095"/>
      <c r="B847" s="1099"/>
      <c r="C847" s="1098"/>
      <c r="D847" s="1098"/>
      <c r="E847" s="1097"/>
      <c r="F847" s="1096"/>
      <c r="G847" s="1100"/>
    </row>
    <row r="848" spans="1:7" s="1094" customFormat="1" x14ac:dyDescent="0.2">
      <c r="A848" s="1095"/>
      <c r="B848" s="1099"/>
      <c r="C848" s="1098"/>
      <c r="D848" s="1098"/>
      <c r="E848" s="1097"/>
      <c r="F848" s="1096"/>
      <c r="G848" s="1100"/>
    </row>
    <row r="849" spans="1:7" s="1094" customFormat="1" x14ac:dyDescent="0.2">
      <c r="A849" s="1095"/>
      <c r="B849" s="1099"/>
      <c r="C849" s="1098"/>
      <c r="D849" s="1098"/>
      <c r="E849" s="1097"/>
      <c r="F849" s="1096"/>
      <c r="G849" s="1100"/>
    </row>
    <row r="850" spans="1:7" s="1094" customFormat="1" x14ac:dyDescent="0.2">
      <c r="A850" s="1095"/>
      <c r="B850" s="1099"/>
      <c r="C850" s="1098"/>
      <c r="D850" s="1098"/>
      <c r="E850" s="1097"/>
      <c r="F850" s="1096"/>
      <c r="G850" s="1100"/>
    </row>
    <row r="851" spans="1:7" s="1094" customFormat="1" x14ac:dyDescent="0.2">
      <c r="A851" s="1095"/>
      <c r="B851" s="1099"/>
      <c r="C851" s="1098"/>
      <c r="D851" s="1098"/>
      <c r="E851" s="1097"/>
      <c r="F851" s="1096"/>
      <c r="G851" s="1100"/>
    </row>
    <row r="852" spans="1:7" s="1094" customFormat="1" x14ac:dyDescent="0.2">
      <c r="A852" s="1095"/>
      <c r="B852" s="1099"/>
      <c r="C852" s="1098"/>
      <c r="D852" s="1098"/>
      <c r="E852" s="1097"/>
      <c r="F852" s="1096"/>
      <c r="G852" s="1100"/>
    </row>
    <row r="853" spans="1:7" s="1094" customFormat="1" x14ac:dyDescent="0.2">
      <c r="A853" s="1095"/>
      <c r="B853" s="1099"/>
      <c r="C853" s="1098"/>
      <c r="D853" s="1098"/>
      <c r="E853" s="1097"/>
      <c r="F853" s="1096"/>
      <c r="G853" s="1100"/>
    </row>
    <row r="854" spans="1:7" s="1094" customFormat="1" x14ac:dyDescent="0.2">
      <c r="A854" s="1095"/>
      <c r="B854" s="1099"/>
      <c r="C854" s="1098"/>
      <c r="D854" s="1098"/>
      <c r="E854" s="1097"/>
      <c r="F854" s="1096"/>
      <c r="G854" s="1100"/>
    </row>
    <row r="855" spans="1:7" s="1094" customFormat="1" x14ac:dyDescent="0.2">
      <c r="A855" s="1095"/>
      <c r="B855" s="1099"/>
      <c r="C855" s="1098"/>
      <c r="D855" s="1098"/>
      <c r="E855" s="1097"/>
      <c r="F855" s="1096"/>
      <c r="G855" s="1100"/>
    </row>
    <row r="856" spans="1:7" s="1094" customFormat="1" x14ac:dyDescent="0.2">
      <c r="A856" s="1095"/>
      <c r="B856" s="1099"/>
      <c r="C856" s="1098"/>
      <c r="D856" s="1098"/>
      <c r="E856" s="1097"/>
      <c r="F856" s="1096"/>
      <c r="G856" s="1100"/>
    </row>
    <row r="857" spans="1:7" s="1094" customFormat="1" x14ac:dyDescent="0.2">
      <c r="A857" s="1095"/>
      <c r="B857" s="1099"/>
      <c r="C857" s="1098"/>
      <c r="D857" s="1098"/>
      <c r="E857" s="1097"/>
      <c r="F857" s="1096"/>
      <c r="G857" s="1100"/>
    </row>
    <row r="858" spans="1:7" s="1094" customFormat="1" x14ac:dyDescent="0.2">
      <c r="A858" s="1095"/>
      <c r="B858" s="1099"/>
      <c r="C858" s="1098"/>
      <c r="D858" s="1098"/>
      <c r="E858" s="1097"/>
      <c r="F858" s="1096"/>
      <c r="G858" s="1100"/>
    </row>
    <row r="859" spans="1:7" s="1094" customFormat="1" x14ac:dyDescent="0.2">
      <c r="A859" s="1095"/>
      <c r="B859" s="1099"/>
      <c r="C859" s="1098"/>
      <c r="D859" s="1098"/>
      <c r="E859" s="1097"/>
      <c r="F859" s="1096"/>
      <c r="G859" s="1100"/>
    </row>
    <row r="860" spans="1:7" s="1094" customFormat="1" x14ac:dyDescent="0.2">
      <c r="A860" s="1095"/>
      <c r="B860" s="1099"/>
      <c r="C860" s="1098"/>
      <c r="D860" s="1098"/>
      <c r="E860" s="1097"/>
      <c r="F860" s="1096"/>
      <c r="G860" s="1100"/>
    </row>
    <row r="861" spans="1:7" s="1094" customFormat="1" x14ac:dyDescent="0.2">
      <c r="A861" s="1095"/>
      <c r="B861" s="1099"/>
      <c r="C861" s="1098"/>
      <c r="D861" s="1098"/>
      <c r="E861" s="1097"/>
      <c r="F861" s="1096"/>
      <c r="G861" s="1100"/>
    </row>
    <row r="862" spans="1:7" s="1094" customFormat="1" x14ac:dyDescent="0.2">
      <c r="A862" s="1095"/>
      <c r="B862" s="1099"/>
      <c r="C862" s="1098"/>
      <c r="D862" s="1098"/>
      <c r="E862" s="1097"/>
      <c r="F862" s="1096"/>
      <c r="G862" s="1100"/>
    </row>
    <row r="863" spans="1:7" s="1094" customFormat="1" x14ac:dyDescent="0.2">
      <c r="A863" s="1095"/>
      <c r="B863" s="1099"/>
      <c r="C863" s="1098"/>
      <c r="D863" s="1098"/>
      <c r="E863" s="1097"/>
      <c r="F863" s="1096"/>
      <c r="G863" s="1100"/>
    </row>
    <row r="864" spans="1:7" s="1094" customFormat="1" x14ac:dyDescent="0.2">
      <c r="A864" s="1095"/>
      <c r="B864" s="1099"/>
      <c r="C864" s="1098"/>
      <c r="D864" s="1098"/>
      <c r="E864" s="1097"/>
      <c r="F864" s="1096"/>
      <c r="G864" s="1100"/>
    </row>
    <row r="865" spans="1:7" s="1094" customFormat="1" x14ac:dyDescent="0.2">
      <c r="A865" s="1095"/>
      <c r="B865" s="1099"/>
      <c r="C865" s="1098"/>
      <c r="D865" s="1098"/>
      <c r="E865" s="1097"/>
      <c r="F865" s="1096"/>
      <c r="G865" s="1100"/>
    </row>
    <row r="866" spans="1:7" s="1094" customFormat="1" x14ac:dyDescent="0.2">
      <c r="A866" s="1095"/>
      <c r="B866" s="1099"/>
      <c r="C866" s="1098"/>
      <c r="D866" s="1098"/>
      <c r="E866" s="1097"/>
      <c r="F866" s="1096"/>
      <c r="G866" s="1100"/>
    </row>
    <row r="867" spans="1:7" s="1094" customFormat="1" x14ac:dyDescent="0.2">
      <c r="A867" s="1095"/>
      <c r="B867" s="1099"/>
      <c r="C867" s="1098"/>
      <c r="D867" s="1098"/>
      <c r="E867" s="1097"/>
      <c r="F867" s="1096"/>
      <c r="G867" s="1100"/>
    </row>
    <row r="868" spans="1:7" s="1094" customFormat="1" x14ac:dyDescent="0.2">
      <c r="A868" s="1095"/>
      <c r="B868" s="1099"/>
      <c r="C868" s="1098"/>
      <c r="D868" s="1098"/>
      <c r="E868" s="1097"/>
      <c r="F868" s="1096"/>
      <c r="G868" s="1100"/>
    </row>
    <row r="869" spans="1:7" s="1094" customFormat="1" x14ac:dyDescent="0.2">
      <c r="A869" s="1095"/>
      <c r="B869" s="1099"/>
      <c r="C869" s="1098"/>
      <c r="D869" s="1098"/>
      <c r="E869" s="1097"/>
      <c r="F869" s="1096"/>
      <c r="G869" s="1100"/>
    </row>
    <row r="870" spans="1:7" s="1094" customFormat="1" x14ac:dyDescent="0.2">
      <c r="A870" s="1095"/>
      <c r="B870" s="1099"/>
      <c r="C870" s="1098"/>
      <c r="D870" s="1098"/>
      <c r="E870" s="1097"/>
      <c r="F870" s="1096"/>
      <c r="G870" s="1100"/>
    </row>
    <row r="871" spans="1:7" s="1094" customFormat="1" x14ac:dyDescent="0.2">
      <c r="A871" s="1095"/>
      <c r="B871" s="1099"/>
      <c r="C871" s="1098"/>
      <c r="D871" s="1098"/>
      <c r="E871" s="1097"/>
      <c r="F871" s="1096"/>
      <c r="G871" s="1100"/>
    </row>
    <row r="872" spans="1:7" s="1094" customFormat="1" x14ac:dyDescent="0.2">
      <c r="A872" s="1095"/>
      <c r="B872" s="1099"/>
      <c r="C872" s="1098"/>
      <c r="D872" s="1098"/>
      <c r="E872" s="1097"/>
      <c r="F872" s="1096"/>
      <c r="G872" s="1100"/>
    </row>
    <row r="873" spans="1:7" s="1094" customFormat="1" x14ac:dyDescent="0.2">
      <c r="A873" s="1095"/>
      <c r="B873" s="1099"/>
      <c r="C873" s="1098"/>
      <c r="D873" s="1098"/>
      <c r="E873" s="1097"/>
      <c r="F873" s="1096"/>
      <c r="G873" s="1100"/>
    </row>
    <row r="874" spans="1:7" s="1094" customFormat="1" x14ac:dyDescent="0.2">
      <c r="A874" s="1095"/>
      <c r="B874" s="1099"/>
      <c r="C874" s="1098"/>
      <c r="D874" s="1098"/>
      <c r="E874" s="1097"/>
      <c r="F874" s="1096"/>
      <c r="G874" s="1100"/>
    </row>
    <row r="875" spans="1:7" s="1094" customFormat="1" x14ac:dyDescent="0.2">
      <c r="A875" s="1095"/>
      <c r="B875" s="1099"/>
      <c r="C875" s="1098"/>
      <c r="D875" s="1098"/>
      <c r="E875" s="1097"/>
      <c r="F875" s="1096"/>
      <c r="G875" s="1100"/>
    </row>
    <row r="876" spans="1:7" s="1094" customFormat="1" x14ac:dyDescent="0.2">
      <c r="A876" s="1095"/>
      <c r="B876" s="1099"/>
      <c r="C876" s="1098"/>
      <c r="D876" s="1098"/>
      <c r="E876" s="1097"/>
      <c r="F876" s="1096"/>
      <c r="G876" s="1100"/>
    </row>
    <row r="877" spans="1:7" s="1094" customFormat="1" x14ac:dyDescent="0.2">
      <c r="A877" s="1095"/>
      <c r="B877" s="1099"/>
      <c r="C877" s="1098"/>
      <c r="D877" s="1098"/>
      <c r="E877" s="1097"/>
      <c r="F877" s="1096"/>
      <c r="G877" s="1100"/>
    </row>
    <row r="878" spans="1:7" s="1094" customFormat="1" x14ac:dyDescent="0.2">
      <c r="A878" s="1095"/>
      <c r="B878" s="1099"/>
      <c r="C878" s="1098"/>
      <c r="D878" s="1098"/>
      <c r="E878" s="1097"/>
      <c r="F878" s="1096"/>
      <c r="G878" s="1100"/>
    </row>
    <row r="879" spans="1:7" s="1094" customFormat="1" x14ac:dyDescent="0.2">
      <c r="A879" s="1095"/>
      <c r="B879" s="1099"/>
      <c r="C879" s="1098"/>
      <c r="D879" s="1098"/>
      <c r="E879" s="1097"/>
      <c r="F879" s="1096"/>
      <c r="G879" s="1100"/>
    </row>
    <row r="880" spans="1:7" s="1094" customFormat="1" x14ac:dyDescent="0.2">
      <c r="A880" s="1095"/>
      <c r="B880" s="1099"/>
      <c r="C880" s="1098"/>
      <c r="D880" s="1098"/>
      <c r="E880" s="1097"/>
      <c r="F880" s="1096"/>
      <c r="G880" s="1100"/>
    </row>
    <row r="881" spans="1:7" s="1094" customFormat="1" x14ac:dyDescent="0.2">
      <c r="A881" s="1095"/>
      <c r="B881" s="1099"/>
      <c r="C881" s="1098"/>
      <c r="D881" s="1098"/>
      <c r="E881" s="1097"/>
      <c r="F881" s="1096"/>
      <c r="G881" s="1100"/>
    </row>
    <row r="882" spans="1:7" s="1094" customFormat="1" x14ac:dyDescent="0.2">
      <c r="A882" s="1095"/>
      <c r="B882" s="1099"/>
      <c r="C882" s="1098"/>
      <c r="D882" s="1098"/>
      <c r="E882" s="1097"/>
      <c r="F882" s="1096"/>
      <c r="G882" s="1100"/>
    </row>
    <row r="883" spans="1:7" s="1094" customFormat="1" x14ac:dyDescent="0.2">
      <c r="A883" s="1095"/>
      <c r="B883" s="1099"/>
      <c r="C883" s="1098"/>
      <c r="D883" s="1098"/>
      <c r="E883" s="1097"/>
      <c r="F883" s="1096"/>
      <c r="G883" s="1100"/>
    </row>
    <row r="884" spans="1:7" s="1094" customFormat="1" x14ac:dyDescent="0.2">
      <c r="A884" s="1095"/>
      <c r="B884" s="1099"/>
      <c r="C884" s="1098"/>
      <c r="D884" s="1098"/>
      <c r="E884" s="1097"/>
      <c r="F884" s="1096"/>
      <c r="G884" s="1100"/>
    </row>
    <row r="885" spans="1:7" s="1094" customFormat="1" x14ac:dyDescent="0.2">
      <c r="A885" s="1095"/>
      <c r="B885" s="1099"/>
      <c r="C885" s="1098"/>
      <c r="D885" s="1098"/>
      <c r="E885" s="1097"/>
      <c r="F885" s="1096"/>
      <c r="G885" s="1100"/>
    </row>
    <row r="886" spans="1:7" s="1094" customFormat="1" x14ac:dyDescent="0.2">
      <c r="A886" s="1095"/>
      <c r="B886" s="1099"/>
      <c r="C886" s="1098"/>
      <c r="D886" s="1098"/>
      <c r="E886" s="1097"/>
      <c r="F886" s="1096"/>
      <c r="G886" s="1100"/>
    </row>
    <row r="887" spans="1:7" s="1094" customFormat="1" x14ac:dyDescent="0.2">
      <c r="A887" s="1095"/>
      <c r="B887" s="1099"/>
      <c r="C887" s="1098"/>
      <c r="D887" s="1098"/>
      <c r="E887" s="1097"/>
      <c r="F887" s="1096"/>
      <c r="G887" s="1100"/>
    </row>
    <row r="888" spans="1:7" s="1094" customFormat="1" x14ac:dyDescent="0.2">
      <c r="A888" s="1095"/>
      <c r="B888" s="1099"/>
      <c r="C888" s="1098"/>
      <c r="D888" s="1098"/>
      <c r="E888" s="1097"/>
      <c r="F888" s="1096"/>
      <c r="G888" s="1100"/>
    </row>
    <row r="889" spans="1:7" s="1094" customFormat="1" x14ac:dyDescent="0.2">
      <c r="A889" s="1095"/>
      <c r="B889" s="1099"/>
      <c r="C889" s="1098"/>
      <c r="D889" s="1098"/>
      <c r="E889" s="1097"/>
      <c r="F889" s="1096"/>
      <c r="G889" s="1100"/>
    </row>
    <row r="890" spans="1:7" s="1094" customFormat="1" x14ac:dyDescent="0.2">
      <c r="A890" s="1095"/>
      <c r="B890" s="1099"/>
      <c r="C890" s="1098"/>
      <c r="D890" s="1098"/>
      <c r="E890" s="1097"/>
      <c r="F890" s="1096"/>
      <c r="G890" s="1100"/>
    </row>
    <row r="891" spans="1:7" s="1094" customFormat="1" x14ac:dyDescent="0.2">
      <c r="A891" s="1095"/>
      <c r="B891" s="1099"/>
      <c r="C891" s="1098"/>
      <c r="D891" s="1098"/>
      <c r="E891" s="1097"/>
      <c r="F891" s="1096"/>
      <c r="G891" s="1100"/>
    </row>
    <row r="892" spans="1:7" s="1094" customFormat="1" x14ac:dyDescent="0.2">
      <c r="A892" s="1095"/>
      <c r="B892" s="1099"/>
      <c r="C892" s="1098"/>
      <c r="D892" s="1098"/>
      <c r="E892" s="1097"/>
      <c r="F892" s="1096"/>
      <c r="G892" s="1100"/>
    </row>
    <row r="893" spans="1:7" s="1094" customFormat="1" x14ac:dyDescent="0.2">
      <c r="A893" s="1095"/>
      <c r="B893" s="1099"/>
      <c r="C893" s="1098"/>
      <c r="D893" s="1098"/>
      <c r="E893" s="1097"/>
      <c r="F893" s="1096"/>
      <c r="G893" s="1100"/>
    </row>
    <row r="894" spans="1:7" s="1094" customFormat="1" x14ac:dyDescent="0.2">
      <c r="A894" s="1095"/>
      <c r="B894" s="1099"/>
      <c r="C894" s="1098"/>
      <c r="D894" s="1098"/>
      <c r="E894" s="1097"/>
      <c r="F894" s="1096"/>
      <c r="G894" s="1100"/>
    </row>
    <row r="895" spans="1:7" s="1094" customFormat="1" x14ac:dyDescent="0.2">
      <c r="A895" s="1095"/>
      <c r="B895" s="1099"/>
      <c r="C895" s="1098"/>
      <c r="D895" s="1098"/>
      <c r="E895" s="1097"/>
      <c r="F895" s="1096"/>
      <c r="G895" s="1100"/>
    </row>
    <row r="896" spans="1:7" s="1094" customFormat="1" x14ac:dyDescent="0.2">
      <c r="A896" s="1095"/>
      <c r="B896" s="1099"/>
      <c r="C896" s="1098"/>
      <c r="D896" s="1098"/>
      <c r="E896" s="1097"/>
      <c r="F896" s="1096"/>
      <c r="G896" s="1100"/>
    </row>
    <row r="897" spans="1:7" s="1094" customFormat="1" x14ac:dyDescent="0.2">
      <c r="A897" s="1095"/>
      <c r="B897" s="1099"/>
      <c r="C897" s="1098"/>
      <c r="D897" s="1098"/>
      <c r="E897" s="1097"/>
      <c r="F897" s="1096"/>
      <c r="G897" s="1100"/>
    </row>
    <row r="898" spans="1:7" s="1094" customFormat="1" x14ac:dyDescent="0.2">
      <c r="A898" s="1095"/>
      <c r="B898" s="1099"/>
      <c r="C898" s="1098"/>
      <c r="D898" s="1098"/>
      <c r="E898" s="1097"/>
      <c r="F898" s="1096"/>
      <c r="G898" s="1100"/>
    </row>
    <row r="899" spans="1:7" s="1094" customFormat="1" x14ac:dyDescent="0.2">
      <c r="A899" s="1095"/>
      <c r="B899" s="1099"/>
      <c r="C899" s="1098"/>
      <c r="D899" s="1098"/>
      <c r="E899" s="1097"/>
      <c r="F899" s="1096"/>
      <c r="G899" s="1100"/>
    </row>
    <row r="900" spans="1:7" s="1094" customFormat="1" x14ac:dyDescent="0.2">
      <c r="A900" s="1095"/>
      <c r="B900" s="1099"/>
      <c r="C900" s="1098"/>
      <c r="D900" s="1098"/>
      <c r="E900" s="1097"/>
      <c r="F900" s="1096"/>
      <c r="G900" s="1100"/>
    </row>
    <row r="901" spans="1:7" s="1094" customFormat="1" x14ac:dyDescent="0.2">
      <c r="A901" s="1095"/>
      <c r="B901" s="1099"/>
      <c r="C901" s="1098"/>
      <c r="D901" s="1098"/>
      <c r="E901" s="1097"/>
      <c r="F901" s="1096"/>
      <c r="G901" s="1100"/>
    </row>
    <row r="902" spans="1:7" s="1094" customFormat="1" x14ac:dyDescent="0.2">
      <c r="A902" s="1095"/>
      <c r="B902" s="1099"/>
      <c r="C902" s="1098"/>
      <c r="D902" s="1098"/>
      <c r="E902" s="1097"/>
      <c r="F902" s="1096"/>
      <c r="G902" s="1100"/>
    </row>
    <row r="903" spans="1:7" s="1094" customFormat="1" x14ac:dyDescent="0.2">
      <c r="A903" s="1095"/>
      <c r="B903" s="1099"/>
      <c r="C903" s="1098"/>
      <c r="D903" s="1098"/>
      <c r="E903" s="1097"/>
      <c r="F903" s="1096"/>
      <c r="G903" s="1100"/>
    </row>
    <row r="904" spans="1:7" s="1094" customFormat="1" x14ac:dyDescent="0.2">
      <c r="A904" s="1095"/>
      <c r="B904" s="1099"/>
      <c r="C904" s="1098"/>
      <c r="D904" s="1098"/>
      <c r="E904" s="1097"/>
      <c r="F904" s="1096"/>
      <c r="G904" s="1100"/>
    </row>
    <row r="905" spans="1:7" s="1094" customFormat="1" x14ac:dyDescent="0.2">
      <c r="A905" s="1095"/>
      <c r="B905" s="1099"/>
      <c r="C905" s="1098"/>
      <c r="D905" s="1098"/>
      <c r="E905" s="1097"/>
      <c r="F905" s="1096"/>
      <c r="G905" s="1100"/>
    </row>
    <row r="906" spans="1:7" s="1094" customFormat="1" x14ac:dyDescent="0.2">
      <c r="A906" s="1095"/>
      <c r="B906" s="1099"/>
      <c r="C906" s="1098"/>
      <c r="D906" s="1098"/>
      <c r="E906" s="1097"/>
      <c r="F906" s="1096"/>
      <c r="G906" s="1100"/>
    </row>
    <row r="907" spans="1:7" s="1094" customFormat="1" x14ac:dyDescent="0.2">
      <c r="A907" s="1095"/>
      <c r="B907" s="1099"/>
      <c r="C907" s="1098"/>
      <c r="D907" s="1098"/>
      <c r="E907" s="1097"/>
      <c r="F907" s="1096"/>
      <c r="G907" s="1100"/>
    </row>
    <row r="908" spans="1:7" s="1094" customFormat="1" x14ac:dyDescent="0.2">
      <c r="A908" s="1095"/>
      <c r="B908" s="1099"/>
      <c r="C908" s="1098"/>
      <c r="D908" s="1098"/>
      <c r="E908" s="1097"/>
      <c r="F908" s="1096"/>
      <c r="G908" s="1100"/>
    </row>
    <row r="909" spans="1:7" s="1094" customFormat="1" x14ac:dyDescent="0.2">
      <c r="A909" s="1095"/>
      <c r="B909" s="1099"/>
      <c r="C909" s="1098"/>
      <c r="D909" s="1098"/>
      <c r="E909" s="1097"/>
      <c r="F909" s="1096"/>
      <c r="G909" s="1100"/>
    </row>
    <row r="910" spans="1:7" s="1094" customFormat="1" x14ac:dyDescent="0.2">
      <c r="A910" s="1095"/>
      <c r="B910" s="1099"/>
      <c r="C910" s="1098"/>
      <c r="D910" s="1098"/>
      <c r="E910" s="1097"/>
      <c r="F910" s="1096"/>
      <c r="G910" s="1100"/>
    </row>
    <row r="911" spans="1:7" s="1094" customFormat="1" x14ac:dyDescent="0.2">
      <c r="A911" s="1095"/>
      <c r="B911" s="1099"/>
      <c r="C911" s="1098"/>
      <c r="D911" s="1098"/>
      <c r="E911" s="1097"/>
      <c r="F911" s="1096"/>
      <c r="G911" s="1100"/>
    </row>
    <row r="912" spans="1:7" s="1094" customFormat="1" x14ac:dyDescent="0.2">
      <c r="A912" s="1095"/>
      <c r="B912" s="1099"/>
      <c r="C912" s="1098"/>
      <c r="D912" s="1098"/>
      <c r="E912" s="1097"/>
      <c r="F912" s="1096"/>
      <c r="G912" s="1100"/>
    </row>
    <row r="913" spans="1:7" s="1094" customFormat="1" x14ac:dyDescent="0.2">
      <c r="A913" s="1095"/>
      <c r="B913" s="1099"/>
      <c r="C913" s="1098"/>
      <c r="D913" s="1098"/>
      <c r="E913" s="1097"/>
      <c r="F913" s="1096"/>
      <c r="G913" s="1100"/>
    </row>
    <row r="914" spans="1:7" s="1094" customFormat="1" x14ac:dyDescent="0.2">
      <c r="A914" s="1095"/>
      <c r="B914" s="1099"/>
      <c r="C914" s="1098"/>
      <c r="D914" s="1098"/>
      <c r="E914" s="1097"/>
      <c r="F914" s="1096"/>
      <c r="G914" s="1100"/>
    </row>
    <row r="915" spans="1:7" s="1094" customFormat="1" x14ac:dyDescent="0.2">
      <c r="A915" s="1095"/>
      <c r="B915" s="1099"/>
      <c r="C915" s="1098"/>
      <c r="D915" s="1098"/>
      <c r="E915" s="1097"/>
      <c r="F915" s="1096"/>
      <c r="G915" s="1100"/>
    </row>
    <row r="916" spans="1:7" s="1094" customFormat="1" x14ac:dyDescent="0.2">
      <c r="A916" s="1095"/>
      <c r="B916" s="1099"/>
      <c r="C916" s="1098"/>
      <c r="D916" s="1098"/>
      <c r="E916" s="1097"/>
      <c r="F916" s="1096"/>
      <c r="G916" s="1100"/>
    </row>
    <row r="917" spans="1:7" s="1094" customFormat="1" x14ac:dyDescent="0.2">
      <c r="A917" s="1095"/>
      <c r="B917" s="1099"/>
      <c r="C917" s="1098"/>
      <c r="D917" s="1098"/>
      <c r="E917" s="1097"/>
      <c r="F917" s="1096"/>
      <c r="G917" s="1100"/>
    </row>
    <row r="918" spans="1:7" s="1094" customFormat="1" x14ac:dyDescent="0.2">
      <c r="A918" s="1095"/>
      <c r="B918" s="1099"/>
      <c r="C918" s="1098"/>
      <c r="D918" s="1098"/>
      <c r="E918" s="1097"/>
      <c r="F918" s="1096"/>
      <c r="G918" s="1100"/>
    </row>
    <row r="919" spans="1:7" s="1094" customFormat="1" x14ac:dyDescent="0.2">
      <c r="A919" s="1095"/>
      <c r="B919" s="1099"/>
      <c r="C919" s="1098"/>
      <c r="D919" s="1098"/>
      <c r="E919" s="1097"/>
      <c r="F919" s="1096"/>
      <c r="G919" s="1100"/>
    </row>
    <row r="920" spans="1:7" s="1094" customFormat="1" x14ac:dyDescent="0.2">
      <c r="A920" s="1095"/>
      <c r="B920" s="1099"/>
      <c r="C920" s="1098"/>
      <c r="D920" s="1098"/>
      <c r="E920" s="1097"/>
      <c r="F920" s="1096"/>
      <c r="G920" s="1100"/>
    </row>
    <row r="921" spans="1:7" s="1094" customFormat="1" x14ac:dyDescent="0.2">
      <c r="A921" s="1095"/>
      <c r="B921" s="1099"/>
      <c r="C921" s="1098"/>
      <c r="D921" s="1098"/>
      <c r="E921" s="1097"/>
      <c r="F921" s="1096"/>
      <c r="G921" s="1100"/>
    </row>
    <row r="922" spans="1:7" s="1094" customFormat="1" x14ac:dyDescent="0.2">
      <c r="A922" s="1095"/>
      <c r="B922" s="1099"/>
      <c r="C922" s="1098"/>
      <c r="D922" s="1098"/>
      <c r="E922" s="1097"/>
      <c r="F922" s="1096"/>
      <c r="G922" s="1100"/>
    </row>
    <row r="923" spans="1:7" s="1094" customFormat="1" x14ac:dyDescent="0.2">
      <c r="A923" s="1095"/>
      <c r="B923" s="1099"/>
      <c r="C923" s="1098"/>
      <c r="D923" s="1098"/>
      <c r="E923" s="1097"/>
      <c r="F923" s="1096"/>
      <c r="G923" s="1100"/>
    </row>
    <row r="924" spans="1:7" s="1094" customFormat="1" x14ac:dyDescent="0.2">
      <c r="A924" s="1095"/>
      <c r="B924" s="1099"/>
      <c r="C924" s="1098"/>
      <c r="D924" s="1098"/>
      <c r="E924" s="1097"/>
      <c r="F924" s="1096"/>
      <c r="G924" s="1100"/>
    </row>
    <row r="925" spans="1:7" s="1094" customFormat="1" x14ac:dyDescent="0.2">
      <c r="A925" s="1095"/>
      <c r="B925" s="1099"/>
      <c r="C925" s="1098"/>
      <c r="D925" s="1098"/>
      <c r="E925" s="1097"/>
      <c r="F925" s="1096"/>
      <c r="G925" s="1100"/>
    </row>
    <row r="926" spans="1:7" s="1094" customFormat="1" x14ac:dyDescent="0.2">
      <c r="A926" s="1095"/>
      <c r="B926" s="1099"/>
      <c r="C926" s="1098"/>
      <c r="D926" s="1098"/>
      <c r="E926" s="1097"/>
      <c r="F926" s="1096"/>
      <c r="G926" s="1100"/>
    </row>
    <row r="927" spans="1:7" s="1094" customFormat="1" x14ac:dyDescent="0.2">
      <c r="A927" s="1095"/>
      <c r="B927" s="1099"/>
      <c r="C927" s="1098"/>
      <c r="D927" s="1098"/>
      <c r="E927" s="1097"/>
      <c r="F927" s="1096"/>
      <c r="G927" s="1100"/>
    </row>
    <row r="928" spans="1:7" s="1094" customFormat="1" x14ac:dyDescent="0.2">
      <c r="A928" s="1095"/>
      <c r="B928" s="1099"/>
      <c r="C928" s="1098"/>
      <c r="D928" s="1098"/>
      <c r="E928" s="1097"/>
      <c r="F928" s="1096"/>
      <c r="G928" s="1100"/>
    </row>
    <row r="929" spans="1:7" s="1094" customFormat="1" x14ac:dyDescent="0.2">
      <c r="A929" s="1095"/>
      <c r="B929" s="1099"/>
      <c r="C929" s="1098"/>
      <c r="D929" s="1098"/>
      <c r="E929" s="1097"/>
      <c r="F929" s="1096"/>
      <c r="G929" s="1100"/>
    </row>
    <row r="930" spans="1:7" s="1094" customFormat="1" x14ac:dyDescent="0.2">
      <c r="A930" s="1095"/>
      <c r="B930" s="1099"/>
      <c r="C930" s="1098"/>
      <c r="D930" s="1098"/>
      <c r="E930" s="1097"/>
      <c r="F930" s="1096"/>
      <c r="G930" s="1100"/>
    </row>
    <row r="931" spans="1:7" s="1094" customFormat="1" x14ac:dyDescent="0.2">
      <c r="A931" s="1095"/>
      <c r="B931" s="1099"/>
      <c r="C931" s="1098"/>
      <c r="D931" s="1098"/>
      <c r="E931" s="1097"/>
      <c r="F931" s="1096"/>
      <c r="G931" s="1100"/>
    </row>
    <row r="932" spans="1:7" s="1094" customFormat="1" x14ac:dyDescent="0.2">
      <c r="A932" s="1095"/>
      <c r="B932" s="1099"/>
      <c r="C932" s="1098"/>
      <c r="D932" s="1098"/>
      <c r="E932" s="1097"/>
      <c r="F932" s="1096"/>
      <c r="G932" s="1100"/>
    </row>
    <row r="933" spans="1:7" s="1094" customFormat="1" x14ac:dyDescent="0.2">
      <c r="A933" s="1095"/>
      <c r="B933" s="1099"/>
      <c r="C933" s="1098"/>
      <c r="D933" s="1098"/>
      <c r="E933" s="1097"/>
      <c r="F933" s="1096"/>
      <c r="G933" s="1100"/>
    </row>
    <row r="934" spans="1:7" s="1094" customFormat="1" x14ac:dyDescent="0.2">
      <c r="A934" s="1095"/>
      <c r="B934" s="1099"/>
      <c r="C934" s="1098"/>
      <c r="D934" s="1098"/>
      <c r="E934" s="1097"/>
      <c r="F934" s="1096"/>
      <c r="G934" s="1100"/>
    </row>
    <row r="935" spans="1:7" s="1094" customFormat="1" x14ac:dyDescent="0.2">
      <c r="A935" s="1095"/>
      <c r="B935" s="1099"/>
      <c r="C935" s="1098"/>
      <c r="D935" s="1098"/>
      <c r="E935" s="1097"/>
      <c r="F935" s="1096"/>
      <c r="G935" s="1100"/>
    </row>
    <row r="936" spans="1:7" s="1094" customFormat="1" x14ac:dyDescent="0.2">
      <c r="A936" s="1095"/>
      <c r="B936" s="1099"/>
      <c r="C936" s="1098"/>
      <c r="D936" s="1098"/>
      <c r="E936" s="1097"/>
      <c r="F936" s="1096"/>
      <c r="G936" s="1100"/>
    </row>
    <row r="937" spans="1:7" s="1094" customFormat="1" x14ac:dyDescent="0.2">
      <c r="A937" s="1095"/>
      <c r="B937" s="1099"/>
      <c r="C937" s="1098"/>
      <c r="D937" s="1098"/>
      <c r="E937" s="1097"/>
      <c r="F937" s="1096"/>
      <c r="G937" s="1100"/>
    </row>
    <row r="938" spans="1:7" s="1094" customFormat="1" x14ac:dyDescent="0.2">
      <c r="A938" s="1095"/>
      <c r="B938" s="1099"/>
      <c r="C938" s="1098"/>
      <c r="D938" s="1098"/>
      <c r="E938" s="1097"/>
      <c r="F938" s="1096"/>
      <c r="G938" s="1100"/>
    </row>
    <row r="939" spans="1:7" s="1094" customFormat="1" x14ac:dyDescent="0.2">
      <c r="A939" s="1095"/>
      <c r="B939" s="1099"/>
      <c r="C939" s="1098"/>
      <c r="D939" s="1098"/>
      <c r="E939" s="1097"/>
      <c r="F939" s="1096"/>
      <c r="G939" s="1100"/>
    </row>
    <row r="940" spans="1:7" s="1094" customFormat="1" x14ac:dyDescent="0.2">
      <c r="A940" s="1095"/>
      <c r="B940" s="1099"/>
      <c r="C940" s="1098"/>
      <c r="D940" s="1098"/>
      <c r="E940" s="1097"/>
      <c r="F940" s="1096"/>
      <c r="G940" s="1100"/>
    </row>
    <row r="941" spans="1:7" s="1094" customFormat="1" x14ac:dyDescent="0.2">
      <c r="A941" s="1095"/>
      <c r="B941" s="1099"/>
      <c r="C941" s="1098"/>
      <c r="D941" s="1098"/>
      <c r="E941" s="1097"/>
      <c r="F941" s="1096"/>
      <c r="G941" s="1100"/>
    </row>
    <row r="942" spans="1:7" s="1094" customFormat="1" x14ac:dyDescent="0.2">
      <c r="A942" s="1095"/>
      <c r="B942" s="1099"/>
      <c r="C942" s="1098"/>
      <c r="D942" s="1098"/>
      <c r="E942" s="1097"/>
      <c r="F942" s="1096"/>
      <c r="G942" s="1100"/>
    </row>
    <row r="943" spans="1:7" s="1094" customFormat="1" x14ac:dyDescent="0.2">
      <c r="A943" s="1095"/>
      <c r="B943" s="1099"/>
      <c r="C943" s="1098"/>
      <c r="D943" s="1098"/>
      <c r="E943" s="1097"/>
      <c r="F943" s="1096"/>
      <c r="G943" s="1100"/>
    </row>
    <row r="944" spans="1:7" s="1094" customFormat="1" x14ac:dyDescent="0.2">
      <c r="A944" s="1095"/>
      <c r="B944" s="1099"/>
      <c r="C944" s="1098"/>
      <c r="D944" s="1098"/>
      <c r="E944" s="1097"/>
      <c r="F944" s="1096"/>
      <c r="G944" s="1100"/>
    </row>
    <row r="945" spans="1:7" s="1094" customFormat="1" x14ac:dyDescent="0.2">
      <c r="A945" s="1095"/>
      <c r="B945" s="1099"/>
      <c r="C945" s="1098"/>
      <c r="D945" s="1098"/>
      <c r="E945" s="1097"/>
      <c r="F945" s="1096"/>
      <c r="G945" s="1100"/>
    </row>
    <row r="946" spans="1:7" s="1094" customFormat="1" x14ac:dyDescent="0.2">
      <c r="A946" s="1095"/>
      <c r="B946" s="1099"/>
      <c r="C946" s="1098"/>
      <c r="D946" s="1098"/>
      <c r="E946" s="1097"/>
      <c r="F946" s="1096"/>
      <c r="G946" s="1100"/>
    </row>
    <row r="947" spans="1:7" s="1094" customFormat="1" x14ac:dyDescent="0.2">
      <c r="A947" s="1095"/>
      <c r="B947" s="1099"/>
      <c r="C947" s="1098"/>
      <c r="D947" s="1098"/>
      <c r="E947" s="1097"/>
      <c r="F947" s="1096"/>
      <c r="G947" s="1100"/>
    </row>
    <row r="948" spans="1:7" s="1094" customFormat="1" x14ac:dyDescent="0.2">
      <c r="A948" s="1095"/>
      <c r="B948" s="1099"/>
      <c r="C948" s="1098"/>
      <c r="D948" s="1098"/>
      <c r="E948" s="1097"/>
      <c r="F948" s="1096"/>
      <c r="G948" s="1100"/>
    </row>
    <row r="949" spans="1:7" s="1094" customFormat="1" x14ac:dyDescent="0.2">
      <c r="A949" s="1095"/>
      <c r="B949" s="1099"/>
      <c r="C949" s="1098"/>
      <c r="D949" s="1098"/>
      <c r="E949" s="1097"/>
      <c r="F949" s="1096"/>
      <c r="G949" s="1100"/>
    </row>
    <row r="950" spans="1:7" s="1094" customFormat="1" x14ac:dyDescent="0.2">
      <c r="A950" s="1095"/>
      <c r="B950" s="1099"/>
      <c r="C950" s="1098"/>
      <c r="D950" s="1098"/>
      <c r="E950" s="1097"/>
      <c r="F950" s="1096"/>
      <c r="G950" s="1100"/>
    </row>
    <row r="951" spans="1:7" s="1094" customFormat="1" x14ac:dyDescent="0.2">
      <c r="A951" s="1095"/>
      <c r="B951" s="1099"/>
      <c r="C951" s="1098"/>
      <c r="D951" s="1098"/>
      <c r="E951" s="1097"/>
      <c r="F951" s="1096"/>
      <c r="G951" s="1100"/>
    </row>
    <row r="952" spans="1:7" s="1094" customFormat="1" x14ac:dyDescent="0.2">
      <c r="A952" s="1095"/>
      <c r="B952" s="1099"/>
      <c r="C952" s="1098"/>
      <c r="D952" s="1098"/>
      <c r="E952" s="1097"/>
      <c r="F952" s="1096"/>
      <c r="G952" s="1100"/>
    </row>
    <row r="953" spans="1:7" s="1094" customFormat="1" x14ac:dyDescent="0.2">
      <c r="A953" s="1095"/>
      <c r="B953" s="1099"/>
      <c r="C953" s="1098"/>
      <c r="D953" s="1098"/>
      <c r="E953" s="1097"/>
      <c r="F953" s="1096"/>
      <c r="G953" s="1100"/>
    </row>
    <row r="954" spans="1:7" s="1094" customFormat="1" x14ac:dyDescent="0.2">
      <c r="A954" s="1095"/>
      <c r="B954" s="1099"/>
      <c r="C954" s="1098"/>
      <c r="D954" s="1098"/>
      <c r="E954" s="1097"/>
      <c r="F954" s="1096"/>
      <c r="G954" s="1100"/>
    </row>
    <row r="955" spans="1:7" s="1094" customFormat="1" x14ac:dyDescent="0.2">
      <c r="A955" s="1095"/>
      <c r="B955" s="1099"/>
      <c r="C955" s="1098"/>
      <c r="D955" s="1098"/>
      <c r="E955" s="1097"/>
      <c r="F955" s="1096"/>
      <c r="G955" s="1100"/>
    </row>
    <row r="956" spans="1:7" s="1094" customFormat="1" x14ac:dyDescent="0.2">
      <c r="A956" s="1095"/>
      <c r="B956" s="1099"/>
      <c r="C956" s="1098"/>
      <c r="D956" s="1098"/>
      <c r="E956" s="1097"/>
      <c r="F956" s="1096"/>
      <c r="G956" s="1100"/>
    </row>
    <row r="957" spans="1:7" s="1094" customFormat="1" x14ac:dyDescent="0.2">
      <c r="A957" s="1095"/>
      <c r="B957" s="1099"/>
      <c r="C957" s="1098"/>
      <c r="D957" s="1098"/>
      <c r="E957" s="1097"/>
      <c r="F957" s="1096"/>
      <c r="G957" s="1100"/>
    </row>
    <row r="958" spans="1:7" s="1094" customFormat="1" x14ac:dyDescent="0.2">
      <c r="A958" s="1095"/>
      <c r="B958" s="1099"/>
      <c r="C958" s="1098"/>
      <c r="D958" s="1098"/>
      <c r="E958" s="1097"/>
      <c r="F958" s="1096"/>
      <c r="G958" s="1100"/>
    </row>
    <row r="959" spans="1:7" s="1094" customFormat="1" x14ac:dyDescent="0.2">
      <c r="A959" s="1095"/>
      <c r="B959" s="1099"/>
      <c r="C959" s="1098"/>
      <c r="D959" s="1098"/>
      <c r="E959" s="1097"/>
      <c r="F959" s="1096"/>
      <c r="G959" s="1100"/>
    </row>
    <row r="960" spans="1:7" s="1094" customFormat="1" x14ac:dyDescent="0.2">
      <c r="A960" s="1095"/>
      <c r="B960" s="1099"/>
      <c r="C960" s="1098"/>
      <c r="D960" s="1098"/>
      <c r="E960" s="1097"/>
      <c r="F960" s="1096"/>
      <c r="G960" s="1100"/>
    </row>
    <row r="961" spans="1:7" s="1094" customFormat="1" x14ac:dyDescent="0.2">
      <c r="A961" s="1095"/>
      <c r="B961" s="1099"/>
      <c r="C961" s="1098"/>
      <c r="D961" s="1098"/>
      <c r="E961" s="1097"/>
      <c r="F961" s="1096"/>
      <c r="G961" s="1100"/>
    </row>
    <row r="962" spans="1:7" s="1094" customFormat="1" x14ac:dyDescent="0.2">
      <c r="A962" s="1095"/>
      <c r="B962" s="1099"/>
      <c r="C962" s="1098"/>
      <c r="D962" s="1098"/>
      <c r="E962" s="1097"/>
      <c r="F962" s="1096"/>
      <c r="G962" s="1100"/>
    </row>
    <row r="963" spans="1:7" s="1094" customFormat="1" x14ac:dyDescent="0.2">
      <c r="A963" s="1095"/>
      <c r="B963" s="1099"/>
      <c r="C963" s="1098"/>
      <c r="D963" s="1098"/>
      <c r="E963" s="1097"/>
      <c r="F963" s="1096"/>
      <c r="G963" s="1100"/>
    </row>
    <row r="964" spans="1:7" s="1094" customFormat="1" x14ac:dyDescent="0.2">
      <c r="A964" s="1095"/>
      <c r="B964" s="1099"/>
      <c r="C964" s="1098"/>
      <c r="D964" s="1098"/>
      <c r="E964" s="1097"/>
      <c r="F964" s="1096"/>
      <c r="G964" s="1100"/>
    </row>
    <row r="965" spans="1:7" s="1094" customFormat="1" x14ac:dyDescent="0.2">
      <c r="A965" s="1095"/>
      <c r="B965" s="1099"/>
      <c r="C965" s="1098"/>
      <c r="D965" s="1098"/>
      <c r="E965" s="1097"/>
      <c r="F965" s="1096"/>
      <c r="G965" s="1100"/>
    </row>
    <row r="966" spans="1:7" s="1094" customFormat="1" x14ac:dyDescent="0.2">
      <c r="A966" s="1095"/>
      <c r="B966" s="1099"/>
      <c r="C966" s="1098"/>
      <c r="D966" s="1098"/>
      <c r="E966" s="1097"/>
      <c r="F966" s="1096"/>
      <c r="G966" s="1100"/>
    </row>
    <row r="967" spans="1:7" s="1094" customFormat="1" x14ac:dyDescent="0.2">
      <c r="A967" s="1095"/>
      <c r="B967" s="1099"/>
      <c r="C967" s="1098"/>
      <c r="D967" s="1098"/>
      <c r="E967" s="1097"/>
      <c r="F967" s="1096"/>
      <c r="G967" s="1100"/>
    </row>
    <row r="968" spans="1:7" s="1094" customFormat="1" x14ac:dyDescent="0.2">
      <c r="A968" s="1095"/>
      <c r="B968" s="1099"/>
      <c r="C968" s="1098"/>
      <c r="D968" s="1098"/>
      <c r="E968" s="1097"/>
      <c r="F968" s="1096"/>
      <c r="G968" s="1100"/>
    </row>
    <row r="969" spans="1:7" s="1094" customFormat="1" x14ac:dyDescent="0.2">
      <c r="A969" s="1095"/>
      <c r="B969" s="1099"/>
      <c r="C969" s="1098"/>
      <c r="D969" s="1098"/>
      <c r="E969" s="1097"/>
      <c r="F969" s="1096"/>
      <c r="G969" s="1100"/>
    </row>
    <row r="970" spans="1:7" s="1094" customFormat="1" x14ac:dyDescent="0.2">
      <c r="A970" s="1095"/>
      <c r="B970" s="1099"/>
      <c r="C970" s="1098"/>
      <c r="D970" s="1098"/>
      <c r="E970" s="1097"/>
      <c r="F970" s="1096"/>
      <c r="G970" s="1100"/>
    </row>
    <row r="971" spans="1:7" s="1094" customFormat="1" x14ac:dyDescent="0.2">
      <c r="A971" s="1095"/>
      <c r="B971" s="1099"/>
      <c r="C971" s="1098"/>
      <c r="D971" s="1098"/>
      <c r="E971" s="1097"/>
      <c r="F971" s="1096"/>
      <c r="G971" s="1100"/>
    </row>
    <row r="972" spans="1:7" s="1094" customFormat="1" x14ac:dyDescent="0.2">
      <c r="A972" s="1095"/>
      <c r="B972" s="1099"/>
      <c r="C972" s="1098"/>
      <c r="D972" s="1098"/>
      <c r="E972" s="1097"/>
      <c r="F972" s="1096"/>
      <c r="G972" s="1100"/>
    </row>
    <row r="973" spans="1:7" s="1094" customFormat="1" x14ac:dyDescent="0.2">
      <c r="A973" s="1095"/>
      <c r="B973" s="1099"/>
      <c r="C973" s="1098"/>
      <c r="D973" s="1098"/>
      <c r="E973" s="1097"/>
      <c r="F973" s="1096"/>
      <c r="G973" s="1100"/>
    </row>
    <row r="974" spans="1:7" s="1094" customFormat="1" x14ac:dyDescent="0.2">
      <c r="A974" s="1095"/>
      <c r="B974" s="1099"/>
      <c r="C974" s="1098"/>
      <c r="D974" s="1098"/>
      <c r="E974" s="1097"/>
      <c r="F974" s="1096"/>
      <c r="G974" s="1100"/>
    </row>
    <row r="975" spans="1:7" s="1094" customFormat="1" x14ac:dyDescent="0.2">
      <c r="A975" s="1095"/>
      <c r="B975" s="1099"/>
      <c r="C975" s="1098"/>
      <c r="D975" s="1098"/>
      <c r="E975" s="1097"/>
      <c r="F975" s="1096"/>
      <c r="G975" s="1100"/>
    </row>
    <row r="976" spans="1:7" s="1094" customFormat="1" x14ac:dyDescent="0.2">
      <c r="A976" s="1095"/>
      <c r="B976" s="1099"/>
      <c r="C976" s="1098"/>
      <c r="D976" s="1098"/>
      <c r="E976" s="1097"/>
      <c r="F976" s="1096"/>
      <c r="G976" s="1100"/>
    </row>
    <row r="977" spans="1:7" s="1094" customFormat="1" x14ac:dyDescent="0.2">
      <c r="A977" s="1095"/>
      <c r="B977" s="1099"/>
      <c r="C977" s="1098"/>
      <c r="D977" s="1098"/>
      <c r="E977" s="1097"/>
      <c r="F977" s="1096"/>
      <c r="G977" s="1100"/>
    </row>
  </sheetData>
  <mergeCells count="2">
    <mergeCell ref="B4:C4"/>
    <mergeCell ref="A6:J6"/>
  </mergeCells>
  <dataValidations count="2">
    <dataValidation type="list" allowBlank="1" showInputMessage="1" showErrorMessage="1" sqref="G9:G977">
      <formula1>types</formula1>
    </dataValidation>
    <dataValidation type="list" allowBlank="1" showInputMessage="1" showErrorMessage="1" sqref="J78:J83 J8:K77 J84:K488">
      <formula1>instruction2</formula1>
    </dataValidation>
  </dataValidations>
  <pageMargins left="0.25" right="0.25" top="0.5" bottom="0.25" header="0.5" footer="0"/>
  <pageSetup scale="66" fitToHeight="2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3"/>
  <sheetViews>
    <sheetView showGridLines="0" zoomScale="85" zoomScaleNormal="85" workbookViewId="0">
      <pane ySplit="7" topLeftCell="A65" activePane="bottomLeft" state="frozen"/>
      <selection activeCell="B6" sqref="B6"/>
      <selection pane="bottomLeft" activeCell="A2" sqref="A2"/>
    </sheetView>
  </sheetViews>
  <sheetFormatPr defaultRowHeight="12.75" x14ac:dyDescent="0.2"/>
  <cols>
    <col min="1" max="1" width="16" style="15" customWidth="1"/>
    <col min="2" max="2" width="9.140625" style="68"/>
    <col min="3" max="3" width="55.7109375" style="1" customWidth="1"/>
    <col min="4" max="4" width="23.85546875" style="1" hidden="1" customWidth="1"/>
    <col min="5" max="5" width="66.140625" style="3" customWidth="1"/>
    <col min="6" max="6" width="9.5703125" style="32" customWidth="1"/>
    <col min="7" max="7" width="26.5703125" style="15" customWidth="1"/>
    <col min="8" max="8" width="8.5703125" style="4" customWidth="1"/>
    <col min="9" max="9" width="7.85546875" style="4" customWidth="1"/>
    <col min="10" max="10" width="12.85546875" style="4" customWidth="1"/>
    <col min="11" max="11" width="15.7109375" style="4" customWidth="1"/>
    <col min="12" max="16384" width="9.140625" style="2"/>
  </cols>
  <sheetData>
    <row r="1" spans="1:11" s="340" customFormat="1" ht="15.75" x14ac:dyDescent="0.2">
      <c r="A1" s="61" t="s">
        <v>65</v>
      </c>
      <c r="B1" s="24"/>
      <c r="C1" s="71"/>
      <c r="D1" s="71"/>
      <c r="E1" s="18" t="s">
        <v>16</v>
      </c>
      <c r="F1" s="27"/>
      <c r="G1" s="18"/>
      <c r="H1" s="2"/>
      <c r="I1" s="2"/>
      <c r="J1" s="2"/>
      <c r="K1" s="2"/>
    </row>
    <row r="2" spans="1:11" s="340" customFormat="1" ht="15.75" x14ac:dyDescent="0.2">
      <c r="A2" s="69" t="s">
        <v>136</v>
      </c>
      <c r="B2" s="17"/>
      <c r="C2" s="50"/>
      <c r="D2" s="50"/>
      <c r="E2" s="19" t="s">
        <v>17</v>
      </c>
      <c r="F2" s="28"/>
      <c r="G2" s="19"/>
      <c r="H2" s="2"/>
      <c r="I2" s="2"/>
      <c r="J2" s="2"/>
      <c r="K2" s="2"/>
    </row>
    <row r="3" spans="1:11" s="340" customFormat="1" ht="15" x14ac:dyDescent="0.2">
      <c r="A3" s="70" t="s">
        <v>141</v>
      </c>
      <c r="B3" s="70"/>
      <c r="C3" s="72"/>
      <c r="D3" s="72"/>
      <c r="E3" s="26" t="s">
        <v>19</v>
      </c>
      <c r="F3" s="29"/>
      <c r="G3" s="20"/>
      <c r="H3" s="2"/>
      <c r="I3" s="2"/>
      <c r="J3" s="2"/>
      <c r="K3" s="2"/>
    </row>
    <row r="4" spans="1:11" s="340" customFormat="1" ht="15.75" x14ac:dyDescent="0.2">
      <c r="A4" s="17" t="s">
        <v>54</v>
      </c>
      <c r="B4" s="1624">
        <v>40546</v>
      </c>
      <c r="C4" s="1624"/>
      <c r="D4" s="1092"/>
      <c r="E4" s="21" t="s">
        <v>18</v>
      </c>
      <c r="F4" s="30"/>
      <c r="G4" s="21"/>
      <c r="H4" s="2"/>
      <c r="I4" s="2"/>
      <c r="J4" s="2"/>
      <c r="K4" s="2"/>
    </row>
    <row r="5" spans="1:11" s="340" customFormat="1" ht="16.5" thickBot="1" x14ac:dyDescent="0.25">
      <c r="A5" s="17"/>
      <c r="B5" s="25"/>
      <c r="C5" s="6"/>
      <c r="D5" s="6"/>
      <c r="E5" s="22"/>
      <c r="F5" s="31"/>
      <c r="G5" s="22"/>
      <c r="H5" s="2"/>
      <c r="I5" s="2"/>
      <c r="J5" s="2"/>
      <c r="K5" s="2"/>
    </row>
    <row r="6" spans="1:11" s="341" customFormat="1" ht="33.75" customHeight="1" thickBot="1" x14ac:dyDescent="0.25">
      <c r="A6" s="1625" t="str">
        <f>A2&amp;" CUSTOM QUESTION LIST"</f>
        <v>NGS NOAA Customer Satisfaction Survey V2 CUSTOM QUESTION LIST</v>
      </c>
      <c r="B6" s="1626"/>
      <c r="C6" s="1626"/>
      <c r="D6" s="1626"/>
      <c r="E6" s="1626"/>
      <c r="F6" s="1626"/>
      <c r="G6" s="1626"/>
      <c r="H6" s="1626"/>
      <c r="I6" s="1626"/>
      <c r="J6" s="1626"/>
      <c r="K6" s="278"/>
    </row>
    <row r="7" spans="1:11" s="342" customFormat="1" ht="78.75" customHeight="1" x14ac:dyDescent="0.2">
      <c r="A7" s="62" t="s">
        <v>28</v>
      </c>
      <c r="B7" s="34" t="s">
        <v>10</v>
      </c>
      <c r="C7" s="34" t="s">
        <v>0</v>
      </c>
      <c r="D7" s="7" t="s">
        <v>159</v>
      </c>
      <c r="E7" s="7" t="s">
        <v>1</v>
      </c>
      <c r="F7" s="7" t="s">
        <v>23</v>
      </c>
      <c r="G7" s="58" t="s">
        <v>15</v>
      </c>
      <c r="H7" s="7" t="s">
        <v>8</v>
      </c>
      <c r="I7" s="33" t="s">
        <v>2</v>
      </c>
      <c r="J7" s="34" t="s">
        <v>25</v>
      </c>
      <c r="K7" s="34" t="s">
        <v>116</v>
      </c>
    </row>
    <row r="8" spans="1:11" s="343" customFormat="1" x14ac:dyDescent="0.2">
      <c r="A8" s="713" t="s">
        <v>147</v>
      </c>
      <c r="B8" s="714"/>
      <c r="C8" s="715" t="s">
        <v>64</v>
      </c>
      <c r="D8" s="710"/>
      <c r="E8" s="710" t="s">
        <v>37</v>
      </c>
      <c r="F8" s="716"/>
      <c r="G8" s="717" t="s">
        <v>22</v>
      </c>
      <c r="H8" s="718" t="s">
        <v>9</v>
      </c>
      <c r="I8" s="719" t="s">
        <v>6</v>
      </c>
      <c r="J8" s="717" t="s">
        <v>204</v>
      </c>
      <c r="K8" s="987" t="s">
        <v>120</v>
      </c>
    </row>
    <row r="9" spans="1:11" s="343" customFormat="1" x14ac:dyDescent="0.2">
      <c r="A9" s="713"/>
      <c r="B9" s="721"/>
      <c r="C9" s="715"/>
      <c r="D9" s="711"/>
      <c r="E9" s="711" t="s">
        <v>105</v>
      </c>
      <c r="F9" s="722"/>
      <c r="G9" s="720"/>
      <c r="H9" s="724"/>
      <c r="I9" s="721"/>
      <c r="J9" s="725"/>
      <c r="K9" s="721"/>
    </row>
    <row r="10" spans="1:11" s="343" customFormat="1" x14ac:dyDescent="0.2">
      <c r="A10" s="713"/>
      <c r="B10" s="721"/>
      <c r="C10" s="715"/>
      <c r="D10" s="710"/>
      <c r="E10" s="710" t="s">
        <v>35</v>
      </c>
      <c r="F10" s="722"/>
      <c r="G10" s="720"/>
      <c r="H10" s="724"/>
      <c r="I10" s="721"/>
      <c r="J10" s="725"/>
      <c r="K10" s="721"/>
    </row>
    <row r="11" spans="1:11" s="343" customFormat="1" x14ac:dyDescent="0.2">
      <c r="A11" s="713"/>
      <c r="B11" s="721"/>
      <c r="C11" s="715"/>
      <c r="D11" s="710"/>
      <c r="E11" s="710" t="s">
        <v>36</v>
      </c>
      <c r="F11" s="722"/>
      <c r="G11" s="720"/>
      <c r="H11" s="724"/>
      <c r="I11" s="721"/>
      <c r="J11" s="725"/>
      <c r="K11" s="721"/>
    </row>
    <row r="12" spans="1:11" s="343" customFormat="1" x14ac:dyDescent="0.2">
      <c r="A12" s="713"/>
      <c r="B12" s="721"/>
      <c r="C12" s="715"/>
      <c r="D12" s="710"/>
      <c r="E12" s="710" t="s">
        <v>33</v>
      </c>
      <c r="F12" s="722"/>
      <c r="G12" s="720"/>
      <c r="H12" s="724"/>
      <c r="I12" s="721"/>
      <c r="J12" s="725"/>
      <c r="K12" s="721"/>
    </row>
    <row r="13" spans="1:11" s="343" customFormat="1" x14ac:dyDescent="0.2">
      <c r="A13" s="713"/>
      <c r="B13" s="721"/>
      <c r="C13" s="715"/>
      <c r="D13" s="710"/>
      <c r="E13" s="710" t="s">
        <v>34</v>
      </c>
      <c r="F13" s="722"/>
      <c r="G13" s="720"/>
      <c r="H13" s="724"/>
      <c r="I13" s="721"/>
      <c r="J13" s="725"/>
      <c r="K13" s="721"/>
    </row>
    <row r="14" spans="1:11" s="343" customFormat="1" x14ac:dyDescent="0.2">
      <c r="A14" s="713"/>
      <c r="B14" s="721"/>
      <c r="C14" s="715"/>
      <c r="D14" s="711"/>
      <c r="E14" s="711" t="s">
        <v>38</v>
      </c>
      <c r="F14" s="722"/>
      <c r="G14" s="720"/>
      <c r="H14" s="724"/>
      <c r="I14" s="721"/>
      <c r="J14" s="725"/>
      <c r="K14" s="721"/>
    </row>
    <row r="15" spans="1:11" s="340" customFormat="1" x14ac:dyDescent="0.2">
      <c r="A15" s="727"/>
      <c r="B15" s="728"/>
      <c r="C15" s="729"/>
      <c r="D15" s="712"/>
      <c r="E15" s="712" t="s">
        <v>44</v>
      </c>
      <c r="F15" s="730" t="s">
        <v>11</v>
      </c>
      <c r="G15" s="735"/>
      <c r="H15" s="732"/>
      <c r="I15" s="733"/>
      <c r="J15" s="734"/>
      <c r="K15" s="988"/>
    </row>
    <row r="16" spans="1:11" s="344" customFormat="1" x14ac:dyDescent="0.2">
      <c r="A16" s="727" t="s">
        <v>148</v>
      </c>
      <c r="B16" s="728" t="s">
        <v>11</v>
      </c>
      <c r="C16" s="729" t="s">
        <v>112</v>
      </c>
      <c r="D16" s="736"/>
      <c r="E16" s="736"/>
      <c r="F16" s="737"/>
      <c r="G16" s="735" t="s">
        <v>21</v>
      </c>
      <c r="H16" s="732" t="s">
        <v>9</v>
      </c>
      <c r="I16" s="733" t="s">
        <v>7</v>
      </c>
      <c r="J16" s="734" t="s">
        <v>204</v>
      </c>
      <c r="K16" s="988" t="s">
        <v>121</v>
      </c>
    </row>
    <row r="17" spans="1:11" s="340" customFormat="1" ht="25.5" x14ac:dyDescent="0.2">
      <c r="A17" s="738" t="s">
        <v>149</v>
      </c>
      <c r="B17" s="739"/>
      <c r="C17" s="740" t="s">
        <v>109</v>
      </c>
      <c r="D17" s="742"/>
      <c r="E17" s="742" t="s">
        <v>262</v>
      </c>
      <c r="F17" s="743"/>
      <c r="G17" s="748" t="s">
        <v>22</v>
      </c>
      <c r="H17" s="745" t="s">
        <v>9</v>
      </c>
      <c r="I17" s="746" t="s">
        <v>6</v>
      </c>
      <c r="J17" s="747" t="s">
        <v>204</v>
      </c>
      <c r="K17" s="752" t="s">
        <v>124</v>
      </c>
    </row>
    <row r="18" spans="1:11" s="340" customFormat="1" x14ac:dyDescent="0.2">
      <c r="A18" s="749"/>
      <c r="B18" s="739"/>
      <c r="C18" s="750"/>
      <c r="D18" s="742"/>
      <c r="E18" s="742" t="s">
        <v>263</v>
      </c>
      <c r="F18" s="751"/>
      <c r="G18" s="748"/>
      <c r="H18" s="745"/>
      <c r="I18" s="752"/>
      <c r="J18" s="747"/>
      <c r="K18" s="752"/>
    </row>
    <row r="19" spans="1:11" s="340" customFormat="1" x14ac:dyDescent="0.2">
      <c r="A19" s="749"/>
      <c r="B19" s="739"/>
      <c r="C19" s="750"/>
      <c r="D19" s="742"/>
      <c r="E19" s="742" t="s">
        <v>42</v>
      </c>
      <c r="F19" s="751"/>
      <c r="G19" s="748"/>
      <c r="H19" s="753"/>
      <c r="I19" s="752"/>
      <c r="J19" s="747"/>
      <c r="K19" s="752"/>
    </row>
    <row r="20" spans="1:11" s="340" customFormat="1" x14ac:dyDescent="0.2">
      <c r="A20" s="749"/>
      <c r="B20" s="739"/>
      <c r="C20" s="750"/>
      <c r="D20" s="742"/>
      <c r="E20" s="742" t="s">
        <v>275</v>
      </c>
      <c r="F20" s="751"/>
      <c r="G20" s="748"/>
      <c r="H20" s="753"/>
      <c r="I20" s="752"/>
      <c r="J20" s="747"/>
      <c r="K20" s="752"/>
    </row>
    <row r="21" spans="1:11" s="340" customFormat="1" x14ac:dyDescent="0.2">
      <c r="A21" s="749"/>
      <c r="B21" s="739"/>
      <c r="C21" s="750"/>
      <c r="D21" s="742"/>
      <c r="E21" s="742" t="s">
        <v>59</v>
      </c>
      <c r="F21" s="751"/>
      <c r="G21" s="748"/>
      <c r="H21" s="753"/>
      <c r="I21" s="752"/>
      <c r="J21" s="747"/>
      <c r="K21" s="752"/>
    </row>
    <row r="22" spans="1:11" s="340" customFormat="1" x14ac:dyDescent="0.2">
      <c r="A22" s="749"/>
      <c r="B22" s="739"/>
      <c r="C22" s="750"/>
      <c r="D22" s="742"/>
      <c r="E22" s="742" t="s">
        <v>276</v>
      </c>
      <c r="F22" s="751"/>
      <c r="G22" s="748"/>
      <c r="H22" s="753"/>
      <c r="I22" s="752"/>
      <c r="J22" s="747"/>
      <c r="K22" s="752"/>
    </row>
    <row r="23" spans="1:11" s="340" customFormat="1" x14ac:dyDescent="0.2">
      <c r="A23" s="749"/>
      <c r="B23" s="739"/>
      <c r="C23" s="750"/>
      <c r="D23" s="742"/>
      <c r="E23" s="742" t="s">
        <v>44</v>
      </c>
      <c r="F23" s="751" t="s">
        <v>12</v>
      </c>
      <c r="G23" s="748"/>
      <c r="H23" s="753"/>
      <c r="I23" s="766"/>
      <c r="J23" s="761"/>
      <c r="K23" s="766"/>
    </row>
    <row r="24" spans="1:11" s="345" customFormat="1" ht="25.5" x14ac:dyDescent="0.2">
      <c r="A24" s="754" t="s">
        <v>152</v>
      </c>
      <c r="B24" s="755" t="s">
        <v>12</v>
      </c>
      <c r="C24" s="756" t="s">
        <v>113</v>
      </c>
      <c r="D24" s="757"/>
      <c r="E24" s="757"/>
      <c r="F24" s="758"/>
      <c r="G24" s="986" t="s">
        <v>228</v>
      </c>
      <c r="H24" s="760" t="s">
        <v>9</v>
      </c>
      <c r="I24" s="765" t="s">
        <v>7</v>
      </c>
      <c r="J24" s="761" t="s">
        <v>204</v>
      </c>
      <c r="K24" s="766" t="s">
        <v>127</v>
      </c>
    </row>
    <row r="25" spans="1:11" s="957" customFormat="1" ht="25.5" x14ac:dyDescent="0.2">
      <c r="A25" s="799" t="s">
        <v>325</v>
      </c>
      <c r="B25" s="800"/>
      <c r="C25" s="801" t="s">
        <v>277</v>
      </c>
      <c r="D25" s="802"/>
      <c r="E25" s="802" t="s">
        <v>278</v>
      </c>
      <c r="F25" s="803"/>
      <c r="G25" s="818" t="s">
        <v>22</v>
      </c>
      <c r="H25" s="815" t="s">
        <v>9</v>
      </c>
      <c r="I25" s="816" t="s">
        <v>6</v>
      </c>
      <c r="J25" s="817" t="s">
        <v>204</v>
      </c>
      <c r="K25" s="1006" t="s">
        <v>308</v>
      </c>
    </row>
    <row r="26" spans="1:11" s="957" customFormat="1" x14ac:dyDescent="0.2">
      <c r="A26" s="809"/>
      <c r="B26" s="810"/>
      <c r="C26" s="811"/>
      <c r="D26" s="812"/>
      <c r="E26" s="812" t="s">
        <v>300</v>
      </c>
      <c r="F26" s="813"/>
      <c r="G26" s="818"/>
      <c r="H26" s="815"/>
      <c r="I26" s="816"/>
      <c r="J26" s="817"/>
      <c r="K26" s="1006"/>
    </row>
    <row r="27" spans="1:11" s="957" customFormat="1" x14ac:dyDescent="0.2">
      <c r="A27" s="809"/>
      <c r="B27" s="810"/>
      <c r="C27" s="811"/>
      <c r="D27" s="812"/>
      <c r="E27" s="812" t="s">
        <v>279</v>
      </c>
      <c r="F27" s="813"/>
      <c r="G27" s="818"/>
      <c r="H27" s="815"/>
      <c r="I27" s="816"/>
      <c r="J27" s="817"/>
      <c r="K27" s="1006"/>
    </row>
    <row r="28" spans="1:11" s="957" customFormat="1" x14ac:dyDescent="0.2">
      <c r="A28" s="809"/>
      <c r="B28" s="810"/>
      <c r="C28" s="811"/>
      <c r="D28" s="812"/>
      <c r="E28" s="812" t="s">
        <v>280</v>
      </c>
      <c r="F28" s="813"/>
      <c r="G28" s="818"/>
      <c r="H28" s="815"/>
      <c r="I28" s="816"/>
      <c r="J28" s="817"/>
      <c r="K28" s="1006"/>
    </row>
    <row r="29" spans="1:11" s="957" customFormat="1" x14ac:dyDescent="0.2">
      <c r="A29" s="809"/>
      <c r="B29" s="810"/>
      <c r="C29" s="811"/>
      <c r="D29" s="819"/>
      <c r="E29" s="819" t="s">
        <v>44</v>
      </c>
      <c r="F29" s="813" t="s">
        <v>11</v>
      </c>
      <c r="G29" s="818"/>
      <c r="H29" s="815"/>
      <c r="I29" s="816"/>
      <c r="J29" s="817"/>
      <c r="K29" s="1006"/>
    </row>
    <row r="30" spans="1:11" s="957" customFormat="1" ht="25.5" x14ac:dyDescent="0.2">
      <c r="A30" s="1007" t="s">
        <v>326</v>
      </c>
      <c r="B30" s="1008" t="s">
        <v>11</v>
      </c>
      <c r="C30" s="1009" t="s">
        <v>302</v>
      </c>
      <c r="D30" s="1009"/>
      <c r="E30" s="1009"/>
      <c r="F30" s="1010"/>
      <c r="G30" s="1011" t="s">
        <v>228</v>
      </c>
      <c r="H30" s="1012" t="s">
        <v>9</v>
      </c>
      <c r="I30" s="1013" t="s">
        <v>7</v>
      </c>
      <c r="J30" s="1014"/>
      <c r="K30" s="1015" t="s">
        <v>309</v>
      </c>
    </row>
    <row r="31" spans="1:11" s="957" customFormat="1" ht="25.5" x14ac:dyDescent="0.2">
      <c r="A31" s="777" t="s">
        <v>327</v>
      </c>
      <c r="B31" s="778"/>
      <c r="C31" s="779" t="s">
        <v>281</v>
      </c>
      <c r="D31" s="1016"/>
      <c r="E31" s="1016" t="s">
        <v>282</v>
      </c>
      <c r="F31" s="781"/>
      <c r="G31" s="786" t="s">
        <v>22</v>
      </c>
      <c r="H31" s="783" t="s">
        <v>9</v>
      </c>
      <c r="I31" s="784" t="s">
        <v>6</v>
      </c>
      <c r="J31" s="785" t="s">
        <v>204</v>
      </c>
      <c r="K31" s="1017" t="s">
        <v>310</v>
      </c>
    </row>
    <row r="32" spans="1:11" s="957" customFormat="1" ht="25.5" x14ac:dyDescent="0.2">
      <c r="A32" s="777"/>
      <c r="B32" s="778"/>
      <c r="C32" s="779"/>
      <c r="D32" s="780"/>
      <c r="E32" s="780" t="s">
        <v>283</v>
      </c>
      <c r="F32" s="781"/>
      <c r="G32" s="786"/>
      <c r="H32" s="783"/>
      <c r="I32" s="784"/>
      <c r="J32" s="785"/>
      <c r="K32" s="1017"/>
    </row>
    <row r="33" spans="1:11" s="957" customFormat="1" x14ac:dyDescent="0.2">
      <c r="A33" s="777"/>
      <c r="B33" s="778"/>
      <c r="C33" s="779"/>
      <c r="D33" s="780"/>
      <c r="E33" s="780" t="s">
        <v>284</v>
      </c>
      <c r="F33" s="781"/>
      <c r="G33" s="786"/>
      <c r="H33" s="783"/>
      <c r="I33" s="784"/>
      <c r="J33" s="785"/>
      <c r="K33" s="1017"/>
    </row>
    <row r="34" spans="1:11" s="957" customFormat="1" x14ac:dyDescent="0.2">
      <c r="A34" s="777"/>
      <c r="B34" s="778"/>
      <c r="C34" s="779"/>
      <c r="D34" s="787"/>
      <c r="E34" s="787" t="s">
        <v>44</v>
      </c>
      <c r="F34" s="781" t="s">
        <v>11</v>
      </c>
      <c r="G34" s="786"/>
      <c r="H34" s="783"/>
      <c r="I34" s="784"/>
      <c r="J34" s="785"/>
      <c r="K34" s="1017"/>
    </row>
    <row r="35" spans="1:11" s="957" customFormat="1" ht="25.5" x14ac:dyDescent="0.2">
      <c r="A35" s="1018" t="s">
        <v>328</v>
      </c>
      <c r="B35" s="905" t="s">
        <v>11</v>
      </c>
      <c r="C35" s="906" t="s">
        <v>303</v>
      </c>
      <c r="D35" s="906"/>
      <c r="E35" s="906"/>
      <c r="F35" s="907"/>
      <c r="G35" s="912" t="s">
        <v>228</v>
      </c>
      <c r="H35" s="1019" t="s">
        <v>9</v>
      </c>
      <c r="I35" s="910" t="s">
        <v>7</v>
      </c>
      <c r="J35" s="911"/>
      <c r="K35" s="1020" t="s">
        <v>311</v>
      </c>
    </row>
    <row r="36" spans="1:11" s="957" customFormat="1" ht="25.5" x14ac:dyDescent="0.2">
      <c r="A36" s="958" t="s">
        <v>329</v>
      </c>
      <c r="B36" s="959"/>
      <c r="C36" s="996" t="s">
        <v>285</v>
      </c>
      <c r="D36" s="997"/>
      <c r="E36" s="997" t="s">
        <v>286</v>
      </c>
      <c r="F36" s="960"/>
      <c r="G36" s="964" t="s">
        <v>22</v>
      </c>
      <c r="H36" s="961" t="s">
        <v>9</v>
      </c>
      <c r="I36" s="962" t="s">
        <v>6</v>
      </c>
      <c r="J36" s="963" t="s">
        <v>204</v>
      </c>
      <c r="K36" s="989" t="s">
        <v>312</v>
      </c>
    </row>
    <row r="37" spans="1:11" s="957" customFormat="1" x14ac:dyDescent="0.2">
      <c r="A37" s="958"/>
      <c r="B37" s="959"/>
      <c r="C37" s="996"/>
      <c r="D37" s="998"/>
      <c r="E37" s="998" t="s">
        <v>338</v>
      </c>
      <c r="F37" s="960"/>
      <c r="G37" s="964"/>
      <c r="H37" s="961"/>
      <c r="I37" s="962"/>
      <c r="J37" s="963"/>
      <c r="K37" s="989"/>
    </row>
    <row r="38" spans="1:11" s="957" customFormat="1" x14ac:dyDescent="0.2">
      <c r="A38" s="958"/>
      <c r="B38" s="959"/>
      <c r="C38" s="996"/>
      <c r="D38" s="998"/>
      <c r="E38" s="998" t="s">
        <v>339</v>
      </c>
      <c r="F38" s="960"/>
      <c r="G38" s="964"/>
      <c r="H38" s="961"/>
      <c r="I38" s="962"/>
      <c r="J38" s="963"/>
      <c r="K38" s="989"/>
    </row>
    <row r="39" spans="1:11" s="957" customFormat="1" x14ac:dyDescent="0.2">
      <c r="A39" s="958"/>
      <c r="B39" s="959"/>
      <c r="C39" s="996"/>
      <c r="D39" s="998"/>
      <c r="E39" s="998" t="s">
        <v>324</v>
      </c>
      <c r="F39" s="960"/>
      <c r="G39" s="964"/>
      <c r="H39" s="961"/>
      <c r="I39" s="962"/>
      <c r="J39" s="963"/>
      <c r="K39" s="989"/>
    </row>
    <row r="40" spans="1:11" s="957" customFormat="1" x14ac:dyDescent="0.2">
      <c r="A40" s="958"/>
      <c r="B40" s="959"/>
      <c r="C40" s="996"/>
      <c r="D40" s="999"/>
      <c r="E40" s="999" t="s">
        <v>337</v>
      </c>
      <c r="F40" s="960"/>
      <c r="G40" s="964"/>
      <c r="H40" s="961"/>
      <c r="I40" s="962"/>
      <c r="J40" s="963"/>
      <c r="K40" s="989"/>
    </row>
    <row r="41" spans="1:11" s="957" customFormat="1" x14ac:dyDescent="0.2">
      <c r="A41" s="958"/>
      <c r="B41" s="959"/>
      <c r="C41" s="996"/>
      <c r="D41" s="999"/>
      <c r="E41" s="999" t="s">
        <v>44</v>
      </c>
      <c r="F41" s="960" t="s">
        <v>11</v>
      </c>
      <c r="G41" s="964"/>
      <c r="H41" s="961"/>
      <c r="I41" s="962"/>
      <c r="J41" s="963"/>
      <c r="K41" s="989"/>
    </row>
    <row r="42" spans="1:11" s="957" customFormat="1" ht="25.5" x14ac:dyDescent="0.2">
      <c r="A42" s="965" t="s">
        <v>330</v>
      </c>
      <c r="B42" s="966" t="s">
        <v>11</v>
      </c>
      <c r="C42" s="1000" t="s">
        <v>304</v>
      </c>
      <c r="D42" s="1000"/>
      <c r="E42" s="1000"/>
      <c r="F42" s="967"/>
      <c r="G42" s="971" t="s">
        <v>228</v>
      </c>
      <c r="H42" s="968" t="s">
        <v>9</v>
      </c>
      <c r="I42" s="969" t="s">
        <v>7</v>
      </c>
      <c r="J42" s="970"/>
      <c r="K42" s="990" t="s">
        <v>313</v>
      </c>
    </row>
    <row r="43" spans="1:11" s="957" customFormat="1" ht="25.5" x14ac:dyDescent="0.2">
      <c r="A43" s="972" t="s">
        <v>331</v>
      </c>
      <c r="B43" s="973"/>
      <c r="C43" s="1001" t="s">
        <v>288</v>
      </c>
      <c r="D43" s="1002"/>
      <c r="E43" s="1002" t="s">
        <v>289</v>
      </c>
      <c r="F43" s="974"/>
      <c r="G43" s="978" t="s">
        <v>22</v>
      </c>
      <c r="H43" s="975" t="s">
        <v>9</v>
      </c>
      <c r="I43" s="976" t="s">
        <v>6</v>
      </c>
      <c r="J43" s="977" t="s">
        <v>204</v>
      </c>
      <c r="K43" s="991" t="s">
        <v>314</v>
      </c>
    </row>
    <row r="44" spans="1:11" s="957" customFormat="1" x14ac:dyDescent="0.2">
      <c r="A44" s="972"/>
      <c r="B44" s="973"/>
      <c r="C44" s="1001"/>
      <c r="D44" s="1003"/>
      <c r="E44" s="1003" t="s">
        <v>322</v>
      </c>
      <c r="F44" s="974"/>
      <c r="G44" s="978"/>
      <c r="H44" s="975"/>
      <c r="I44" s="976"/>
      <c r="J44" s="977"/>
      <c r="K44" s="991"/>
    </row>
    <row r="45" spans="1:11" s="957" customFormat="1" x14ac:dyDescent="0.2">
      <c r="A45" s="972"/>
      <c r="B45" s="973"/>
      <c r="C45" s="1001"/>
      <c r="D45" s="1003"/>
      <c r="E45" s="1003" t="s">
        <v>290</v>
      </c>
      <c r="F45" s="974"/>
      <c r="G45" s="978"/>
      <c r="H45" s="975"/>
      <c r="I45" s="976"/>
      <c r="J45" s="977"/>
      <c r="K45" s="991"/>
    </row>
    <row r="46" spans="1:11" s="957" customFormat="1" x14ac:dyDescent="0.2">
      <c r="A46" s="972"/>
      <c r="B46" s="973"/>
      <c r="C46" s="1001"/>
      <c r="D46" s="1004"/>
      <c r="E46" s="1004" t="s">
        <v>337</v>
      </c>
      <c r="F46" s="974"/>
      <c r="G46" s="978"/>
      <c r="H46" s="975"/>
      <c r="I46" s="976"/>
      <c r="J46" s="977"/>
      <c r="K46" s="991"/>
    </row>
    <row r="47" spans="1:11" s="957" customFormat="1" x14ac:dyDescent="0.2">
      <c r="A47" s="972"/>
      <c r="B47" s="973"/>
      <c r="C47" s="1001"/>
      <c r="D47" s="1004"/>
      <c r="E47" s="1004" t="s">
        <v>44</v>
      </c>
      <c r="F47" s="974" t="s">
        <v>11</v>
      </c>
      <c r="G47" s="978"/>
      <c r="H47" s="975"/>
      <c r="I47" s="976"/>
      <c r="J47" s="977"/>
      <c r="K47" s="991"/>
    </row>
    <row r="48" spans="1:11" s="957" customFormat="1" ht="25.5" x14ac:dyDescent="0.2">
      <c r="A48" s="979" t="s">
        <v>332</v>
      </c>
      <c r="B48" s="980" t="s">
        <v>11</v>
      </c>
      <c r="C48" s="1005" t="s">
        <v>305</v>
      </c>
      <c r="D48" s="1005"/>
      <c r="E48" s="1005"/>
      <c r="F48" s="981"/>
      <c r="G48" s="985" t="s">
        <v>228</v>
      </c>
      <c r="H48" s="982" t="s">
        <v>9</v>
      </c>
      <c r="I48" s="983" t="s">
        <v>7</v>
      </c>
      <c r="J48" s="984"/>
      <c r="K48" s="992" t="s">
        <v>315</v>
      </c>
    </row>
    <row r="49" spans="1:11" s="957" customFormat="1" ht="25.5" x14ac:dyDescent="0.2">
      <c r="A49" s="1021" t="s">
        <v>333</v>
      </c>
      <c r="B49" s="878"/>
      <c r="C49" s="879" t="s">
        <v>340</v>
      </c>
      <c r="D49" s="1022"/>
      <c r="E49" s="1022" t="s">
        <v>291</v>
      </c>
      <c r="F49" s="881"/>
      <c r="G49" s="886" t="s">
        <v>22</v>
      </c>
      <c r="H49" s="883" t="s">
        <v>9</v>
      </c>
      <c r="I49" s="884" t="s">
        <v>6</v>
      </c>
      <c r="J49" s="885" t="s">
        <v>204</v>
      </c>
      <c r="K49" s="1023" t="s">
        <v>316</v>
      </c>
    </row>
    <row r="50" spans="1:11" s="957" customFormat="1" x14ac:dyDescent="0.2">
      <c r="A50" s="1021"/>
      <c r="B50" s="878"/>
      <c r="C50" s="879"/>
      <c r="D50" s="880"/>
      <c r="E50" s="880" t="s">
        <v>292</v>
      </c>
      <c r="F50" s="881"/>
      <c r="G50" s="886"/>
      <c r="H50" s="883"/>
      <c r="I50" s="884"/>
      <c r="J50" s="885"/>
      <c r="K50" s="1023"/>
    </row>
    <row r="51" spans="1:11" s="957" customFormat="1" x14ac:dyDescent="0.2">
      <c r="A51" s="1021"/>
      <c r="B51" s="878"/>
      <c r="C51" s="879"/>
      <c r="D51" s="880"/>
      <c r="E51" s="880" t="s">
        <v>293</v>
      </c>
      <c r="F51" s="881"/>
      <c r="G51" s="886"/>
      <c r="H51" s="883"/>
      <c r="I51" s="884"/>
      <c r="J51" s="885"/>
      <c r="K51" s="1023"/>
    </row>
    <row r="52" spans="1:11" s="957" customFormat="1" x14ac:dyDescent="0.2">
      <c r="A52" s="1021"/>
      <c r="B52" s="878"/>
      <c r="C52" s="879"/>
      <c r="D52" s="880"/>
      <c r="E52" s="880" t="s">
        <v>294</v>
      </c>
      <c r="F52" s="881"/>
      <c r="G52" s="886"/>
      <c r="H52" s="883"/>
      <c r="I52" s="884"/>
      <c r="J52" s="885"/>
      <c r="K52" s="1023"/>
    </row>
    <row r="53" spans="1:11" s="957" customFormat="1" x14ac:dyDescent="0.2">
      <c r="A53" s="1021"/>
      <c r="B53" s="878"/>
      <c r="C53" s="879"/>
      <c r="D53" s="880"/>
      <c r="E53" s="880" t="s">
        <v>337</v>
      </c>
      <c r="F53" s="881"/>
      <c r="G53" s="886"/>
      <c r="H53" s="883"/>
      <c r="I53" s="884"/>
      <c r="J53" s="885"/>
      <c r="K53" s="1023"/>
    </row>
    <row r="54" spans="1:11" s="957" customFormat="1" x14ac:dyDescent="0.2">
      <c r="A54" s="1021"/>
      <c r="B54" s="878"/>
      <c r="C54" s="879"/>
      <c r="D54" s="887"/>
      <c r="E54" s="887" t="s">
        <v>44</v>
      </c>
      <c r="F54" s="881" t="s">
        <v>11</v>
      </c>
      <c r="G54" s="886"/>
      <c r="H54" s="883"/>
      <c r="I54" s="884"/>
      <c r="J54" s="885"/>
      <c r="K54" s="1023"/>
    </row>
    <row r="55" spans="1:11" s="957" customFormat="1" ht="25.5" x14ac:dyDescent="0.2">
      <c r="A55" s="1024" t="s">
        <v>334</v>
      </c>
      <c r="B55" s="899" t="s">
        <v>11</v>
      </c>
      <c r="C55" s="900" t="s">
        <v>306</v>
      </c>
      <c r="D55" s="900"/>
      <c r="E55" s="900"/>
      <c r="F55" s="901"/>
      <c r="G55" s="902" t="s">
        <v>228</v>
      </c>
      <c r="H55" s="1025" t="s">
        <v>9</v>
      </c>
      <c r="I55" s="1026" t="s">
        <v>7</v>
      </c>
      <c r="J55" s="1027"/>
      <c r="K55" s="1028" t="s">
        <v>317</v>
      </c>
    </row>
    <row r="56" spans="1:11" s="957" customFormat="1" ht="25.5" x14ac:dyDescent="0.2">
      <c r="A56" s="841" t="s">
        <v>335</v>
      </c>
      <c r="B56" s="842"/>
      <c r="C56" s="843" t="s">
        <v>318</v>
      </c>
      <c r="D56" s="1029"/>
      <c r="E56" s="1029" t="s">
        <v>296</v>
      </c>
      <c r="F56" s="845"/>
      <c r="G56" s="850" t="s">
        <v>22</v>
      </c>
      <c r="H56" s="847" t="s">
        <v>9</v>
      </c>
      <c r="I56" s="848" t="s">
        <v>6</v>
      </c>
      <c r="J56" s="849" t="s">
        <v>204</v>
      </c>
      <c r="K56" s="1030" t="s">
        <v>319</v>
      </c>
    </row>
    <row r="57" spans="1:11" s="957" customFormat="1" x14ac:dyDescent="0.2">
      <c r="A57" s="841"/>
      <c r="B57" s="842"/>
      <c r="C57" s="843"/>
      <c r="D57" s="844"/>
      <c r="E57" s="844" t="s">
        <v>297</v>
      </c>
      <c r="F57" s="845"/>
      <c r="G57" s="850"/>
      <c r="H57" s="847"/>
      <c r="I57" s="848"/>
      <c r="J57" s="849"/>
      <c r="K57" s="1030"/>
    </row>
    <row r="58" spans="1:11" s="957" customFormat="1" x14ac:dyDescent="0.2">
      <c r="A58" s="841"/>
      <c r="B58" s="842"/>
      <c r="C58" s="843"/>
      <c r="D58" s="844"/>
      <c r="E58" s="844" t="s">
        <v>298</v>
      </c>
      <c r="F58" s="845"/>
      <c r="G58" s="850"/>
      <c r="H58" s="847"/>
      <c r="I58" s="848"/>
      <c r="J58" s="849"/>
      <c r="K58" s="1030"/>
    </row>
    <row r="59" spans="1:11" s="957" customFormat="1" x14ac:dyDescent="0.2">
      <c r="A59" s="841"/>
      <c r="B59" s="842"/>
      <c r="C59" s="843"/>
      <c r="D59" s="844"/>
      <c r="E59" s="844" t="s">
        <v>299</v>
      </c>
      <c r="F59" s="845"/>
      <c r="G59" s="850"/>
      <c r="H59" s="847"/>
      <c r="I59" s="848"/>
      <c r="J59" s="849"/>
      <c r="K59" s="1030"/>
    </row>
    <row r="60" spans="1:11" s="957" customFormat="1" x14ac:dyDescent="0.2">
      <c r="A60" s="841"/>
      <c r="B60" s="842"/>
      <c r="C60" s="843"/>
      <c r="D60" s="844"/>
      <c r="E60" s="844" t="s">
        <v>337</v>
      </c>
      <c r="F60" s="845"/>
      <c r="G60" s="850"/>
      <c r="H60" s="847"/>
      <c r="I60" s="848"/>
      <c r="J60" s="849"/>
      <c r="K60" s="1030"/>
    </row>
    <row r="61" spans="1:11" s="957" customFormat="1" x14ac:dyDescent="0.2">
      <c r="A61" s="841"/>
      <c r="B61" s="842"/>
      <c r="C61" s="843"/>
      <c r="D61" s="851"/>
      <c r="E61" s="851" t="s">
        <v>44</v>
      </c>
      <c r="F61" s="845" t="s">
        <v>11</v>
      </c>
      <c r="G61" s="850"/>
      <c r="H61" s="847"/>
      <c r="I61" s="848"/>
      <c r="J61" s="849"/>
      <c r="K61" s="1030"/>
    </row>
    <row r="62" spans="1:11" s="957" customFormat="1" ht="25.5" x14ac:dyDescent="0.2">
      <c r="A62" s="1031" t="s">
        <v>336</v>
      </c>
      <c r="B62" s="863" t="s">
        <v>11</v>
      </c>
      <c r="C62" s="864" t="s">
        <v>307</v>
      </c>
      <c r="D62" s="864"/>
      <c r="E62" s="864"/>
      <c r="F62" s="865"/>
      <c r="G62" s="866" t="s">
        <v>228</v>
      </c>
      <c r="H62" s="1032" t="s">
        <v>9</v>
      </c>
      <c r="I62" s="1033" t="s">
        <v>7</v>
      </c>
      <c r="J62" s="1034"/>
      <c r="K62" s="1035" t="s">
        <v>320</v>
      </c>
    </row>
    <row r="63" spans="1:11" s="346" customFormat="1" x14ac:dyDescent="0.2">
      <c r="A63" s="208" t="s">
        <v>153</v>
      </c>
      <c r="B63" s="209"/>
      <c r="C63" s="210" t="s">
        <v>94</v>
      </c>
      <c r="D63" s="211"/>
      <c r="E63" s="211" t="s">
        <v>14</v>
      </c>
      <c r="F63" s="212"/>
      <c r="G63" s="288" t="s">
        <v>55</v>
      </c>
      <c r="H63" s="214" t="s">
        <v>9</v>
      </c>
      <c r="I63" s="215" t="s">
        <v>6</v>
      </c>
      <c r="J63" s="216" t="s">
        <v>204</v>
      </c>
      <c r="K63" s="993" t="s">
        <v>128</v>
      </c>
    </row>
    <row r="64" spans="1:11" s="346" customFormat="1" x14ac:dyDescent="0.2">
      <c r="A64" s="208"/>
      <c r="B64" s="209"/>
      <c r="C64" s="210"/>
      <c r="D64" s="217"/>
      <c r="E64" s="217" t="s">
        <v>95</v>
      </c>
      <c r="F64" s="212" t="s">
        <v>11</v>
      </c>
      <c r="G64" s="288"/>
      <c r="H64" s="214"/>
      <c r="I64" s="215"/>
      <c r="J64" s="216"/>
      <c r="K64" s="993"/>
    </row>
    <row r="65" spans="1:11" s="346" customFormat="1" x14ac:dyDescent="0.2">
      <c r="A65" s="208"/>
      <c r="B65" s="209"/>
      <c r="C65" s="210"/>
      <c r="D65" s="217"/>
      <c r="E65" s="217" t="s">
        <v>24</v>
      </c>
      <c r="F65" s="212" t="s">
        <v>11</v>
      </c>
      <c r="G65" s="288"/>
      <c r="H65" s="214"/>
      <c r="I65" s="215"/>
      <c r="J65" s="216"/>
      <c r="K65" s="993"/>
    </row>
    <row r="66" spans="1:11" s="346" customFormat="1" x14ac:dyDescent="0.2">
      <c r="A66" s="208"/>
      <c r="B66" s="209"/>
      <c r="C66" s="210"/>
      <c r="D66" s="218"/>
      <c r="E66" s="218" t="s">
        <v>96</v>
      </c>
      <c r="F66" s="212"/>
      <c r="G66" s="288"/>
      <c r="H66" s="214"/>
      <c r="I66" s="215"/>
      <c r="J66" s="216"/>
      <c r="K66" s="993"/>
    </row>
    <row r="67" spans="1:11" s="346" customFormat="1" ht="28.5" customHeight="1" x14ac:dyDescent="0.2">
      <c r="A67" s="219" t="s">
        <v>154</v>
      </c>
      <c r="B67" s="220" t="s">
        <v>11</v>
      </c>
      <c r="C67" s="221" t="s">
        <v>97</v>
      </c>
      <c r="D67" s="222"/>
      <c r="E67" s="222"/>
      <c r="F67" s="223"/>
      <c r="G67" s="289" t="s">
        <v>228</v>
      </c>
      <c r="H67" s="225"/>
      <c r="I67" s="226" t="s">
        <v>7</v>
      </c>
      <c r="J67" s="227" t="s">
        <v>204</v>
      </c>
      <c r="K67" s="994" t="s">
        <v>129</v>
      </c>
    </row>
    <row r="68" spans="1:11" s="56" customFormat="1" ht="28.5" customHeight="1" x14ac:dyDescent="0.2">
      <c r="A68" s="110" t="s">
        <v>143</v>
      </c>
      <c r="B68" s="111"/>
      <c r="C68" s="112" t="s">
        <v>98</v>
      </c>
      <c r="D68" s="113"/>
      <c r="E68" s="113" t="s">
        <v>100</v>
      </c>
      <c r="F68" s="114" t="s">
        <v>11</v>
      </c>
      <c r="G68" s="279" t="s">
        <v>99</v>
      </c>
      <c r="H68" s="116" t="s">
        <v>66</v>
      </c>
      <c r="I68" s="117" t="s">
        <v>6</v>
      </c>
      <c r="J68" s="118" t="s">
        <v>204</v>
      </c>
      <c r="K68" s="138" t="s">
        <v>122</v>
      </c>
    </row>
    <row r="69" spans="1:11" s="56" customFormat="1" ht="13.5" customHeight="1" x14ac:dyDescent="0.2">
      <c r="A69" s="119"/>
      <c r="B69" s="120"/>
      <c r="C69" s="121"/>
      <c r="D69" s="122"/>
      <c r="E69" s="122" t="s">
        <v>101</v>
      </c>
      <c r="F69" s="123"/>
      <c r="G69" s="280"/>
      <c r="H69" s="125"/>
      <c r="I69" s="126"/>
      <c r="J69" s="127"/>
      <c r="K69" s="142"/>
    </row>
    <row r="70" spans="1:11" s="56" customFormat="1" ht="13.5" customHeight="1" x14ac:dyDescent="0.2">
      <c r="A70" s="119"/>
      <c r="B70" s="120"/>
      <c r="C70" s="121"/>
      <c r="D70" s="122"/>
      <c r="E70" s="122" t="s">
        <v>102</v>
      </c>
      <c r="F70" s="123"/>
      <c r="G70" s="280"/>
      <c r="H70" s="125"/>
      <c r="I70" s="126"/>
      <c r="J70" s="127"/>
      <c r="K70" s="142"/>
    </row>
    <row r="71" spans="1:11" s="56" customFormat="1" ht="13.5" customHeight="1" x14ac:dyDescent="0.2">
      <c r="A71" s="119"/>
      <c r="B71" s="120"/>
      <c r="C71" s="121"/>
      <c r="D71" s="122"/>
      <c r="E71" s="122" t="s">
        <v>103</v>
      </c>
      <c r="F71" s="123"/>
      <c r="G71" s="280"/>
      <c r="H71" s="125"/>
      <c r="I71" s="126"/>
      <c r="J71" s="127"/>
      <c r="K71" s="142"/>
    </row>
    <row r="72" spans="1:11" s="56" customFormat="1" ht="13.5" customHeight="1" x14ac:dyDescent="0.2">
      <c r="A72" s="119"/>
      <c r="B72" s="120"/>
      <c r="C72" s="121"/>
      <c r="D72" s="128"/>
      <c r="E72" s="128" t="s">
        <v>44</v>
      </c>
      <c r="F72" s="123" t="s">
        <v>12</v>
      </c>
      <c r="G72" s="280"/>
      <c r="H72" s="125"/>
      <c r="I72" s="126"/>
      <c r="J72" s="127"/>
      <c r="K72" s="142"/>
    </row>
    <row r="73" spans="1:11" s="56" customFormat="1" ht="25.5" x14ac:dyDescent="0.2">
      <c r="A73" s="129" t="s">
        <v>144</v>
      </c>
      <c r="B73" s="130" t="s">
        <v>12</v>
      </c>
      <c r="C73" s="131" t="s">
        <v>104</v>
      </c>
      <c r="D73" s="131"/>
      <c r="E73" s="131"/>
      <c r="F73" s="132"/>
      <c r="G73" s="281" t="s">
        <v>21</v>
      </c>
      <c r="H73" s="134"/>
      <c r="I73" s="135" t="s">
        <v>7</v>
      </c>
      <c r="J73" s="118" t="s">
        <v>204</v>
      </c>
      <c r="K73" s="146" t="s">
        <v>123</v>
      </c>
    </row>
    <row r="74" spans="1:11" s="56" customFormat="1" ht="29.25" customHeight="1" x14ac:dyDescent="0.2">
      <c r="A74" s="136" t="s">
        <v>145</v>
      </c>
      <c r="B74" s="137" t="s">
        <v>11</v>
      </c>
      <c r="C74" s="112" t="s">
        <v>274</v>
      </c>
      <c r="D74" s="113"/>
      <c r="E74" s="113" t="s">
        <v>93</v>
      </c>
      <c r="F74" s="114"/>
      <c r="G74" s="280" t="s">
        <v>22</v>
      </c>
      <c r="H74" s="763" t="s">
        <v>9</v>
      </c>
      <c r="I74" s="138" t="s">
        <v>6</v>
      </c>
      <c r="J74" s="118" t="s">
        <v>204</v>
      </c>
      <c r="K74" s="138" t="s">
        <v>118</v>
      </c>
    </row>
    <row r="75" spans="1:11" s="56" customFormat="1" ht="12.75" customHeight="1" x14ac:dyDescent="0.2">
      <c r="A75" s="139"/>
      <c r="B75" s="140"/>
      <c r="C75" s="121"/>
      <c r="D75" s="122"/>
      <c r="E75" s="122" t="s">
        <v>107</v>
      </c>
      <c r="F75" s="123"/>
      <c r="G75" s="280"/>
      <c r="H75" s="141"/>
      <c r="I75" s="142"/>
      <c r="J75" s="127"/>
      <c r="K75" s="142"/>
    </row>
    <row r="76" spans="1:11" s="56" customFormat="1" ht="12.75" customHeight="1" x14ac:dyDescent="0.2">
      <c r="A76" s="139"/>
      <c r="B76" s="140"/>
      <c r="C76" s="121"/>
      <c r="D76" s="122"/>
      <c r="E76" s="122" t="s">
        <v>108</v>
      </c>
      <c r="F76" s="123"/>
      <c r="G76" s="280"/>
      <c r="H76" s="141"/>
      <c r="I76" s="142"/>
      <c r="J76" s="127"/>
      <c r="K76" s="142"/>
    </row>
    <row r="77" spans="1:11" s="56" customFormat="1" ht="12.75" customHeight="1" x14ac:dyDescent="0.2">
      <c r="A77" s="139"/>
      <c r="B77" s="140"/>
      <c r="C77" s="121"/>
      <c r="D77" s="128"/>
      <c r="E77" s="128" t="s">
        <v>44</v>
      </c>
      <c r="F77" s="123" t="s">
        <v>13</v>
      </c>
      <c r="G77" s="280"/>
      <c r="H77" s="141"/>
      <c r="I77" s="142"/>
      <c r="J77" s="127"/>
      <c r="K77" s="142"/>
    </row>
    <row r="78" spans="1:11" s="56" customFormat="1" x14ac:dyDescent="0.2">
      <c r="A78" s="143" t="s">
        <v>146</v>
      </c>
      <c r="B78" s="144" t="s">
        <v>13</v>
      </c>
      <c r="C78" s="131" t="s">
        <v>106</v>
      </c>
      <c r="D78" s="131"/>
      <c r="E78" s="131"/>
      <c r="F78" s="132"/>
      <c r="G78" s="281" t="s">
        <v>228</v>
      </c>
      <c r="H78" s="145"/>
      <c r="I78" s="146" t="s">
        <v>7</v>
      </c>
      <c r="J78" s="764" t="s">
        <v>204</v>
      </c>
      <c r="K78" s="146" t="s">
        <v>119</v>
      </c>
    </row>
    <row r="79" spans="1:11" s="340" customFormat="1" ht="25.5" x14ac:dyDescent="0.2">
      <c r="A79" s="627" t="s">
        <v>349</v>
      </c>
      <c r="B79" s="628"/>
      <c r="C79" s="629" t="s">
        <v>365</v>
      </c>
      <c r="D79" s="630"/>
      <c r="E79" s="630" t="s">
        <v>360</v>
      </c>
      <c r="F79" s="631"/>
      <c r="G79" s="635" t="s">
        <v>22</v>
      </c>
      <c r="H79" s="1088" t="s">
        <v>9</v>
      </c>
      <c r="I79" s="1089" t="s">
        <v>6</v>
      </c>
      <c r="J79" s="634" t="s">
        <v>204</v>
      </c>
      <c r="K79" s="635" t="s">
        <v>367</v>
      </c>
    </row>
    <row r="80" spans="1:11" s="340" customFormat="1" x14ac:dyDescent="0.2">
      <c r="A80" s="636"/>
      <c r="B80" s="637"/>
      <c r="C80" s="638"/>
      <c r="D80" s="639"/>
      <c r="E80" s="639" t="s">
        <v>371</v>
      </c>
      <c r="F80" s="640"/>
      <c r="G80" s="641"/>
      <c r="H80" s="642"/>
      <c r="I80" s="643"/>
      <c r="J80" s="644"/>
      <c r="K80" s="645"/>
    </row>
    <row r="81" spans="1:11" s="340" customFormat="1" x14ac:dyDescent="0.2">
      <c r="A81" s="636"/>
      <c r="B81" s="637"/>
      <c r="C81" s="638"/>
      <c r="D81" s="639"/>
      <c r="E81" s="639" t="s">
        <v>361</v>
      </c>
      <c r="F81" s="640"/>
      <c r="G81" s="641"/>
      <c r="H81" s="642"/>
      <c r="I81" s="643"/>
      <c r="J81" s="644"/>
      <c r="K81" s="645"/>
    </row>
    <row r="82" spans="1:11" s="340" customFormat="1" x14ac:dyDescent="0.2">
      <c r="A82" s="636"/>
      <c r="B82" s="637"/>
      <c r="C82" s="638"/>
      <c r="D82" s="639"/>
      <c r="E82" s="639" t="s">
        <v>362</v>
      </c>
      <c r="F82" s="640"/>
      <c r="G82" s="641"/>
      <c r="H82" s="642"/>
      <c r="I82" s="643"/>
      <c r="J82" s="644"/>
      <c r="K82" s="645"/>
    </row>
    <row r="83" spans="1:11" s="340" customFormat="1" x14ac:dyDescent="0.2">
      <c r="A83" s="636"/>
      <c r="B83" s="637"/>
      <c r="C83" s="638"/>
      <c r="D83" s="639"/>
      <c r="E83" s="639" t="s">
        <v>363</v>
      </c>
      <c r="F83" s="640"/>
      <c r="G83" s="641"/>
      <c r="H83" s="642"/>
      <c r="I83" s="643"/>
      <c r="J83" s="644"/>
      <c r="K83" s="645"/>
    </row>
    <row r="84" spans="1:11" s="340" customFormat="1" x14ac:dyDescent="0.2">
      <c r="A84" s="636"/>
      <c r="B84" s="637"/>
      <c r="C84" s="638"/>
      <c r="D84" s="639"/>
      <c r="E84" s="639" t="s">
        <v>364</v>
      </c>
      <c r="F84" s="640"/>
      <c r="G84" s="641"/>
      <c r="H84" s="642"/>
      <c r="I84" s="643"/>
      <c r="J84" s="644"/>
      <c r="K84" s="645"/>
    </row>
    <row r="85" spans="1:11" s="340" customFormat="1" x14ac:dyDescent="0.2">
      <c r="A85" s="647"/>
      <c r="B85" s="648"/>
      <c r="C85" s="649"/>
      <c r="D85" s="650"/>
      <c r="E85" s="650" t="s">
        <v>347</v>
      </c>
      <c r="F85" s="651" t="s">
        <v>11</v>
      </c>
      <c r="G85" s="652"/>
      <c r="H85" s="653"/>
      <c r="I85" s="654"/>
      <c r="J85" s="655"/>
      <c r="K85" s="656"/>
    </row>
    <row r="86" spans="1:11" s="340" customFormat="1" ht="25.5" x14ac:dyDescent="0.2">
      <c r="A86" s="657" t="s">
        <v>349</v>
      </c>
      <c r="B86" s="658" t="s">
        <v>11</v>
      </c>
      <c r="C86" s="659" t="s">
        <v>366</v>
      </c>
      <c r="D86" s="659"/>
      <c r="E86" s="659"/>
      <c r="F86" s="660"/>
      <c r="G86" s="661" t="s">
        <v>228</v>
      </c>
      <c r="H86" s="1090"/>
      <c r="I86" s="1091" t="s">
        <v>7</v>
      </c>
      <c r="J86" s="707" t="s">
        <v>204</v>
      </c>
      <c r="K86" s="661" t="s">
        <v>368</v>
      </c>
    </row>
    <row r="87" spans="1:11" s="1036" customFormat="1" ht="25.5" x14ac:dyDescent="0.2">
      <c r="A87" s="1043" t="s">
        <v>349</v>
      </c>
      <c r="B87" s="1044"/>
      <c r="C87" s="1045" t="s">
        <v>341</v>
      </c>
      <c r="D87" s="1046"/>
      <c r="E87" s="1046" t="s">
        <v>342</v>
      </c>
      <c r="F87" s="1047"/>
      <c r="G87" s="1078" t="s">
        <v>22</v>
      </c>
      <c r="H87" s="1079" t="s">
        <v>9</v>
      </c>
      <c r="I87" s="1048" t="s">
        <v>6</v>
      </c>
      <c r="J87" s="1080" t="s">
        <v>204</v>
      </c>
      <c r="K87" s="1048" t="s">
        <v>350</v>
      </c>
    </row>
    <row r="88" spans="1:11" s="1036" customFormat="1" x14ac:dyDescent="0.2">
      <c r="A88" s="1049"/>
      <c r="B88" s="1050"/>
      <c r="C88" s="1051"/>
      <c r="D88" s="1052"/>
      <c r="E88" s="1052" t="s">
        <v>343</v>
      </c>
      <c r="F88" s="1053"/>
      <c r="G88" s="1054"/>
      <c r="H88" s="1055"/>
      <c r="I88" s="1056"/>
      <c r="J88" s="1057"/>
      <c r="K88" s="1058"/>
    </row>
    <row r="89" spans="1:11" s="1036" customFormat="1" x14ac:dyDescent="0.2">
      <c r="A89" s="1049"/>
      <c r="B89" s="1050"/>
      <c r="C89" s="1051"/>
      <c r="D89" s="1052"/>
      <c r="E89" s="1052" t="s">
        <v>344</v>
      </c>
      <c r="F89" s="1053"/>
      <c r="G89" s="1054"/>
      <c r="H89" s="1055"/>
      <c r="I89" s="1056"/>
      <c r="J89" s="1057"/>
      <c r="K89" s="1058"/>
    </row>
    <row r="90" spans="1:11" s="1036" customFormat="1" x14ac:dyDescent="0.2">
      <c r="A90" s="1049"/>
      <c r="B90" s="1050"/>
      <c r="C90" s="1051"/>
      <c r="D90" s="1052"/>
      <c r="E90" s="1052" t="s">
        <v>345</v>
      </c>
      <c r="F90" s="1053"/>
      <c r="G90" s="1054"/>
      <c r="H90" s="1055"/>
      <c r="I90" s="1056"/>
      <c r="J90" s="1057"/>
      <c r="K90" s="1058"/>
    </row>
    <row r="91" spans="1:11" s="1036" customFormat="1" x14ac:dyDescent="0.2">
      <c r="A91" s="1049"/>
      <c r="B91" s="1050"/>
      <c r="C91" s="1051"/>
      <c r="D91" s="1052"/>
      <c r="E91" s="1052" t="s">
        <v>346</v>
      </c>
      <c r="F91" s="1053"/>
      <c r="G91" s="1054"/>
      <c r="H91" s="1055"/>
      <c r="I91" s="1056"/>
      <c r="J91" s="1057"/>
      <c r="K91" s="1058"/>
    </row>
    <row r="92" spans="1:11" s="1036" customFormat="1" x14ac:dyDescent="0.2">
      <c r="A92" s="1059"/>
      <c r="B92" s="1060"/>
      <c r="C92" s="1061"/>
      <c r="D92" s="1062"/>
      <c r="E92" s="1062" t="s">
        <v>347</v>
      </c>
      <c r="F92" s="1063" t="s">
        <v>11</v>
      </c>
      <c r="G92" s="1064"/>
      <c r="H92" s="1065"/>
      <c r="I92" s="1066"/>
      <c r="J92" s="1067"/>
      <c r="K92" s="1068"/>
    </row>
    <row r="93" spans="1:11" s="1036" customFormat="1" ht="25.5" x14ac:dyDescent="0.2">
      <c r="A93" s="1069" t="s">
        <v>349</v>
      </c>
      <c r="B93" s="1070" t="s">
        <v>11</v>
      </c>
      <c r="C93" s="1071" t="s">
        <v>348</v>
      </c>
      <c r="D93" s="1071"/>
      <c r="E93" s="1071"/>
      <c r="F93" s="1072"/>
      <c r="G93" s="1081" t="s">
        <v>228</v>
      </c>
      <c r="H93" s="1082"/>
      <c r="I93" s="1073" t="s">
        <v>7</v>
      </c>
      <c r="J93" s="1083" t="s">
        <v>204</v>
      </c>
      <c r="K93" s="1073" t="s">
        <v>351</v>
      </c>
    </row>
    <row r="94" spans="1:11" s="340" customFormat="1" ht="25.5" x14ac:dyDescent="0.2">
      <c r="A94" s="662" t="s">
        <v>349</v>
      </c>
      <c r="B94" s="663"/>
      <c r="C94" s="664" t="s">
        <v>352</v>
      </c>
      <c r="D94" s="665"/>
      <c r="E94" s="665" t="s">
        <v>353</v>
      </c>
      <c r="F94" s="666"/>
      <c r="G94" s="681" t="s">
        <v>22</v>
      </c>
      <c r="H94" s="1084" t="s">
        <v>9</v>
      </c>
      <c r="I94" s="1085" t="s">
        <v>6</v>
      </c>
      <c r="J94" s="670" t="s">
        <v>204</v>
      </c>
      <c r="K94" s="671" t="s">
        <v>358</v>
      </c>
    </row>
    <row r="95" spans="1:11" s="340" customFormat="1" x14ac:dyDescent="0.2">
      <c r="A95" s="672"/>
      <c r="B95" s="673"/>
      <c r="C95" s="674"/>
      <c r="D95" s="675"/>
      <c r="E95" s="675" t="s">
        <v>354</v>
      </c>
      <c r="F95" s="676"/>
      <c r="G95" s="677"/>
      <c r="H95" s="678"/>
      <c r="I95" s="679"/>
      <c r="J95" s="680"/>
      <c r="K95" s="681"/>
    </row>
    <row r="96" spans="1:11" s="340" customFormat="1" x14ac:dyDescent="0.2">
      <c r="A96" s="672"/>
      <c r="B96" s="673"/>
      <c r="C96" s="674"/>
      <c r="D96" s="675"/>
      <c r="E96" s="675" t="s">
        <v>355</v>
      </c>
      <c r="F96" s="676"/>
      <c r="G96" s="677"/>
      <c r="H96" s="678"/>
      <c r="I96" s="679"/>
      <c r="J96" s="680"/>
      <c r="K96" s="681"/>
    </row>
    <row r="97" spans="1:11" s="340" customFormat="1" x14ac:dyDescent="0.2">
      <c r="A97" s="672"/>
      <c r="B97" s="673"/>
      <c r="C97" s="674"/>
      <c r="D97" s="675"/>
      <c r="E97" s="675" t="s">
        <v>356</v>
      </c>
      <c r="F97" s="676"/>
      <c r="G97" s="677"/>
      <c r="H97" s="678"/>
      <c r="I97" s="679"/>
      <c r="J97" s="680"/>
      <c r="K97" s="681"/>
    </row>
    <row r="98" spans="1:11" s="340" customFormat="1" x14ac:dyDescent="0.2">
      <c r="A98" s="683"/>
      <c r="B98" s="684"/>
      <c r="C98" s="685"/>
      <c r="D98" s="686"/>
      <c r="E98" s="686" t="s">
        <v>347</v>
      </c>
      <c r="F98" s="687" t="s">
        <v>11</v>
      </c>
      <c r="G98" s="688"/>
      <c r="H98" s="689"/>
      <c r="I98" s="690"/>
      <c r="J98" s="691"/>
      <c r="K98" s="692"/>
    </row>
    <row r="99" spans="1:11" s="340" customFormat="1" ht="25.5" x14ac:dyDescent="0.2">
      <c r="A99" s="693" t="s">
        <v>349</v>
      </c>
      <c r="B99" s="694" t="s">
        <v>11</v>
      </c>
      <c r="C99" s="695" t="s">
        <v>357</v>
      </c>
      <c r="D99" s="695"/>
      <c r="E99" s="695"/>
      <c r="F99" s="696"/>
      <c r="G99" s="697" t="s">
        <v>228</v>
      </c>
      <c r="H99" s="1086"/>
      <c r="I99" s="1087" t="s">
        <v>7</v>
      </c>
      <c r="J99" s="929" t="s">
        <v>204</v>
      </c>
      <c r="K99" s="697" t="s">
        <v>359</v>
      </c>
    </row>
    <row r="100" spans="1:11" s="340" customFormat="1" ht="38.25" x14ac:dyDescent="0.2">
      <c r="A100" s="1037" t="s">
        <v>349</v>
      </c>
      <c r="B100" s="1038"/>
      <c r="C100" s="1039" t="s">
        <v>369</v>
      </c>
      <c r="D100" s="1042"/>
      <c r="E100" s="1042"/>
      <c r="F100" s="1040"/>
      <c r="G100" s="1074" t="s">
        <v>228</v>
      </c>
      <c r="H100" s="1075"/>
      <c r="I100" s="1076" t="s">
        <v>7</v>
      </c>
      <c r="J100" s="1077"/>
      <c r="K100" s="1041" t="s">
        <v>370</v>
      </c>
    </row>
    <row r="101" spans="1:11" s="56" customFormat="1" x14ac:dyDescent="0.2">
      <c r="A101" s="73" t="s">
        <v>142</v>
      </c>
      <c r="B101" s="102"/>
      <c r="C101" s="103" t="s">
        <v>62</v>
      </c>
      <c r="D101" s="103"/>
      <c r="E101" s="104"/>
      <c r="F101" s="105"/>
      <c r="G101" s="106" t="s">
        <v>228</v>
      </c>
      <c r="H101" s="107"/>
      <c r="I101" s="108" t="s">
        <v>7</v>
      </c>
      <c r="J101" s="109"/>
      <c r="K101" s="995" t="s">
        <v>117</v>
      </c>
    </row>
    <row r="102" spans="1:11" s="340" customFormat="1" x14ac:dyDescent="0.2">
      <c r="A102" s="328"/>
      <c r="B102" s="317"/>
      <c r="C102" s="318"/>
      <c r="D102" s="339"/>
      <c r="E102" s="339"/>
      <c r="F102" s="320"/>
      <c r="G102" s="321"/>
      <c r="H102" s="322"/>
      <c r="I102" s="323"/>
      <c r="J102" s="324"/>
      <c r="K102" s="316"/>
    </row>
    <row r="103" spans="1:11" s="340" customFormat="1" x14ac:dyDescent="0.2">
      <c r="A103" s="328"/>
      <c r="B103" s="317"/>
      <c r="C103" s="318"/>
      <c r="D103" s="338"/>
      <c r="E103" s="338"/>
      <c r="F103" s="320"/>
      <c r="G103" s="321"/>
      <c r="H103" s="322"/>
      <c r="I103" s="323"/>
      <c r="J103" s="324"/>
      <c r="K103" s="325"/>
    </row>
    <row r="104" spans="1:11" s="340" customFormat="1" x14ac:dyDescent="0.2">
      <c r="A104" s="328"/>
      <c r="B104" s="317"/>
      <c r="C104" s="318"/>
      <c r="D104" s="339"/>
      <c r="E104" s="339"/>
      <c r="F104" s="320"/>
      <c r="G104" s="321"/>
      <c r="H104" s="322"/>
      <c r="I104" s="323"/>
      <c r="J104" s="324"/>
      <c r="K104" s="325"/>
    </row>
    <row r="105" spans="1:11" s="340" customFormat="1" x14ac:dyDescent="0.2">
      <c r="A105" s="328"/>
      <c r="B105" s="317"/>
      <c r="C105" s="318"/>
      <c r="D105" s="338"/>
      <c r="E105" s="338"/>
      <c r="F105" s="320"/>
      <c r="G105" s="321"/>
      <c r="H105" s="322"/>
      <c r="I105" s="323"/>
      <c r="J105" s="324"/>
      <c r="K105" s="325"/>
    </row>
    <row r="106" spans="1:11" s="340" customFormat="1" x14ac:dyDescent="0.2">
      <c r="A106" s="328"/>
      <c r="B106" s="317"/>
      <c r="C106" s="318"/>
      <c r="D106" s="339"/>
      <c r="E106" s="339"/>
      <c r="F106" s="320"/>
      <c r="G106" s="321"/>
      <c r="H106" s="322"/>
      <c r="I106" s="323"/>
      <c r="J106" s="324"/>
      <c r="K106" s="325"/>
    </row>
    <row r="107" spans="1:11" s="340" customFormat="1" x14ac:dyDescent="0.2">
      <c r="A107" s="328"/>
      <c r="B107" s="317"/>
      <c r="C107" s="318"/>
      <c r="D107" s="319"/>
      <c r="E107" s="319"/>
      <c r="F107" s="320"/>
      <c r="G107" s="321"/>
      <c r="H107" s="322"/>
      <c r="I107" s="323"/>
      <c r="J107" s="324"/>
      <c r="K107" s="325"/>
    </row>
    <row r="108" spans="1:11" s="340" customFormat="1" x14ac:dyDescent="0.2">
      <c r="A108" s="328"/>
      <c r="B108" s="317"/>
      <c r="C108" s="318"/>
      <c r="D108" s="319"/>
      <c r="E108" s="319"/>
      <c r="F108" s="320"/>
      <c r="G108" s="321"/>
      <c r="H108" s="322"/>
      <c r="I108" s="323"/>
      <c r="J108" s="324"/>
      <c r="K108" s="325"/>
    </row>
    <row r="109" spans="1:11" s="340" customFormat="1" x14ac:dyDescent="0.2">
      <c r="A109" s="328"/>
      <c r="B109" s="317"/>
      <c r="C109" s="318"/>
      <c r="D109" s="319"/>
      <c r="E109" s="319"/>
      <c r="F109" s="320"/>
      <c r="G109" s="321"/>
      <c r="H109" s="322"/>
      <c r="I109" s="323"/>
      <c r="J109" s="324"/>
      <c r="K109" s="325"/>
    </row>
    <row r="110" spans="1:11" s="340" customFormat="1" x14ac:dyDescent="0.2">
      <c r="A110" s="328"/>
      <c r="B110" s="317"/>
      <c r="C110" s="318"/>
      <c r="D110" s="319"/>
      <c r="E110" s="319"/>
      <c r="F110" s="320"/>
      <c r="G110" s="321"/>
      <c r="H110" s="322"/>
      <c r="I110" s="323"/>
      <c r="J110" s="324"/>
      <c r="K110" s="325"/>
    </row>
    <row r="111" spans="1:11" s="42" customFormat="1" x14ac:dyDescent="0.2">
      <c r="A111" s="53"/>
      <c r="B111" s="64"/>
      <c r="C111" s="12"/>
      <c r="D111" s="12"/>
      <c r="E111" s="13"/>
      <c r="F111" s="35"/>
      <c r="G111" s="39"/>
      <c r="H111" s="14"/>
      <c r="I111" s="14"/>
      <c r="J111" s="37"/>
      <c r="K111" s="37"/>
    </row>
    <row r="112" spans="1:11" s="42" customFormat="1" x14ac:dyDescent="0.2">
      <c r="A112" s="63"/>
      <c r="B112" s="65"/>
      <c r="F112" s="43"/>
      <c r="G112" s="39"/>
      <c r="J112" s="54"/>
      <c r="K112" s="54"/>
    </row>
    <row r="113" spans="1:11" s="42" customFormat="1" x14ac:dyDescent="0.2">
      <c r="A113" s="63"/>
      <c r="B113" s="65"/>
      <c r="F113" s="43"/>
      <c r="G113" s="39"/>
      <c r="J113" s="54"/>
      <c r="K113" s="54"/>
    </row>
    <row r="114" spans="1:11" s="42" customFormat="1" x14ac:dyDescent="0.2">
      <c r="A114" s="63"/>
      <c r="B114" s="66"/>
      <c r="F114" s="43"/>
      <c r="G114" s="39"/>
      <c r="J114" s="54"/>
      <c r="K114" s="54"/>
    </row>
    <row r="115" spans="1:11" s="42" customFormat="1" x14ac:dyDescent="0.2">
      <c r="A115" s="63"/>
      <c r="B115" s="66"/>
      <c r="F115" s="43"/>
      <c r="G115" s="39"/>
      <c r="J115" s="54"/>
      <c r="K115" s="54"/>
    </row>
    <row r="116" spans="1:11" s="40" customFormat="1" x14ac:dyDescent="0.2">
      <c r="A116" s="53"/>
      <c r="B116" s="67"/>
      <c r="C116" s="12"/>
      <c r="D116" s="12"/>
      <c r="E116" s="13"/>
      <c r="F116" s="35"/>
      <c r="G116" s="39"/>
      <c r="H116" s="37"/>
      <c r="I116" s="37"/>
      <c r="J116" s="37"/>
      <c r="K116" s="37"/>
    </row>
    <row r="117" spans="1:11" s="40" customFormat="1" x14ac:dyDescent="0.2">
      <c r="A117" s="53"/>
      <c r="B117" s="67"/>
      <c r="C117" s="12"/>
      <c r="D117" s="12"/>
      <c r="E117" s="13"/>
      <c r="F117" s="35"/>
      <c r="G117" s="39"/>
      <c r="H117" s="37"/>
      <c r="I117" s="37"/>
      <c r="J117" s="37"/>
      <c r="K117" s="37"/>
    </row>
    <row r="118" spans="1:11" s="40" customFormat="1" x14ac:dyDescent="0.2">
      <c r="A118" s="53"/>
      <c r="B118" s="67"/>
      <c r="C118" s="12"/>
      <c r="D118" s="12"/>
      <c r="E118" s="13"/>
      <c r="F118" s="35"/>
      <c r="G118" s="39"/>
      <c r="H118" s="37"/>
      <c r="I118" s="37"/>
      <c r="J118" s="37"/>
      <c r="K118" s="37"/>
    </row>
    <row r="119" spans="1:11" s="40" customFormat="1" x14ac:dyDescent="0.2">
      <c r="A119" s="53"/>
      <c r="B119" s="67"/>
      <c r="C119" s="12"/>
      <c r="D119" s="12"/>
      <c r="E119" s="13"/>
      <c r="F119" s="35"/>
      <c r="G119" s="39"/>
      <c r="H119" s="37"/>
      <c r="I119" s="37"/>
      <c r="J119" s="37"/>
      <c r="K119" s="37"/>
    </row>
    <row r="120" spans="1:11" s="40" customFormat="1" x14ac:dyDescent="0.2">
      <c r="A120" s="53"/>
      <c r="B120" s="67"/>
      <c r="C120" s="12"/>
      <c r="D120" s="12"/>
      <c r="E120" s="13"/>
      <c r="F120" s="35"/>
      <c r="G120" s="39"/>
      <c r="H120" s="37"/>
      <c r="I120" s="37"/>
      <c r="J120" s="37"/>
      <c r="K120" s="37"/>
    </row>
    <row r="121" spans="1:11" s="40" customFormat="1" x14ac:dyDescent="0.2">
      <c r="A121" s="53"/>
      <c r="B121" s="67"/>
      <c r="C121" s="12"/>
      <c r="D121" s="12"/>
      <c r="E121" s="13"/>
      <c r="F121" s="35"/>
      <c r="G121" s="39"/>
      <c r="H121" s="37"/>
      <c r="I121" s="37"/>
      <c r="J121" s="37"/>
      <c r="K121" s="37"/>
    </row>
    <row r="122" spans="1:11" s="40" customFormat="1" x14ac:dyDescent="0.2">
      <c r="A122" s="53"/>
      <c r="B122" s="67"/>
      <c r="C122" s="12"/>
      <c r="D122" s="12"/>
      <c r="E122" s="13"/>
      <c r="F122" s="35"/>
      <c r="G122" s="39"/>
      <c r="H122" s="37"/>
      <c r="I122" s="37"/>
      <c r="J122" s="37"/>
      <c r="K122" s="37"/>
    </row>
    <row r="123" spans="1:11" s="40" customFormat="1" x14ac:dyDescent="0.2">
      <c r="A123" s="53"/>
      <c r="B123" s="67"/>
      <c r="C123" s="12"/>
      <c r="D123" s="12"/>
      <c r="E123" s="13"/>
      <c r="F123" s="35"/>
      <c r="G123" s="39"/>
      <c r="H123" s="37"/>
      <c r="I123" s="37"/>
      <c r="J123" s="37"/>
      <c r="K123" s="37"/>
    </row>
    <row r="124" spans="1:11" s="40" customFormat="1" x14ac:dyDescent="0.2">
      <c r="A124" s="53"/>
      <c r="B124" s="67"/>
      <c r="C124" s="12"/>
      <c r="D124" s="12"/>
      <c r="E124" s="13"/>
      <c r="F124" s="35"/>
      <c r="G124" s="39"/>
      <c r="H124" s="37"/>
      <c r="I124" s="37"/>
      <c r="J124" s="37"/>
      <c r="K124" s="37"/>
    </row>
    <row r="125" spans="1:11" s="40" customFormat="1" x14ac:dyDescent="0.2">
      <c r="A125" s="53"/>
      <c r="B125" s="67"/>
      <c r="C125" s="12"/>
      <c r="D125" s="12"/>
      <c r="E125" s="13"/>
      <c r="F125" s="35"/>
      <c r="G125" s="39"/>
      <c r="H125" s="37"/>
      <c r="I125" s="37"/>
      <c r="J125" s="37"/>
      <c r="K125" s="37"/>
    </row>
    <row r="126" spans="1:11" s="40" customFormat="1" x14ac:dyDescent="0.2">
      <c r="A126" s="53"/>
      <c r="B126" s="67"/>
      <c r="C126" s="12"/>
      <c r="D126" s="12"/>
      <c r="E126" s="13"/>
      <c r="F126" s="35"/>
      <c r="G126" s="39"/>
      <c r="H126" s="37"/>
      <c r="I126" s="37"/>
      <c r="J126" s="37"/>
      <c r="K126" s="37"/>
    </row>
    <row r="127" spans="1:11" s="40" customFormat="1" x14ac:dyDescent="0.2">
      <c r="A127" s="53"/>
      <c r="B127" s="67"/>
      <c r="C127" s="12"/>
      <c r="D127" s="12"/>
      <c r="E127" s="13"/>
      <c r="F127" s="35"/>
      <c r="G127" s="39"/>
      <c r="H127" s="37"/>
      <c r="I127" s="37"/>
      <c r="J127" s="37"/>
      <c r="K127" s="37"/>
    </row>
    <row r="128" spans="1:11" s="40" customFormat="1" x14ac:dyDescent="0.2">
      <c r="A128" s="53"/>
      <c r="B128" s="67"/>
      <c r="C128" s="12"/>
      <c r="D128" s="12"/>
      <c r="E128" s="13"/>
      <c r="F128" s="35"/>
      <c r="G128" s="39"/>
      <c r="H128" s="37"/>
      <c r="I128" s="37"/>
      <c r="J128" s="37"/>
      <c r="K128" s="37"/>
    </row>
    <row r="129" spans="1:11" s="40" customFormat="1" x14ac:dyDescent="0.2">
      <c r="A129" s="53"/>
      <c r="B129" s="67"/>
      <c r="C129" s="12"/>
      <c r="D129" s="12"/>
      <c r="E129" s="13"/>
      <c r="F129" s="35"/>
      <c r="G129" s="39"/>
      <c r="H129" s="37"/>
      <c r="I129" s="37"/>
      <c r="J129" s="37"/>
      <c r="K129" s="37"/>
    </row>
    <row r="130" spans="1:11" x14ac:dyDescent="0.2">
      <c r="B130" s="22"/>
      <c r="F130" s="36"/>
      <c r="G130" s="16"/>
    </row>
    <row r="131" spans="1:11" x14ac:dyDescent="0.2">
      <c r="B131" s="22"/>
      <c r="F131" s="36"/>
      <c r="G131" s="16"/>
    </row>
    <row r="132" spans="1:11" x14ac:dyDescent="0.2">
      <c r="B132" s="22"/>
      <c r="F132" s="36"/>
      <c r="G132" s="16"/>
    </row>
    <row r="133" spans="1:11" x14ac:dyDescent="0.2">
      <c r="B133" s="22"/>
      <c r="F133" s="36"/>
      <c r="G133" s="16"/>
    </row>
    <row r="134" spans="1:11" x14ac:dyDescent="0.2">
      <c r="B134" s="22"/>
      <c r="F134" s="36"/>
      <c r="G134" s="16"/>
    </row>
    <row r="135" spans="1:11" x14ac:dyDescent="0.2">
      <c r="B135" s="22"/>
      <c r="F135" s="36"/>
      <c r="G135" s="16"/>
    </row>
    <row r="136" spans="1:11" x14ac:dyDescent="0.2">
      <c r="B136" s="22"/>
      <c r="F136" s="36"/>
      <c r="G136" s="16"/>
    </row>
    <row r="137" spans="1:11" x14ac:dyDescent="0.2">
      <c r="B137" s="22"/>
      <c r="F137" s="36"/>
      <c r="G137" s="16"/>
    </row>
    <row r="138" spans="1:11" x14ac:dyDescent="0.2">
      <c r="B138" s="22"/>
      <c r="F138" s="36"/>
      <c r="G138" s="16"/>
    </row>
    <row r="139" spans="1:11" x14ac:dyDescent="0.2">
      <c r="B139" s="22"/>
      <c r="F139" s="36"/>
      <c r="G139" s="16"/>
    </row>
    <row r="140" spans="1:11" x14ac:dyDescent="0.2">
      <c r="B140" s="22"/>
      <c r="F140" s="36"/>
      <c r="G140" s="16"/>
    </row>
    <row r="141" spans="1:11" x14ac:dyDescent="0.2">
      <c r="B141" s="22"/>
      <c r="F141" s="36"/>
      <c r="G141" s="16"/>
    </row>
    <row r="142" spans="1:11" s="4" customFormat="1" x14ac:dyDescent="0.2">
      <c r="A142" s="15"/>
      <c r="B142" s="22"/>
      <c r="C142" s="1"/>
      <c r="D142" s="1"/>
      <c r="E142" s="3"/>
      <c r="F142" s="36"/>
      <c r="G142" s="16"/>
    </row>
    <row r="143" spans="1:11" s="4" customFormat="1" x14ac:dyDescent="0.2">
      <c r="A143" s="15"/>
      <c r="B143" s="22"/>
      <c r="C143" s="1"/>
      <c r="D143" s="1"/>
      <c r="E143" s="3"/>
      <c r="F143" s="36"/>
      <c r="G143" s="16"/>
    </row>
    <row r="144" spans="1:11" s="4" customFormat="1" x14ac:dyDescent="0.2">
      <c r="A144" s="15"/>
      <c r="B144" s="22"/>
      <c r="C144" s="1"/>
      <c r="D144" s="1"/>
      <c r="E144" s="3"/>
      <c r="F144" s="36"/>
      <c r="G144" s="16"/>
    </row>
    <row r="145" spans="1:7" s="4" customFormat="1" x14ac:dyDescent="0.2">
      <c r="A145" s="15"/>
      <c r="B145" s="22"/>
      <c r="C145" s="1"/>
      <c r="D145" s="1"/>
      <c r="E145" s="3"/>
      <c r="F145" s="36"/>
      <c r="G145" s="16"/>
    </row>
    <row r="146" spans="1:7" s="4" customFormat="1" x14ac:dyDescent="0.2">
      <c r="A146" s="15"/>
      <c r="B146" s="22"/>
      <c r="C146" s="1"/>
      <c r="D146" s="1"/>
      <c r="E146" s="3"/>
      <c r="F146" s="36"/>
      <c r="G146" s="16"/>
    </row>
    <row r="147" spans="1:7" s="4" customFormat="1" x14ac:dyDescent="0.2">
      <c r="A147" s="15"/>
      <c r="B147" s="22"/>
      <c r="C147" s="1"/>
      <c r="D147" s="1"/>
      <c r="E147" s="3"/>
      <c r="F147" s="36"/>
      <c r="G147" s="16"/>
    </row>
    <row r="148" spans="1:7" s="4" customFormat="1" x14ac:dyDescent="0.2">
      <c r="A148" s="15"/>
      <c r="B148" s="22"/>
      <c r="C148" s="1"/>
      <c r="D148" s="1"/>
      <c r="E148" s="3"/>
      <c r="F148" s="36"/>
      <c r="G148" s="16"/>
    </row>
    <row r="149" spans="1:7" s="4" customFormat="1" x14ac:dyDescent="0.2">
      <c r="A149" s="15"/>
      <c r="B149" s="22"/>
      <c r="C149" s="1"/>
      <c r="D149" s="1"/>
      <c r="E149" s="3"/>
      <c r="F149" s="36"/>
      <c r="G149" s="16"/>
    </row>
    <row r="150" spans="1:7" s="4" customFormat="1" x14ac:dyDescent="0.2">
      <c r="A150" s="15"/>
      <c r="B150" s="22"/>
      <c r="C150" s="1"/>
      <c r="D150" s="1"/>
      <c r="E150" s="3"/>
      <c r="F150" s="36"/>
      <c r="G150" s="16"/>
    </row>
    <row r="151" spans="1:7" s="4" customFormat="1" x14ac:dyDescent="0.2">
      <c r="A151" s="15"/>
      <c r="B151" s="22"/>
      <c r="C151" s="1"/>
      <c r="D151" s="1"/>
      <c r="E151" s="3"/>
      <c r="F151" s="36"/>
      <c r="G151" s="16"/>
    </row>
    <row r="152" spans="1:7" s="4" customFormat="1" x14ac:dyDescent="0.2">
      <c r="A152" s="15"/>
      <c r="B152" s="22"/>
      <c r="C152" s="1"/>
      <c r="D152" s="1"/>
      <c r="E152" s="3"/>
      <c r="F152" s="36"/>
      <c r="G152" s="16"/>
    </row>
    <row r="153" spans="1:7" s="4" customFormat="1" x14ac:dyDescent="0.2">
      <c r="A153" s="15"/>
      <c r="B153" s="22"/>
      <c r="C153" s="1"/>
      <c r="D153" s="1"/>
      <c r="E153" s="3"/>
      <c r="F153" s="36"/>
      <c r="G153" s="16"/>
    </row>
    <row r="154" spans="1:7" s="4" customFormat="1" x14ac:dyDescent="0.2">
      <c r="A154" s="15"/>
      <c r="B154" s="22"/>
      <c r="C154" s="1"/>
      <c r="D154" s="1"/>
      <c r="E154" s="3"/>
      <c r="F154" s="36"/>
      <c r="G154" s="16"/>
    </row>
    <row r="155" spans="1:7" s="4" customFormat="1" x14ac:dyDescent="0.2">
      <c r="A155" s="15"/>
      <c r="B155" s="22"/>
      <c r="C155" s="1"/>
      <c r="D155" s="1"/>
      <c r="E155" s="3"/>
      <c r="F155" s="36"/>
      <c r="G155" s="16"/>
    </row>
    <row r="156" spans="1:7" s="4" customFormat="1" x14ac:dyDescent="0.2">
      <c r="A156" s="15"/>
      <c r="B156" s="68"/>
      <c r="C156" s="1"/>
      <c r="D156" s="1"/>
      <c r="E156" s="3"/>
      <c r="F156" s="36"/>
      <c r="G156" s="16"/>
    </row>
    <row r="157" spans="1:7" s="4" customFormat="1" x14ac:dyDescent="0.2">
      <c r="A157" s="15"/>
      <c r="B157" s="68"/>
      <c r="C157" s="1"/>
      <c r="D157" s="1"/>
      <c r="E157" s="3"/>
      <c r="F157" s="36"/>
      <c r="G157" s="16"/>
    </row>
    <row r="158" spans="1:7" s="4" customFormat="1" x14ac:dyDescent="0.2">
      <c r="A158" s="15"/>
      <c r="B158" s="68"/>
      <c r="C158" s="1"/>
      <c r="D158" s="1"/>
      <c r="E158" s="3"/>
      <c r="F158" s="36"/>
      <c r="G158" s="16"/>
    </row>
    <row r="159" spans="1:7" s="4" customFormat="1" x14ac:dyDescent="0.2">
      <c r="A159" s="15"/>
      <c r="B159" s="68"/>
      <c r="C159" s="1"/>
      <c r="D159" s="1"/>
      <c r="E159" s="3"/>
      <c r="F159" s="36"/>
      <c r="G159" s="16"/>
    </row>
    <row r="160" spans="1:7" s="4" customFormat="1" x14ac:dyDescent="0.2">
      <c r="A160" s="15"/>
      <c r="B160" s="68"/>
      <c r="C160" s="1"/>
      <c r="D160" s="1"/>
      <c r="E160" s="3"/>
      <c r="F160" s="36"/>
      <c r="G160" s="16"/>
    </row>
    <row r="161" spans="1:7" s="4" customFormat="1" x14ac:dyDescent="0.2">
      <c r="A161" s="15"/>
      <c r="B161" s="68"/>
      <c r="C161" s="1"/>
      <c r="D161" s="1"/>
      <c r="E161" s="3"/>
      <c r="F161" s="36"/>
      <c r="G161" s="16"/>
    </row>
    <row r="162" spans="1:7" s="4" customFormat="1" x14ac:dyDescent="0.2">
      <c r="A162" s="15"/>
      <c r="B162" s="68"/>
      <c r="C162" s="1"/>
      <c r="D162" s="1"/>
      <c r="E162" s="3"/>
      <c r="F162" s="36"/>
      <c r="G162" s="16"/>
    </row>
    <row r="163" spans="1:7" s="4" customFormat="1" x14ac:dyDescent="0.2">
      <c r="A163" s="15"/>
      <c r="B163" s="68"/>
      <c r="C163" s="1"/>
      <c r="D163" s="1"/>
      <c r="E163" s="3"/>
      <c r="F163" s="36"/>
      <c r="G163" s="16"/>
    </row>
    <row r="164" spans="1:7" s="4" customFormat="1" x14ac:dyDescent="0.2">
      <c r="A164" s="15"/>
      <c r="B164" s="68"/>
      <c r="C164" s="1"/>
      <c r="D164" s="1"/>
      <c r="E164" s="3"/>
      <c r="F164" s="36"/>
      <c r="G164" s="16"/>
    </row>
    <row r="165" spans="1:7" s="4" customFormat="1" x14ac:dyDescent="0.2">
      <c r="A165" s="15"/>
      <c r="B165" s="68"/>
      <c r="C165" s="1"/>
      <c r="D165" s="1"/>
      <c r="E165" s="3"/>
      <c r="F165" s="36"/>
      <c r="G165" s="16"/>
    </row>
    <row r="166" spans="1:7" s="4" customFormat="1" x14ac:dyDescent="0.2">
      <c r="A166" s="15"/>
      <c r="B166" s="68"/>
      <c r="C166" s="1"/>
      <c r="D166" s="1"/>
      <c r="E166" s="3"/>
      <c r="F166" s="36"/>
      <c r="G166" s="16"/>
    </row>
    <row r="167" spans="1:7" s="4" customFormat="1" x14ac:dyDescent="0.2">
      <c r="A167" s="15"/>
      <c r="B167" s="68"/>
      <c r="C167" s="1"/>
      <c r="D167" s="1"/>
      <c r="E167" s="3"/>
      <c r="F167" s="36"/>
      <c r="G167" s="16"/>
    </row>
    <row r="168" spans="1:7" s="4" customFormat="1" x14ac:dyDescent="0.2">
      <c r="A168" s="15"/>
      <c r="B168" s="68"/>
      <c r="C168" s="1"/>
      <c r="D168" s="1"/>
      <c r="E168" s="3"/>
      <c r="F168" s="36"/>
      <c r="G168" s="16"/>
    </row>
    <row r="169" spans="1:7" s="4" customFormat="1" x14ac:dyDescent="0.2">
      <c r="A169" s="15"/>
      <c r="B169" s="68"/>
      <c r="C169" s="1"/>
      <c r="D169" s="1"/>
      <c r="E169" s="3"/>
      <c r="F169" s="36"/>
      <c r="G169" s="16"/>
    </row>
    <row r="170" spans="1:7" s="4" customFormat="1" x14ac:dyDescent="0.2">
      <c r="A170" s="15"/>
      <c r="B170" s="68"/>
      <c r="C170" s="1"/>
      <c r="D170" s="1"/>
      <c r="E170" s="3"/>
      <c r="F170" s="36"/>
      <c r="G170" s="16"/>
    </row>
    <row r="171" spans="1:7" s="4" customFormat="1" x14ac:dyDescent="0.2">
      <c r="A171" s="15"/>
      <c r="B171" s="68"/>
      <c r="C171" s="1"/>
      <c r="D171" s="1"/>
      <c r="E171" s="3"/>
      <c r="F171" s="36"/>
      <c r="G171" s="16"/>
    </row>
    <row r="172" spans="1:7" s="4" customFormat="1" x14ac:dyDescent="0.2">
      <c r="A172" s="15"/>
      <c r="B172" s="68"/>
      <c r="C172" s="1"/>
      <c r="D172" s="1"/>
      <c r="E172" s="3"/>
      <c r="F172" s="36"/>
      <c r="G172" s="16"/>
    </row>
    <row r="173" spans="1:7" s="4" customFormat="1" x14ac:dyDescent="0.2">
      <c r="A173" s="15"/>
      <c r="B173" s="68"/>
      <c r="C173" s="1"/>
      <c r="D173" s="1"/>
      <c r="E173" s="3"/>
      <c r="F173" s="36"/>
      <c r="G173" s="16"/>
    </row>
    <row r="174" spans="1:7" s="4" customFormat="1" x14ac:dyDescent="0.2">
      <c r="A174" s="15"/>
      <c r="B174" s="68"/>
      <c r="C174" s="1"/>
      <c r="D174" s="1"/>
      <c r="E174" s="3"/>
      <c r="F174" s="36"/>
      <c r="G174" s="16"/>
    </row>
    <row r="175" spans="1:7" s="4" customFormat="1" x14ac:dyDescent="0.2">
      <c r="A175" s="15"/>
      <c r="B175" s="68"/>
      <c r="C175" s="1"/>
      <c r="D175" s="1"/>
      <c r="E175" s="3"/>
      <c r="F175" s="36"/>
      <c r="G175" s="16"/>
    </row>
    <row r="176" spans="1:7" s="4" customFormat="1" x14ac:dyDescent="0.2">
      <c r="A176" s="15"/>
      <c r="B176" s="68"/>
      <c r="C176" s="1"/>
      <c r="D176" s="1"/>
      <c r="E176" s="3"/>
      <c r="F176" s="36"/>
      <c r="G176" s="16"/>
    </row>
    <row r="177" spans="1:7" s="4" customFormat="1" x14ac:dyDescent="0.2">
      <c r="A177" s="15"/>
      <c r="B177" s="68"/>
      <c r="C177" s="1"/>
      <c r="D177" s="1"/>
      <c r="E177" s="3"/>
      <c r="F177" s="36"/>
      <c r="G177" s="16"/>
    </row>
    <row r="178" spans="1:7" s="4" customFormat="1" x14ac:dyDescent="0.2">
      <c r="A178" s="15"/>
      <c r="B178" s="68"/>
      <c r="C178" s="1"/>
      <c r="D178" s="1"/>
      <c r="E178" s="3"/>
      <c r="F178" s="36"/>
      <c r="G178" s="16"/>
    </row>
    <row r="179" spans="1:7" s="4" customFormat="1" x14ac:dyDescent="0.2">
      <c r="A179" s="15"/>
      <c r="B179" s="68"/>
      <c r="C179" s="1"/>
      <c r="D179" s="1"/>
      <c r="E179" s="3"/>
      <c r="F179" s="36"/>
      <c r="G179" s="16"/>
    </row>
    <row r="180" spans="1:7" s="4" customFormat="1" x14ac:dyDescent="0.2">
      <c r="A180" s="15"/>
      <c r="B180" s="68"/>
      <c r="C180" s="1"/>
      <c r="D180" s="1"/>
      <c r="E180" s="3"/>
      <c r="F180" s="36"/>
      <c r="G180" s="16"/>
    </row>
    <row r="181" spans="1:7" s="4" customFormat="1" x14ac:dyDescent="0.2">
      <c r="A181" s="15"/>
      <c r="B181" s="68"/>
      <c r="C181" s="1"/>
      <c r="D181" s="1"/>
      <c r="E181" s="3"/>
      <c r="F181" s="36"/>
      <c r="G181" s="16"/>
    </row>
    <row r="182" spans="1:7" s="4" customFormat="1" x14ac:dyDescent="0.2">
      <c r="A182" s="15"/>
      <c r="B182" s="68"/>
      <c r="C182" s="1"/>
      <c r="D182" s="1"/>
      <c r="E182" s="3"/>
      <c r="F182" s="36"/>
      <c r="G182" s="16"/>
    </row>
    <row r="183" spans="1:7" s="4" customFormat="1" x14ac:dyDescent="0.2">
      <c r="A183" s="15"/>
      <c r="B183" s="68"/>
      <c r="C183" s="1"/>
      <c r="D183" s="1"/>
      <c r="E183" s="3"/>
      <c r="F183" s="36"/>
      <c r="G183" s="16"/>
    </row>
    <row r="184" spans="1:7" s="4" customFormat="1" x14ac:dyDescent="0.2">
      <c r="A184" s="15"/>
      <c r="B184" s="68"/>
      <c r="C184" s="1"/>
      <c r="D184" s="1"/>
      <c r="E184" s="3"/>
      <c r="F184" s="36"/>
      <c r="G184" s="16"/>
    </row>
    <row r="185" spans="1:7" s="4" customFormat="1" x14ac:dyDescent="0.2">
      <c r="A185" s="15"/>
      <c r="B185" s="68"/>
      <c r="C185" s="1"/>
      <c r="D185" s="1"/>
      <c r="E185" s="3"/>
      <c r="F185" s="36"/>
      <c r="G185" s="16"/>
    </row>
    <row r="186" spans="1:7" s="4" customFormat="1" x14ac:dyDescent="0.2">
      <c r="A186" s="15"/>
      <c r="B186" s="68"/>
      <c r="C186" s="1"/>
      <c r="D186" s="1"/>
      <c r="E186" s="3"/>
      <c r="F186" s="36"/>
      <c r="G186" s="16"/>
    </row>
    <row r="187" spans="1:7" s="4" customFormat="1" x14ac:dyDescent="0.2">
      <c r="A187" s="15"/>
      <c r="B187" s="68"/>
      <c r="C187" s="1"/>
      <c r="D187" s="1"/>
      <c r="E187" s="3"/>
      <c r="F187" s="36"/>
      <c r="G187" s="16"/>
    </row>
    <row r="188" spans="1:7" s="4" customFormat="1" x14ac:dyDescent="0.2">
      <c r="A188" s="15"/>
      <c r="B188" s="68"/>
      <c r="C188" s="1"/>
      <c r="D188" s="1"/>
      <c r="E188" s="3"/>
      <c r="F188" s="36"/>
      <c r="G188" s="16"/>
    </row>
    <row r="189" spans="1:7" s="4" customFormat="1" x14ac:dyDescent="0.2">
      <c r="A189" s="15"/>
      <c r="B189" s="68"/>
      <c r="C189" s="1"/>
      <c r="D189" s="1"/>
      <c r="E189" s="3"/>
      <c r="F189" s="36"/>
      <c r="G189" s="16"/>
    </row>
    <row r="190" spans="1:7" s="4" customFormat="1" x14ac:dyDescent="0.2">
      <c r="A190" s="15"/>
      <c r="B190" s="68"/>
      <c r="C190" s="1"/>
      <c r="D190" s="1"/>
      <c r="E190" s="3"/>
      <c r="F190" s="36"/>
      <c r="G190" s="16"/>
    </row>
    <row r="191" spans="1:7" s="4" customFormat="1" x14ac:dyDescent="0.2">
      <c r="A191" s="15"/>
      <c r="B191" s="68"/>
      <c r="C191" s="1"/>
      <c r="D191" s="1"/>
      <c r="E191" s="3"/>
      <c r="F191" s="36"/>
      <c r="G191" s="16"/>
    </row>
    <row r="192" spans="1:7" s="4" customFormat="1" x14ac:dyDescent="0.2">
      <c r="A192" s="15"/>
      <c r="B192" s="68"/>
      <c r="C192" s="1"/>
      <c r="D192" s="1"/>
      <c r="E192" s="3"/>
      <c r="F192" s="36"/>
      <c r="G192" s="16"/>
    </row>
    <row r="193" spans="1:7" s="4" customFormat="1" x14ac:dyDescent="0.2">
      <c r="A193" s="15"/>
      <c r="B193" s="68"/>
      <c r="C193" s="1"/>
      <c r="D193" s="1"/>
      <c r="E193" s="3"/>
      <c r="F193" s="36"/>
      <c r="G193" s="16"/>
    </row>
    <row r="194" spans="1:7" s="4" customFormat="1" x14ac:dyDescent="0.2">
      <c r="A194" s="15"/>
      <c r="B194" s="68"/>
      <c r="C194" s="1"/>
      <c r="D194" s="1"/>
      <c r="E194" s="3"/>
      <c r="F194" s="36"/>
      <c r="G194" s="16"/>
    </row>
    <row r="195" spans="1:7" s="4" customFormat="1" x14ac:dyDescent="0.2">
      <c r="A195" s="15"/>
      <c r="B195" s="68"/>
      <c r="C195" s="1"/>
      <c r="D195" s="1"/>
      <c r="E195" s="3"/>
      <c r="F195" s="36"/>
      <c r="G195" s="16"/>
    </row>
    <row r="196" spans="1:7" s="4" customFormat="1" x14ac:dyDescent="0.2">
      <c r="A196" s="15"/>
      <c r="B196" s="68"/>
      <c r="C196" s="1"/>
      <c r="D196" s="1"/>
      <c r="E196" s="3"/>
      <c r="F196" s="36"/>
      <c r="G196" s="16"/>
    </row>
    <row r="197" spans="1:7" s="4" customFormat="1" x14ac:dyDescent="0.2">
      <c r="A197" s="15"/>
      <c r="B197" s="68"/>
      <c r="C197" s="1"/>
      <c r="D197" s="1"/>
      <c r="E197" s="3"/>
      <c r="F197" s="36"/>
      <c r="G197" s="16"/>
    </row>
    <row r="198" spans="1:7" s="4" customFormat="1" x14ac:dyDescent="0.2">
      <c r="A198" s="15"/>
      <c r="B198" s="68"/>
      <c r="C198" s="1"/>
      <c r="D198" s="1"/>
      <c r="E198" s="3"/>
      <c r="F198" s="36"/>
      <c r="G198" s="16"/>
    </row>
    <row r="199" spans="1:7" s="4" customFormat="1" x14ac:dyDescent="0.2">
      <c r="A199" s="15"/>
      <c r="B199" s="68"/>
      <c r="C199" s="1"/>
      <c r="D199" s="1"/>
      <c r="E199" s="3"/>
      <c r="F199" s="36"/>
      <c r="G199" s="16"/>
    </row>
    <row r="200" spans="1:7" s="4" customFormat="1" x14ac:dyDescent="0.2">
      <c r="A200" s="15"/>
      <c r="B200" s="68"/>
      <c r="C200" s="1"/>
      <c r="D200" s="1"/>
      <c r="E200" s="3"/>
      <c r="F200" s="36"/>
      <c r="G200" s="16"/>
    </row>
    <row r="201" spans="1:7" s="4" customFormat="1" x14ac:dyDescent="0.2">
      <c r="A201" s="15"/>
      <c r="B201" s="68"/>
      <c r="C201" s="1"/>
      <c r="D201" s="1"/>
      <c r="E201" s="3"/>
      <c r="F201" s="36"/>
      <c r="G201" s="16"/>
    </row>
    <row r="202" spans="1:7" s="4" customFormat="1" x14ac:dyDescent="0.2">
      <c r="A202" s="15"/>
      <c r="B202" s="68"/>
      <c r="C202" s="1"/>
      <c r="D202" s="1"/>
      <c r="E202" s="3"/>
      <c r="F202" s="36"/>
      <c r="G202" s="16"/>
    </row>
    <row r="203" spans="1:7" s="4" customFormat="1" x14ac:dyDescent="0.2">
      <c r="A203" s="15"/>
      <c r="B203" s="68"/>
      <c r="C203" s="1"/>
      <c r="D203" s="1"/>
      <c r="E203" s="3"/>
      <c r="F203" s="36"/>
      <c r="G203" s="16"/>
    </row>
    <row r="204" spans="1:7" s="4" customFormat="1" x14ac:dyDescent="0.2">
      <c r="A204" s="15"/>
      <c r="B204" s="68"/>
      <c r="C204" s="1"/>
      <c r="D204" s="1"/>
      <c r="E204" s="3"/>
      <c r="F204" s="36"/>
      <c r="G204" s="16"/>
    </row>
    <row r="205" spans="1:7" s="4" customFormat="1" x14ac:dyDescent="0.2">
      <c r="A205" s="15"/>
      <c r="B205" s="68"/>
      <c r="C205" s="1"/>
      <c r="D205" s="1"/>
      <c r="E205" s="3"/>
      <c r="F205" s="36"/>
      <c r="G205" s="16"/>
    </row>
    <row r="206" spans="1:7" s="4" customFormat="1" x14ac:dyDescent="0.2">
      <c r="A206" s="15"/>
      <c r="B206" s="68"/>
      <c r="C206" s="1"/>
      <c r="D206" s="1"/>
      <c r="E206" s="3"/>
      <c r="F206" s="36"/>
      <c r="G206" s="16"/>
    </row>
    <row r="207" spans="1:7" s="4" customFormat="1" x14ac:dyDescent="0.2">
      <c r="A207" s="15"/>
      <c r="B207" s="68"/>
      <c r="C207" s="1"/>
      <c r="D207" s="1"/>
      <c r="E207" s="3"/>
      <c r="F207" s="36"/>
      <c r="G207" s="16"/>
    </row>
    <row r="208" spans="1:7" s="4" customFormat="1" x14ac:dyDescent="0.2">
      <c r="A208" s="15"/>
      <c r="B208" s="68"/>
      <c r="C208" s="1"/>
      <c r="D208" s="1"/>
      <c r="E208" s="3"/>
      <c r="F208" s="36"/>
      <c r="G208" s="16"/>
    </row>
    <row r="209" spans="1:7" s="4" customFormat="1" x14ac:dyDescent="0.2">
      <c r="A209" s="15"/>
      <c r="B209" s="68"/>
      <c r="C209" s="1"/>
      <c r="D209" s="1"/>
      <c r="E209" s="3"/>
      <c r="F209" s="36"/>
      <c r="G209" s="16"/>
    </row>
    <row r="210" spans="1:7" s="4" customFormat="1" x14ac:dyDescent="0.2">
      <c r="A210" s="15"/>
      <c r="B210" s="68"/>
      <c r="C210" s="1"/>
      <c r="D210" s="1"/>
      <c r="E210" s="3"/>
      <c r="F210" s="36"/>
      <c r="G210" s="16"/>
    </row>
    <row r="211" spans="1:7" s="4" customFormat="1" x14ac:dyDescent="0.2">
      <c r="A211" s="15"/>
      <c r="B211" s="68"/>
      <c r="C211" s="1"/>
      <c r="D211" s="1"/>
      <c r="E211" s="3"/>
      <c r="F211" s="36"/>
      <c r="G211" s="16"/>
    </row>
    <row r="212" spans="1:7" s="4" customFormat="1" x14ac:dyDescent="0.2">
      <c r="A212" s="15"/>
      <c r="B212" s="68"/>
      <c r="C212" s="1"/>
      <c r="D212" s="1"/>
      <c r="E212" s="3"/>
      <c r="F212" s="36"/>
      <c r="G212" s="16"/>
    </row>
    <row r="213" spans="1:7" s="4" customFormat="1" x14ac:dyDescent="0.2">
      <c r="A213" s="15"/>
      <c r="B213" s="68"/>
      <c r="C213" s="1"/>
      <c r="D213" s="1"/>
      <c r="E213" s="3"/>
      <c r="F213" s="36"/>
      <c r="G213" s="16"/>
    </row>
    <row r="214" spans="1:7" s="4" customFormat="1" x14ac:dyDescent="0.2">
      <c r="A214" s="15"/>
      <c r="B214" s="68"/>
      <c r="C214" s="1"/>
      <c r="D214" s="1"/>
      <c r="E214" s="3"/>
      <c r="F214" s="36"/>
      <c r="G214" s="16"/>
    </row>
    <row r="215" spans="1:7" s="4" customFormat="1" x14ac:dyDescent="0.2">
      <c r="A215" s="15"/>
      <c r="B215" s="68"/>
      <c r="C215" s="1"/>
      <c r="D215" s="1"/>
      <c r="E215" s="3"/>
      <c r="F215" s="36"/>
      <c r="G215" s="16"/>
    </row>
    <row r="216" spans="1:7" s="4" customFormat="1" x14ac:dyDescent="0.2">
      <c r="A216" s="15"/>
      <c r="B216" s="68"/>
      <c r="C216" s="1"/>
      <c r="D216" s="1"/>
      <c r="E216" s="3"/>
      <c r="F216" s="36"/>
      <c r="G216" s="16"/>
    </row>
    <row r="217" spans="1:7" s="4" customFormat="1" x14ac:dyDescent="0.2">
      <c r="A217" s="15"/>
      <c r="B217" s="68"/>
      <c r="C217" s="1"/>
      <c r="D217" s="1"/>
      <c r="E217" s="3"/>
      <c r="F217" s="36"/>
      <c r="G217" s="16"/>
    </row>
    <row r="218" spans="1:7" s="4" customFormat="1" x14ac:dyDescent="0.2">
      <c r="A218" s="15"/>
      <c r="B218" s="68"/>
      <c r="C218" s="1"/>
      <c r="D218" s="1"/>
      <c r="E218" s="3"/>
      <c r="F218" s="36"/>
      <c r="G218" s="16"/>
    </row>
    <row r="219" spans="1:7" s="4" customFormat="1" x14ac:dyDescent="0.2">
      <c r="A219" s="15"/>
      <c r="B219" s="68"/>
      <c r="C219" s="1"/>
      <c r="D219" s="1"/>
      <c r="E219" s="3"/>
      <c r="F219" s="36"/>
      <c r="G219" s="16"/>
    </row>
    <row r="220" spans="1:7" s="4" customFormat="1" x14ac:dyDescent="0.2">
      <c r="A220" s="15"/>
      <c r="B220" s="68"/>
      <c r="C220" s="1"/>
      <c r="D220" s="1"/>
      <c r="E220" s="3"/>
      <c r="F220" s="36"/>
      <c r="G220" s="16"/>
    </row>
    <row r="221" spans="1:7" s="4" customFormat="1" x14ac:dyDescent="0.2">
      <c r="A221" s="15"/>
      <c r="B221" s="68"/>
      <c r="C221" s="1"/>
      <c r="D221" s="1"/>
      <c r="E221" s="3"/>
      <c r="F221" s="36"/>
      <c r="G221" s="16"/>
    </row>
    <row r="222" spans="1:7" s="4" customFormat="1" x14ac:dyDescent="0.2">
      <c r="A222" s="15"/>
      <c r="B222" s="68"/>
      <c r="C222" s="1"/>
      <c r="D222" s="1"/>
      <c r="E222" s="3"/>
      <c r="F222" s="36"/>
      <c r="G222" s="16"/>
    </row>
    <row r="223" spans="1:7" s="4" customFormat="1" x14ac:dyDescent="0.2">
      <c r="A223" s="15"/>
      <c r="B223" s="68"/>
      <c r="C223" s="1"/>
      <c r="D223" s="1"/>
      <c r="E223" s="3"/>
      <c r="F223" s="36"/>
      <c r="G223" s="16"/>
    </row>
    <row r="224" spans="1:7" s="4" customFormat="1" x14ac:dyDescent="0.2">
      <c r="A224" s="15"/>
      <c r="B224" s="68"/>
      <c r="C224" s="1"/>
      <c r="D224" s="1"/>
      <c r="E224" s="3"/>
      <c r="F224" s="36"/>
      <c r="G224" s="16"/>
    </row>
    <row r="225" spans="1:7" s="4" customFormat="1" x14ac:dyDescent="0.2">
      <c r="A225" s="15"/>
      <c r="B225" s="68"/>
      <c r="C225" s="1"/>
      <c r="D225" s="1"/>
      <c r="E225" s="3"/>
      <c r="F225" s="36"/>
      <c r="G225" s="16"/>
    </row>
    <row r="226" spans="1:7" s="4" customFormat="1" x14ac:dyDescent="0.2">
      <c r="A226" s="15"/>
      <c r="B226" s="68"/>
      <c r="C226" s="1"/>
      <c r="D226" s="1"/>
      <c r="E226" s="3"/>
      <c r="F226" s="36"/>
      <c r="G226" s="16"/>
    </row>
    <row r="227" spans="1:7" s="4" customFormat="1" x14ac:dyDescent="0.2">
      <c r="A227" s="15"/>
      <c r="B227" s="68"/>
      <c r="C227" s="1"/>
      <c r="D227" s="1"/>
      <c r="E227" s="3"/>
      <c r="F227" s="36"/>
      <c r="G227" s="16"/>
    </row>
    <row r="228" spans="1:7" s="4" customFormat="1" x14ac:dyDescent="0.2">
      <c r="A228" s="15"/>
      <c r="B228" s="68"/>
      <c r="C228" s="1"/>
      <c r="D228" s="1"/>
      <c r="E228" s="3"/>
      <c r="F228" s="36"/>
      <c r="G228" s="16"/>
    </row>
    <row r="229" spans="1:7" s="4" customFormat="1" x14ac:dyDescent="0.2">
      <c r="A229" s="15"/>
      <c r="B229" s="68"/>
      <c r="C229" s="1"/>
      <c r="D229" s="1"/>
      <c r="E229" s="3"/>
      <c r="F229" s="36"/>
      <c r="G229" s="16"/>
    </row>
    <row r="230" spans="1:7" s="4" customFormat="1" x14ac:dyDescent="0.2">
      <c r="A230" s="15"/>
      <c r="B230" s="68"/>
      <c r="C230" s="1"/>
      <c r="D230" s="1"/>
      <c r="E230" s="3"/>
      <c r="F230" s="36"/>
      <c r="G230" s="16"/>
    </row>
    <row r="231" spans="1:7" s="4" customFormat="1" x14ac:dyDescent="0.2">
      <c r="A231" s="15"/>
      <c r="B231" s="68"/>
      <c r="C231" s="1"/>
      <c r="D231" s="1"/>
      <c r="E231" s="3"/>
      <c r="F231" s="36"/>
      <c r="G231" s="16"/>
    </row>
    <row r="232" spans="1:7" s="4" customFormat="1" x14ac:dyDescent="0.2">
      <c r="A232" s="15"/>
      <c r="B232" s="68"/>
      <c r="C232" s="1"/>
      <c r="D232" s="1"/>
      <c r="E232" s="3"/>
      <c r="F232" s="36"/>
      <c r="G232" s="16"/>
    </row>
    <row r="233" spans="1:7" s="4" customFormat="1" x14ac:dyDescent="0.2">
      <c r="A233" s="15"/>
      <c r="B233" s="68"/>
      <c r="C233" s="1"/>
      <c r="D233" s="1"/>
      <c r="E233" s="3"/>
      <c r="F233" s="36"/>
      <c r="G233" s="16"/>
    </row>
    <row r="234" spans="1:7" s="4" customFormat="1" x14ac:dyDescent="0.2">
      <c r="A234" s="15"/>
      <c r="B234" s="68"/>
      <c r="C234" s="1"/>
      <c r="D234" s="1"/>
      <c r="E234" s="3"/>
      <c r="F234" s="36"/>
      <c r="G234" s="16"/>
    </row>
    <row r="235" spans="1:7" s="4" customFormat="1" x14ac:dyDescent="0.2">
      <c r="A235" s="15"/>
      <c r="B235" s="68"/>
      <c r="C235" s="1"/>
      <c r="D235" s="1"/>
      <c r="E235" s="3"/>
      <c r="F235" s="36"/>
      <c r="G235" s="16"/>
    </row>
    <row r="236" spans="1:7" s="4" customFormat="1" x14ac:dyDescent="0.2">
      <c r="A236" s="15"/>
      <c r="B236" s="68"/>
      <c r="C236" s="1"/>
      <c r="D236" s="1"/>
      <c r="E236" s="3"/>
      <c r="F236" s="36"/>
      <c r="G236" s="16"/>
    </row>
    <row r="237" spans="1:7" s="4" customFormat="1" x14ac:dyDescent="0.2">
      <c r="A237" s="15"/>
      <c r="B237" s="68"/>
      <c r="C237" s="1"/>
      <c r="D237" s="1"/>
      <c r="E237" s="3"/>
      <c r="F237" s="36"/>
      <c r="G237" s="16"/>
    </row>
    <row r="238" spans="1:7" s="4" customFormat="1" x14ac:dyDescent="0.2">
      <c r="A238" s="15"/>
      <c r="B238" s="68"/>
      <c r="C238" s="1"/>
      <c r="D238" s="1"/>
      <c r="E238" s="3"/>
      <c r="F238" s="36"/>
      <c r="G238" s="16"/>
    </row>
    <row r="239" spans="1:7" s="4" customFormat="1" x14ac:dyDescent="0.2">
      <c r="A239" s="15"/>
      <c r="B239" s="68"/>
      <c r="C239" s="1"/>
      <c r="D239" s="1"/>
      <c r="E239" s="3"/>
      <c r="F239" s="36"/>
      <c r="G239" s="16"/>
    </row>
    <row r="240" spans="1:7" s="4" customFormat="1" x14ac:dyDescent="0.2">
      <c r="A240" s="15"/>
      <c r="B240" s="68"/>
      <c r="C240" s="1"/>
      <c r="D240" s="1"/>
      <c r="E240" s="3"/>
      <c r="F240" s="36"/>
      <c r="G240" s="16"/>
    </row>
    <row r="241" spans="1:7" s="4" customFormat="1" x14ac:dyDescent="0.2">
      <c r="A241" s="15"/>
      <c r="B241" s="68"/>
      <c r="C241" s="1"/>
      <c r="D241" s="1"/>
      <c r="E241" s="3"/>
      <c r="F241" s="36"/>
      <c r="G241" s="16"/>
    </row>
    <row r="242" spans="1:7" s="4" customFormat="1" x14ac:dyDescent="0.2">
      <c r="A242" s="15"/>
      <c r="B242" s="68"/>
      <c r="C242" s="1"/>
      <c r="D242" s="1"/>
      <c r="E242" s="3"/>
      <c r="F242" s="36"/>
      <c r="G242" s="16"/>
    </row>
    <row r="243" spans="1:7" s="4" customFormat="1" x14ac:dyDescent="0.2">
      <c r="A243" s="15"/>
      <c r="B243" s="68"/>
      <c r="C243" s="1"/>
      <c r="D243" s="1"/>
      <c r="E243" s="3"/>
      <c r="F243" s="36"/>
      <c r="G243" s="16"/>
    </row>
    <row r="244" spans="1:7" s="4" customFormat="1" x14ac:dyDescent="0.2">
      <c r="A244" s="15"/>
      <c r="B244" s="68"/>
      <c r="C244" s="1"/>
      <c r="D244" s="1"/>
      <c r="E244" s="3"/>
      <c r="F244" s="36"/>
      <c r="G244" s="16"/>
    </row>
    <row r="245" spans="1:7" s="4" customFormat="1" x14ac:dyDescent="0.2">
      <c r="A245" s="15"/>
      <c r="B245" s="68"/>
      <c r="C245" s="1"/>
      <c r="D245" s="1"/>
      <c r="E245" s="3"/>
      <c r="F245" s="36"/>
      <c r="G245" s="16"/>
    </row>
    <row r="246" spans="1:7" s="4" customFormat="1" x14ac:dyDescent="0.2">
      <c r="A246" s="15"/>
      <c r="B246" s="68"/>
      <c r="C246" s="1"/>
      <c r="D246" s="1"/>
      <c r="E246" s="3"/>
      <c r="F246" s="36"/>
      <c r="G246" s="16"/>
    </row>
    <row r="247" spans="1:7" s="4" customFormat="1" x14ac:dyDescent="0.2">
      <c r="A247" s="15"/>
      <c r="B247" s="68"/>
      <c r="C247" s="1"/>
      <c r="D247" s="1"/>
      <c r="E247" s="3"/>
      <c r="F247" s="36"/>
      <c r="G247" s="16"/>
    </row>
    <row r="248" spans="1:7" s="4" customFormat="1" x14ac:dyDescent="0.2">
      <c r="A248" s="15"/>
      <c r="B248" s="68"/>
      <c r="C248" s="1"/>
      <c r="D248" s="1"/>
      <c r="E248" s="3"/>
      <c r="F248" s="36"/>
      <c r="G248" s="16"/>
    </row>
    <row r="249" spans="1:7" s="4" customFormat="1" x14ac:dyDescent="0.2">
      <c r="A249" s="15"/>
      <c r="B249" s="68"/>
      <c r="C249" s="1"/>
      <c r="D249" s="1"/>
      <c r="E249" s="3"/>
      <c r="F249" s="36"/>
      <c r="G249" s="16"/>
    </row>
    <row r="250" spans="1:7" s="4" customFormat="1" x14ac:dyDescent="0.2">
      <c r="A250" s="15"/>
      <c r="B250" s="68"/>
      <c r="C250" s="1"/>
      <c r="D250" s="1"/>
      <c r="E250" s="3"/>
      <c r="F250" s="36"/>
      <c r="G250" s="16"/>
    </row>
    <row r="251" spans="1:7" s="4" customFormat="1" x14ac:dyDescent="0.2">
      <c r="A251" s="15"/>
      <c r="B251" s="68"/>
      <c r="C251" s="1"/>
      <c r="D251" s="1"/>
      <c r="E251" s="3"/>
      <c r="F251" s="36"/>
      <c r="G251" s="16"/>
    </row>
    <row r="252" spans="1:7" s="4" customFormat="1" x14ac:dyDescent="0.2">
      <c r="A252" s="15"/>
      <c r="B252" s="68"/>
      <c r="C252" s="1"/>
      <c r="D252" s="1"/>
      <c r="E252" s="3"/>
      <c r="F252" s="36"/>
      <c r="G252" s="16"/>
    </row>
    <row r="253" spans="1:7" s="4" customFormat="1" x14ac:dyDescent="0.2">
      <c r="A253" s="15"/>
      <c r="B253" s="68"/>
      <c r="C253" s="1"/>
      <c r="D253" s="1"/>
      <c r="E253" s="3"/>
      <c r="F253" s="36"/>
      <c r="G253" s="16"/>
    </row>
    <row r="254" spans="1:7" s="4" customFormat="1" x14ac:dyDescent="0.2">
      <c r="A254" s="15"/>
      <c r="B254" s="68"/>
      <c r="C254" s="1"/>
      <c r="D254" s="1"/>
      <c r="E254" s="3"/>
      <c r="F254" s="32"/>
      <c r="G254" s="16"/>
    </row>
    <row r="255" spans="1:7" s="4" customFormat="1" x14ac:dyDescent="0.2">
      <c r="A255" s="15"/>
      <c r="B255" s="68"/>
      <c r="C255" s="1"/>
      <c r="D255" s="1"/>
      <c r="E255" s="3"/>
      <c r="F255" s="32"/>
      <c r="G255" s="16"/>
    </row>
    <row r="256" spans="1:7" s="4" customFormat="1" x14ac:dyDescent="0.2">
      <c r="A256" s="15"/>
      <c r="B256" s="68"/>
      <c r="C256" s="1"/>
      <c r="D256" s="1"/>
      <c r="E256" s="3"/>
      <c r="F256" s="32"/>
      <c r="G256" s="16"/>
    </row>
    <row r="257" spans="1:7" s="4" customFormat="1" x14ac:dyDescent="0.2">
      <c r="A257" s="15"/>
      <c r="B257" s="68"/>
      <c r="C257" s="1"/>
      <c r="D257" s="1"/>
      <c r="E257" s="3"/>
      <c r="F257" s="32"/>
      <c r="G257" s="16"/>
    </row>
    <row r="258" spans="1:7" s="4" customFormat="1" x14ac:dyDescent="0.2">
      <c r="A258" s="15"/>
      <c r="B258" s="68"/>
      <c r="C258" s="1"/>
      <c r="D258" s="1"/>
      <c r="E258" s="3"/>
      <c r="F258" s="32"/>
      <c r="G258" s="16"/>
    </row>
    <row r="259" spans="1:7" s="4" customFormat="1" x14ac:dyDescent="0.2">
      <c r="A259" s="15"/>
      <c r="B259" s="68"/>
      <c r="C259" s="1"/>
      <c r="D259" s="1"/>
      <c r="E259" s="3"/>
      <c r="F259" s="32"/>
      <c r="G259" s="16"/>
    </row>
    <row r="260" spans="1:7" s="4" customFormat="1" x14ac:dyDescent="0.2">
      <c r="A260" s="15"/>
      <c r="B260" s="68"/>
      <c r="C260" s="1"/>
      <c r="D260" s="1"/>
      <c r="E260" s="3"/>
      <c r="F260" s="32"/>
      <c r="G260" s="16"/>
    </row>
    <row r="261" spans="1:7" s="4" customFormat="1" x14ac:dyDescent="0.2">
      <c r="A261" s="15"/>
      <c r="B261" s="68"/>
      <c r="C261" s="1"/>
      <c r="D261" s="1"/>
      <c r="E261" s="3"/>
      <c r="F261" s="32"/>
      <c r="G261" s="16"/>
    </row>
    <row r="262" spans="1:7" s="4" customFormat="1" x14ac:dyDescent="0.2">
      <c r="A262" s="15"/>
      <c r="B262" s="68"/>
      <c r="C262" s="1"/>
      <c r="D262" s="1"/>
      <c r="E262" s="3"/>
      <c r="F262" s="32"/>
      <c r="G262" s="16"/>
    </row>
    <row r="263" spans="1:7" s="4" customFormat="1" x14ac:dyDescent="0.2">
      <c r="A263" s="15"/>
      <c r="B263" s="68"/>
      <c r="C263" s="1"/>
      <c r="D263" s="1"/>
      <c r="E263" s="3"/>
      <c r="F263" s="32"/>
      <c r="G263" s="16"/>
    </row>
    <row r="264" spans="1:7" s="4" customFormat="1" x14ac:dyDescent="0.2">
      <c r="A264" s="15"/>
      <c r="B264" s="68"/>
      <c r="C264" s="1"/>
      <c r="D264" s="1"/>
      <c r="E264" s="3"/>
      <c r="F264" s="32"/>
      <c r="G264" s="16"/>
    </row>
    <row r="265" spans="1:7" s="4" customFormat="1" x14ac:dyDescent="0.2">
      <c r="A265" s="15"/>
      <c r="B265" s="68"/>
      <c r="C265" s="1"/>
      <c r="D265" s="1"/>
      <c r="E265" s="3"/>
      <c r="F265" s="32"/>
      <c r="G265" s="16"/>
    </row>
    <row r="266" spans="1:7" s="4" customFormat="1" x14ac:dyDescent="0.2">
      <c r="A266" s="15"/>
      <c r="B266" s="68"/>
      <c r="C266" s="1"/>
      <c r="D266" s="1"/>
      <c r="E266" s="3"/>
      <c r="F266" s="32"/>
      <c r="G266" s="16"/>
    </row>
    <row r="267" spans="1:7" s="4" customFormat="1" x14ac:dyDescent="0.2">
      <c r="A267" s="15"/>
      <c r="B267" s="68"/>
      <c r="C267" s="1"/>
      <c r="D267" s="1"/>
      <c r="E267" s="3"/>
      <c r="F267" s="32"/>
      <c r="G267" s="16"/>
    </row>
    <row r="268" spans="1:7" s="4" customFormat="1" x14ac:dyDescent="0.2">
      <c r="A268" s="15"/>
      <c r="B268" s="68"/>
      <c r="C268" s="1"/>
      <c r="D268" s="1"/>
      <c r="E268" s="3"/>
      <c r="F268" s="32"/>
      <c r="G268" s="16"/>
    </row>
    <row r="269" spans="1:7" s="4" customFormat="1" x14ac:dyDescent="0.2">
      <c r="A269" s="15"/>
      <c r="B269" s="68"/>
      <c r="C269" s="1"/>
      <c r="D269" s="1"/>
      <c r="E269" s="3"/>
      <c r="F269" s="32"/>
      <c r="G269" s="16"/>
    </row>
    <row r="270" spans="1:7" s="4" customFormat="1" x14ac:dyDescent="0.2">
      <c r="A270" s="15"/>
      <c r="B270" s="68"/>
      <c r="C270" s="1"/>
      <c r="D270" s="1"/>
      <c r="E270" s="3"/>
      <c r="F270" s="32"/>
      <c r="G270" s="16"/>
    </row>
    <row r="271" spans="1:7" s="4" customFormat="1" x14ac:dyDescent="0.2">
      <c r="A271" s="15"/>
      <c r="B271" s="68"/>
      <c r="C271" s="1"/>
      <c r="D271" s="1"/>
      <c r="E271" s="3"/>
      <c r="F271" s="32"/>
      <c r="G271" s="16"/>
    </row>
    <row r="272" spans="1:7" s="4" customFormat="1" x14ac:dyDescent="0.2">
      <c r="A272" s="15"/>
      <c r="B272" s="68"/>
      <c r="C272" s="1"/>
      <c r="D272" s="1"/>
      <c r="E272" s="3"/>
      <c r="F272" s="32"/>
      <c r="G272" s="16"/>
    </row>
    <row r="273" spans="1:7" s="4" customFormat="1" x14ac:dyDescent="0.2">
      <c r="A273" s="15"/>
      <c r="B273" s="68"/>
      <c r="C273" s="1"/>
      <c r="D273" s="1"/>
      <c r="E273" s="3"/>
      <c r="F273" s="32"/>
      <c r="G273" s="16"/>
    </row>
    <row r="274" spans="1:7" s="4" customFormat="1" x14ac:dyDescent="0.2">
      <c r="A274" s="15"/>
      <c r="B274" s="68"/>
      <c r="C274" s="1"/>
      <c r="D274" s="1"/>
      <c r="E274" s="3"/>
      <c r="F274" s="32"/>
      <c r="G274" s="16"/>
    </row>
    <row r="275" spans="1:7" s="4" customFormat="1" x14ac:dyDescent="0.2">
      <c r="A275" s="15"/>
      <c r="B275" s="68"/>
      <c r="C275" s="1"/>
      <c r="D275" s="1"/>
      <c r="E275" s="3"/>
      <c r="F275" s="32"/>
      <c r="G275" s="16"/>
    </row>
    <row r="276" spans="1:7" s="4" customFormat="1" x14ac:dyDescent="0.2">
      <c r="A276" s="15"/>
      <c r="B276" s="68"/>
      <c r="C276" s="1"/>
      <c r="D276" s="1"/>
      <c r="E276" s="3"/>
      <c r="F276" s="32"/>
      <c r="G276" s="16"/>
    </row>
    <row r="277" spans="1:7" s="4" customFormat="1" x14ac:dyDescent="0.2">
      <c r="A277" s="15"/>
      <c r="B277" s="68"/>
      <c r="C277" s="1"/>
      <c r="D277" s="1"/>
      <c r="E277" s="3"/>
      <c r="F277" s="32"/>
      <c r="G277" s="16"/>
    </row>
    <row r="278" spans="1:7" s="4" customFormat="1" x14ac:dyDescent="0.2">
      <c r="A278" s="15"/>
      <c r="B278" s="68"/>
      <c r="C278" s="1"/>
      <c r="D278" s="1"/>
      <c r="E278" s="3"/>
      <c r="F278" s="32"/>
      <c r="G278" s="16"/>
    </row>
    <row r="279" spans="1:7" s="4" customFormat="1" x14ac:dyDescent="0.2">
      <c r="A279" s="15"/>
      <c r="B279" s="68"/>
      <c r="C279" s="1"/>
      <c r="D279" s="1"/>
      <c r="E279" s="3"/>
      <c r="F279" s="32"/>
      <c r="G279" s="16"/>
    </row>
    <row r="280" spans="1:7" s="4" customFormat="1" x14ac:dyDescent="0.2">
      <c r="A280" s="15"/>
      <c r="B280" s="68"/>
      <c r="C280" s="1"/>
      <c r="D280" s="1"/>
      <c r="E280" s="3"/>
      <c r="F280" s="32"/>
      <c r="G280" s="16"/>
    </row>
    <row r="281" spans="1:7" s="4" customFormat="1" x14ac:dyDescent="0.2">
      <c r="A281" s="15"/>
      <c r="B281" s="68"/>
      <c r="C281" s="1"/>
      <c r="D281" s="1"/>
      <c r="E281" s="3"/>
      <c r="F281" s="32"/>
      <c r="G281" s="16"/>
    </row>
    <row r="282" spans="1:7" s="4" customFormat="1" x14ac:dyDescent="0.2">
      <c r="A282" s="15"/>
      <c r="B282" s="68"/>
      <c r="C282" s="1"/>
      <c r="D282" s="1"/>
      <c r="E282" s="3"/>
      <c r="F282" s="32"/>
      <c r="G282" s="16"/>
    </row>
    <row r="283" spans="1:7" s="4" customFormat="1" x14ac:dyDescent="0.2">
      <c r="A283" s="15"/>
      <c r="B283" s="68"/>
      <c r="C283" s="1"/>
      <c r="D283" s="1"/>
      <c r="E283" s="3"/>
      <c r="F283" s="32"/>
      <c r="G283" s="16"/>
    </row>
    <row r="284" spans="1:7" s="4" customFormat="1" x14ac:dyDescent="0.2">
      <c r="A284" s="15"/>
      <c r="B284" s="68"/>
      <c r="C284" s="1"/>
      <c r="D284" s="1"/>
      <c r="E284" s="3"/>
      <c r="F284" s="32"/>
      <c r="G284" s="16"/>
    </row>
    <row r="285" spans="1:7" s="4" customFormat="1" x14ac:dyDescent="0.2">
      <c r="A285" s="15"/>
      <c r="B285" s="68"/>
      <c r="C285" s="1"/>
      <c r="D285" s="1"/>
      <c r="E285" s="3"/>
      <c r="F285" s="32"/>
      <c r="G285" s="16"/>
    </row>
    <row r="286" spans="1:7" s="4" customFormat="1" x14ac:dyDescent="0.2">
      <c r="A286" s="15"/>
      <c r="B286" s="68"/>
      <c r="C286" s="1"/>
      <c r="D286" s="1"/>
      <c r="E286" s="3"/>
      <c r="F286" s="32"/>
      <c r="G286" s="16"/>
    </row>
    <row r="287" spans="1:7" s="4" customFormat="1" x14ac:dyDescent="0.2">
      <c r="A287" s="15"/>
      <c r="B287" s="68"/>
      <c r="C287" s="1"/>
      <c r="D287" s="1"/>
      <c r="E287" s="3"/>
      <c r="F287" s="32"/>
      <c r="G287" s="16"/>
    </row>
    <row r="288" spans="1:7" s="4" customFormat="1" x14ac:dyDescent="0.2">
      <c r="A288" s="15"/>
      <c r="B288" s="68"/>
      <c r="C288" s="1"/>
      <c r="D288" s="1"/>
      <c r="E288" s="3"/>
      <c r="F288" s="32"/>
      <c r="G288" s="16"/>
    </row>
    <row r="289" spans="1:7" s="4" customFormat="1" x14ac:dyDescent="0.2">
      <c r="A289" s="15"/>
      <c r="B289" s="68"/>
      <c r="C289" s="1"/>
      <c r="D289" s="1"/>
      <c r="E289" s="3"/>
      <c r="F289" s="32"/>
      <c r="G289" s="16"/>
    </row>
    <row r="290" spans="1:7" s="4" customFormat="1" x14ac:dyDescent="0.2">
      <c r="A290" s="15"/>
      <c r="B290" s="68"/>
      <c r="C290" s="1"/>
      <c r="D290" s="1"/>
      <c r="E290" s="3"/>
      <c r="F290" s="32"/>
      <c r="G290" s="16"/>
    </row>
    <row r="291" spans="1:7" s="4" customFormat="1" x14ac:dyDescent="0.2">
      <c r="A291" s="15"/>
      <c r="B291" s="68"/>
      <c r="C291" s="1"/>
      <c r="D291" s="1"/>
      <c r="E291" s="3"/>
      <c r="F291" s="32"/>
      <c r="G291" s="16"/>
    </row>
    <row r="292" spans="1:7" s="4" customFormat="1" x14ac:dyDescent="0.2">
      <c r="A292" s="15"/>
      <c r="B292" s="68"/>
      <c r="C292" s="1"/>
      <c r="D292" s="1"/>
      <c r="E292" s="3"/>
      <c r="F292" s="32"/>
      <c r="G292" s="16"/>
    </row>
    <row r="293" spans="1:7" s="4" customFormat="1" x14ac:dyDescent="0.2">
      <c r="A293" s="15"/>
      <c r="B293" s="68"/>
      <c r="C293" s="1"/>
      <c r="D293" s="1"/>
      <c r="E293" s="3"/>
      <c r="F293" s="32"/>
      <c r="G293" s="16"/>
    </row>
    <row r="294" spans="1:7" s="4" customFormat="1" x14ac:dyDescent="0.2">
      <c r="A294" s="15"/>
      <c r="B294" s="68"/>
      <c r="C294" s="1"/>
      <c r="D294" s="1"/>
      <c r="E294" s="3"/>
      <c r="F294" s="32"/>
      <c r="G294" s="16"/>
    </row>
    <row r="295" spans="1:7" s="4" customFormat="1" x14ac:dyDescent="0.2">
      <c r="A295" s="15"/>
      <c r="B295" s="68"/>
      <c r="C295" s="1"/>
      <c r="D295" s="1"/>
      <c r="E295" s="3"/>
      <c r="F295" s="32"/>
      <c r="G295" s="16"/>
    </row>
    <row r="296" spans="1:7" s="4" customFormat="1" x14ac:dyDescent="0.2">
      <c r="A296" s="15"/>
      <c r="B296" s="68"/>
      <c r="C296" s="1"/>
      <c r="D296" s="1"/>
      <c r="E296" s="3"/>
      <c r="F296" s="32"/>
      <c r="G296" s="16"/>
    </row>
    <row r="297" spans="1:7" s="4" customFormat="1" x14ac:dyDescent="0.2">
      <c r="A297" s="15"/>
      <c r="B297" s="68"/>
      <c r="C297" s="1"/>
      <c r="D297" s="1"/>
      <c r="E297" s="3"/>
      <c r="F297" s="32"/>
      <c r="G297" s="16"/>
    </row>
    <row r="298" spans="1:7" s="4" customFormat="1" x14ac:dyDescent="0.2">
      <c r="A298" s="15"/>
      <c r="B298" s="68"/>
      <c r="C298" s="1"/>
      <c r="D298" s="1"/>
      <c r="E298" s="3"/>
      <c r="F298" s="32"/>
      <c r="G298" s="16"/>
    </row>
    <row r="299" spans="1:7" s="4" customFormat="1" x14ac:dyDescent="0.2">
      <c r="A299" s="15"/>
      <c r="B299" s="68"/>
      <c r="C299" s="1"/>
      <c r="D299" s="1"/>
      <c r="E299" s="3"/>
      <c r="F299" s="32"/>
      <c r="G299" s="16"/>
    </row>
    <row r="300" spans="1:7" s="4" customFormat="1" x14ac:dyDescent="0.2">
      <c r="A300" s="15"/>
      <c r="B300" s="68"/>
      <c r="C300" s="1"/>
      <c r="D300" s="1"/>
      <c r="E300" s="3"/>
      <c r="F300" s="32"/>
      <c r="G300" s="16"/>
    </row>
    <row r="301" spans="1:7" s="4" customFormat="1" x14ac:dyDescent="0.2">
      <c r="A301" s="15"/>
      <c r="B301" s="68"/>
      <c r="C301" s="1"/>
      <c r="D301" s="1"/>
      <c r="E301" s="3"/>
      <c r="F301" s="32"/>
      <c r="G301" s="16"/>
    </row>
    <row r="302" spans="1:7" s="4" customFormat="1" x14ac:dyDescent="0.2">
      <c r="A302" s="15"/>
      <c r="B302" s="68"/>
      <c r="C302" s="1"/>
      <c r="D302" s="1"/>
      <c r="E302" s="3"/>
      <c r="F302" s="32"/>
      <c r="G302" s="16"/>
    </row>
    <row r="303" spans="1:7" s="4" customFormat="1" x14ac:dyDescent="0.2">
      <c r="A303" s="15"/>
      <c r="B303" s="68"/>
      <c r="C303" s="1"/>
      <c r="D303" s="1"/>
      <c r="E303" s="3"/>
      <c r="F303" s="32"/>
      <c r="G303" s="16"/>
    </row>
    <row r="304" spans="1:7" s="4" customFormat="1" x14ac:dyDescent="0.2">
      <c r="A304" s="15"/>
      <c r="B304" s="68"/>
      <c r="C304" s="1"/>
      <c r="D304" s="1"/>
      <c r="E304" s="3"/>
      <c r="F304" s="32"/>
      <c r="G304" s="16"/>
    </row>
    <row r="305" spans="1:7" s="4" customFormat="1" x14ac:dyDescent="0.2">
      <c r="A305" s="15"/>
      <c r="B305" s="68"/>
      <c r="C305" s="1"/>
      <c r="D305" s="1"/>
      <c r="E305" s="3"/>
      <c r="F305" s="32"/>
      <c r="G305" s="16"/>
    </row>
    <row r="306" spans="1:7" s="4" customFormat="1" x14ac:dyDescent="0.2">
      <c r="A306" s="15"/>
      <c r="B306" s="68"/>
      <c r="C306" s="1"/>
      <c r="D306" s="1"/>
      <c r="E306" s="3"/>
      <c r="F306" s="32"/>
      <c r="G306" s="16"/>
    </row>
    <row r="307" spans="1:7" s="4" customFormat="1" x14ac:dyDescent="0.2">
      <c r="A307" s="15"/>
      <c r="B307" s="68"/>
      <c r="C307" s="1"/>
      <c r="D307" s="1"/>
      <c r="E307" s="3"/>
      <c r="F307" s="32"/>
      <c r="G307" s="16"/>
    </row>
    <row r="308" spans="1:7" s="4" customFormat="1" x14ac:dyDescent="0.2">
      <c r="A308" s="15"/>
      <c r="B308" s="68"/>
      <c r="C308" s="1"/>
      <c r="D308" s="1"/>
      <c r="E308" s="3"/>
      <c r="F308" s="32"/>
      <c r="G308" s="16"/>
    </row>
    <row r="309" spans="1:7" s="4" customFormat="1" x14ac:dyDescent="0.2">
      <c r="A309" s="15"/>
      <c r="B309" s="68"/>
      <c r="C309" s="1"/>
      <c r="D309" s="1"/>
      <c r="E309" s="3"/>
      <c r="F309" s="32"/>
      <c r="G309" s="16"/>
    </row>
    <row r="310" spans="1:7" s="4" customFormat="1" x14ac:dyDescent="0.2">
      <c r="A310" s="15"/>
      <c r="B310" s="68"/>
      <c r="C310" s="1"/>
      <c r="D310" s="1"/>
      <c r="E310" s="3"/>
      <c r="F310" s="32"/>
      <c r="G310" s="16"/>
    </row>
    <row r="311" spans="1:7" s="4" customFormat="1" x14ac:dyDescent="0.2">
      <c r="A311" s="15"/>
      <c r="B311" s="68"/>
      <c r="C311" s="1"/>
      <c r="D311" s="1"/>
      <c r="E311" s="3"/>
      <c r="F311" s="32"/>
      <c r="G311" s="16"/>
    </row>
    <row r="312" spans="1:7" s="4" customFormat="1" x14ac:dyDescent="0.2">
      <c r="A312" s="15"/>
      <c r="B312" s="68"/>
      <c r="C312" s="1"/>
      <c r="D312" s="1"/>
      <c r="E312" s="3"/>
      <c r="F312" s="32"/>
      <c r="G312" s="16"/>
    </row>
    <row r="313" spans="1:7" s="4" customFormat="1" x14ac:dyDescent="0.2">
      <c r="A313" s="15"/>
      <c r="B313" s="68"/>
      <c r="C313" s="1"/>
      <c r="D313" s="1"/>
      <c r="E313" s="3"/>
      <c r="F313" s="32"/>
      <c r="G313" s="16"/>
    </row>
    <row r="314" spans="1:7" s="4" customFormat="1" x14ac:dyDescent="0.2">
      <c r="A314" s="15"/>
      <c r="B314" s="68"/>
      <c r="C314" s="1"/>
      <c r="D314" s="1"/>
      <c r="E314" s="3"/>
      <c r="F314" s="32"/>
      <c r="G314" s="16"/>
    </row>
    <row r="315" spans="1:7" s="4" customFormat="1" x14ac:dyDescent="0.2">
      <c r="A315" s="15"/>
      <c r="B315" s="68"/>
      <c r="C315" s="1"/>
      <c r="D315" s="1"/>
      <c r="E315" s="3"/>
      <c r="F315" s="32"/>
      <c r="G315" s="16"/>
    </row>
    <row r="316" spans="1:7" s="4" customFormat="1" x14ac:dyDescent="0.2">
      <c r="A316" s="15"/>
      <c r="B316" s="68"/>
      <c r="C316" s="1"/>
      <c r="D316" s="1"/>
      <c r="E316" s="3"/>
      <c r="F316" s="32"/>
      <c r="G316" s="16"/>
    </row>
    <row r="317" spans="1:7" s="4" customFormat="1" x14ac:dyDescent="0.2">
      <c r="A317" s="15"/>
      <c r="B317" s="68"/>
      <c r="C317" s="1"/>
      <c r="D317" s="1"/>
      <c r="E317" s="3"/>
      <c r="F317" s="32"/>
      <c r="G317" s="16"/>
    </row>
    <row r="318" spans="1:7" s="4" customFormat="1" x14ac:dyDescent="0.2">
      <c r="A318" s="15"/>
      <c r="B318" s="68"/>
      <c r="C318" s="1"/>
      <c r="D318" s="1"/>
      <c r="E318" s="3"/>
      <c r="F318" s="32"/>
      <c r="G318" s="16"/>
    </row>
    <row r="319" spans="1:7" s="4" customFormat="1" x14ac:dyDescent="0.2">
      <c r="A319" s="15"/>
      <c r="B319" s="68"/>
      <c r="C319" s="1"/>
      <c r="D319" s="1"/>
      <c r="E319" s="3"/>
      <c r="F319" s="32"/>
      <c r="G319" s="16"/>
    </row>
    <row r="320" spans="1:7" s="4" customFormat="1" x14ac:dyDescent="0.2">
      <c r="A320" s="15"/>
      <c r="B320" s="68"/>
      <c r="C320" s="1"/>
      <c r="D320" s="1"/>
      <c r="E320" s="3"/>
      <c r="F320" s="32"/>
      <c r="G320" s="16"/>
    </row>
    <row r="321" spans="1:7" s="4" customFormat="1" x14ac:dyDescent="0.2">
      <c r="A321" s="15"/>
      <c r="B321" s="68"/>
      <c r="C321" s="1"/>
      <c r="D321" s="1"/>
      <c r="E321" s="3"/>
      <c r="F321" s="32"/>
      <c r="G321" s="16"/>
    </row>
    <row r="322" spans="1:7" s="4" customFormat="1" x14ac:dyDescent="0.2">
      <c r="A322" s="15"/>
      <c r="B322" s="68"/>
      <c r="C322" s="1"/>
      <c r="D322" s="1"/>
      <c r="E322" s="3"/>
      <c r="F322" s="32"/>
      <c r="G322" s="16"/>
    </row>
    <row r="323" spans="1:7" s="4" customFormat="1" x14ac:dyDescent="0.2">
      <c r="A323" s="15"/>
      <c r="B323" s="68"/>
      <c r="C323" s="1"/>
      <c r="D323" s="1"/>
      <c r="E323" s="3"/>
      <c r="F323" s="32"/>
      <c r="G323" s="16"/>
    </row>
    <row r="324" spans="1:7" s="4" customFormat="1" x14ac:dyDescent="0.2">
      <c r="A324" s="15"/>
      <c r="B324" s="68"/>
      <c r="C324" s="1"/>
      <c r="D324" s="1"/>
      <c r="E324" s="3"/>
      <c r="F324" s="32"/>
      <c r="G324" s="16"/>
    </row>
    <row r="325" spans="1:7" s="4" customFormat="1" x14ac:dyDescent="0.2">
      <c r="A325" s="15"/>
      <c r="B325" s="68"/>
      <c r="C325" s="1"/>
      <c r="D325" s="1"/>
      <c r="E325" s="3"/>
      <c r="F325" s="32"/>
      <c r="G325" s="16"/>
    </row>
    <row r="326" spans="1:7" s="4" customFormat="1" x14ac:dyDescent="0.2">
      <c r="A326" s="15"/>
      <c r="B326" s="68"/>
      <c r="C326" s="1"/>
      <c r="D326" s="1"/>
      <c r="E326" s="3"/>
      <c r="F326" s="32"/>
      <c r="G326" s="16"/>
    </row>
    <row r="327" spans="1:7" s="4" customFormat="1" x14ac:dyDescent="0.2">
      <c r="A327" s="15"/>
      <c r="B327" s="68"/>
      <c r="C327" s="1"/>
      <c r="D327" s="1"/>
      <c r="E327" s="3"/>
      <c r="F327" s="32"/>
      <c r="G327" s="16"/>
    </row>
    <row r="328" spans="1:7" s="4" customFormat="1" x14ac:dyDescent="0.2">
      <c r="A328" s="15"/>
      <c r="B328" s="68"/>
      <c r="C328" s="1"/>
      <c r="D328" s="1"/>
      <c r="E328" s="3"/>
      <c r="F328" s="32"/>
      <c r="G328" s="16"/>
    </row>
    <row r="329" spans="1:7" s="4" customFormat="1" x14ac:dyDescent="0.2">
      <c r="A329" s="15"/>
      <c r="B329" s="68"/>
      <c r="C329" s="1"/>
      <c r="D329" s="1"/>
      <c r="E329" s="3"/>
      <c r="F329" s="32"/>
      <c r="G329" s="16"/>
    </row>
    <row r="330" spans="1:7" s="4" customFormat="1" x14ac:dyDescent="0.2">
      <c r="A330" s="15"/>
      <c r="B330" s="68"/>
      <c r="C330" s="1"/>
      <c r="D330" s="1"/>
      <c r="E330" s="3"/>
      <c r="F330" s="32"/>
      <c r="G330" s="16"/>
    </row>
    <row r="331" spans="1:7" s="4" customFormat="1" x14ac:dyDescent="0.2">
      <c r="A331" s="15"/>
      <c r="B331" s="68"/>
      <c r="C331" s="1"/>
      <c r="D331" s="1"/>
      <c r="E331" s="3"/>
      <c r="F331" s="32"/>
      <c r="G331" s="16"/>
    </row>
    <row r="332" spans="1:7" s="4" customFormat="1" x14ac:dyDescent="0.2">
      <c r="A332" s="15"/>
      <c r="B332" s="68"/>
      <c r="C332" s="1"/>
      <c r="D332" s="1"/>
      <c r="E332" s="3"/>
      <c r="F332" s="32"/>
      <c r="G332" s="16"/>
    </row>
    <row r="333" spans="1:7" s="4" customFormat="1" x14ac:dyDescent="0.2">
      <c r="A333" s="15"/>
      <c r="B333" s="68"/>
      <c r="C333" s="1"/>
      <c r="D333" s="1"/>
      <c r="E333" s="3"/>
      <c r="F333" s="32"/>
      <c r="G333" s="16"/>
    </row>
    <row r="334" spans="1:7" s="4" customFormat="1" x14ac:dyDescent="0.2">
      <c r="A334" s="15"/>
      <c r="B334" s="68"/>
      <c r="C334" s="1"/>
      <c r="D334" s="1"/>
      <c r="E334" s="3"/>
      <c r="F334" s="32"/>
      <c r="G334" s="16"/>
    </row>
    <row r="335" spans="1:7" s="4" customFormat="1" x14ac:dyDescent="0.2">
      <c r="A335" s="15"/>
      <c r="B335" s="68"/>
      <c r="C335" s="1"/>
      <c r="D335" s="1"/>
      <c r="E335" s="3"/>
      <c r="F335" s="32"/>
      <c r="G335" s="16"/>
    </row>
    <row r="336" spans="1:7" s="4" customFormat="1" x14ac:dyDescent="0.2">
      <c r="A336" s="15"/>
      <c r="B336" s="68"/>
      <c r="C336" s="1"/>
      <c r="D336" s="1"/>
      <c r="E336" s="3"/>
      <c r="F336" s="32"/>
      <c r="G336" s="16"/>
    </row>
    <row r="337" spans="1:7" s="4" customFormat="1" x14ac:dyDescent="0.2">
      <c r="A337" s="15"/>
      <c r="B337" s="68"/>
      <c r="C337" s="1"/>
      <c r="D337" s="1"/>
      <c r="E337" s="3"/>
      <c r="F337" s="32"/>
      <c r="G337" s="16"/>
    </row>
    <row r="338" spans="1:7" s="4" customFormat="1" x14ac:dyDescent="0.2">
      <c r="A338" s="15"/>
      <c r="B338" s="68"/>
      <c r="C338" s="1"/>
      <c r="D338" s="1"/>
      <c r="E338" s="3"/>
      <c r="F338" s="32"/>
      <c r="G338" s="16"/>
    </row>
    <row r="339" spans="1:7" s="4" customFormat="1" x14ac:dyDescent="0.2">
      <c r="A339" s="15"/>
      <c r="B339" s="68"/>
      <c r="C339" s="1"/>
      <c r="D339" s="1"/>
      <c r="E339" s="3"/>
      <c r="F339" s="32"/>
      <c r="G339" s="16"/>
    </row>
    <row r="340" spans="1:7" s="4" customFormat="1" x14ac:dyDescent="0.2">
      <c r="A340" s="15"/>
      <c r="B340" s="68"/>
      <c r="C340" s="1"/>
      <c r="D340" s="1"/>
      <c r="E340" s="3"/>
      <c r="F340" s="32"/>
      <c r="G340" s="16"/>
    </row>
    <row r="341" spans="1:7" s="4" customFormat="1" x14ac:dyDescent="0.2">
      <c r="A341" s="15"/>
      <c r="B341" s="68"/>
      <c r="C341" s="1"/>
      <c r="D341" s="1"/>
      <c r="E341" s="3"/>
      <c r="F341" s="32"/>
      <c r="G341" s="16"/>
    </row>
    <row r="342" spans="1:7" s="4" customFormat="1" x14ac:dyDescent="0.2">
      <c r="A342" s="15"/>
      <c r="B342" s="68"/>
      <c r="C342" s="1"/>
      <c r="D342" s="1"/>
      <c r="E342" s="3"/>
      <c r="F342" s="32"/>
      <c r="G342" s="16"/>
    </row>
    <row r="343" spans="1:7" s="4" customFormat="1" x14ac:dyDescent="0.2">
      <c r="A343" s="15"/>
      <c r="B343" s="68"/>
      <c r="C343" s="1"/>
      <c r="D343" s="1"/>
      <c r="E343" s="3"/>
      <c r="F343" s="32"/>
      <c r="G343" s="16"/>
    </row>
    <row r="344" spans="1:7" s="4" customFormat="1" x14ac:dyDescent="0.2">
      <c r="A344" s="15"/>
      <c r="B344" s="68"/>
      <c r="C344" s="1"/>
      <c r="D344" s="1"/>
      <c r="E344" s="3"/>
      <c r="F344" s="32"/>
      <c r="G344" s="16"/>
    </row>
    <row r="345" spans="1:7" s="4" customFormat="1" x14ac:dyDescent="0.2">
      <c r="A345" s="15"/>
      <c r="B345" s="68"/>
      <c r="C345" s="1"/>
      <c r="D345" s="1"/>
      <c r="E345" s="3"/>
      <c r="F345" s="32"/>
      <c r="G345" s="16"/>
    </row>
    <row r="346" spans="1:7" s="4" customFormat="1" x14ac:dyDescent="0.2">
      <c r="A346" s="15"/>
      <c r="B346" s="68"/>
      <c r="C346" s="1"/>
      <c r="D346" s="1"/>
      <c r="E346" s="3"/>
      <c r="F346" s="32"/>
      <c r="G346" s="16"/>
    </row>
    <row r="347" spans="1:7" s="4" customFormat="1" x14ac:dyDescent="0.2">
      <c r="A347" s="15"/>
      <c r="B347" s="68"/>
      <c r="C347" s="1"/>
      <c r="D347" s="1"/>
      <c r="E347" s="3"/>
      <c r="F347" s="32"/>
      <c r="G347" s="16"/>
    </row>
    <row r="348" spans="1:7" s="4" customFormat="1" x14ac:dyDescent="0.2">
      <c r="A348" s="15"/>
      <c r="B348" s="68"/>
      <c r="C348" s="1"/>
      <c r="D348" s="1"/>
      <c r="E348" s="3"/>
      <c r="F348" s="32"/>
      <c r="G348" s="16"/>
    </row>
    <row r="349" spans="1:7" s="4" customFormat="1" x14ac:dyDescent="0.2">
      <c r="A349" s="15"/>
      <c r="B349" s="68"/>
      <c r="C349" s="1"/>
      <c r="D349" s="1"/>
      <c r="E349" s="3"/>
      <c r="F349" s="32"/>
      <c r="G349" s="16"/>
    </row>
    <row r="350" spans="1:7" s="4" customFormat="1" x14ac:dyDescent="0.2">
      <c r="A350" s="15"/>
      <c r="B350" s="68"/>
      <c r="C350" s="1"/>
      <c r="D350" s="1"/>
      <c r="E350" s="3"/>
      <c r="F350" s="32"/>
      <c r="G350" s="16"/>
    </row>
    <row r="351" spans="1:7" s="4" customFormat="1" x14ac:dyDescent="0.2">
      <c r="A351" s="15"/>
      <c r="B351" s="68"/>
      <c r="C351" s="1"/>
      <c r="D351" s="1"/>
      <c r="E351" s="3"/>
      <c r="F351" s="32"/>
      <c r="G351" s="16"/>
    </row>
    <row r="352" spans="1:7" s="4" customFormat="1" x14ac:dyDescent="0.2">
      <c r="A352" s="15"/>
      <c r="B352" s="68"/>
      <c r="C352" s="1"/>
      <c r="D352" s="1"/>
      <c r="E352" s="3"/>
      <c r="F352" s="32"/>
      <c r="G352" s="16"/>
    </row>
    <row r="353" spans="1:7" s="4" customFormat="1" x14ac:dyDescent="0.2">
      <c r="A353" s="15"/>
      <c r="B353" s="68"/>
      <c r="C353" s="1"/>
      <c r="D353" s="1"/>
      <c r="E353" s="3"/>
      <c r="F353" s="32"/>
      <c r="G353" s="16"/>
    </row>
    <row r="354" spans="1:7" s="4" customFormat="1" x14ac:dyDescent="0.2">
      <c r="A354" s="15"/>
      <c r="B354" s="68"/>
      <c r="C354" s="1"/>
      <c r="D354" s="1"/>
      <c r="E354" s="3"/>
      <c r="F354" s="32"/>
      <c r="G354" s="16"/>
    </row>
    <row r="355" spans="1:7" s="4" customFormat="1" x14ac:dyDescent="0.2">
      <c r="A355" s="15"/>
      <c r="B355" s="68"/>
      <c r="C355" s="1"/>
      <c r="D355" s="1"/>
      <c r="E355" s="3"/>
      <c r="F355" s="32"/>
      <c r="G355" s="16"/>
    </row>
    <row r="356" spans="1:7" s="4" customFormat="1" x14ac:dyDescent="0.2">
      <c r="A356" s="15"/>
      <c r="B356" s="68"/>
      <c r="C356" s="1"/>
      <c r="D356" s="1"/>
      <c r="E356" s="3"/>
      <c r="F356" s="32"/>
      <c r="G356" s="16"/>
    </row>
    <row r="357" spans="1:7" s="4" customFormat="1" x14ac:dyDescent="0.2">
      <c r="A357" s="15"/>
      <c r="B357" s="68"/>
      <c r="C357" s="1"/>
      <c r="D357" s="1"/>
      <c r="E357" s="3"/>
      <c r="F357" s="32"/>
      <c r="G357" s="16"/>
    </row>
    <row r="358" spans="1:7" s="4" customFormat="1" x14ac:dyDescent="0.2">
      <c r="A358" s="15"/>
      <c r="B358" s="68"/>
      <c r="C358" s="1"/>
      <c r="D358" s="1"/>
      <c r="E358" s="3"/>
      <c r="F358" s="32"/>
      <c r="G358" s="16"/>
    </row>
    <row r="359" spans="1:7" s="4" customFormat="1" x14ac:dyDescent="0.2">
      <c r="A359" s="15"/>
      <c r="B359" s="68"/>
      <c r="C359" s="1"/>
      <c r="D359" s="1"/>
      <c r="E359" s="3"/>
      <c r="F359" s="32"/>
      <c r="G359" s="16"/>
    </row>
    <row r="360" spans="1:7" s="4" customFormat="1" x14ac:dyDescent="0.2">
      <c r="A360" s="15"/>
      <c r="B360" s="68"/>
      <c r="C360" s="1"/>
      <c r="D360" s="1"/>
      <c r="E360" s="3"/>
      <c r="F360" s="32"/>
      <c r="G360" s="16"/>
    </row>
    <row r="361" spans="1:7" s="4" customFormat="1" x14ac:dyDescent="0.2">
      <c r="A361" s="15"/>
      <c r="B361" s="68"/>
      <c r="C361" s="1"/>
      <c r="D361" s="1"/>
      <c r="E361" s="3"/>
      <c r="F361" s="32"/>
      <c r="G361" s="16"/>
    </row>
    <row r="362" spans="1:7" s="4" customFormat="1" x14ac:dyDescent="0.2">
      <c r="A362" s="15"/>
      <c r="B362" s="68"/>
      <c r="C362" s="1"/>
      <c r="D362" s="1"/>
      <c r="E362" s="3"/>
      <c r="F362" s="32"/>
      <c r="G362" s="16"/>
    </row>
    <row r="363" spans="1:7" s="4" customFormat="1" x14ac:dyDescent="0.2">
      <c r="A363" s="15"/>
      <c r="B363" s="68"/>
      <c r="C363" s="1"/>
      <c r="D363" s="1"/>
      <c r="E363" s="3"/>
      <c r="F363" s="32"/>
      <c r="G363" s="16"/>
    </row>
    <row r="364" spans="1:7" s="4" customFormat="1" x14ac:dyDescent="0.2">
      <c r="A364" s="15"/>
      <c r="B364" s="68"/>
      <c r="C364" s="1"/>
      <c r="D364" s="1"/>
      <c r="E364" s="3"/>
      <c r="F364" s="32"/>
      <c r="G364" s="16"/>
    </row>
    <row r="365" spans="1:7" s="4" customFormat="1" x14ac:dyDescent="0.2">
      <c r="A365" s="15"/>
      <c r="B365" s="68"/>
      <c r="C365" s="1"/>
      <c r="D365" s="1"/>
      <c r="E365" s="3"/>
      <c r="F365" s="32"/>
      <c r="G365" s="16"/>
    </row>
    <row r="366" spans="1:7" s="4" customFormat="1" x14ac:dyDescent="0.2">
      <c r="A366" s="15"/>
      <c r="B366" s="68"/>
      <c r="C366" s="1"/>
      <c r="D366" s="1"/>
      <c r="E366" s="3"/>
      <c r="F366" s="32"/>
      <c r="G366" s="16"/>
    </row>
    <row r="367" spans="1:7" s="4" customFormat="1" x14ac:dyDescent="0.2">
      <c r="A367" s="15"/>
      <c r="B367" s="68"/>
      <c r="C367" s="1"/>
      <c r="D367" s="1"/>
      <c r="E367" s="3"/>
      <c r="F367" s="32"/>
      <c r="G367" s="16"/>
    </row>
    <row r="368" spans="1:7" s="4" customFormat="1" x14ac:dyDescent="0.2">
      <c r="A368" s="15"/>
      <c r="B368" s="68"/>
      <c r="C368" s="1"/>
      <c r="D368" s="1"/>
      <c r="E368" s="3"/>
      <c r="F368" s="32"/>
      <c r="G368" s="16"/>
    </row>
    <row r="369" spans="1:7" s="4" customFormat="1" x14ac:dyDescent="0.2">
      <c r="A369" s="15"/>
      <c r="B369" s="68"/>
      <c r="C369" s="1"/>
      <c r="D369" s="1"/>
      <c r="E369" s="3"/>
      <c r="F369" s="32"/>
      <c r="G369" s="16"/>
    </row>
    <row r="370" spans="1:7" s="4" customFormat="1" x14ac:dyDescent="0.2">
      <c r="A370" s="15"/>
      <c r="B370" s="68"/>
      <c r="C370" s="1"/>
      <c r="D370" s="1"/>
      <c r="E370" s="3"/>
      <c r="F370" s="32"/>
      <c r="G370" s="16"/>
    </row>
    <row r="371" spans="1:7" s="4" customFormat="1" x14ac:dyDescent="0.2">
      <c r="A371" s="15"/>
      <c r="B371" s="68"/>
      <c r="C371" s="1"/>
      <c r="D371" s="1"/>
      <c r="E371" s="3"/>
      <c r="F371" s="32"/>
      <c r="G371" s="16"/>
    </row>
    <row r="372" spans="1:7" s="4" customFormat="1" x14ac:dyDescent="0.2">
      <c r="A372" s="15"/>
      <c r="B372" s="68"/>
      <c r="C372" s="1"/>
      <c r="D372" s="1"/>
      <c r="E372" s="3"/>
      <c r="F372" s="32"/>
      <c r="G372" s="16"/>
    </row>
    <row r="373" spans="1:7" s="4" customFormat="1" x14ac:dyDescent="0.2">
      <c r="A373" s="15"/>
      <c r="B373" s="68"/>
      <c r="C373" s="1"/>
      <c r="D373" s="1"/>
      <c r="E373" s="3"/>
      <c r="F373" s="32"/>
      <c r="G373" s="16"/>
    </row>
    <row r="374" spans="1:7" s="4" customFormat="1" x14ac:dyDescent="0.2">
      <c r="A374" s="15"/>
      <c r="B374" s="68"/>
      <c r="C374" s="1"/>
      <c r="D374" s="1"/>
      <c r="E374" s="3"/>
      <c r="F374" s="32"/>
      <c r="G374" s="16"/>
    </row>
    <row r="375" spans="1:7" s="4" customFormat="1" x14ac:dyDescent="0.2">
      <c r="A375" s="15"/>
      <c r="B375" s="68"/>
      <c r="C375" s="1"/>
      <c r="D375" s="1"/>
      <c r="E375" s="3"/>
      <c r="F375" s="32"/>
      <c r="G375" s="16"/>
    </row>
    <row r="376" spans="1:7" s="4" customFormat="1" x14ac:dyDescent="0.2">
      <c r="A376" s="15"/>
      <c r="B376" s="68"/>
      <c r="C376" s="1"/>
      <c r="D376" s="1"/>
      <c r="E376" s="3"/>
      <c r="F376" s="32"/>
      <c r="G376" s="16"/>
    </row>
    <row r="377" spans="1:7" s="4" customFormat="1" x14ac:dyDescent="0.2">
      <c r="A377" s="15"/>
      <c r="B377" s="68"/>
      <c r="C377" s="1"/>
      <c r="D377" s="1"/>
      <c r="E377" s="3"/>
      <c r="F377" s="32"/>
      <c r="G377" s="16"/>
    </row>
    <row r="378" spans="1:7" s="4" customFormat="1" x14ac:dyDescent="0.2">
      <c r="A378" s="15"/>
      <c r="B378" s="68"/>
      <c r="C378" s="1"/>
      <c r="D378" s="1"/>
      <c r="E378" s="3"/>
      <c r="F378" s="32"/>
      <c r="G378" s="16"/>
    </row>
    <row r="379" spans="1:7" s="4" customFormat="1" x14ac:dyDescent="0.2">
      <c r="A379" s="15"/>
      <c r="B379" s="68"/>
      <c r="C379" s="1"/>
      <c r="D379" s="1"/>
      <c r="E379" s="3"/>
      <c r="F379" s="32"/>
      <c r="G379" s="16"/>
    </row>
    <row r="380" spans="1:7" s="4" customFormat="1" x14ac:dyDescent="0.2">
      <c r="A380" s="15"/>
      <c r="B380" s="68"/>
      <c r="C380" s="1"/>
      <c r="D380" s="1"/>
      <c r="E380" s="3"/>
      <c r="F380" s="32"/>
      <c r="G380" s="16"/>
    </row>
    <row r="381" spans="1:7" s="4" customFormat="1" x14ac:dyDescent="0.2">
      <c r="A381" s="15"/>
      <c r="B381" s="68"/>
      <c r="C381" s="1"/>
      <c r="D381" s="1"/>
      <c r="E381" s="3"/>
      <c r="F381" s="32"/>
      <c r="G381" s="16"/>
    </row>
    <row r="382" spans="1:7" s="4" customFormat="1" x14ac:dyDescent="0.2">
      <c r="A382" s="15"/>
      <c r="B382" s="68"/>
      <c r="C382" s="1"/>
      <c r="D382" s="1"/>
      <c r="E382" s="3"/>
      <c r="F382" s="32"/>
      <c r="G382" s="16"/>
    </row>
    <row r="383" spans="1:7" s="4" customFormat="1" x14ac:dyDescent="0.2">
      <c r="A383" s="15"/>
      <c r="B383" s="68"/>
      <c r="C383" s="1"/>
      <c r="D383" s="1"/>
      <c r="E383" s="3"/>
      <c r="F383" s="32"/>
      <c r="G383" s="16"/>
    </row>
    <row r="384" spans="1:7" s="4" customFormat="1" x14ac:dyDescent="0.2">
      <c r="A384" s="15"/>
      <c r="B384" s="68"/>
      <c r="C384" s="1"/>
      <c r="D384" s="1"/>
      <c r="E384" s="3"/>
      <c r="F384" s="32"/>
      <c r="G384" s="16"/>
    </row>
    <row r="385" spans="1:7" s="4" customFormat="1" x14ac:dyDescent="0.2">
      <c r="A385" s="15"/>
      <c r="B385" s="68"/>
      <c r="C385" s="1"/>
      <c r="D385" s="1"/>
      <c r="E385" s="3"/>
      <c r="F385" s="32"/>
      <c r="G385" s="16"/>
    </row>
    <row r="386" spans="1:7" s="4" customFormat="1" x14ac:dyDescent="0.2">
      <c r="A386" s="15"/>
      <c r="B386" s="68"/>
      <c r="C386" s="1"/>
      <c r="D386" s="1"/>
      <c r="E386" s="3"/>
      <c r="F386" s="32"/>
      <c r="G386" s="16"/>
    </row>
    <row r="387" spans="1:7" s="4" customFormat="1" x14ac:dyDescent="0.2">
      <c r="A387" s="15"/>
      <c r="B387" s="68"/>
      <c r="C387" s="1"/>
      <c r="D387" s="1"/>
      <c r="E387" s="3"/>
      <c r="F387" s="32"/>
      <c r="G387" s="16"/>
    </row>
    <row r="388" spans="1:7" s="4" customFormat="1" x14ac:dyDescent="0.2">
      <c r="A388" s="15"/>
      <c r="B388" s="68"/>
      <c r="C388" s="1"/>
      <c r="D388" s="1"/>
      <c r="E388" s="3"/>
      <c r="F388" s="32"/>
      <c r="G388" s="16"/>
    </row>
    <row r="389" spans="1:7" s="4" customFormat="1" x14ac:dyDescent="0.2">
      <c r="A389" s="15"/>
      <c r="B389" s="68"/>
      <c r="C389" s="1"/>
      <c r="D389" s="1"/>
      <c r="E389" s="3"/>
      <c r="F389" s="32"/>
      <c r="G389" s="16"/>
    </row>
    <row r="390" spans="1:7" s="4" customFormat="1" x14ac:dyDescent="0.2">
      <c r="A390" s="15"/>
      <c r="B390" s="68"/>
      <c r="C390" s="1"/>
      <c r="D390" s="1"/>
      <c r="E390" s="3"/>
      <c r="F390" s="32"/>
      <c r="G390" s="16"/>
    </row>
    <row r="391" spans="1:7" s="4" customFormat="1" x14ac:dyDescent="0.2">
      <c r="A391" s="15"/>
      <c r="B391" s="68"/>
      <c r="C391" s="1"/>
      <c r="D391" s="1"/>
      <c r="E391" s="3"/>
      <c r="F391" s="32"/>
      <c r="G391" s="16"/>
    </row>
    <row r="392" spans="1:7" s="4" customFormat="1" x14ac:dyDescent="0.2">
      <c r="A392" s="15"/>
      <c r="B392" s="68"/>
      <c r="C392" s="1"/>
      <c r="D392" s="1"/>
      <c r="E392" s="3"/>
      <c r="F392" s="32"/>
      <c r="G392" s="16"/>
    </row>
    <row r="393" spans="1:7" s="4" customFormat="1" x14ac:dyDescent="0.2">
      <c r="A393" s="15"/>
      <c r="B393" s="68"/>
      <c r="C393" s="1"/>
      <c r="D393" s="1"/>
      <c r="E393" s="3"/>
      <c r="F393" s="32"/>
      <c r="G393" s="16"/>
    </row>
    <row r="394" spans="1:7" s="4" customFormat="1" x14ac:dyDescent="0.2">
      <c r="A394" s="15"/>
      <c r="B394" s="68"/>
      <c r="C394" s="1"/>
      <c r="D394" s="1"/>
      <c r="E394" s="3"/>
      <c r="F394" s="32"/>
      <c r="G394" s="16"/>
    </row>
    <row r="395" spans="1:7" s="4" customFormat="1" x14ac:dyDescent="0.2">
      <c r="A395" s="15"/>
      <c r="B395" s="68"/>
      <c r="C395" s="1"/>
      <c r="D395" s="1"/>
      <c r="E395" s="3"/>
      <c r="F395" s="32"/>
      <c r="G395" s="16"/>
    </row>
    <row r="396" spans="1:7" s="4" customFormat="1" x14ac:dyDescent="0.2">
      <c r="A396" s="15"/>
      <c r="B396" s="68"/>
      <c r="C396" s="1"/>
      <c r="D396" s="1"/>
      <c r="E396" s="3"/>
      <c r="F396" s="32"/>
      <c r="G396" s="16"/>
    </row>
    <row r="397" spans="1:7" s="4" customFormat="1" x14ac:dyDescent="0.2">
      <c r="A397" s="15"/>
      <c r="B397" s="68"/>
      <c r="C397" s="1"/>
      <c r="D397" s="1"/>
      <c r="E397" s="3"/>
      <c r="F397" s="32"/>
      <c r="G397" s="16"/>
    </row>
    <row r="398" spans="1:7" s="4" customFormat="1" x14ac:dyDescent="0.2">
      <c r="A398" s="15"/>
      <c r="B398" s="68"/>
      <c r="C398" s="1"/>
      <c r="D398" s="1"/>
      <c r="E398" s="3"/>
      <c r="F398" s="32"/>
      <c r="G398" s="16"/>
    </row>
    <row r="399" spans="1:7" s="4" customFormat="1" x14ac:dyDescent="0.2">
      <c r="A399" s="15"/>
      <c r="B399" s="68"/>
      <c r="C399" s="1"/>
      <c r="D399" s="1"/>
      <c r="E399" s="3"/>
      <c r="F399" s="32"/>
      <c r="G399" s="16"/>
    </row>
    <row r="400" spans="1:7" s="4" customFormat="1" x14ac:dyDescent="0.2">
      <c r="A400" s="15"/>
      <c r="B400" s="68"/>
      <c r="C400" s="1"/>
      <c r="D400" s="1"/>
      <c r="E400" s="3"/>
      <c r="F400" s="32"/>
      <c r="G400" s="16"/>
    </row>
    <row r="401" spans="1:7" s="4" customFormat="1" x14ac:dyDescent="0.2">
      <c r="A401" s="15"/>
      <c r="B401" s="68"/>
      <c r="C401" s="1"/>
      <c r="D401" s="1"/>
      <c r="E401" s="3"/>
      <c r="F401" s="32"/>
      <c r="G401" s="16"/>
    </row>
    <row r="402" spans="1:7" s="4" customFormat="1" x14ac:dyDescent="0.2">
      <c r="A402" s="15"/>
      <c r="B402" s="68"/>
      <c r="C402" s="1"/>
      <c r="D402" s="1"/>
      <c r="E402" s="3"/>
      <c r="F402" s="32"/>
      <c r="G402" s="16"/>
    </row>
    <row r="403" spans="1:7" s="4" customFormat="1" x14ac:dyDescent="0.2">
      <c r="A403" s="15"/>
      <c r="B403" s="68"/>
      <c r="C403" s="1"/>
      <c r="D403" s="1"/>
      <c r="E403" s="3"/>
      <c r="F403" s="32"/>
      <c r="G403" s="16"/>
    </row>
    <row r="404" spans="1:7" s="4" customFormat="1" x14ac:dyDescent="0.2">
      <c r="A404" s="15"/>
      <c r="B404" s="68"/>
      <c r="C404" s="1"/>
      <c r="D404" s="1"/>
      <c r="E404" s="3"/>
      <c r="F404" s="32"/>
      <c r="G404" s="16"/>
    </row>
    <row r="405" spans="1:7" s="4" customFormat="1" x14ac:dyDescent="0.2">
      <c r="A405" s="15"/>
      <c r="B405" s="68"/>
      <c r="C405" s="1"/>
      <c r="D405" s="1"/>
      <c r="E405" s="3"/>
      <c r="F405" s="32"/>
      <c r="G405" s="16"/>
    </row>
    <row r="406" spans="1:7" s="4" customFormat="1" x14ac:dyDescent="0.2">
      <c r="A406" s="15"/>
      <c r="B406" s="68"/>
      <c r="C406" s="1"/>
      <c r="D406" s="1"/>
      <c r="E406" s="3"/>
      <c r="F406" s="32"/>
      <c r="G406" s="16"/>
    </row>
    <row r="407" spans="1:7" s="4" customFormat="1" x14ac:dyDescent="0.2">
      <c r="A407" s="15"/>
      <c r="B407" s="68"/>
      <c r="C407" s="1"/>
      <c r="D407" s="1"/>
      <c r="E407" s="3"/>
      <c r="F407" s="32"/>
      <c r="G407" s="16"/>
    </row>
    <row r="408" spans="1:7" s="4" customFormat="1" x14ac:dyDescent="0.2">
      <c r="A408" s="15"/>
      <c r="B408" s="68"/>
      <c r="C408" s="1"/>
      <c r="D408" s="1"/>
      <c r="E408" s="3"/>
      <c r="F408" s="32"/>
      <c r="G408" s="16"/>
    </row>
    <row r="409" spans="1:7" s="4" customFormat="1" x14ac:dyDescent="0.2">
      <c r="A409" s="15"/>
      <c r="B409" s="68"/>
      <c r="C409" s="1"/>
      <c r="D409" s="1"/>
      <c r="E409" s="3"/>
      <c r="F409" s="32"/>
      <c r="G409" s="16"/>
    </row>
    <row r="410" spans="1:7" s="4" customFormat="1" x14ac:dyDescent="0.2">
      <c r="A410" s="15"/>
      <c r="B410" s="68"/>
      <c r="C410" s="1"/>
      <c r="D410" s="1"/>
      <c r="E410" s="3"/>
      <c r="F410" s="32"/>
      <c r="G410" s="16"/>
    </row>
    <row r="411" spans="1:7" s="4" customFormat="1" x14ac:dyDescent="0.2">
      <c r="A411" s="15"/>
      <c r="B411" s="68"/>
      <c r="C411" s="1"/>
      <c r="D411" s="1"/>
      <c r="E411" s="3"/>
      <c r="F411" s="32"/>
      <c r="G411" s="16"/>
    </row>
    <row r="412" spans="1:7" s="4" customFormat="1" x14ac:dyDescent="0.2">
      <c r="A412" s="15"/>
      <c r="B412" s="68"/>
      <c r="C412" s="1"/>
      <c r="D412" s="1"/>
      <c r="E412" s="3"/>
      <c r="F412" s="32"/>
      <c r="G412" s="16"/>
    </row>
    <row r="413" spans="1:7" s="4" customFormat="1" x14ac:dyDescent="0.2">
      <c r="A413" s="15"/>
      <c r="B413" s="68"/>
      <c r="C413" s="1"/>
      <c r="D413" s="1"/>
      <c r="E413" s="3"/>
      <c r="F413" s="32"/>
      <c r="G413" s="16"/>
    </row>
    <row r="414" spans="1:7" s="4" customFormat="1" x14ac:dyDescent="0.2">
      <c r="A414" s="15"/>
      <c r="B414" s="68"/>
      <c r="C414" s="1"/>
      <c r="D414" s="1"/>
      <c r="E414" s="3"/>
      <c r="F414" s="32"/>
      <c r="G414" s="16"/>
    </row>
    <row r="415" spans="1:7" s="4" customFormat="1" x14ac:dyDescent="0.2">
      <c r="A415" s="15"/>
      <c r="B415" s="68"/>
      <c r="C415" s="1"/>
      <c r="D415" s="1"/>
      <c r="E415" s="3"/>
      <c r="F415" s="32"/>
      <c r="G415" s="16"/>
    </row>
    <row r="416" spans="1:7" s="4" customFormat="1" x14ac:dyDescent="0.2">
      <c r="A416" s="15"/>
      <c r="B416" s="68"/>
      <c r="C416" s="1"/>
      <c r="D416" s="1"/>
      <c r="E416" s="3"/>
      <c r="F416" s="32"/>
      <c r="G416" s="16"/>
    </row>
    <row r="417" spans="1:7" s="4" customFormat="1" x14ac:dyDescent="0.2">
      <c r="A417" s="15"/>
      <c r="B417" s="68"/>
      <c r="C417" s="1"/>
      <c r="D417" s="1"/>
      <c r="E417" s="3"/>
      <c r="F417" s="32"/>
      <c r="G417" s="16"/>
    </row>
    <row r="418" spans="1:7" s="4" customFormat="1" x14ac:dyDescent="0.2">
      <c r="A418" s="15"/>
      <c r="B418" s="68"/>
      <c r="C418" s="1"/>
      <c r="D418" s="1"/>
      <c r="E418" s="3"/>
      <c r="F418" s="32"/>
      <c r="G418" s="16"/>
    </row>
    <row r="419" spans="1:7" s="4" customFormat="1" x14ac:dyDescent="0.2">
      <c r="A419" s="15"/>
      <c r="B419" s="68"/>
      <c r="C419" s="1"/>
      <c r="D419" s="1"/>
      <c r="E419" s="3"/>
      <c r="F419" s="32"/>
      <c r="G419" s="16"/>
    </row>
    <row r="420" spans="1:7" s="4" customFormat="1" x14ac:dyDescent="0.2">
      <c r="A420" s="15"/>
      <c r="B420" s="68"/>
      <c r="C420" s="1"/>
      <c r="D420" s="1"/>
      <c r="E420" s="3"/>
      <c r="F420" s="32"/>
      <c r="G420" s="16"/>
    </row>
    <row r="421" spans="1:7" s="4" customFormat="1" x14ac:dyDescent="0.2">
      <c r="A421" s="15"/>
      <c r="B421" s="68"/>
      <c r="C421" s="1"/>
      <c r="D421" s="1"/>
      <c r="E421" s="3"/>
      <c r="F421" s="32"/>
      <c r="G421" s="16"/>
    </row>
    <row r="422" spans="1:7" s="4" customFormat="1" x14ac:dyDescent="0.2">
      <c r="A422" s="15"/>
      <c r="B422" s="68"/>
      <c r="C422" s="1"/>
      <c r="D422" s="1"/>
      <c r="E422" s="3"/>
      <c r="F422" s="32"/>
      <c r="G422" s="16"/>
    </row>
    <row r="423" spans="1:7" s="4" customFormat="1" x14ac:dyDescent="0.2">
      <c r="A423" s="15"/>
      <c r="B423" s="68"/>
      <c r="C423" s="1"/>
      <c r="D423" s="1"/>
      <c r="E423" s="3"/>
      <c r="F423" s="32"/>
      <c r="G423" s="16"/>
    </row>
    <row r="424" spans="1:7" s="4" customFormat="1" x14ac:dyDescent="0.2">
      <c r="A424" s="15"/>
      <c r="B424" s="68"/>
      <c r="C424" s="1"/>
      <c r="D424" s="1"/>
      <c r="E424" s="3"/>
      <c r="F424" s="32"/>
      <c r="G424" s="16"/>
    </row>
    <row r="425" spans="1:7" s="4" customFormat="1" x14ac:dyDescent="0.2">
      <c r="A425" s="15"/>
      <c r="B425" s="68"/>
      <c r="C425" s="1"/>
      <c r="D425" s="1"/>
      <c r="E425" s="3"/>
      <c r="F425" s="32"/>
      <c r="G425" s="16"/>
    </row>
    <row r="426" spans="1:7" s="4" customFormat="1" x14ac:dyDescent="0.2">
      <c r="A426" s="15"/>
      <c r="B426" s="68"/>
      <c r="C426" s="1"/>
      <c r="D426" s="1"/>
      <c r="E426" s="3"/>
      <c r="F426" s="32"/>
      <c r="G426" s="16"/>
    </row>
    <row r="427" spans="1:7" s="4" customFormat="1" x14ac:dyDescent="0.2">
      <c r="A427" s="15"/>
      <c r="B427" s="68"/>
      <c r="C427" s="1"/>
      <c r="D427" s="1"/>
      <c r="E427" s="3"/>
      <c r="F427" s="32"/>
      <c r="G427" s="16"/>
    </row>
    <row r="428" spans="1:7" s="4" customFormat="1" x14ac:dyDescent="0.2">
      <c r="A428" s="15"/>
      <c r="B428" s="68"/>
      <c r="C428" s="1"/>
      <c r="D428" s="1"/>
      <c r="E428" s="3"/>
      <c r="F428" s="32"/>
      <c r="G428" s="16"/>
    </row>
    <row r="429" spans="1:7" s="4" customFormat="1" x14ac:dyDescent="0.2">
      <c r="A429" s="15"/>
      <c r="B429" s="68"/>
      <c r="C429" s="1"/>
      <c r="D429" s="1"/>
      <c r="E429" s="3"/>
      <c r="F429" s="32"/>
      <c r="G429" s="16"/>
    </row>
    <row r="430" spans="1:7" s="4" customFormat="1" x14ac:dyDescent="0.2">
      <c r="A430" s="15"/>
      <c r="B430" s="68"/>
      <c r="C430" s="1"/>
      <c r="D430" s="1"/>
      <c r="E430" s="3"/>
      <c r="F430" s="32"/>
      <c r="G430" s="16"/>
    </row>
    <row r="431" spans="1:7" s="4" customFormat="1" x14ac:dyDescent="0.2">
      <c r="A431" s="15"/>
      <c r="B431" s="68"/>
      <c r="C431" s="1"/>
      <c r="D431" s="1"/>
      <c r="E431" s="3"/>
      <c r="F431" s="32"/>
      <c r="G431" s="16"/>
    </row>
    <row r="432" spans="1:7" s="4" customFormat="1" x14ac:dyDescent="0.2">
      <c r="A432" s="15"/>
      <c r="B432" s="68"/>
      <c r="C432" s="1"/>
      <c r="D432" s="1"/>
      <c r="E432" s="3"/>
      <c r="F432" s="32"/>
      <c r="G432" s="16"/>
    </row>
    <row r="433" spans="1:7" s="4" customFormat="1" x14ac:dyDescent="0.2">
      <c r="A433" s="15"/>
      <c r="B433" s="68"/>
      <c r="C433" s="1"/>
      <c r="D433" s="1"/>
      <c r="E433" s="3"/>
      <c r="F433" s="32"/>
      <c r="G433" s="16"/>
    </row>
    <row r="434" spans="1:7" s="4" customFormat="1" x14ac:dyDescent="0.2">
      <c r="A434" s="15"/>
      <c r="B434" s="68"/>
      <c r="C434" s="1"/>
      <c r="D434" s="1"/>
      <c r="E434" s="3"/>
      <c r="F434" s="32"/>
      <c r="G434" s="16"/>
    </row>
    <row r="435" spans="1:7" s="4" customFormat="1" x14ac:dyDescent="0.2">
      <c r="A435" s="15"/>
      <c r="B435" s="68"/>
      <c r="C435" s="1"/>
      <c r="D435" s="1"/>
      <c r="E435" s="3"/>
      <c r="F435" s="32"/>
      <c r="G435" s="16"/>
    </row>
    <row r="436" spans="1:7" s="4" customFormat="1" x14ac:dyDescent="0.2">
      <c r="A436" s="15"/>
      <c r="B436" s="68"/>
      <c r="C436" s="1"/>
      <c r="D436" s="1"/>
      <c r="E436" s="3"/>
      <c r="F436" s="32"/>
      <c r="G436" s="16"/>
    </row>
    <row r="437" spans="1:7" s="4" customFormat="1" x14ac:dyDescent="0.2">
      <c r="A437" s="15"/>
      <c r="B437" s="68"/>
      <c r="C437" s="1"/>
      <c r="D437" s="1"/>
      <c r="E437" s="3"/>
      <c r="F437" s="32"/>
      <c r="G437" s="16"/>
    </row>
    <row r="438" spans="1:7" s="4" customFormat="1" x14ac:dyDescent="0.2">
      <c r="A438" s="15"/>
      <c r="B438" s="68"/>
      <c r="C438" s="1"/>
      <c r="D438" s="1"/>
      <c r="E438" s="3"/>
      <c r="F438" s="32"/>
      <c r="G438" s="16"/>
    </row>
    <row r="439" spans="1:7" s="4" customFormat="1" x14ac:dyDescent="0.2">
      <c r="A439" s="15"/>
      <c r="B439" s="68"/>
      <c r="C439" s="1"/>
      <c r="D439" s="1"/>
      <c r="E439" s="3"/>
      <c r="F439" s="32"/>
      <c r="G439" s="16"/>
    </row>
    <row r="440" spans="1:7" s="4" customFormat="1" x14ac:dyDescent="0.2">
      <c r="A440" s="15"/>
      <c r="B440" s="68"/>
      <c r="C440" s="1"/>
      <c r="D440" s="1"/>
      <c r="E440" s="3"/>
      <c r="F440" s="32"/>
      <c r="G440" s="16"/>
    </row>
    <row r="441" spans="1:7" s="4" customFormat="1" x14ac:dyDescent="0.2">
      <c r="A441" s="15"/>
      <c r="B441" s="68"/>
      <c r="C441" s="1"/>
      <c r="D441" s="1"/>
      <c r="E441" s="3"/>
      <c r="F441" s="32"/>
      <c r="G441" s="16"/>
    </row>
    <row r="442" spans="1:7" s="4" customFormat="1" x14ac:dyDescent="0.2">
      <c r="A442" s="15"/>
      <c r="B442" s="68"/>
      <c r="C442" s="1"/>
      <c r="D442" s="1"/>
      <c r="E442" s="3"/>
      <c r="F442" s="32"/>
      <c r="G442" s="16"/>
    </row>
    <row r="443" spans="1:7" s="4" customFormat="1" x14ac:dyDescent="0.2">
      <c r="A443" s="15"/>
      <c r="B443" s="68"/>
      <c r="C443" s="1"/>
      <c r="D443" s="1"/>
      <c r="E443" s="3"/>
      <c r="F443" s="32"/>
      <c r="G443" s="16"/>
    </row>
    <row r="444" spans="1:7" s="4" customFormat="1" x14ac:dyDescent="0.2">
      <c r="A444" s="15"/>
      <c r="B444" s="68"/>
      <c r="C444" s="1"/>
      <c r="D444" s="1"/>
      <c r="E444" s="3"/>
      <c r="F444" s="32"/>
      <c r="G444" s="16"/>
    </row>
    <row r="445" spans="1:7" s="4" customFormat="1" x14ac:dyDescent="0.2">
      <c r="A445" s="15"/>
      <c r="B445" s="68"/>
      <c r="C445" s="1"/>
      <c r="D445" s="1"/>
      <c r="E445" s="3"/>
      <c r="F445" s="32"/>
      <c r="G445" s="16"/>
    </row>
    <row r="446" spans="1:7" s="4" customFormat="1" x14ac:dyDescent="0.2">
      <c r="A446" s="15"/>
      <c r="B446" s="68"/>
      <c r="C446" s="1"/>
      <c r="D446" s="1"/>
      <c r="E446" s="3"/>
      <c r="F446" s="32"/>
      <c r="G446" s="16"/>
    </row>
    <row r="447" spans="1:7" s="4" customFormat="1" x14ac:dyDescent="0.2">
      <c r="A447" s="15"/>
      <c r="B447" s="68"/>
      <c r="C447" s="1"/>
      <c r="D447" s="1"/>
      <c r="E447" s="3"/>
      <c r="F447" s="32"/>
      <c r="G447" s="16"/>
    </row>
    <row r="448" spans="1:7" s="4" customFormat="1" x14ac:dyDescent="0.2">
      <c r="A448" s="15"/>
      <c r="B448" s="68"/>
      <c r="C448" s="1"/>
      <c r="D448" s="1"/>
      <c r="E448" s="3"/>
      <c r="F448" s="32"/>
      <c r="G448" s="16"/>
    </row>
    <row r="449" spans="1:7" s="4" customFormat="1" x14ac:dyDescent="0.2">
      <c r="A449" s="15"/>
      <c r="B449" s="68"/>
      <c r="C449" s="1"/>
      <c r="D449" s="1"/>
      <c r="E449" s="3"/>
      <c r="F449" s="32"/>
      <c r="G449" s="16"/>
    </row>
    <row r="450" spans="1:7" s="4" customFormat="1" x14ac:dyDescent="0.2">
      <c r="A450" s="15"/>
      <c r="B450" s="68"/>
      <c r="C450" s="1"/>
      <c r="D450" s="1"/>
      <c r="E450" s="3"/>
      <c r="F450" s="32"/>
      <c r="G450" s="16"/>
    </row>
    <row r="451" spans="1:7" s="4" customFormat="1" x14ac:dyDescent="0.2">
      <c r="A451" s="15"/>
      <c r="B451" s="68"/>
      <c r="C451" s="1"/>
      <c r="D451" s="1"/>
      <c r="E451" s="3"/>
      <c r="F451" s="32"/>
      <c r="G451" s="16"/>
    </row>
    <row r="452" spans="1:7" s="4" customFormat="1" x14ac:dyDescent="0.2">
      <c r="A452" s="15"/>
      <c r="B452" s="68"/>
      <c r="C452" s="1"/>
      <c r="D452" s="1"/>
      <c r="E452" s="3"/>
      <c r="F452" s="32"/>
      <c r="G452" s="16"/>
    </row>
    <row r="453" spans="1:7" s="4" customFormat="1" x14ac:dyDescent="0.2">
      <c r="A453" s="15"/>
      <c r="B453" s="68"/>
      <c r="C453" s="1"/>
      <c r="D453" s="1"/>
      <c r="E453" s="3"/>
      <c r="F453" s="32"/>
      <c r="G453" s="16"/>
    </row>
    <row r="454" spans="1:7" s="4" customFormat="1" x14ac:dyDescent="0.2">
      <c r="A454" s="15"/>
      <c r="B454" s="68"/>
      <c r="C454" s="1"/>
      <c r="D454" s="1"/>
      <c r="E454" s="3"/>
      <c r="F454" s="32"/>
      <c r="G454" s="16"/>
    </row>
    <row r="455" spans="1:7" s="4" customFormat="1" x14ac:dyDescent="0.2">
      <c r="A455" s="15"/>
      <c r="B455" s="68"/>
      <c r="C455" s="1"/>
      <c r="D455" s="1"/>
      <c r="E455" s="3"/>
      <c r="F455" s="32"/>
      <c r="G455" s="16"/>
    </row>
    <row r="456" spans="1:7" s="4" customFormat="1" x14ac:dyDescent="0.2">
      <c r="A456" s="15"/>
      <c r="B456" s="68"/>
      <c r="C456" s="1"/>
      <c r="D456" s="1"/>
      <c r="E456" s="3"/>
      <c r="F456" s="32"/>
      <c r="G456" s="16"/>
    </row>
    <row r="457" spans="1:7" s="4" customFormat="1" x14ac:dyDescent="0.2">
      <c r="A457" s="15"/>
      <c r="B457" s="68"/>
      <c r="C457" s="1"/>
      <c r="D457" s="1"/>
      <c r="E457" s="3"/>
      <c r="F457" s="32"/>
      <c r="G457" s="16"/>
    </row>
    <row r="458" spans="1:7" s="4" customFormat="1" x14ac:dyDescent="0.2">
      <c r="A458" s="15"/>
      <c r="B458" s="68"/>
      <c r="C458" s="1"/>
      <c r="D458" s="1"/>
      <c r="E458" s="3"/>
      <c r="F458" s="32"/>
      <c r="G458" s="16"/>
    </row>
    <row r="459" spans="1:7" s="4" customFormat="1" x14ac:dyDescent="0.2">
      <c r="A459" s="15"/>
      <c r="B459" s="68"/>
      <c r="C459" s="1"/>
      <c r="D459" s="1"/>
      <c r="E459" s="3"/>
      <c r="F459" s="32"/>
      <c r="G459" s="16"/>
    </row>
    <row r="460" spans="1:7" s="4" customFormat="1" x14ac:dyDescent="0.2">
      <c r="A460" s="15"/>
      <c r="B460" s="68"/>
      <c r="C460" s="1"/>
      <c r="D460" s="1"/>
      <c r="E460" s="3"/>
      <c r="F460" s="32"/>
      <c r="G460" s="16"/>
    </row>
    <row r="461" spans="1:7" s="4" customFormat="1" x14ac:dyDescent="0.2">
      <c r="A461" s="15"/>
      <c r="B461" s="68"/>
      <c r="C461" s="1"/>
      <c r="D461" s="1"/>
      <c r="E461" s="3"/>
      <c r="F461" s="32"/>
      <c r="G461" s="16"/>
    </row>
    <row r="462" spans="1:7" s="4" customFormat="1" x14ac:dyDescent="0.2">
      <c r="A462" s="15"/>
      <c r="B462" s="68"/>
      <c r="C462" s="1"/>
      <c r="D462" s="1"/>
      <c r="E462" s="3"/>
      <c r="F462" s="32"/>
      <c r="G462" s="16"/>
    </row>
    <row r="463" spans="1:7" s="4" customFormat="1" x14ac:dyDescent="0.2">
      <c r="A463" s="15"/>
      <c r="B463" s="68"/>
      <c r="C463" s="1"/>
      <c r="D463" s="1"/>
      <c r="E463" s="3"/>
      <c r="F463" s="32"/>
      <c r="G463" s="16"/>
    </row>
    <row r="464" spans="1:7" s="4" customFormat="1" x14ac:dyDescent="0.2">
      <c r="A464" s="15"/>
      <c r="B464" s="68"/>
      <c r="C464" s="1"/>
      <c r="D464" s="1"/>
      <c r="E464" s="3"/>
      <c r="F464" s="32"/>
      <c r="G464" s="16"/>
    </row>
    <row r="465" spans="1:7" s="4" customFormat="1" x14ac:dyDescent="0.2">
      <c r="A465" s="15"/>
      <c r="B465" s="68"/>
      <c r="C465" s="1"/>
      <c r="D465" s="1"/>
      <c r="E465" s="3"/>
      <c r="F465" s="32"/>
      <c r="G465" s="16"/>
    </row>
    <row r="466" spans="1:7" s="4" customFormat="1" x14ac:dyDescent="0.2">
      <c r="A466" s="15"/>
      <c r="B466" s="68"/>
      <c r="C466" s="1"/>
      <c r="D466" s="1"/>
      <c r="E466" s="3"/>
      <c r="F466" s="32"/>
      <c r="G466" s="16"/>
    </row>
    <row r="467" spans="1:7" s="4" customFormat="1" x14ac:dyDescent="0.2">
      <c r="A467" s="15"/>
      <c r="B467" s="68"/>
      <c r="C467" s="1"/>
      <c r="D467" s="1"/>
      <c r="E467" s="3"/>
      <c r="F467" s="32"/>
      <c r="G467" s="16"/>
    </row>
    <row r="468" spans="1:7" s="4" customFormat="1" x14ac:dyDescent="0.2">
      <c r="A468" s="15"/>
      <c r="B468" s="68"/>
      <c r="C468" s="1"/>
      <c r="D468" s="1"/>
      <c r="E468" s="3"/>
      <c r="F468" s="32"/>
      <c r="G468" s="16"/>
    </row>
    <row r="469" spans="1:7" s="4" customFormat="1" x14ac:dyDescent="0.2">
      <c r="A469" s="15"/>
      <c r="B469" s="68"/>
      <c r="C469" s="1"/>
      <c r="D469" s="1"/>
      <c r="E469" s="3"/>
      <c r="F469" s="32"/>
      <c r="G469" s="16"/>
    </row>
    <row r="470" spans="1:7" s="4" customFormat="1" x14ac:dyDescent="0.2">
      <c r="A470" s="15"/>
      <c r="B470" s="68"/>
      <c r="C470" s="1"/>
      <c r="D470" s="1"/>
      <c r="E470" s="3"/>
      <c r="F470" s="32"/>
      <c r="G470" s="16"/>
    </row>
    <row r="471" spans="1:7" s="4" customFormat="1" x14ac:dyDescent="0.2">
      <c r="A471" s="15"/>
      <c r="B471" s="68"/>
      <c r="C471" s="1"/>
      <c r="D471" s="1"/>
      <c r="E471" s="3"/>
      <c r="F471" s="32"/>
      <c r="G471" s="16"/>
    </row>
    <row r="472" spans="1:7" s="4" customFormat="1" x14ac:dyDescent="0.2">
      <c r="A472" s="15"/>
      <c r="B472" s="68"/>
      <c r="C472" s="1"/>
      <c r="D472" s="1"/>
      <c r="E472" s="3"/>
      <c r="F472" s="32"/>
      <c r="G472" s="16"/>
    </row>
    <row r="473" spans="1:7" s="4" customFormat="1" x14ac:dyDescent="0.2">
      <c r="A473" s="15"/>
      <c r="B473" s="68"/>
      <c r="C473" s="1"/>
      <c r="D473" s="1"/>
      <c r="E473" s="3"/>
      <c r="F473" s="32"/>
      <c r="G473" s="16"/>
    </row>
    <row r="474" spans="1:7" s="4" customFormat="1" x14ac:dyDescent="0.2">
      <c r="A474" s="15"/>
      <c r="B474" s="68"/>
      <c r="C474" s="1"/>
      <c r="D474" s="1"/>
      <c r="E474" s="3"/>
      <c r="F474" s="32"/>
      <c r="G474" s="16"/>
    </row>
    <row r="475" spans="1:7" s="4" customFormat="1" x14ac:dyDescent="0.2">
      <c r="A475" s="15"/>
      <c r="B475" s="68"/>
      <c r="C475" s="1"/>
      <c r="D475" s="1"/>
      <c r="E475" s="3"/>
      <c r="F475" s="32"/>
      <c r="G475" s="16"/>
    </row>
    <row r="476" spans="1:7" s="4" customFormat="1" x14ac:dyDescent="0.2">
      <c r="A476" s="15"/>
      <c r="B476" s="68"/>
      <c r="C476" s="1"/>
      <c r="D476" s="1"/>
      <c r="E476" s="3"/>
      <c r="F476" s="32"/>
      <c r="G476" s="16"/>
    </row>
    <row r="477" spans="1:7" s="4" customFormat="1" x14ac:dyDescent="0.2">
      <c r="A477" s="15"/>
      <c r="B477" s="68"/>
      <c r="C477" s="1"/>
      <c r="D477" s="1"/>
      <c r="E477" s="3"/>
      <c r="F477" s="32"/>
      <c r="G477" s="16"/>
    </row>
    <row r="478" spans="1:7" s="4" customFormat="1" x14ac:dyDescent="0.2">
      <c r="A478" s="15"/>
      <c r="B478" s="68"/>
      <c r="C478" s="1"/>
      <c r="D478" s="1"/>
      <c r="E478" s="3"/>
      <c r="F478" s="32"/>
      <c r="G478" s="16"/>
    </row>
    <row r="479" spans="1:7" s="4" customFormat="1" x14ac:dyDescent="0.2">
      <c r="A479" s="15"/>
      <c r="B479" s="68"/>
      <c r="C479" s="1"/>
      <c r="D479" s="1"/>
      <c r="E479" s="3"/>
      <c r="F479" s="32"/>
      <c r="G479" s="16"/>
    </row>
    <row r="480" spans="1:7" s="4" customFormat="1" x14ac:dyDescent="0.2">
      <c r="A480" s="15"/>
      <c r="B480" s="68"/>
      <c r="C480" s="1"/>
      <c r="D480" s="1"/>
      <c r="E480" s="3"/>
      <c r="F480" s="32"/>
      <c r="G480" s="16"/>
    </row>
    <row r="481" spans="1:7" s="4" customFormat="1" x14ac:dyDescent="0.2">
      <c r="A481" s="15"/>
      <c r="B481" s="68"/>
      <c r="C481" s="1"/>
      <c r="D481" s="1"/>
      <c r="E481" s="3"/>
      <c r="F481" s="32"/>
      <c r="G481" s="16"/>
    </row>
    <row r="482" spans="1:7" s="4" customFormat="1" x14ac:dyDescent="0.2">
      <c r="A482" s="15"/>
      <c r="B482" s="68"/>
      <c r="C482" s="1"/>
      <c r="D482" s="1"/>
      <c r="E482" s="3"/>
      <c r="F482" s="32"/>
      <c r="G482" s="16"/>
    </row>
    <row r="483" spans="1:7" s="4" customFormat="1" x14ac:dyDescent="0.2">
      <c r="A483" s="15"/>
      <c r="B483" s="68"/>
      <c r="C483" s="1"/>
      <c r="D483" s="1"/>
      <c r="E483" s="3"/>
      <c r="F483" s="32"/>
      <c r="G483" s="16"/>
    </row>
    <row r="484" spans="1:7" s="4" customFormat="1" x14ac:dyDescent="0.2">
      <c r="A484" s="15"/>
      <c r="B484" s="68"/>
      <c r="C484" s="1"/>
      <c r="D484" s="1"/>
      <c r="E484" s="3"/>
      <c r="F484" s="32"/>
      <c r="G484" s="16"/>
    </row>
    <row r="485" spans="1:7" s="4" customFormat="1" x14ac:dyDescent="0.2">
      <c r="A485" s="15"/>
      <c r="B485" s="68"/>
      <c r="C485" s="1"/>
      <c r="D485" s="1"/>
      <c r="E485" s="3"/>
      <c r="F485" s="32"/>
      <c r="G485" s="16"/>
    </row>
    <row r="486" spans="1:7" s="4" customFormat="1" x14ac:dyDescent="0.2">
      <c r="A486" s="15"/>
      <c r="B486" s="68"/>
      <c r="C486" s="1"/>
      <c r="D486" s="1"/>
      <c r="E486" s="3"/>
      <c r="F486" s="32"/>
      <c r="G486" s="16"/>
    </row>
    <row r="487" spans="1:7" s="4" customFormat="1" x14ac:dyDescent="0.2">
      <c r="A487" s="15"/>
      <c r="B487" s="68"/>
      <c r="C487" s="1"/>
      <c r="D487" s="1"/>
      <c r="E487" s="3"/>
      <c r="F487" s="32"/>
      <c r="G487" s="16"/>
    </row>
    <row r="488" spans="1:7" s="4" customFormat="1" x14ac:dyDescent="0.2">
      <c r="A488" s="15"/>
      <c r="B488" s="68"/>
      <c r="C488" s="1"/>
      <c r="D488" s="1"/>
      <c r="E488" s="3"/>
      <c r="F488" s="32"/>
      <c r="G488" s="16"/>
    </row>
    <row r="489" spans="1:7" s="4" customFormat="1" x14ac:dyDescent="0.2">
      <c r="A489" s="15"/>
      <c r="B489" s="68"/>
      <c r="C489" s="1"/>
      <c r="D489" s="1"/>
      <c r="E489" s="3"/>
      <c r="F489" s="32"/>
      <c r="G489" s="16"/>
    </row>
    <row r="490" spans="1:7" s="4" customFormat="1" x14ac:dyDescent="0.2">
      <c r="A490" s="15"/>
      <c r="B490" s="68"/>
      <c r="C490" s="1"/>
      <c r="D490" s="1"/>
      <c r="E490" s="3"/>
      <c r="F490" s="32"/>
      <c r="G490" s="16"/>
    </row>
    <row r="491" spans="1:7" s="4" customFormat="1" x14ac:dyDescent="0.2">
      <c r="A491" s="15"/>
      <c r="B491" s="68"/>
      <c r="C491" s="1"/>
      <c r="D491" s="1"/>
      <c r="E491" s="3"/>
      <c r="F491" s="32"/>
      <c r="G491" s="16"/>
    </row>
    <row r="492" spans="1:7" s="4" customFormat="1" x14ac:dyDescent="0.2">
      <c r="A492" s="15"/>
      <c r="B492" s="68"/>
      <c r="C492" s="1"/>
      <c r="D492" s="1"/>
      <c r="E492" s="3"/>
      <c r="F492" s="32"/>
      <c r="G492" s="16"/>
    </row>
    <row r="493" spans="1:7" s="4" customFormat="1" x14ac:dyDescent="0.2">
      <c r="A493" s="15"/>
      <c r="B493" s="68"/>
      <c r="C493" s="1"/>
      <c r="D493" s="1"/>
      <c r="E493" s="3"/>
      <c r="F493" s="32"/>
      <c r="G493" s="16"/>
    </row>
    <row r="494" spans="1:7" s="4" customFormat="1" x14ac:dyDescent="0.2">
      <c r="A494" s="15"/>
      <c r="B494" s="68"/>
      <c r="C494" s="1"/>
      <c r="D494" s="1"/>
      <c r="E494" s="3"/>
      <c r="F494" s="32"/>
      <c r="G494" s="16"/>
    </row>
    <row r="495" spans="1:7" s="4" customFormat="1" x14ac:dyDescent="0.2">
      <c r="A495" s="15"/>
      <c r="B495" s="68"/>
      <c r="C495" s="1"/>
      <c r="D495" s="1"/>
      <c r="E495" s="3"/>
      <c r="F495" s="32"/>
      <c r="G495" s="16"/>
    </row>
    <row r="496" spans="1:7" s="4" customFormat="1" x14ac:dyDescent="0.2">
      <c r="A496" s="15"/>
      <c r="B496" s="68"/>
      <c r="C496" s="1"/>
      <c r="D496" s="1"/>
      <c r="E496" s="3"/>
      <c r="F496" s="32"/>
      <c r="G496" s="16"/>
    </row>
    <row r="497" spans="1:7" s="4" customFormat="1" x14ac:dyDescent="0.2">
      <c r="A497" s="15"/>
      <c r="B497" s="68"/>
      <c r="C497" s="1"/>
      <c r="D497" s="1"/>
      <c r="E497" s="3"/>
      <c r="F497" s="32"/>
      <c r="G497" s="16"/>
    </row>
    <row r="498" spans="1:7" s="4" customFormat="1" x14ac:dyDescent="0.2">
      <c r="A498" s="15"/>
      <c r="B498" s="68"/>
      <c r="C498" s="1"/>
      <c r="D498" s="1"/>
      <c r="E498" s="3"/>
      <c r="F498" s="32"/>
      <c r="G498" s="16"/>
    </row>
    <row r="499" spans="1:7" s="4" customFormat="1" x14ac:dyDescent="0.2">
      <c r="A499" s="15"/>
      <c r="B499" s="68"/>
      <c r="C499" s="1"/>
      <c r="D499" s="1"/>
      <c r="E499" s="3"/>
      <c r="F499" s="32"/>
      <c r="G499" s="16"/>
    </row>
    <row r="500" spans="1:7" s="4" customFormat="1" x14ac:dyDescent="0.2">
      <c r="A500" s="15"/>
      <c r="B500" s="68"/>
      <c r="C500" s="1"/>
      <c r="D500" s="1"/>
      <c r="E500" s="3"/>
      <c r="F500" s="32"/>
      <c r="G500" s="16"/>
    </row>
    <row r="501" spans="1:7" s="4" customFormat="1" x14ac:dyDescent="0.2">
      <c r="A501" s="15"/>
      <c r="B501" s="68"/>
      <c r="C501" s="1"/>
      <c r="D501" s="1"/>
      <c r="E501" s="3"/>
      <c r="F501" s="32"/>
      <c r="G501" s="16"/>
    </row>
    <row r="502" spans="1:7" s="4" customFormat="1" x14ac:dyDescent="0.2">
      <c r="A502" s="15"/>
      <c r="B502" s="68"/>
      <c r="C502" s="1"/>
      <c r="D502" s="1"/>
      <c r="E502" s="3"/>
      <c r="F502" s="32"/>
      <c r="G502" s="16"/>
    </row>
    <row r="503" spans="1:7" s="4" customFormat="1" x14ac:dyDescent="0.2">
      <c r="A503" s="15"/>
      <c r="B503" s="68"/>
      <c r="C503" s="1"/>
      <c r="D503" s="1"/>
      <c r="E503" s="3"/>
      <c r="F503" s="32"/>
      <c r="G503" s="16"/>
    </row>
    <row r="504" spans="1:7" s="4" customFormat="1" x14ac:dyDescent="0.2">
      <c r="A504" s="15"/>
      <c r="B504" s="68"/>
      <c r="C504" s="1"/>
      <c r="D504" s="1"/>
      <c r="E504" s="3"/>
      <c r="F504" s="32"/>
      <c r="G504" s="16"/>
    </row>
    <row r="505" spans="1:7" s="4" customFormat="1" x14ac:dyDescent="0.2">
      <c r="A505" s="15"/>
      <c r="B505" s="68"/>
      <c r="C505" s="1"/>
      <c r="D505" s="1"/>
      <c r="E505" s="3"/>
      <c r="F505" s="32"/>
      <c r="G505" s="16"/>
    </row>
    <row r="506" spans="1:7" s="4" customFormat="1" x14ac:dyDescent="0.2">
      <c r="A506" s="15"/>
      <c r="B506" s="68"/>
      <c r="C506" s="1"/>
      <c r="D506" s="1"/>
      <c r="E506" s="3"/>
      <c r="F506" s="32"/>
      <c r="G506" s="16"/>
    </row>
    <row r="507" spans="1:7" s="4" customFormat="1" x14ac:dyDescent="0.2">
      <c r="A507" s="15"/>
      <c r="B507" s="68"/>
      <c r="C507" s="1"/>
      <c r="D507" s="1"/>
      <c r="E507" s="3"/>
      <c r="F507" s="32"/>
      <c r="G507" s="16"/>
    </row>
    <row r="508" spans="1:7" s="4" customFormat="1" x14ac:dyDescent="0.2">
      <c r="A508" s="15"/>
      <c r="B508" s="68"/>
      <c r="C508" s="1"/>
      <c r="D508" s="1"/>
      <c r="E508" s="3"/>
      <c r="F508" s="32"/>
      <c r="G508" s="16"/>
    </row>
    <row r="509" spans="1:7" s="4" customFormat="1" x14ac:dyDescent="0.2">
      <c r="A509" s="15"/>
      <c r="B509" s="68"/>
      <c r="C509" s="1"/>
      <c r="D509" s="1"/>
      <c r="E509" s="3"/>
      <c r="F509" s="32"/>
      <c r="G509" s="16"/>
    </row>
    <row r="510" spans="1:7" s="4" customFormat="1" x14ac:dyDescent="0.2">
      <c r="A510" s="15"/>
      <c r="B510" s="68"/>
      <c r="C510" s="1"/>
      <c r="D510" s="1"/>
      <c r="E510" s="3"/>
      <c r="F510" s="32"/>
      <c r="G510" s="16"/>
    </row>
    <row r="511" spans="1:7" s="4" customFormat="1" x14ac:dyDescent="0.2">
      <c r="A511" s="15"/>
      <c r="B511" s="68"/>
      <c r="C511" s="1"/>
      <c r="D511" s="1"/>
      <c r="E511" s="3"/>
      <c r="F511" s="32"/>
      <c r="G511" s="16"/>
    </row>
    <row r="512" spans="1:7" s="4" customFormat="1" x14ac:dyDescent="0.2">
      <c r="A512" s="15"/>
      <c r="B512" s="68"/>
      <c r="C512" s="1"/>
      <c r="D512" s="1"/>
      <c r="E512" s="3"/>
      <c r="F512" s="32"/>
      <c r="G512" s="16"/>
    </row>
    <row r="513" spans="1:7" s="4" customFormat="1" x14ac:dyDescent="0.2">
      <c r="A513" s="15"/>
      <c r="B513" s="68"/>
      <c r="C513" s="1"/>
      <c r="D513" s="1"/>
      <c r="E513" s="3"/>
      <c r="F513" s="32"/>
      <c r="G513" s="16"/>
    </row>
    <row r="514" spans="1:7" s="4" customFormat="1" x14ac:dyDescent="0.2">
      <c r="A514" s="15"/>
      <c r="B514" s="68"/>
      <c r="C514" s="1"/>
      <c r="D514" s="1"/>
      <c r="E514" s="3"/>
      <c r="F514" s="32"/>
      <c r="G514" s="16"/>
    </row>
    <row r="515" spans="1:7" s="4" customFormat="1" x14ac:dyDescent="0.2">
      <c r="A515" s="15"/>
      <c r="B515" s="68"/>
      <c r="C515" s="1"/>
      <c r="D515" s="1"/>
      <c r="E515" s="3"/>
      <c r="F515" s="32"/>
      <c r="G515" s="16"/>
    </row>
    <row r="516" spans="1:7" s="4" customFormat="1" x14ac:dyDescent="0.2">
      <c r="A516" s="15"/>
      <c r="B516" s="68"/>
      <c r="C516" s="1"/>
      <c r="D516" s="1"/>
      <c r="E516" s="3"/>
      <c r="F516" s="32"/>
      <c r="G516" s="16"/>
    </row>
    <row r="517" spans="1:7" s="4" customFormat="1" x14ac:dyDescent="0.2">
      <c r="A517" s="15"/>
      <c r="B517" s="68"/>
      <c r="C517" s="1"/>
      <c r="D517" s="1"/>
      <c r="E517" s="3"/>
      <c r="F517" s="32"/>
      <c r="G517" s="16"/>
    </row>
    <row r="518" spans="1:7" s="4" customFormat="1" x14ac:dyDescent="0.2">
      <c r="A518" s="15"/>
      <c r="B518" s="68"/>
      <c r="C518" s="1"/>
      <c r="D518" s="1"/>
      <c r="E518" s="3"/>
      <c r="F518" s="32"/>
      <c r="G518" s="16"/>
    </row>
    <row r="519" spans="1:7" s="4" customFormat="1" x14ac:dyDescent="0.2">
      <c r="A519" s="15"/>
      <c r="B519" s="68"/>
      <c r="C519" s="1"/>
      <c r="D519" s="1"/>
      <c r="E519" s="3"/>
      <c r="F519" s="32"/>
      <c r="G519" s="16"/>
    </row>
    <row r="520" spans="1:7" s="4" customFormat="1" x14ac:dyDescent="0.2">
      <c r="A520" s="15"/>
      <c r="B520" s="68"/>
      <c r="C520" s="1"/>
      <c r="D520" s="1"/>
      <c r="E520" s="3"/>
      <c r="F520" s="32"/>
      <c r="G520" s="16"/>
    </row>
    <row r="521" spans="1:7" s="4" customFormat="1" x14ac:dyDescent="0.2">
      <c r="A521" s="15"/>
      <c r="B521" s="68"/>
      <c r="C521" s="1"/>
      <c r="D521" s="1"/>
      <c r="E521" s="3"/>
      <c r="F521" s="32"/>
      <c r="G521" s="16"/>
    </row>
    <row r="522" spans="1:7" s="4" customFormat="1" x14ac:dyDescent="0.2">
      <c r="A522" s="15"/>
      <c r="B522" s="68"/>
      <c r="C522" s="1"/>
      <c r="D522" s="1"/>
      <c r="E522" s="3"/>
      <c r="F522" s="32"/>
      <c r="G522" s="16"/>
    </row>
    <row r="523" spans="1:7" s="4" customFormat="1" x14ac:dyDescent="0.2">
      <c r="A523" s="15"/>
      <c r="B523" s="68"/>
      <c r="C523" s="1"/>
      <c r="D523" s="1"/>
      <c r="E523" s="3"/>
      <c r="F523" s="32"/>
      <c r="G523" s="16"/>
    </row>
    <row r="524" spans="1:7" s="4" customFormat="1" x14ac:dyDescent="0.2">
      <c r="A524" s="15"/>
      <c r="B524" s="68"/>
      <c r="C524" s="1"/>
      <c r="D524" s="1"/>
      <c r="E524" s="3"/>
      <c r="F524" s="32"/>
      <c r="G524" s="16"/>
    </row>
    <row r="525" spans="1:7" s="4" customFormat="1" x14ac:dyDescent="0.2">
      <c r="A525" s="15"/>
      <c r="B525" s="68"/>
      <c r="C525" s="1"/>
      <c r="D525" s="1"/>
      <c r="E525" s="3"/>
      <c r="F525" s="32"/>
      <c r="G525" s="16"/>
    </row>
    <row r="526" spans="1:7" s="4" customFormat="1" x14ac:dyDescent="0.2">
      <c r="A526" s="15"/>
      <c r="B526" s="68"/>
      <c r="C526" s="1"/>
      <c r="D526" s="1"/>
      <c r="E526" s="3"/>
      <c r="F526" s="32"/>
      <c r="G526" s="16"/>
    </row>
    <row r="527" spans="1:7" s="4" customFormat="1" x14ac:dyDescent="0.2">
      <c r="A527" s="15"/>
      <c r="B527" s="68"/>
      <c r="C527" s="1"/>
      <c r="D527" s="1"/>
      <c r="E527" s="3"/>
      <c r="F527" s="32"/>
      <c r="G527" s="16"/>
    </row>
    <row r="528" spans="1:7" s="4" customFormat="1" x14ac:dyDescent="0.2">
      <c r="A528" s="15"/>
      <c r="B528" s="68"/>
      <c r="C528" s="1"/>
      <c r="D528" s="1"/>
      <c r="E528" s="3"/>
      <c r="F528" s="32"/>
      <c r="G528" s="16"/>
    </row>
    <row r="529" spans="1:7" s="4" customFormat="1" x14ac:dyDescent="0.2">
      <c r="A529" s="15"/>
      <c r="B529" s="68"/>
      <c r="C529" s="1"/>
      <c r="D529" s="1"/>
      <c r="E529" s="3"/>
      <c r="F529" s="32"/>
      <c r="G529" s="16"/>
    </row>
    <row r="530" spans="1:7" s="4" customFormat="1" x14ac:dyDescent="0.2">
      <c r="A530" s="15"/>
      <c r="B530" s="68"/>
      <c r="C530" s="1"/>
      <c r="D530" s="1"/>
      <c r="E530" s="3"/>
      <c r="F530" s="32"/>
      <c r="G530" s="16"/>
    </row>
    <row r="531" spans="1:7" s="4" customFormat="1" x14ac:dyDescent="0.2">
      <c r="A531" s="15"/>
      <c r="B531" s="68"/>
      <c r="C531" s="1"/>
      <c r="D531" s="1"/>
      <c r="E531" s="3"/>
      <c r="F531" s="32"/>
      <c r="G531" s="16"/>
    </row>
    <row r="532" spans="1:7" s="4" customFormat="1" x14ac:dyDescent="0.2">
      <c r="A532" s="15"/>
      <c r="B532" s="68"/>
      <c r="C532" s="1"/>
      <c r="D532" s="1"/>
      <c r="E532" s="3"/>
      <c r="F532" s="32"/>
      <c r="G532" s="16"/>
    </row>
    <row r="533" spans="1:7" s="4" customFormat="1" x14ac:dyDescent="0.2">
      <c r="A533" s="15"/>
      <c r="B533" s="68"/>
      <c r="C533" s="1"/>
      <c r="D533" s="1"/>
      <c r="E533" s="3"/>
      <c r="F533" s="32"/>
      <c r="G533" s="16"/>
    </row>
    <row r="534" spans="1:7" s="4" customFormat="1" x14ac:dyDescent="0.2">
      <c r="A534" s="15"/>
      <c r="B534" s="68"/>
      <c r="C534" s="1"/>
      <c r="D534" s="1"/>
      <c r="E534" s="3"/>
      <c r="F534" s="32"/>
      <c r="G534" s="16"/>
    </row>
    <row r="535" spans="1:7" s="4" customFormat="1" x14ac:dyDescent="0.2">
      <c r="A535" s="15"/>
      <c r="B535" s="68"/>
      <c r="C535" s="1"/>
      <c r="D535" s="1"/>
      <c r="E535" s="3"/>
      <c r="F535" s="32"/>
      <c r="G535" s="16"/>
    </row>
    <row r="536" spans="1:7" s="4" customFormat="1" x14ac:dyDescent="0.2">
      <c r="A536" s="15"/>
      <c r="B536" s="68"/>
      <c r="C536" s="1"/>
      <c r="D536" s="1"/>
      <c r="E536" s="3"/>
      <c r="F536" s="32"/>
      <c r="G536" s="16"/>
    </row>
    <row r="537" spans="1:7" s="4" customFormat="1" x14ac:dyDescent="0.2">
      <c r="A537" s="15"/>
      <c r="B537" s="68"/>
      <c r="C537" s="1"/>
      <c r="D537" s="1"/>
      <c r="E537" s="3"/>
      <c r="F537" s="32"/>
      <c r="G537" s="16"/>
    </row>
    <row r="538" spans="1:7" s="4" customFormat="1" x14ac:dyDescent="0.2">
      <c r="A538" s="15"/>
      <c r="B538" s="68"/>
      <c r="C538" s="1"/>
      <c r="D538" s="1"/>
      <c r="E538" s="3"/>
      <c r="F538" s="32"/>
      <c r="G538" s="16"/>
    </row>
    <row r="539" spans="1:7" s="4" customFormat="1" x14ac:dyDescent="0.2">
      <c r="A539" s="15"/>
      <c r="B539" s="68"/>
      <c r="C539" s="1"/>
      <c r="D539" s="1"/>
      <c r="E539" s="3"/>
      <c r="F539" s="32"/>
      <c r="G539" s="16"/>
    </row>
    <row r="540" spans="1:7" s="4" customFormat="1" x14ac:dyDescent="0.2">
      <c r="A540" s="15"/>
      <c r="B540" s="68"/>
      <c r="C540" s="1"/>
      <c r="D540" s="1"/>
      <c r="E540" s="3"/>
      <c r="F540" s="32"/>
      <c r="G540" s="16"/>
    </row>
    <row r="541" spans="1:7" s="4" customFormat="1" x14ac:dyDescent="0.2">
      <c r="A541" s="15"/>
      <c r="B541" s="68"/>
      <c r="C541" s="1"/>
      <c r="D541" s="1"/>
      <c r="E541" s="3"/>
      <c r="F541" s="32"/>
      <c r="G541" s="16"/>
    </row>
    <row r="542" spans="1:7" s="4" customFormat="1" x14ac:dyDescent="0.2">
      <c r="A542" s="15"/>
      <c r="B542" s="68"/>
      <c r="C542" s="1"/>
      <c r="D542" s="1"/>
      <c r="E542" s="3"/>
      <c r="F542" s="32"/>
      <c r="G542" s="16"/>
    </row>
    <row r="543" spans="1:7" s="4" customFormat="1" x14ac:dyDescent="0.2">
      <c r="A543" s="15"/>
      <c r="B543" s="68"/>
      <c r="C543" s="1"/>
      <c r="D543" s="1"/>
      <c r="E543" s="3"/>
      <c r="F543" s="32"/>
      <c r="G543" s="16"/>
    </row>
    <row r="544" spans="1:7" s="4" customFormat="1" x14ac:dyDescent="0.2">
      <c r="A544" s="15"/>
      <c r="B544" s="68"/>
      <c r="C544" s="1"/>
      <c r="D544" s="1"/>
      <c r="E544" s="3"/>
      <c r="F544" s="32"/>
      <c r="G544" s="16"/>
    </row>
    <row r="545" spans="1:7" s="4" customFormat="1" x14ac:dyDescent="0.2">
      <c r="A545" s="15"/>
      <c r="B545" s="68"/>
      <c r="C545" s="1"/>
      <c r="D545" s="1"/>
      <c r="E545" s="3"/>
      <c r="F545" s="32"/>
      <c r="G545" s="16"/>
    </row>
    <row r="546" spans="1:7" s="4" customFormat="1" x14ac:dyDescent="0.2">
      <c r="A546" s="15"/>
      <c r="B546" s="68"/>
      <c r="C546" s="1"/>
      <c r="D546" s="1"/>
      <c r="E546" s="3"/>
      <c r="F546" s="32"/>
      <c r="G546" s="16"/>
    </row>
    <row r="547" spans="1:7" s="4" customFormat="1" x14ac:dyDescent="0.2">
      <c r="A547" s="15"/>
      <c r="B547" s="68"/>
      <c r="C547" s="1"/>
      <c r="D547" s="1"/>
      <c r="E547" s="3"/>
      <c r="F547" s="32"/>
      <c r="G547" s="16"/>
    </row>
    <row r="548" spans="1:7" s="4" customFormat="1" x14ac:dyDescent="0.2">
      <c r="A548" s="15"/>
      <c r="B548" s="68"/>
      <c r="C548" s="1"/>
      <c r="D548" s="1"/>
      <c r="E548" s="3"/>
      <c r="F548" s="32"/>
      <c r="G548" s="16"/>
    </row>
    <row r="549" spans="1:7" s="4" customFormat="1" x14ac:dyDescent="0.2">
      <c r="A549" s="15"/>
      <c r="B549" s="68"/>
      <c r="C549" s="1"/>
      <c r="D549" s="1"/>
      <c r="E549" s="3"/>
      <c r="F549" s="32"/>
      <c r="G549" s="16"/>
    </row>
    <row r="550" spans="1:7" s="4" customFormat="1" x14ac:dyDescent="0.2">
      <c r="A550" s="15"/>
      <c r="B550" s="68"/>
      <c r="C550" s="1"/>
      <c r="D550" s="1"/>
      <c r="E550" s="3"/>
      <c r="F550" s="32"/>
      <c r="G550" s="16"/>
    </row>
    <row r="551" spans="1:7" s="4" customFormat="1" x14ac:dyDescent="0.2">
      <c r="A551" s="15"/>
      <c r="B551" s="68"/>
      <c r="C551" s="1"/>
      <c r="D551" s="1"/>
      <c r="E551" s="3"/>
      <c r="F551" s="32"/>
      <c r="G551" s="16"/>
    </row>
    <row r="552" spans="1:7" s="4" customFormat="1" x14ac:dyDescent="0.2">
      <c r="A552" s="15"/>
      <c r="B552" s="68"/>
      <c r="C552" s="1"/>
      <c r="D552" s="1"/>
      <c r="E552" s="3"/>
      <c r="F552" s="32"/>
      <c r="G552" s="16"/>
    </row>
    <row r="553" spans="1:7" s="4" customFormat="1" x14ac:dyDescent="0.2">
      <c r="A553" s="15"/>
      <c r="B553" s="68"/>
      <c r="C553" s="1"/>
      <c r="D553" s="1"/>
      <c r="E553" s="3"/>
      <c r="F553" s="32"/>
      <c r="G553" s="16"/>
    </row>
    <row r="554" spans="1:7" s="4" customFormat="1" x14ac:dyDescent="0.2">
      <c r="A554" s="15"/>
      <c r="B554" s="68"/>
      <c r="C554" s="1"/>
      <c r="D554" s="1"/>
      <c r="E554" s="3"/>
      <c r="F554" s="32"/>
      <c r="G554" s="16"/>
    </row>
    <row r="555" spans="1:7" s="4" customFormat="1" x14ac:dyDescent="0.2">
      <c r="A555" s="15"/>
      <c r="B555" s="68"/>
      <c r="C555" s="1"/>
      <c r="D555" s="1"/>
      <c r="E555" s="3"/>
      <c r="F555" s="32"/>
      <c r="G555" s="16"/>
    </row>
    <row r="556" spans="1:7" s="4" customFormat="1" x14ac:dyDescent="0.2">
      <c r="A556" s="15"/>
      <c r="B556" s="68"/>
      <c r="C556" s="1"/>
      <c r="D556" s="1"/>
      <c r="E556" s="3"/>
      <c r="F556" s="32"/>
      <c r="G556" s="16"/>
    </row>
    <row r="557" spans="1:7" s="4" customFormat="1" x14ac:dyDescent="0.2">
      <c r="A557" s="15"/>
      <c r="B557" s="68"/>
      <c r="C557" s="1"/>
      <c r="D557" s="1"/>
      <c r="E557" s="3"/>
      <c r="F557" s="32"/>
      <c r="G557" s="16"/>
    </row>
    <row r="558" spans="1:7" s="4" customFormat="1" x14ac:dyDescent="0.2">
      <c r="A558" s="15"/>
      <c r="B558" s="68"/>
      <c r="C558" s="1"/>
      <c r="D558" s="1"/>
      <c r="E558" s="3"/>
      <c r="F558" s="32"/>
      <c r="G558" s="16"/>
    </row>
    <row r="559" spans="1:7" s="4" customFormat="1" x14ac:dyDescent="0.2">
      <c r="A559" s="15"/>
      <c r="B559" s="68"/>
      <c r="C559" s="1"/>
      <c r="D559" s="1"/>
      <c r="E559" s="3"/>
      <c r="F559" s="32"/>
      <c r="G559" s="16"/>
    </row>
    <row r="560" spans="1:7" s="4" customFormat="1" x14ac:dyDescent="0.2">
      <c r="A560" s="15"/>
      <c r="B560" s="68"/>
      <c r="C560" s="1"/>
      <c r="D560" s="1"/>
      <c r="E560" s="3"/>
      <c r="F560" s="32"/>
      <c r="G560" s="16"/>
    </row>
    <row r="561" spans="1:7" s="4" customFormat="1" x14ac:dyDescent="0.2">
      <c r="A561" s="15"/>
      <c r="B561" s="68"/>
      <c r="C561" s="1"/>
      <c r="D561" s="1"/>
      <c r="E561" s="3"/>
      <c r="F561" s="32"/>
      <c r="G561" s="16"/>
    </row>
    <row r="562" spans="1:7" s="4" customFormat="1" x14ac:dyDescent="0.2">
      <c r="A562" s="15"/>
      <c r="B562" s="68"/>
      <c r="C562" s="1"/>
      <c r="D562" s="1"/>
      <c r="E562" s="3"/>
      <c r="F562" s="32"/>
      <c r="G562" s="16"/>
    </row>
    <row r="563" spans="1:7" s="4" customFormat="1" x14ac:dyDescent="0.2">
      <c r="A563" s="15"/>
      <c r="B563" s="68"/>
      <c r="C563" s="1"/>
      <c r="D563" s="1"/>
      <c r="E563" s="3"/>
      <c r="F563" s="32"/>
      <c r="G563" s="16"/>
    </row>
    <row r="564" spans="1:7" s="4" customFormat="1" x14ac:dyDescent="0.2">
      <c r="A564" s="15"/>
      <c r="B564" s="68"/>
      <c r="C564" s="1"/>
      <c r="D564" s="1"/>
      <c r="E564" s="3"/>
      <c r="F564" s="32"/>
      <c r="G564" s="16"/>
    </row>
    <row r="565" spans="1:7" s="4" customFormat="1" x14ac:dyDescent="0.2">
      <c r="A565" s="15"/>
      <c r="B565" s="68"/>
      <c r="C565" s="1"/>
      <c r="D565" s="1"/>
      <c r="E565" s="3"/>
      <c r="F565" s="32"/>
      <c r="G565" s="16"/>
    </row>
    <row r="566" spans="1:7" s="4" customFormat="1" x14ac:dyDescent="0.2">
      <c r="A566" s="15"/>
      <c r="B566" s="68"/>
      <c r="C566" s="1"/>
      <c r="D566" s="1"/>
      <c r="E566" s="3"/>
      <c r="F566" s="32"/>
      <c r="G566" s="16"/>
    </row>
    <row r="567" spans="1:7" s="4" customFormat="1" x14ac:dyDescent="0.2">
      <c r="A567" s="15"/>
      <c r="B567" s="68"/>
      <c r="C567" s="1"/>
      <c r="D567" s="1"/>
      <c r="E567" s="3"/>
      <c r="F567" s="32"/>
      <c r="G567" s="16"/>
    </row>
    <row r="568" spans="1:7" s="4" customFormat="1" x14ac:dyDescent="0.2">
      <c r="A568" s="15"/>
      <c r="B568" s="68"/>
      <c r="C568" s="1"/>
      <c r="D568" s="1"/>
      <c r="E568" s="3"/>
      <c r="F568" s="32"/>
      <c r="G568" s="16"/>
    </row>
    <row r="569" spans="1:7" s="4" customFormat="1" x14ac:dyDescent="0.2">
      <c r="A569" s="15"/>
      <c r="B569" s="68"/>
      <c r="C569" s="1"/>
      <c r="D569" s="1"/>
      <c r="E569" s="3"/>
      <c r="F569" s="32"/>
      <c r="G569" s="16"/>
    </row>
    <row r="570" spans="1:7" s="4" customFormat="1" x14ac:dyDescent="0.2">
      <c r="A570" s="15"/>
      <c r="B570" s="68"/>
      <c r="C570" s="1"/>
      <c r="D570" s="1"/>
      <c r="E570" s="3"/>
      <c r="F570" s="32"/>
      <c r="G570" s="16"/>
    </row>
    <row r="571" spans="1:7" s="4" customFormat="1" x14ac:dyDescent="0.2">
      <c r="A571" s="15"/>
      <c r="B571" s="68"/>
      <c r="C571" s="1"/>
      <c r="D571" s="1"/>
      <c r="E571" s="3"/>
      <c r="F571" s="32"/>
      <c r="G571" s="16"/>
    </row>
    <row r="572" spans="1:7" s="4" customFormat="1" x14ac:dyDescent="0.2">
      <c r="A572" s="15"/>
      <c r="B572" s="68"/>
      <c r="C572" s="1"/>
      <c r="D572" s="1"/>
      <c r="E572" s="3"/>
      <c r="F572" s="32"/>
      <c r="G572" s="16"/>
    </row>
    <row r="573" spans="1:7" s="4" customFormat="1" x14ac:dyDescent="0.2">
      <c r="A573" s="15"/>
      <c r="B573" s="68"/>
      <c r="C573" s="1"/>
      <c r="D573" s="1"/>
      <c r="E573" s="3"/>
      <c r="F573" s="32"/>
      <c r="G573" s="16"/>
    </row>
    <row r="574" spans="1:7" s="4" customFormat="1" x14ac:dyDescent="0.2">
      <c r="A574" s="15"/>
      <c r="B574" s="68"/>
      <c r="C574" s="1"/>
      <c r="D574" s="1"/>
      <c r="E574" s="3"/>
      <c r="F574" s="32"/>
      <c r="G574" s="16"/>
    </row>
    <row r="575" spans="1:7" s="4" customFormat="1" x14ac:dyDescent="0.2">
      <c r="A575" s="15"/>
      <c r="B575" s="68"/>
      <c r="C575" s="1"/>
      <c r="D575" s="1"/>
      <c r="E575" s="3"/>
      <c r="F575" s="32"/>
      <c r="G575" s="16"/>
    </row>
    <row r="576" spans="1:7" s="4" customFormat="1" x14ac:dyDescent="0.2">
      <c r="A576" s="15"/>
      <c r="B576" s="68"/>
      <c r="C576" s="1"/>
      <c r="D576" s="1"/>
      <c r="E576" s="3"/>
      <c r="F576" s="32"/>
      <c r="G576" s="16"/>
    </row>
    <row r="577" spans="1:7" s="4" customFormat="1" x14ac:dyDescent="0.2">
      <c r="A577" s="15"/>
      <c r="B577" s="68"/>
      <c r="C577" s="1"/>
      <c r="D577" s="1"/>
      <c r="E577" s="3"/>
      <c r="F577" s="32"/>
      <c r="G577" s="16"/>
    </row>
    <row r="578" spans="1:7" s="4" customFormat="1" x14ac:dyDescent="0.2">
      <c r="A578" s="15"/>
      <c r="B578" s="68"/>
      <c r="C578" s="1"/>
      <c r="D578" s="1"/>
      <c r="E578" s="3"/>
      <c r="F578" s="32"/>
      <c r="G578" s="16"/>
    </row>
    <row r="579" spans="1:7" s="4" customFormat="1" x14ac:dyDescent="0.2">
      <c r="A579" s="15"/>
      <c r="B579" s="68"/>
      <c r="C579" s="1"/>
      <c r="D579" s="1"/>
      <c r="E579" s="3"/>
      <c r="F579" s="32"/>
      <c r="G579" s="16"/>
    </row>
    <row r="580" spans="1:7" s="4" customFormat="1" x14ac:dyDescent="0.2">
      <c r="A580" s="15"/>
      <c r="B580" s="68"/>
      <c r="C580" s="1"/>
      <c r="D580" s="1"/>
      <c r="E580" s="3"/>
      <c r="F580" s="32"/>
      <c r="G580" s="16"/>
    </row>
    <row r="581" spans="1:7" s="4" customFormat="1" x14ac:dyDescent="0.2">
      <c r="A581" s="15"/>
      <c r="B581" s="68"/>
      <c r="C581" s="1"/>
      <c r="D581" s="1"/>
      <c r="E581" s="3"/>
      <c r="F581" s="32"/>
      <c r="G581" s="16"/>
    </row>
    <row r="582" spans="1:7" s="4" customFormat="1" x14ac:dyDescent="0.2">
      <c r="A582" s="15"/>
      <c r="B582" s="68"/>
      <c r="C582" s="1"/>
      <c r="D582" s="1"/>
      <c r="E582" s="3"/>
      <c r="F582" s="32"/>
      <c r="G582" s="16"/>
    </row>
    <row r="583" spans="1:7" s="4" customFormat="1" x14ac:dyDescent="0.2">
      <c r="A583" s="15"/>
      <c r="B583" s="68"/>
      <c r="C583" s="1"/>
      <c r="D583" s="1"/>
      <c r="E583" s="3"/>
      <c r="F583" s="32"/>
      <c r="G583" s="16"/>
    </row>
    <row r="584" spans="1:7" s="4" customFormat="1" x14ac:dyDescent="0.2">
      <c r="A584" s="15"/>
      <c r="B584" s="68"/>
      <c r="C584" s="1"/>
      <c r="D584" s="1"/>
      <c r="E584" s="3"/>
      <c r="F584" s="32"/>
      <c r="G584" s="16"/>
    </row>
    <row r="585" spans="1:7" s="4" customFormat="1" x14ac:dyDescent="0.2">
      <c r="A585" s="15"/>
      <c r="B585" s="68"/>
      <c r="C585" s="1"/>
      <c r="D585" s="1"/>
      <c r="E585" s="3"/>
      <c r="F585" s="32"/>
      <c r="G585" s="16"/>
    </row>
    <row r="586" spans="1:7" s="4" customFormat="1" x14ac:dyDescent="0.2">
      <c r="A586" s="15"/>
      <c r="B586" s="68"/>
      <c r="C586" s="1"/>
      <c r="D586" s="1"/>
      <c r="E586" s="3"/>
      <c r="F586" s="32"/>
      <c r="G586" s="16"/>
    </row>
    <row r="587" spans="1:7" s="4" customFormat="1" x14ac:dyDescent="0.2">
      <c r="A587" s="15"/>
      <c r="B587" s="68"/>
      <c r="C587" s="1"/>
      <c r="D587" s="1"/>
      <c r="E587" s="3"/>
      <c r="F587" s="32"/>
      <c r="G587" s="16"/>
    </row>
    <row r="588" spans="1:7" s="4" customFormat="1" x14ac:dyDescent="0.2">
      <c r="A588" s="15"/>
      <c r="B588" s="68"/>
      <c r="C588" s="1"/>
      <c r="D588" s="1"/>
      <c r="E588" s="3"/>
      <c r="F588" s="32"/>
      <c r="G588" s="16"/>
    </row>
    <row r="589" spans="1:7" s="4" customFormat="1" x14ac:dyDescent="0.2">
      <c r="A589" s="15"/>
      <c r="B589" s="68"/>
      <c r="C589" s="1"/>
      <c r="D589" s="1"/>
      <c r="E589" s="3"/>
      <c r="F589" s="32"/>
      <c r="G589" s="16"/>
    </row>
    <row r="590" spans="1:7" s="4" customFormat="1" x14ac:dyDescent="0.2">
      <c r="A590" s="15"/>
      <c r="B590" s="68"/>
      <c r="C590" s="1"/>
      <c r="D590" s="1"/>
      <c r="E590" s="3"/>
      <c r="F590" s="32"/>
      <c r="G590" s="16"/>
    </row>
    <row r="591" spans="1:7" s="4" customFormat="1" x14ac:dyDescent="0.2">
      <c r="A591" s="15"/>
      <c r="B591" s="68"/>
      <c r="C591" s="1"/>
      <c r="D591" s="1"/>
      <c r="E591" s="3"/>
      <c r="F591" s="32"/>
      <c r="G591" s="16"/>
    </row>
    <row r="592" spans="1:7" s="4" customFormat="1" x14ac:dyDescent="0.2">
      <c r="A592" s="15"/>
      <c r="B592" s="68"/>
      <c r="C592" s="1"/>
      <c r="D592" s="1"/>
      <c r="E592" s="3"/>
      <c r="F592" s="32"/>
      <c r="G592" s="16"/>
    </row>
    <row r="593" spans="1:7" s="4" customFormat="1" x14ac:dyDescent="0.2">
      <c r="A593" s="15"/>
      <c r="B593" s="68"/>
      <c r="C593" s="1"/>
      <c r="D593" s="1"/>
      <c r="E593" s="3"/>
      <c r="F593" s="32"/>
      <c r="G593" s="16"/>
    </row>
    <row r="594" spans="1:7" s="4" customFormat="1" x14ac:dyDescent="0.2">
      <c r="A594" s="15"/>
      <c r="B594" s="68"/>
      <c r="C594" s="1"/>
      <c r="D594" s="1"/>
      <c r="E594" s="3"/>
      <c r="F594" s="32"/>
      <c r="G594" s="16"/>
    </row>
    <row r="595" spans="1:7" s="4" customFormat="1" x14ac:dyDescent="0.2">
      <c r="A595" s="15"/>
      <c r="B595" s="68"/>
      <c r="C595" s="1"/>
      <c r="D595" s="1"/>
      <c r="E595" s="3"/>
      <c r="F595" s="32"/>
      <c r="G595" s="16"/>
    </row>
    <row r="596" spans="1:7" s="4" customFormat="1" x14ac:dyDescent="0.2">
      <c r="A596" s="15"/>
      <c r="B596" s="68"/>
      <c r="C596" s="1"/>
      <c r="D596" s="1"/>
      <c r="E596" s="3"/>
      <c r="F596" s="32"/>
      <c r="G596" s="16"/>
    </row>
    <row r="597" spans="1:7" s="4" customFormat="1" x14ac:dyDescent="0.2">
      <c r="A597" s="15"/>
      <c r="B597" s="68"/>
      <c r="C597" s="1"/>
      <c r="D597" s="1"/>
      <c r="E597" s="3"/>
      <c r="F597" s="32"/>
      <c r="G597" s="16"/>
    </row>
    <row r="598" spans="1:7" s="4" customFormat="1" x14ac:dyDescent="0.2">
      <c r="A598" s="15"/>
      <c r="B598" s="68"/>
      <c r="C598" s="1"/>
      <c r="D598" s="1"/>
      <c r="E598" s="3"/>
      <c r="F598" s="32"/>
      <c r="G598" s="16"/>
    </row>
    <row r="599" spans="1:7" s="4" customFormat="1" x14ac:dyDescent="0.2">
      <c r="A599" s="15"/>
      <c r="B599" s="68"/>
      <c r="C599" s="1"/>
      <c r="D599" s="1"/>
      <c r="E599" s="3"/>
      <c r="F599" s="32"/>
      <c r="G599" s="16"/>
    </row>
    <row r="600" spans="1:7" s="4" customFormat="1" x14ac:dyDescent="0.2">
      <c r="A600" s="15"/>
      <c r="B600" s="68"/>
      <c r="C600" s="1"/>
      <c r="D600" s="1"/>
      <c r="E600" s="3"/>
      <c r="F600" s="32"/>
      <c r="G600" s="16"/>
    </row>
    <row r="601" spans="1:7" s="4" customFormat="1" x14ac:dyDescent="0.2">
      <c r="A601" s="15"/>
      <c r="B601" s="68"/>
      <c r="C601" s="1"/>
      <c r="D601" s="1"/>
      <c r="E601" s="3"/>
      <c r="F601" s="32"/>
      <c r="G601" s="16"/>
    </row>
    <row r="602" spans="1:7" s="4" customFormat="1" x14ac:dyDescent="0.2">
      <c r="A602" s="15"/>
      <c r="B602" s="68"/>
      <c r="C602" s="1"/>
      <c r="D602" s="1"/>
      <c r="E602" s="3"/>
      <c r="F602" s="32"/>
      <c r="G602" s="16"/>
    </row>
    <row r="603" spans="1:7" s="4" customFormat="1" x14ac:dyDescent="0.2">
      <c r="A603" s="15"/>
      <c r="B603" s="68"/>
      <c r="C603" s="1"/>
      <c r="D603" s="1"/>
      <c r="E603" s="3"/>
      <c r="F603" s="32"/>
      <c r="G603" s="16"/>
    </row>
    <row r="604" spans="1:7" s="4" customFormat="1" x14ac:dyDescent="0.2">
      <c r="A604" s="15"/>
      <c r="B604" s="68"/>
      <c r="C604" s="1"/>
      <c r="D604" s="1"/>
      <c r="E604" s="3"/>
      <c r="F604" s="32"/>
      <c r="G604" s="16"/>
    </row>
    <row r="605" spans="1:7" s="4" customFormat="1" x14ac:dyDescent="0.2">
      <c r="A605" s="15"/>
      <c r="B605" s="68"/>
      <c r="C605" s="1"/>
      <c r="D605" s="1"/>
      <c r="E605" s="3"/>
      <c r="F605" s="32"/>
      <c r="G605" s="16"/>
    </row>
    <row r="606" spans="1:7" s="4" customFormat="1" x14ac:dyDescent="0.2">
      <c r="A606" s="15"/>
      <c r="B606" s="68"/>
      <c r="C606" s="1"/>
      <c r="D606" s="1"/>
      <c r="E606" s="3"/>
      <c r="F606" s="32"/>
      <c r="G606" s="16"/>
    </row>
    <row r="607" spans="1:7" s="4" customFormat="1" x14ac:dyDescent="0.2">
      <c r="A607" s="15"/>
      <c r="B607" s="68"/>
      <c r="C607" s="1"/>
      <c r="D607" s="1"/>
      <c r="E607" s="3"/>
      <c r="F607" s="32"/>
      <c r="G607" s="16"/>
    </row>
    <row r="608" spans="1:7" s="4" customFormat="1" x14ac:dyDescent="0.2">
      <c r="A608" s="15"/>
      <c r="B608" s="68"/>
      <c r="C608" s="1"/>
      <c r="D608" s="1"/>
      <c r="E608" s="3"/>
      <c r="F608" s="32"/>
      <c r="G608" s="16"/>
    </row>
    <row r="609" spans="1:7" s="4" customFormat="1" x14ac:dyDescent="0.2">
      <c r="A609" s="15"/>
      <c r="B609" s="68"/>
      <c r="C609" s="1"/>
      <c r="D609" s="1"/>
      <c r="E609" s="3"/>
      <c r="F609" s="32"/>
      <c r="G609" s="16"/>
    </row>
    <row r="610" spans="1:7" s="4" customFormat="1" x14ac:dyDescent="0.2">
      <c r="A610" s="15"/>
      <c r="B610" s="68"/>
      <c r="C610" s="1"/>
      <c r="D610" s="1"/>
      <c r="E610" s="3"/>
      <c r="F610" s="32"/>
      <c r="G610" s="16"/>
    </row>
    <row r="611" spans="1:7" s="4" customFormat="1" x14ac:dyDescent="0.2">
      <c r="A611" s="15"/>
      <c r="B611" s="68"/>
      <c r="C611" s="1"/>
      <c r="D611" s="1"/>
      <c r="E611" s="3"/>
      <c r="F611" s="32"/>
      <c r="G611" s="16"/>
    </row>
    <row r="612" spans="1:7" s="4" customFormat="1" x14ac:dyDescent="0.2">
      <c r="A612" s="15"/>
      <c r="B612" s="68"/>
      <c r="C612" s="1"/>
      <c r="D612" s="1"/>
      <c r="E612" s="3"/>
      <c r="F612" s="32"/>
      <c r="G612" s="16"/>
    </row>
    <row r="613" spans="1:7" s="4" customFormat="1" x14ac:dyDescent="0.2">
      <c r="A613" s="15"/>
      <c r="B613" s="68"/>
      <c r="C613" s="1"/>
      <c r="D613" s="1"/>
      <c r="E613" s="3"/>
      <c r="F613" s="32"/>
      <c r="G613" s="16"/>
    </row>
    <row r="614" spans="1:7" s="4" customFormat="1" x14ac:dyDescent="0.2">
      <c r="A614" s="15"/>
      <c r="B614" s="68"/>
      <c r="C614" s="1"/>
      <c r="D614" s="1"/>
      <c r="E614" s="3"/>
      <c r="F614" s="32"/>
      <c r="G614" s="16"/>
    </row>
    <row r="615" spans="1:7" s="4" customFormat="1" x14ac:dyDescent="0.2">
      <c r="A615" s="15"/>
      <c r="B615" s="68"/>
      <c r="C615" s="1"/>
      <c r="D615" s="1"/>
      <c r="E615" s="3"/>
      <c r="F615" s="32"/>
      <c r="G615" s="16"/>
    </row>
    <row r="616" spans="1:7" s="4" customFormat="1" x14ac:dyDescent="0.2">
      <c r="A616" s="15"/>
      <c r="B616" s="68"/>
      <c r="C616" s="1"/>
      <c r="D616" s="1"/>
      <c r="E616" s="3"/>
      <c r="F616" s="32"/>
      <c r="G616" s="16"/>
    </row>
    <row r="617" spans="1:7" s="4" customFormat="1" x14ac:dyDescent="0.2">
      <c r="A617" s="15"/>
      <c r="B617" s="68"/>
      <c r="C617" s="1"/>
      <c r="D617" s="1"/>
      <c r="E617" s="3"/>
      <c r="F617" s="32"/>
      <c r="G617" s="16"/>
    </row>
    <row r="618" spans="1:7" s="4" customFormat="1" x14ac:dyDescent="0.2">
      <c r="A618" s="15"/>
      <c r="B618" s="68"/>
      <c r="C618" s="1"/>
      <c r="D618" s="1"/>
      <c r="E618" s="3"/>
      <c r="F618" s="32"/>
      <c r="G618" s="16"/>
    </row>
    <row r="619" spans="1:7" s="4" customFormat="1" x14ac:dyDescent="0.2">
      <c r="A619" s="15"/>
      <c r="B619" s="68"/>
      <c r="C619" s="1"/>
      <c r="D619" s="1"/>
      <c r="E619" s="3"/>
      <c r="F619" s="32"/>
      <c r="G619" s="16"/>
    </row>
    <row r="620" spans="1:7" s="4" customFormat="1" x14ac:dyDescent="0.2">
      <c r="A620" s="15"/>
      <c r="B620" s="68"/>
      <c r="C620" s="1"/>
      <c r="D620" s="1"/>
      <c r="E620" s="3"/>
      <c r="F620" s="32"/>
      <c r="G620" s="16"/>
    </row>
    <row r="621" spans="1:7" s="4" customFormat="1" x14ac:dyDescent="0.2">
      <c r="A621" s="15"/>
      <c r="B621" s="68"/>
      <c r="C621" s="1"/>
      <c r="D621" s="1"/>
      <c r="E621" s="3"/>
      <c r="F621" s="32"/>
      <c r="G621" s="16"/>
    </row>
    <row r="622" spans="1:7" s="4" customFormat="1" x14ac:dyDescent="0.2">
      <c r="A622" s="15"/>
      <c r="B622" s="68"/>
      <c r="C622" s="1"/>
      <c r="D622" s="1"/>
      <c r="E622" s="3"/>
      <c r="F622" s="32"/>
      <c r="G622" s="16"/>
    </row>
    <row r="623" spans="1:7" s="4" customFormat="1" x14ac:dyDescent="0.2">
      <c r="A623" s="15"/>
      <c r="B623" s="68"/>
      <c r="C623" s="1"/>
      <c r="D623" s="1"/>
      <c r="E623" s="3"/>
      <c r="F623" s="32"/>
      <c r="G623" s="16"/>
    </row>
    <row r="624" spans="1:7" s="4" customFormat="1" x14ac:dyDescent="0.2">
      <c r="A624" s="15"/>
      <c r="B624" s="68"/>
      <c r="C624" s="1"/>
      <c r="D624" s="1"/>
      <c r="E624" s="3"/>
      <c r="F624" s="32"/>
      <c r="G624" s="16"/>
    </row>
    <row r="625" spans="1:7" s="4" customFormat="1" x14ac:dyDescent="0.2">
      <c r="A625" s="15"/>
      <c r="B625" s="68"/>
      <c r="C625" s="1"/>
      <c r="D625" s="1"/>
      <c r="E625" s="3"/>
      <c r="F625" s="32"/>
      <c r="G625" s="16"/>
    </row>
    <row r="626" spans="1:7" s="4" customFormat="1" x14ac:dyDescent="0.2">
      <c r="A626" s="15"/>
      <c r="B626" s="68"/>
      <c r="C626" s="1"/>
      <c r="D626" s="1"/>
      <c r="E626" s="3"/>
      <c r="F626" s="32"/>
      <c r="G626" s="16"/>
    </row>
    <row r="627" spans="1:7" s="4" customFormat="1" x14ac:dyDescent="0.2">
      <c r="A627" s="15"/>
      <c r="B627" s="68"/>
      <c r="C627" s="1"/>
      <c r="D627" s="1"/>
      <c r="E627" s="3"/>
      <c r="F627" s="32"/>
      <c r="G627" s="16"/>
    </row>
    <row r="628" spans="1:7" s="4" customFormat="1" x14ac:dyDescent="0.2">
      <c r="A628" s="15"/>
      <c r="B628" s="68"/>
      <c r="C628" s="1"/>
      <c r="D628" s="1"/>
      <c r="E628" s="3"/>
      <c r="F628" s="32"/>
      <c r="G628" s="16"/>
    </row>
    <row r="629" spans="1:7" s="4" customFormat="1" x14ac:dyDescent="0.2">
      <c r="A629" s="15"/>
      <c r="B629" s="68"/>
      <c r="C629" s="1"/>
      <c r="D629" s="1"/>
      <c r="E629" s="3"/>
      <c r="F629" s="32"/>
      <c r="G629" s="16"/>
    </row>
    <row r="630" spans="1:7" s="4" customFormat="1" x14ac:dyDescent="0.2">
      <c r="A630" s="15"/>
      <c r="B630" s="68"/>
      <c r="C630" s="1"/>
      <c r="D630" s="1"/>
      <c r="E630" s="3"/>
      <c r="F630" s="32"/>
      <c r="G630" s="16"/>
    </row>
    <row r="631" spans="1:7" s="4" customFormat="1" x14ac:dyDescent="0.2">
      <c r="A631" s="15"/>
      <c r="B631" s="68"/>
      <c r="C631" s="1"/>
      <c r="D631" s="1"/>
      <c r="E631" s="3"/>
      <c r="F631" s="32"/>
      <c r="G631" s="16"/>
    </row>
    <row r="632" spans="1:7" s="4" customFormat="1" x14ac:dyDescent="0.2">
      <c r="A632" s="15"/>
      <c r="B632" s="68"/>
      <c r="C632" s="1"/>
      <c r="D632" s="1"/>
      <c r="E632" s="3"/>
      <c r="F632" s="32"/>
      <c r="G632" s="16"/>
    </row>
    <row r="633" spans="1:7" s="4" customFormat="1" x14ac:dyDescent="0.2">
      <c r="A633" s="15"/>
      <c r="B633" s="68"/>
      <c r="C633" s="1"/>
      <c r="D633" s="1"/>
      <c r="E633" s="3"/>
      <c r="F633" s="32"/>
      <c r="G633" s="16"/>
    </row>
    <row r="634" spans="1:7" s="4" customFormat="1" x14ac:dyDescent="0.2">
      <c r="A634" s="15"/>
      <c r="B634" s="68"/>
      <c r="C634" s="1"/>
      <c r="D634" s="1"/>
      <c r="E634" s="3"/>
      <c r="F634" s="32"/>
      <c r="G634" s="16"/>
    </row>
    <row r="635" spans="1:7" s="4" customFormat="1" x14ac:dyDescent="0.2">
      <c r="A635" s="15"/>
      <c r="B635" s="68"/>
      <c r="C635" s="1"/>
      <c r="D635" s="1"/>
      <c r="E635" s="3"/>
      <c r="F635" s="32"/>
      <c r="G635" s="16"/>
    </row>
    <row r="636" spans="1:7" s="4" customFormat="1" x14ac:dyDescent="0.2">
      <c r="A636" s="15"/>
      <c r="B636" s="68"/>
      <c r="C636" s="1"/>
      <c r="D636" s="1"/>
      <c r="E636" s="3"/>
      <c r="F636" s="32"/>
      <c r="G636" s="16"/>
    </row>
    <row r="637" spans="1:7" s="4" customFormat="1" x14ac:dyDescent="0.2">
      <c r="A637" s="15"/>
      <c r="B637" s="68"/>
      <c r="C637" s="1"/>
      <c r="D637" s="1"/>
      <c r="E637" s="3"/>
      <c r="F637" s="32"/>
      <c r="G637" s="16"/>
    </row>
    <row r="638" spans="1:7" s="4" customFormat="1" x14ac:dyDescent="0.2">
      <c r="A638" s="15"/>
      <c r="B638" s="68"/>
      <c r="C638" s="1"/>
      <c r="D638" s="1"/>
      <c r="E638" s="3"/>
      <c r="F638" s="32"/>
      <c r="G638" s="16"/>
    </row>
    <row r="639" spans="1:7" s="4" customFormat="1" x14ac:dyDescent="0.2">
      <c r="A639" s="15"/>
      <c r="B639" s="68"/>
      <c r="C639" s="1"/>
      <c r="D639" s="1"/>
      <c r="E639" s="3"/>
      <c r="F639" s="32"/>
      <c r="G639" s="16"/>
    </row>
    <row r="640" spans="1:7" s="4" customFormat="1" x14ac:dyDescent="0.2">
      <c r="A640" s="15"/>
      <c r="B640" s="68"/>
      <c r="C640" s="1"/>
      <c r="D640" s="1"/>
      <c r="E640" s="3"/>
      <c r="F640" s="32"/>
      <c r="G640" s="16"/>
    </row>
    <row r="641" spans="1:7" s="4" customFormat="1" x14ac:dyDescent="0.2">
      <c r="A641" s="15"/>
      <c r="B641" s="68"/>
      <c r="C641" s="1"/>
      <c r="D641" s="1"/>
      <c r="E641" s="3"/>
      <c r="F641" s="32"/>
      <c r="G641" s="16"/>
    </row>
    <row r="642" spans="1:7" s="4" customFormat="1" x14ac:dyDescent="0.2">
      <c r="A642" s="15"/>
      <c r="B642" s="68"/>
      <c r="C642" s="1"/>
      <c r="D642" s="1"/>
      <c r="E642" s="3"/>
      <c r="F642" s="32"/>
      <c r="G642" s="16"/>
    </row>
    <row r="643" spans="1:7" s="4" customFormat="1" x14ac:dyDescent="0.2">
      <c r="A643" s="15"/>
      <c r="B643" s="68"/>
      <c r="C643" s="1"/>
      <c r="D643" s="1"/>
      <c r="E643" s="3"/>
      <c r="F643" s="32"/>
      <c r="G643" s="16"/>
    </row>
    <row r="644" spans="1:7" s="4" customFormat="1" x14ac:dyDescent="0.2">
      <c r="A644" s="15"/>
      <c r="B644" s="68"/>
      <c r="C644" s="1"/>
      <c r="D644" s="1"/>
      <c r="E644" s="3"/>
      <c r="F644" s="32"/>
      <c r="G644" s="16"/>
    </row>
    <row r="645" spans="1:7" s="4" customFormat="1" x14ac:dyDescent="0.2">
      <c r="A645" s="15"/>
      <c r="B645" s="68"/>
      <c r="C645" s="1"/>
      <c r="D645" s="1"/>
      <c r="E645" s="3"/>
      <c r="F645" s="32"/>
      <c r="G645" s="16"/>
    </row>
    <row r="646" spans="1:7" s="4" customFormat="1" x14ac:dyDescent="0.2">
      <c r="A646" s="15"/>
      <c r="B646" s="68"/>
      <c r="C646" s="1"/>
      <c r="D646" s="1"/>
      <c r="E646" s="3"/>
      <c r="F646" s="32"/>
      <c r="G646" s="16"/>
    </row>
    <row r="647" spans="1:7" s="4" customFormat="1" x14ac:dyDescent="0.2">
      <c r="A647" s="15"/>
      <c r="B647" s="68"/>
      <c r="C647" s="1"/>
      <c r="D647" s="1"/>
      <c r="E647" s="3"/>
      <c r="F647" s="32"/>
      <c r="G647" s="16"/>
    </row>
    <row r="648" spans="1:7" s="4" customFormat="1" x14ac:dyDescent="0.2">
      <c r="A648" s="15"/>
      <c r="B648" s="68"/>
      <c r="C648" s="1"/>
      <c r="D648" s="1"/>
      <c r="E648" s="3"/>
      <c r="F648" s="32"/>
      <c r="G648" s="16"/>
    </row>
    <row r="649" spans="1:7" s="4" customFormat="1" x14ac:dyDescent="0.2">
      <c r="A649" s="15"/>
      <c r="B649" s="68"/>
      <c r="C649" s="1"/>
      <c r="D649" s="1"/>
      <c r="E649" s="3"/>
      <c r="F649" s="32"/>
      <c r="G649" s="16"/>
    </row>
    <row r="650" spans="1:7" s="4" customFormat="1" x14ac:dyDescent="0.2">
      <c r="A650" s="15"/>
      <c r="B650" s="68"/>
      <c r="C650" s="1"/>
      <c r="D650" s="1"/>
      <c r="E650" s="3"/>
      <c r="F650" s="32"/>
      <c r="G650" s="16"/>
    </row>
    <row r="651" spans="1:7" s="4" customFormat="1" x14ac:dyDescent="0.2">
      <c r="A651" s="15"/>
      <c r="B651" s="68"/>
      <c r="C651" s="1"/>
      <c r="D651" s="1"/>
      <c r="E651" s="3"/>
      <c r="F651" s="32"/>
      <c r="G651" s="16"/>
    </row>
    <row r="652" spans="1:7" s="4" customFormat="1" x14ac:dyDescent="0.2">
      <c r="A652" s="15"/>
      <c r="B652" s="68"/>
      <c r="C652" s="1"/>
      <c r="D652" s="1"/>
      <c r="E652" s="3"/>
      <c r="F652" s="32"/>
      <c r="G652" s="16"/>
    </row>
    <row r="653" spans="1:7" s="4" customFormat="1" x14ac:dyDescent="0.2">
      <c r="A653" s="15"/>
      <c r="B653" s="68"/>
      <c r="C653" s="1"/>
      <c r="D653" s="1"/>
      <c r="E653" s="3"/>
      <c r="F653" s="32"/>
      <c r="G653" s="16"/>
    </row>
    <row r="654" spans="1:7" s="4" customFormat="1" x14ac:dyDescent="0.2">
      <c r="A654" s="15"/>
      <c r="B654" s="68"/>
      <c r="C654" s="1"/>
      <c r="D654" s="1"/>
      <c r="E654" s="3"/>
      <c r="F654" s="32"/>
      <c r="G654" s="16"/>
    </row>
    <row r="655" spans="1:7" s="4" customFormat="1" x14ac:dyDescent="0.2">
      <c r="A655" s="15"/>
      <c r="B655" s="68"/>
      <c r="C655" s="1"/>
      <c r="D655" s="1"/>
      <c r="E655" s="3"/>
      <c r="F655" s="32"/>
      <c r="G655" s="16"/>
    </row>
    <row r="656" spans="1:7" s="4" customFormat="1" x14ac:dyDescent="0.2">
      <c r="A656" s="15"/>
      <c r="B656" s="68"/>
      <c r="C656" s="1"/>
      <c r="D656" s="1"/>
      <c r="E656" s="3"/>
      <c r="F656" s="32"/>
      <c r="G656" s="16"/>
    </row>
    <row r="657" spans="1:7" s="4" customFormat="1" x14ac:dyDescent="0.2">
      <c r="A657" s="15"/>
      <c r="B657" s="68"/>
      <c r="C657" s="1"/>
      <c r="D657" s="1"/>
      <c r="E657" s="3"/>
      <c r="F657" s="32"/>
      <c r="G657" s="16"/>
    </row>
    <row r="658" spans="1:7" s="4" customFormat="1" x14ac:dyDescent="0.2">
      <c r="A658" s="15"/>
      <c r="B658" s="68"/>
      <c r="C658" s="1"/>
      <c r="D658" s="1"/>
      <c r="E658" s="3"/>
      <c r="F658" s="32"/>
      <c r="G658" s="16"/>
    </row>
    <row r="659" spans="1:7" s="4" customFormat="1" x14ac:dyDescent="0.2">
      <c r="A659" s="15"/>
      <c r="B659" s="68"/>
      <c r="C659" s="1"/>
      <c r="D659" s="1"/>
      <c r="E659" s="3"/>
      <c r="F659" s="32"/>
      <c r="G659" s="16"/>
    </row>
    <row r="660" spans="1:7" s="4" customFormat="1" x14ac:dyDescent="0.2">
      <c r="A660" s="15"/>
      <c r="B660" s="68"/>
      <c r="C660" s="1"/>
      <c r="D660" s="1"/>
      <c r="E660" s="3"/>
      <c r="F660" s="32"/>
      <c r="G660" s="16"/>
    </row>
    <row r="661" spans="1:7" s="4" customFormat="1" x14ac:dyDescent="0.2">
      <c r="A661" s="15"/>
      <c r="B661" s="68"/>
      <c r="C661" s="1"/>
      <c r="D661" s="1"/>
      <c r="E661" s="3"/>
      <c r="F661" s="32"/>
      <c r="G661" s="16"/>
    </row>
    <row r="662" spans="1:7" s="4" customFormat="1" x14ac:dyDescent="0.2">
      <c r="A662" s="15"/>
      <c r="B662" s="68"/>
      <c r="C662" s="1"/>
      <c r="D662" s="1"/>
      <c r="E662" s="3"/>
      <c r="F662" s="32"/>
      <c r="G662" s="16"/>
    </row>
    <row r="663" spans="1:7" s="4" customFormat="1" x14ac:dyDescent="0.2">
      <c r="A663" s="15"/>
      <c r="B663" s="68"/>
      <c r="C663" s="1"/>
      <c r="D663" s="1"/>
      <c r="E663" s="3"/>
      <c r="F663" s="32"/>
      <c r="G663" s="16"/>
    </row>
    <row r="664" spans="1:7" s="4" customFormat="1" x14ac:dyDescent="0.2">
      <c r="A664" s="15"/>
      <c r="B664" s="68"/>
      <c r="C664" s="1"/>
      <c r="D664" s="1"/>
      <c r="E664" s="3"/>
      <c r="F664" s="32"/>
      <c r="G664" s="16"/>
    </row>
    <row r="665" spans="1:7" s="4" customFormat="1" x14ac:dyDescent="0.2">
      <c r="A665" s="15"/>
      <c r="B665" s="68"/>
      <c r="C665" s="1"/>
      <c r="D665" s="1"/>
      <c r="E665" s="3"/>
      <c r="F665" s="32"/>
      <c r="G665" s="16"/>
    </row>
    <row r="666" spans="1:7" s="4" customFormat="1" x14ac:dyDescent="0.2">
      <c r="A666" s="15"/>
      <c r="B666" s="68"/>
      <c r="C666" s="1"/>
      <c r="D666" s="1"/>
      <c r="E666" s="3"/>
      <c r="F666" s="32"/>
      <c r="G666" s="16"/>
    </row>
    <row r="667" spans="1:7" s="4" customFormat="1" x14ac:dyDescent="0.2">
      <c r="A667" s="15"/>
      <c r="B667" s="68"/>
      <c r="C667" s="1"/>
      <c r="D667" s="1"/>
      <c r="E667" s="3"/>
      <c r="F667" s="32"/>
      <c r="G667" s="16"/>
    </row>
    <row r="668" spans="1:7" s="4" customFormat="1" x14ac:dyDescent="0.2">
      <c r="A668" s="15"/>
      <c r="B668" s="68"/>
      <c r="C668" s="1"/>
      <c r="D668" s="1"/>
      <c r="E668" s="3"/>
      <c r="F668" s="32"/>
      <c r="G668" s="16"/>
    </row>
    <row r="669" spans="1:7" s="4" customFormat="1" x14ac:dyDescent="0.2">
      <c r="A669" s="15"/>
      <c r="B669" s="68"/>
      <c r="C669" s="1"/>
      <c r="D669" s="1"/>
      <c r="E669" s="3"/>
      <c r="F669" s="32"/>
      <c r="G669" s="16"/>
    </row>
    <row r="670" spans="1:7" s="4" customFormat="1" x14ac:dyDescent="0.2">
      <c r="A670" s="15"/>
      <c r="B670" s="68"/>
      <c r="C670" s="1"/>
      <c r="D670" s="1"/>
      <c r="E670" s="3"/>
      <c r="F670" s="32"/>
      <c r="G670" s="16"/>
    </row>
    <row r="671" spans="1:7" s="4" customFormat="1" x14ac:dyDescent="0.2">
      <c r="A671" s="15"/>
      <c r="B671" s="68"/>
      <c r="C671" s="1"/>
      <c r="D671" s="1"/>
      <c r="E671" s="3"/>
      <c r="F671" s="32"/>
      <c r="G671" s="16"/>
    </row>
    <row r="672" spans="1:7" s="4" customFormat="1" x14ac:dyDescent="0.2">
      <c r="A672" s="15"/>
      <c r="B672" s="68"/>
      <c r="C672" s="1"/>
      <c r="D672" s="1"/>
      <c r="E672" s="3"/>
      <c r="F672" s="32"/>
      <c r="G672" s="16"/>
    </row>
    <row r="673" spans="1:7" s="4" customFormat="1" x14ac:dyDescent="0.2">
      <c r="A673" s="15"/>
      <c r="B673" s="68"/>
      <c r="C673" s="1"/>
      <c r="D673" s="1"/>
      <c r="E673" s="3"/>
      <c r="F673" s="32"/>
      <c r="G673" s="16"/>
    </row>
    <row r="674" spans="1:7" s="4" customFormat="1" x14ac:dyDescent="0.2">
      <c r="A674" s="15"/>
      <c r="B674" s="68"/>
      <c r="C674" s="1"/>
      <c r="D674" s="1"/>
      <c r="E674" s="3"/>
      <c r="F674" s="32"/>
      <c r="G674" s="16"/>
    </row>
    <row r="675" spans="1:7" s="4" customFormat="1" x14ac:dyDescent="0.2">
      <c r="A675" s="15"/>
      <c r="B675" s="68"/>
      <c r="C675" s="1"/>
      <c r="D675" s="1"/>
      <c r="E675" s="3"/>
      <c r="F675" s="32"/>
      <c r="G675" s="16"/>
    </row>
    <row r="676" spans="1:7" s="4" customFormat="1" x14ac:dyDescent="0.2">
      <c r="A676" s="15"/>
      <c r="B676" s="68"/>
      <c r="C676" s="1"/>
      <c r="D676" s="1"/>
      <c r="E676" s="3"/>
      <c r="F676" s="32"/>
      <c r="G676" s="16"/>
    </row>
    <row r="677" spans="1:7" s="4" customFormat="1" x14ac:dyDescent="0.2">
      <c r="A677" s="15"/>
      <c r="B677" s="68"/>
      <c r="C677" s="1"/>
      <c r="D677" s="1"/>
      <c r="E677" s="3"/>
      <c r="F677" s="32"/>
      <c r="G677" s="16"/>
    </row>
    <row r="678" spans="1:7" s="4" customFormat="1" x14ac:dyDescent="0.2">
      <c r="A678" s="15"/>
      <c r="B678" s="68"/>
      <c r="C678" s="1"/>
      <c r="D678" s="1"/>
      <c r="E678" s="3"/>
      <c r="F678" s="32"/>
      <c r="G678" s="16"/>
    </row>
    <row r="679" spans="1:7" s="4" customFormat="1" x14ac:dyDescent="0.2">
      <c r="A679" s="15"/>
      <c r="B679" s="68"/>
      <c r="C679" s="1"/>
      <c r="D679" s="1"/>
      <c r="E679" s="3"/>
      <c r="F679" s="32"/>
      <c r="G679" s="16"/>
    </row>
    <row r="680" spans="1:7" s="4" customFormat="1" x14ac:dyDescent="0.2">
      <c r="A680" s="15"/>
      <c r="B680" s="68"/>
      <c r="C680" s="1"/>
      <c r="D680" s="1"/>
      <c r="E680" s="3"/>
      <c r="F680" s="32"/>
      <c r="G680" s="16"/>
    </row>
    <row r="681" spans="1:7" s="4" customFormat="1" x14ac:dyDescent="0.2">
      <c r="A681" s="15"/>
      <c r="B681" s="68"/>
      <c r="C681" s="1"/>
      <c r="D681" s="1"/>
      <c r="E681" s="3"/>
      <c r="F681" s="32"/>
      <c r="G681" s="16"/>
    </row>
    <row r="682" spans="1:7" s="4" customFormat="1" x14ac:dyDescent="0.2">
      <c r="A682" s="15"/>
      <c r="B682" s="68"/>
      <c r="C682" s="1"/>
      <c r="D682" s="1"/>
      <c r="E682" s="3"/>
      <c r="F682" s="32"/>
      <c r="G682" s="16"/>
    </row>
    <row r="683" spans="1:7" s="4" customFormat="1" x14ac:dyDescent="0.2">
      <c r="A683" s="15"/>
      <c r="B683" s="68"/>
      <c r="C683" s="1"/>
      <c r="D683" s="1"/>
      <c r="E683" s="3"/>
      <c r="F683" s="32"/>
      <c r="G683" s="16"/>
    </row>
    <row r="684" spans="1:7" s="4" customFormat="1" x14ac:dyDescent="0.2">
      <c r="A684" s="15"/>
      <c r="B684" s="68"/>
      <c r="C684" s="1"/>
      <c r="D684" s="1"/>
      <c r="E684" s="3"/>
      <c r="F684" s="32"/>
      <c r="G684" s="16"/>
    </row>
    <row r="685" spans="1:7" s="4" customFormat="1" x14ac:dyDescent="0.2">
      <c r="A685" s="15"/>
      <c r="B685" s="68"/>
      <c r="C685" s="1"/>
      <c r="D685" s="1"/>
      <c r="E685" s="3"/>
      <c r="F685" s="32"/>
      <c r="G685" s="16"/>
    </row>
    <row r="686" spans="1:7" s="4" customFormat="1" x14ac:dyDescent="0.2">
      <c r="A686" s="15"/>
      <c r="B686" s="68"/>
      <c r="C686" s="1"/>
      <c r="D686" s="1"/>
      <c r="E686" s="3"/>
      <c r="F686" s="32"/>
      <c r="G686" s="16"/>
    </row>
    <row r="687" spans="1:7" s="4" customFormat="1" x14ac:dyDescent="0.2">
      <c r="A687" s="15"/>
      <c r="B687" s="68"/>
      <c r="C687" s="1"/>
      <c r="D687" s="1"/>
      <c r="E687" s="3"/>
      <c r="F687" s="32"/>
      <c r="G687" s="16"/>
    </row>
    <row r="688" spans="1:7" s="4" customFormat="1" x14ac:dyDescent="0.2">
      <c r="A688" s="15"/>
      <c r="B688" s="68"/>
      <c r="C688" s="1"/>
      <c r="D688" s="1"/>
      <c r="E688" s="3"/>
      <c r="F688" s="32"/>
      <c r="G688" s="16"/>
    </row>
    <row r="689" spans="1:7" s="4" customFormat="1" x14ac:dyDescent="0.2">
      <c r="A689" s="15"/>
      <c r="B689" s="68"/>
      <c r="C689" s="1"/>
      <c r="D689" s="1"/>
      <c r="E689" s="3"/>
      <c r="F689" s="32"/>
      <c r="G689" s="16"/>
    </row>
    <row r="690" spans="1:7" s="4" customFormat="1" x14ac:dyDescent="0.2">
      <c r="A690" s="15"/>
      <c r="B690" s="68"/>
      <c r="C690" s="1"/>
      <c r="D690" s="1"/>
      <c r="E690" s="3"/>
      <c r="F690" s="32"/>
      <c r="G690" s="16"/>
    </row>
    <row r="691" spans="1:7" s="4" customFormat="1" x14ac:dyDescent="0.2">
      <c r="A691" s="15"/>
      <c r="B691" s="68"/>
      <c r="C691" s="1"/>
      <c r="D691" s="1"/>
      <c r="E691" s="3"/>
      <c r="F691" s="32"/>
      <c r="G691" s="16"/>
    </row>
    <row r="692" spans="1:7" s="4" customFormat="1" x14ac:dyDescent="0.2">
      <c r="A692" s="15"/>
      <c r="B692" s="68"/>
      <c r="C692" s="1"/>
      <c r="D692" s="1"/>
      <c r="E692" s="3"/>
      <c r="F692" s="32"/>
      <c r="G692" s="16"/>
    </row>
    <row r="693" spans="1:7" s="4" customFormat="1" x14ac:dyDescent="0.2">
      <c r="A693" s="15"/>
      <c r="B693" s="68"/>
      <c r="C693" s="1"/>
      <c r="D693" s="1"/>
      <c r="E693" s="3"/>
      <c r="F693" s="32"/>
      <c r="G693" s="16"/>
    </row>
    <row r="694" spans="1:7" s="4" customFormat="1" x14ac:dyDescent="0.2">
      <c r="A694" s="15"/>
      <c r="B694" s="68"/>
      <c r="C694" s="1"/>
      <c r="D694" s="1"/>
      <c r="E694" s="3"/>
      <c r="F694" s="32"/>
      <c r="G694" s="16"/>
    </row>
    <row r="695" spans="1:7" s="4" customFormat="1" x14ac:dyDescent="0.2">
      <c r="A695" s="15"/>
      <c r="B695" s="68"/>
      <c r="C695" s="1"/>
      <c r="D695" s="1"/>
      <c r="E695" s="3"/>
      <c r="F695" s="32"/>
      <c r="G695" s="16"/>
    </row>
    <row r="696" spans="1:7" s="4" customFormat="1" x14ac:dyDescent="0.2">
      <c r="A696" s="15"/>
      <c r="B696" s="68"/>
      <c r="C696" s="1"/>
      <c r="D696" s="1"/>
      <c r="E696" s="3"/>
      <c r="F696" s="32"/>
      <c r="G696" s="16"/>
    </row>
    <row r="697" spans="1:7" s="4" customFormat="1" x14ac:dyDescent="0.2">
      <c r="A697" s="15"/>
      <c r="B697" s="68"/>
      <c r="C697" s="1"/>
      <c r="D697" s="1"/>
      <c r="E697" s="3"/>
      <c r="F697" s="32"/>
      <c r="G697" s="16"/>
    </row>
    <row r="698" spans="1:7" s="4" customFormat="1" x14ac:dyDescent="0.2">
      <c r="A698" s="15"/>
      <c r="B698" s="68"/>
      <c r="C698" s="1"/>
      <c r="D698" s="1"/>
      <c r="E698" s="3"/>
      <c r="F698" s="32"/>
      <c r="G698" s="16"/>
    </row>
    <row r="699" spans="1:7" s="4" customFormat="1" x14ac:dyDescent="0.2">
      <c r="A699" s="15"/>
      <c r="B699" s="68"/>
      <c r="C699" s="1"/>
      <c r="D699" s="1"/>
      <c r="E699" s="3"/>
      <c r="F699" s="32"/>
      <c r="G699" s="16"/>
    </row>
    <row r="700" spans="1:7" s="4" customFormat="1" x14ac:dyDescent="0.2">
      <c r="A700" s="15"/>
      <c r="B700" s="68"/>
      <c r="C700" s="1"/>
      <c r="D700" s="1"/>
      <c r="E700" s="3"/>
      <c r="F700" s="32"/>
      <c r="G700" s="16"/>
    </row>
    <row r="701" spans="1:7" s="4" customFormat="1" x14ac:dyDescent="0.2">
      <c r="A701" s="15"/>
      <c r="B701" s="68"/>
      <c r="C701" s="1"/>
      <c r="D701" s="1"/>
      <c r="E701" s="3"/>
      <c r="F701" s="32"/>
      <c r="G701" s="16"/>
    </row>
    <row r="702" spans="1:7" s="4" customFormat="1" x14ac:dyDescent="0.2">
      <c r="A702" s="15"/>
      <c r="B702" s="68"/>
      <c r="C702" s="1"/>
      <c r="D702" s="1"/>
      <c r="E702" s="3"/>
      <c r="F702" s="32"/>
      <c r="G702" s="16"/>
    </row>
    <row r="703" spans="1:7" s="4" customFormat="1" x14ac:dyDescent="0.2">
      <c r="A703" s="15"/>
      <c r="B703" s="68"/>
      <c r="C703" s="1"/>
      <c r="D703" s="1"/>
      <c r="E703" s="3"/>
      <c r="F703" s="32"/>
      <c r="G703" s="16"/>
    </row>
    <row r="704" spans="1:7" s="4" customFormat="1" x14ac:dyDescent="0.2">
      <c r="A704" s="15"/>
      <c r="B704" s="68"/>
      <c r="C704" s="1"/>
      <c r="D704" s="1"/>
      <c r="E704" s="3"/>
      <c r="F704" s="32"/>
      <c r="G704" s="16"/>
    </row>
    <row r="705" spans="1:7" s="4" customFormat="1" x14ac:dyDescent="0.2">
      <c r="A705" s="15"/>
      <c r="B705" s="68"/>
      <c r="C705" s="1"/>
      <c r="D705" s="1"/>
      <c r="E705" s="3"/>
      <c r="F705" s="32"/>
      <c r="G705" s="16"/>
    </row>
    <row r="706" spans="1:7" s="4" customFormat="1" x14ac:dyDescent="0.2">
      <c r="A706" s="15"/>
      <c r="B706" s="68"/>
      <c r="C706" s="1"/>
      <c r="D706" s="1"/>
      <c r="E706" s="3"/>
      <c r="F706" s="32"/>
      <c r="G706" s="16"/>
    </row>
    <row r="707" spans="1:7" s="4" customFormat="1" x14ac:dyDescent="0.2">
      <c r="A707" s="15"/>
      <c r="B707" s="68"/>
      <c r="C707" s="1"/>
      <c r="D707" s="1"/>
      <c r="E707" s="3"/>
      <c r="F707" s="32"/>
      <c r="G707" s="16"/>
    </row>
    <row r="708" spans="1:7" s="4" customFormat="1" x14ac:dyDescent="0.2">
      <c r="A708" s="15"/>
      <c r="B708" s="68"/>
      <c r="C708" s="1"/>
      <c r="D708" s="1"/>
      <c r="E708" s="3"/>
      <c r="F708" s="32"/>
      <c r="G708" s="16"/>
    </row>
    <row r="709" spans="1:7" s="4" customFormat="1" x14ac:dyDescent="0.2">
      <c r="A709" s="15"/>
      <c r="B709" s="68"/>
      <c r="C709" s="1"/>
      <c r="D709" s="1"/>
      <c r="E709" s="3"/>
      <c r="F709" s="32"/>
      <c r="G709" s="16"/>
    </row>
    <row r="710" spans="1:7" s="4" customFormat="1" x14ac:dyDescent="0.2">
      <c r="A710" s="15"/>
      <c r="B710" s="68"/>
      <c r="C710" s="1"/>
      <c r="D710" s="1"/>
      <c r="E710" s="3"/>
      <c r="F710" s="32"/>
      <c r="G710" s="16"/>
    </row>
    <row r="711" spans="1:7" s="4" customFormat="1" x14ac:dyDescent="0.2">
      <c r="A711" s="15"/>
      <c r="B711" s="68"/>
      <c r="C711" s="1"/>
      <c r="D711" s="1"/>
      <c r="E711" s="3"/>
      <c r="F711" s="32"/>
      <c r="G711" s="16"/>
    </row>
    <row r="712" spans="1:7" s="4" customFormat="1" x14ac:dyDescent="0.2">
      <c r="A712" s="15"/>
      <c r="B712" s="68"/>
      <c r="C712" s="1"/>
      <c r="D712" s="1"/>
      <c r="E712" s="3"/>
      <c r="F712" s="32"/>
      <c r="G712" s="16"/>
    </row>
    <row r="713" spans="1:7" s="4" customFormat="1" x14ac:dyDescent="0.2">
      <c r="A713" s="15"/>
      <c r="B713" s="68"/>
      <c r="C713" s="1"/>
      <c r="D713" s="1"/>
      <c r="E713" s="3"/>
      <c r="F713" s="32"/>
      <c r="G713" s="16"/>
    </row>
    <row r="714" spans="1:7" s="4" customFormat="1" x14ac:dyDescent="0.2">
      <c r="A714" s="15"/>
      <c r="B714" s="68"/>
      <c r="C714" s="1"/>
      <c r="D714" s="1"/>
      <c r="E714" s="3"/>
      <c r="F714" s="32"/>
      <c r="G714" s="16"/>
    </row>
    <row r="715" spans="1:7" s="4" customFormat="1" x14ac:dyDescent="0.2">
      <c r="A715" s="15"/>
      <c r="B715" s="68"/>
      <c r="C715" s="1"/>
      <c r="D715" s="1"/>
      <c r="E715" s="3"/>
      <c r="F715" s="32"/>
      <c r="G715" s="16"/>
    </row>
    <row r="716" spans="1:7" s="4" customFormat="1" x14ac:dyDescent="0.2">
      <c r="A716" s="15"/>
      <c r="B716" s="68"/>
      <c r="C716" s="1"/>
      <c r="D716" s="1"/>
      <c r="E716" s="3"/>
      <c r="F716" s="32"/>
      <c r="G716" s="16"/>
    </row>
    <row r="717" spans="1:7" s="4" customFormat="1" x14ac:dyDescent="0.2">
      <c r="A717" s="15"/>
      <c r="B717" s="68"/>
      <c r="C717" s="1"/>
      <c r="D717" s="1"/>
      <c r="E717" s="3"/>
      <c r="F717" s="32"/>
      <c r="G717" s="16"/>
    </row>
    <row r="718" spans="1:7" s="4" customFormat="1" x14ac:dyDescent="0.2">
      <c r="A718" s="15"/>
      <c r="B718" s="68"/>
      <c r="C718" s="1"/>
      <c r="D718" s="1"/>
      <c r="E718" s="3"/>
      <c r="F718" s="32"/>
      <c r="G718" s="16"/>
    </row>
    <row r="719" spans="1:7" s="4" customFormat="1" x14ac:dyDescent="0.2">
      <c r="A719" s="15"/>
      <c r="B719" s="68"/>
      <c r="C719" s="1"/>
      <c r="D719" s="1"/>
      <c r="E719" s="3"/>
      <c r="F719" s="32"/>
      <c r="G719" s="16"/>
    </row>
    <row r="720" spans="1:7" s="4" customFormat="1" x14ac:dyDescent="0.2">
      <c r="A720" s="15"/>
      <c r="B720" s="68"/>
      <c r="C720" s="1"/>
      <c r="D720" s="1"/>
      <c r="E720" s="3"/>
      <c r="F720" s="32"/>
      <c r="G720" s="16"/>
    </row>
    <row r="721" spans="1:7" s="4" customFormat="1" x14ac:dyDescent="0.2">
      <c r="A721" s="15"/>
      <c r="B721" s="68"/>
      <c r="C721" s="1"/>
      <c r="D721" s="1"/>
      <c r="E721" s="3"/>
      <c r="F721" s="32"/>
      <c r="G721" s="16"/>
    </row>
    <row r="722" spans="1:7" s="4" customFormat="1" x14ac:dyDescent="0.2">
      <c r="A722" s="15"/>
      <c r="B722" s="68"/>
      <c r="C722" s="1"/>
      <c r="D722" s="1"/>
      <c r="E722" s="3"/>
      <c r="F722" s="32"/>
      <c r="G722" s="16"/>
    </row>
    <row r="723" spans="1:7" s="4" customFormat="1" x14ac:dyDescent="0.2">
      <c r="A723" s="15"/>
      <c r="B723" s="68"/>
      <c r="C723" s="1"/>
      <c r="D723" s="1"/>
      <c r="E723" s="3"/>
      <c r="F723" s="32"/>
      <c r="G723" s="16"/>
    </row>
    <row r="724" spans="1:7" s="4" customFormat="1" x14ac:dyDescent="0.2">
      <c r="A724" s="15"/>
      <c r="B724" s="68"/>
      <c r="C724" s="1"/>
      <c r="D724" s="1"/>
      <c r="E724" s="3"/>
      <c r="F724" s="32"/>
      <c r="G724" s="16"/>
    </row>
    <row r="725" spans="1:7" s="4" customFormat="1" x14ac:dyDescent="0.2">
      <c r="A725" s="15"/>
      <c r="B725" s="68"/>
      <c r="C725" s="1"/>
      <c r="D725" s="1"/>
      <c r="E725" s="3"/>
      <c r="F725" s="32"/>
      <c r="G725" s="16"/>
    </row>
    <row r="726" spans="1:7" s="4" customFormat="1" x14ac:dyDescent="0.2">
      <c r="A726" s="15"/>
      <c r="B726" s="68"/>
      <c r="C726" s="1"/>
      <c r="D726" s="1"/>
      <c r="E726" s="3"/>
      <c r="F726" s="32"/>
      <c r="G726" s="16"/>
    </row>
    <row r="727" spans="1:7" s="4" customFormat="1" x14ac:dyDescent="0.2">
      <c r="A727" s="15"/>
      <c r="B727" s="68"/>
      <c r="C727" s="1"/>
      <c r="D727" s="1"/>
      <c r="E727" s="3"/>
      <c r="F727" s="32"/>
      <c r="G727" s="16"/>
    </row>
    <row r="728" spans="1:7" s="4" customFormat="1" x14ac:dyDescent="0.2">
      <c r="A728" s="15"/>
      <c r="B728" s="68"/>
      <c r="C728" s="1"/>
      <c r="D728" s="1"/>
      <c r="E728" s="3"/>
      <c r="F728" s="32"/>
      <c r="G728" s="16"/>
    </row>
    <row r="729" spans="1:7" s="4" customFormat="1" x14ac:dyDescent="0.2">
      <c r="A729" s="15"/>
      <c r="B729" s="68"/>
      <c r="C729" s="1"/>
      <c r="D729" s="1"/>
      <c r="E729" s="3"/>
      <c r="F729" s="32"/>
      <c r="G729" s="16"/>
    </row>
    <row r="730" spans="1:7" s="4" customFormat="1" x14ac:dyDescent="0.2">
      <c r="A730" s="15"/>
      <c r="B730" s="68"/>
      <c r="C730" s="1"/>
      <c r="D730" s="1"/>
      <c r="E730" s="3"/>
      <c r="F730" s="32"/>
      <c r="G730" s="16"/>
    </row>
    <row r="731" spans="1:7" s="4" customFormat="1" x14ac:dyDescent="0.2">
      <c r="A731" s="15"/>
      <c r="B731" s="68"/>
      <c r="C731" s="1"/>
      <c r="D731" s="1"/>
      <c r="E731" s="3"/>
      <c r="F731" s="32"/>
      <c r="G731" s="16"/>
    </row>
    <row r="732" spans="1:7" s="4" customFormat="1" x14ac:dyDescent="0.2">
      <c r="A732" s="15"/>
      <c r="B732" s="68"/>
      <c r="C732" s="1"/>
      <c r="D732" s="1"/>
      <c r="E732" s="3"/>
      <c r="F732" s="32"/>
      <c r="G732" s="16"/>
    </row>
    <row r="733" spans="1:7" s="4" customFormat="1" x14ac:dyDescent="0.2">
      <c r="A733" s="15"/>
      <c r="B733" s="68"/>
      <c r="C733" s="1"/>
      <c r="D733" s="1"/>
      <c r="E733" s="3"/>
      <c r="F733" s="32"/>
      <c r="G733" s="16"/>
    </row>
    <row r="734" spans="1:7" s="4" customFormat="1" x14ac:dyDescent="0.2">
      <c r="A734" s="15"/>
      <c r="B734" s="68"/>
      <c r="C734" s="1"/>
      <c r="D734" s="1"/>
      <c r="E734" s="3"/>
      <c r="F734" s="32"/>
      <c r="G734" s="16"/>
    </row>
    <row r="735" spans="1:7" s="4" customFormat="1" x14ac:dyDescent="0.2">
      <c r="A735" s="15"/>
      <c r="B735" s="68"/>
      <c r="C735" s="1"/>
      <c r="D735" s="1"/>
      <c r="E735" s="3"/>
      <c r="F735" s="32"/>
      <c r="G735" s="16"/>
    </row>
    <row r="736" spans="1:7" s="4" customFormat="1" x14ac:dyDescent="0.2">
      <c r="A736" s="15"/>
      <c r="B736" s="68"/>
      <c r="C736" s="1"/>
      <c r="D736" s="1"/>
      <c r="E736" s="3"/>
      <c r="F736" s="32"/>
      <c r="G736" s="16"/>
    </row>
    <row r="737" spans="1:7" s="4" customFormat="1" x14ac:dyDescent="0.2">
      <c r="A737" s="15"/>
      <c r="B737" s="68"/>
      <c r="C737" s="1"/>
      <c r="D737" s="1"/>
      <c r="E737" s="3"/>
      <c r="F737" s="32"/>
      <c r="G737" s="16"/>
    </row>
    <row r="738" spans="1:7" s="4" customFormat="1" x14ac:dyDescent="0.2">
      <c r="A738" s="15"/>
      <c r="B738" s="68"/>
      <c r="C738" s="1"/>
      <c r="D738" s="1"/>
      <c r="E738" s="3"/>
      <c r="F738" s="32"/>
      <c r="G738" s="16"/>
    </row>
    <row r="739" spans="1:7" s="4" customFormat="1" x14ac:dyDescent="0.2">
      <c r="A739" s="15"/>
      <c r="B739" s="68"/>
      <c r="C739" s="1"/>
      <c r="D739" s="1"/>
      <c r="E739" s="3"/>
      <c r="F739" s="32"/>
      <c r="G739" s="16"/>
    </row>
    <row r="740" spans="1:7" s="4" customFormat="1" x14ac:dyDescent="0.2">
      <c r="A740" s="15"/>
      <c r="B740" s="68"/>
      <c r="C740" s="1"/>
      <c r="D740" s="1"/>
      <c r="E740" s="3"/>
      <c r="F740" s="32"/>
      <c r="G740" s="16"/>
    </row>
    <row r="741" spans="1:7" s="4" customFormat="1" x14ac:dyDescent="0.2">
      <c r="A741" s="15"/>
      <c r="B741" s="68"/>
      <c r="C741" s="1"/>
      <c r="D741" s="1"/>
      <c r="E741" s="3"/>
      <c r="F741" s="32"/>
      <c r="G741" s="16"/>
    </row>
    <row r="742" spans="1:7" s="4" customFormat="1" x14ac:dyDescent="0.2">
      <c r="A742" s="15"/>
      <c r="B742" s="68"/>
      <c r="C742" s="1"/>
      <c r="D742" s="1"/>
      <c r="E742" s="3"/>
      <c r="F742" s="32"/>
      <c r="G742" s="16"/>
    </row>
    <row r="743" spans="1:7" s="4" customFormat="1" x14ac:dyDescent="0.2">
      <c r="A743" s="15"/>
      <c r="B743" s="68"/>
      <c r="C743" s="1"/>
      <c r="D743" s="1"/>
      <c r="E743" s="3"/>
      <c r="F743" s="32"/>
      <c r="G743" s="16"/>
    </row>
    <row r="744" spans="1:7" s="4" customFormat="1" x14ac:dyDescent="0.2">
      <c r="A744" s="15"/>
      <c r="B744" s="68"/>
      <c r="C744" s="1"/>
      <c r="D744" s="1"/>
      <c r="E744" s="3"/>
      <c r="F744" s="32"/>
      <c r="G744" s="16"/>
    </row>
    <row r="745" spans="1:7" s="4" customFormat="1" x14ac:dyDescent="0.2">
      <c r="A745" s="15"/>
      <c r="B745" s="68"/>
      <c r="C745" s="1"/>
      <c r="D745" s="1"/>
      <c r="E745" s="3"/>
      <c r="F745" s="32"/>
      <c r="G745" s="16"/>
    </row>
    <row r="746" spans="1:7" s="4" customFormat="1" x14ac:dyDescent="0.2">
      <c r="A746" s="15"/>
      <c r="B746" s="68"/>
      <c r="C746" s="1"/>
      <c r="D746" s="1"/>
      <c r="E746" s="3"/>
      <c r="F746" s="32"/>
      <c r="G746" s="16"/>
    </row>
    <row r="747" spans="1:7" s="4" customFormat="1" x14ac:dyDescent="0.2">
      <c r="A747" s="15"/>
      <c r="B747" s="68"/>
      <c r="C747" s="1"/>
      <c r="D747" s="1"/>
      <c r="E747" s="3"/>
      <c r="F747" s="32"/>
      <c r="G747" s="16"/>
    </row>
    <row r="748" spans="1:7" s="4" customFormat="1" x14ac:dyDescent="0.2">
      <c r="A748" s="15"/>
      <c r="B748" s="68"/>
      <c r="C748" s="1"/>
      <c r="D748" s="1"/>
      <c r="E748" s="3"/>
      <c r="F748" s="32"/>
      <c r="G748" s="16"/>
    </row>
    <row r="749" spans="1:7" s="4" customFormat="1" x14ac:dyDescent="0.2">
      <c r="A749" s="15"/>
      <c r="B749" s="68"/>
      <c r="C749" s="1"/>
      <c r="D749" s="1"/>
      <c r="E749" s="3"/>
      <c r="F749" s="32"/>
      <c r="G749" s="16"/>
    </row>
    <row r="750" spans="1:7" s="4" customFormat="1" x14ac:dyDescent="0.2">
      <c r="A750" s="15"/>
      <c r="B750" s="68"/>
      <c r="C750" s="1"/>
      <c r="D750" s="1"/>
      <c r="E750" s="3"/>
      <c r="F750" s="32"/>
      <c r="G750" s="16"/>
    </row>
    <row r="751" spans="1:7" s="4" customFormat="1" x14ac:dyDescent="0.2">
      <c r="A751" s="15"/>
      <c r="B751" s="68"/>
      <c r="C751" s="1"/>
      <c r="D751" s="1"/>
      <c r="E751" s="3"/>
      <c r="F751" s="32"/>
      <c r="G751" s="16"/>
    </row>
    <row r="752" spans="1:7" s="4" customFormat="1" x14ac:dyDescent="0.2">
      <c r="A752" s="15"/>
      <c r="B752" s="68"/>
      <c r="C752" s="1"/>
      <c r="D752" s="1"/>
      <c r="E752" s="3"/>
      <c r="F752" s="32"/>
      <c r="G752" s="16"/>
    </row>
    <row r="753" spans="1:7" s="4" customFormat="1" x14ac:dyDescent="0.2">
      <c r="A753" s="15"/>
      <c r="B753" s="68"/>
      <c r="C753" s="1"/>
      <c r="D753" s="1"/>
      <c r="E753" s="3"/>
      <c r="F753" s="32"/>
      <c r="G753" s="16"/>
    </row>
    <row r="754" spans="1:7" s="4" customFormat="1" x14ac:dyDescent="0.2">
      <c r="A754" s="15"/>
      <c r="B754" s="68"/>
      <c r="C754" s="1"/>
      <c r="D754" s="1"/>
      <c r="E754" s="3"/>
      <c r="F754" s="32"/>
      <c r="G754" s="16"/>
    </row>
    <row r="755" spans="1:7" s="4" customFormat="1" x14ac:dyDescent="0.2">
      <c r="A755" s="15"/>
      <c r="B755" s="68"/>
      <c r="C755" s="1"/>
      <c r="D755" s="1"/>
      <c r="E755" s="3"/>
      <c r="F755" s="32"/>
      <c r="G755" s="16"/>
    </row>
    <row r="756" spans="1:7" s="4" customFormat="1" x14ac:dyDescent="0.2">
      <c r="A756" s="15"/>
      <c r="B756" s="68"/>
      <c r="C756" s="1"/>
      <c r="D756" s="1"/>
      <c r="E756" s="3"/>
      <c r="F756" s="32"/>
      <c r="G756" s="16"/>
    </row>
    <row r="757" spans="1:7" s="4" customFormat="1" x14ac:dyDescent="0.2">
      <c r="A757" s="15"/>
      <c r="B757" s="68"/>
      <c r="C757" s="1"/>
      <c r="D757" s="1"/>
      <c r="E757" s="3"/>
      <c r="F757" s="32"/>
      <c r="G757" s="16"/>
    </row>
    <row r="758" spans="1:7" s="4" customFormat="1" x14ac:dyDescent="0.2">
      <c r="A758" s="15"/>
      <c r="B758" s="68"/>
      <c r="C758" s="1"/>
      <c r="D758" s="1"/>
      <c r="E758" s="3"/>
      <c r="F758" s="32"/>
      <c r="G758" s="16"/>
    </row>
    <row r="759" spans="1:7" s="4" customFormat="1" x14ac:dyDescent="0.2">
      <c r="A759" s="15"/>
      <c r="B759" s="68"/>
      <c r="C759" s="1"/>
      <c r="D759" s="1"/>
      <c r="E759" s="3"/>
      <c r="F759" s="32"/>
      <c r="G759" s="16"/>
    </row>
    <row r="760" spans="1:7" s="4" customFormat="1" x14ac:dyDescent="0.2">
      <c r="A760" s="15"/>
      <c r="B760" s="68"/>
      <c r="C760" s="1"/>
      <c r="D760" s="1"/>
      <c r="E760" s="3"/>
      <c r="F760" s="32"/>
      <c r="G760" s="16"/>
    </row>
    <row r="761" spans="1:7" s="4" customFormat="1" x14ac:dyDescent="0.2">
      <c r="A761" s="15"/>
      <c r="B761" s="68"/>
      <c r="C761" s="1"/>
      <c r="D761" s="1"/>
      <c r="E761" s="3"/>
      <c r="F761" s="32"/>
      <c r="G761" s="16"/>
    </row>
    <row r="762" spans="1:7" s="4" customFormat="1" x14ac:dyDescent="0.2">
      <c r="A762" s="15"/>
      <c r="B762" s="68"/>
      <c r="C762" s="1"/>
      <c r="D762" s="1"/>
      <c r="E762" s="3"/>
      <c r="F762" s="32"/>
      <c r="G762" s="16"/>
    </row>
    <row r="763" spans="1:7" s="4" customFormat="1" x14ac:dyDescent="0.2">
      <c r="A763" s="15"/>
      <c r="B763" s="68"/>
      <c r="C763" s="1"/>
      <c r="D763" s="1"/>
      <c r="E763" s="3"/>
      <c r="F763" s="32"/>
      <c r="G763" s="16"/>
    </row>
    <row r="764" spans="1:7" s="4" customFormat="1" x14ac:dyDescent="0.2">
      <c r="A764" s="15"/>
      <c r="B764" s="68"/>
      <c r="C764" s="1"/>
      <c r="D764" s="1"/>
      <c r="E764" s="3"/>
      <c r="F764" s="32"/>
      <c r="G764" s="16"/>
    </row>
    <row r="765" spans="1:7" s="4" customFormat="1" x14ac:dyDescent="0.2">
      <c r="A765" s="15"/>
      <c r="B765" s="68"/>
      <c r="C765" s="1"/>
      <c r="D765" s="1"/>
      <c r="E765" s="3"/>
      <c r="F765" s="32"/>
      <c r="G765" s="16"/>
    </row>
    <row r="766" spans="1:7" s="4" customFormat="1" x14ac:dyDescent="0.2">
      <c r="A766" s="15"/>
      <c r="B766" s="68"/>
      <c r="C766" s="1"/>
      <c r="D766" s="1"/>
      <c r="E766" s="3"/>
      <c r="F766" s="32"/>
      <c r="G766" s="16"/>
    </row>
    <row r="767" spans="1:7" s="4" customFormat="1" x14ac:dyDescent="0.2">
      <c r="A767" s="15"/>
      <c r="B767" s="68"/>
      <c r="C767" s="1"/>
      <c r="D767" s="1"/>
      <c r="E767" s="3"/>
      <c r="F767" s="32"/>
      <c r="G767" s="16"/>
    </row>
    <row r="768" spans="1:7" s="4" customFormat="1" x14ac:dyDescent="0.2">
      <c r="A768" s="15"/>
      <c r="B768" s="68"/>
      <c r="C768" s="1"/>
      <c r="D768" s="1"/>
      <c r="E768" s="3"/>
      <c r="F768" s="32"/>
      <c r="G768" s="16"/>
    </row>
    <row r="769" spans="1:7" s="4" customFormat="1" x14ac:dyDescent="0.2">
      <c r="A769" s="15"/>
      <c r="B769" s="68"/>
      <c r="C769" s="1"/>
      <c r="D769" s="1"/>
      <c r="E769" s="3"/>
      <c r="F769" s="32"/>
      <c r="G769" s="16"/>
    </row>
    <row r="770" spans="1:7" s="4" customFormat="1" x14ac:dyDescent="0.2">
      <c r="A770" s="15"/>
      <c r="B770" s="68"/>
      <c r="C770" s="1"/>
      <c r="D770" s="1"/>
      <c r="E770" s="3"/>
      <c r="F770" s="32"/>
      <c r="G770" s="16"/>
    </row>
    <row r="771" spans="1:7" s="4" customFormat="1" x14ac:dyDescent="0.2">
      <c r="A771" s="15"/>
      <c r="B771" s="68"/>
      <c r="C771" s="1"/>
      <c r="D771" s="1"/>
      <c r="E771" s="3"/>
      <c r="F771" s="32"/>
      <c r="G771" s="16"/>
    </row>
    <row r="772" spans="1:7" s="4" customFormat="1" x14ac:dyDescent="0.2">
      <c r="A772" s="15"/>
      <c r="B772" s="68"/>
      <c r="C772" s="1"/>
      <c r="D772" s="1"/>
      <c r="E772" s="3"/>
      <c r="F772" s="32"/>
      <c r="G772" s="16"/>
    </row>
    <row r="773" spans="1:7" s="4" customFormat="1" x14ac:dyDescent="0.2">
      <c r="A773" s="15"/>
      <c r="B773" s="68"/>
      <c r="C773" s="1"/>
      <c r="D773" s="1"/>
      <c r="E773" s="3"/>
      <c r="F773" s="32"/>
      <c r="G773" s="16"/>
    </row>
    <row r="774" spans="1:7" s="4" customFormat="1" x14ac:dyDescent="0.2">
      <c r="A774" s="15"/>
      <c r="B774" s="68"/>
      <c r="C774" s="1"/>
      <c r="D774" s="1"/>
      <c r="E774" s="3"/>
      <c r="F774" s="32"/>
      <c r="G774" s="16"/>
    </row>
    <row r="775" spans="1:7" s="4" customFormat="1" x14ac:dyDescent="0.2">
      <c r="A775" s="15"/>
      <c r="B775" s="68"/>
      <c r="C775" s="1"/>
      <c r="D775" s="1"/>
      <c r="E775" s="3"/>
      <c r="F775" s="32"/>
      <c r="G775" s="16"/>
    </row>
    <row r="776" spans="1:7" s="4" customFormat="1" x14ac:dyDescent="0.2">
      <c r="A776" s="15"/>
      <c r="B776" s="68"/>
      <c r="C776" s="1"/>
      <c r="D776" s="1"/>
      <c r="E776" s="3"/>
      <c r="F776" s="32"/>
      <c r="G776" s="16"/>
    </row>
    <row r="777" spans="1:7" s="4" customFormat="1" x14ac:dyDescent="0.2">
      <c r="A777" s="15"/>
      <c r="B777" s="68"/>
      <c r="C777" s="1"/>
      <c r="D777" s="1"/>
      <c r="E777" s="3"/>
      <c r="F777" s="32"/>
      <c r="G777" s="16"/>
    </row>
    <row r="778" spans="1:7" s="4" customFormat="1" x14ac:dyDescent="0.2">
      <c r="A778" s="15"/>
      <c r="B778" s="68"/>
      <c r="C778" s="1"/>
      <c r="D778" s="1"/>
      <c r="E778" s="3"/>
      <c r="F778" s="32"/>
      <c r="G778" s="16"/>
    </row>
    <row r="779" spans="1:7" s="4" customFormat="1" x14ac:dyDescent="0.2">
      <c r="A779" s="15"/>
      <c r="B779" s="68"/>
      <c r="C779" s="1"/>
      <c r="D779" s="1"/>
      <c r="E779" s="3"/>
      <c r="F779" s="32"/>
      <c r="G779" s="16"/>
    </row>
    <row r="780" spans="1:7" s="4" customFormat="1" x14ac:dyDescent="0.2">
      <c r="A780" s="15"/>
      <c r="B780" s="68"/>
      <c r="C780" s="1"/>
      <c r="D780" s="1"/>
      <c r="E780" s="3"/>
      <c r="F780" s="32"/>
      <c r="G780" s="16"/>
    </row>
    <row r="781" spans="1:7" s="4" customFormat="1" x14ac:dyDescent="0.2">
      <c r="A781" s="15"/>
      <c r="B781" s="68"/>
      <c r="C781" s="1"/>
      <c r="D781" s="1"/>
      <c r="E781" s="3"/>
      <c r="F781" s="32"/>
      <c r="G781" s="16"/>
    </row>
    <row r="782" spans="1:7" s="4" customFormat="1" x14ac:dyDescent="0.2">
      <c r="A782" s="15"/>
      <c r="B782" s="68"/>
      <c r="C782" s="1"/>
      <c r="D782" s="1"/>
      <c r="E782" s="3"/>
      <c r="F782" s="32"/>
      <c r="G782" s="16"/>
    </row>
    <row r="783" spans="1:7" s="4" customFormat="1" x14ac:dyDescent="0.2">
      <c r="A783" s="15"/>
      <c r="B783" s="68"/>
      <c r="C783" s="1"/>
      <c r="D783" s="1"/>
      <c r="E783" s="3"/>
      <c r="F783" s="32"/>
      <c r="G783" s="16"/>
    </row>
    <row r="784" spans="1:7" s="4" customFormat="1" x14ac:dyDescent="0.2">
      <c r="A784" s="15"/>
      <c r="B784" s="68"/>
      <c r="C784" s="1"/>
      <c r="D784" s="1"/>
      <c r="E784" s="3"/>
      <c r="F784" s="32"/>
      <c r="G784" s="16"/>
    </row>
    <row r="785" spans="1:7" s="4" customFormat="1" x14ac:dyDescent="0.2">
      <c r="A785" s="15"/>
      <c r="B785" s="68"/>
      <c r="C785" s="1"/>
      <c r="D785" s="1"/>
      <c r="E785" s="3"/>
      <c r="F785" s="32"/>
      <c r="G785" s="16"/>
    </row>
    <row r="786" spans="1:7" s="4" customFormat="1" x14ac:dyDescent="0.2">
      <c r="A786" s="15"/>
      <c r="B786" s="68"/>
      <c r="C786" s="1"/>
      <c r="D786" s="1"/>
      <c r="E786" s="3"/>
      <c r="F786" s="32"/>
      <c r="G786" s="16"/>
    </row>
    <row r="787" spans="1:7" s="4" customFormat="1" x14ac:dyDescent="0.2">
      <c r="A787" s="15"/>
      <c r="B787" s="68"/>
      <c r="C787" s="1"/>
      <c r="D787" s="1"/>
      <c r="E787" s="3"/>
      <c r="F787" s="32"/>
      <c r="G787" s="16"/>
    </row>
    <row r="788" spans="1:7" s="4" customFormat="1" x14ac:dyDescent="0.2">
      <c r="A788" s="15"/>
      <c r="B788" s="68"/>
      <c r="C788" s="1"/>
      <c r="D788" s="1"/>
      <c r="E788" s="3"/>
      <c r="F788" s="32"/>
      <c r="G788" s="16"/>
    </row>
    <row r="789" spans="1:7" s="4" customFormat="1" x14ac:dyDescent="0.2">
      <c r="A789" s="15"/>
      <c r="B789" s="68"/>
      <c r="C789" s="1"/>
      <c r="D789" s="1"/>
      <c r="E789" s="3"/>
      <c r="F789" s="32"/>
      <c r="G789" s="16"/>
    </row>
    <row r="790" spans="1:7" s="4" customFormat="1" x14ac:dyDescent="0.2">
      <c r="A790" s="15"/>
      <c r="B790" s="68"/>
      <c r="C790" s="1"/>
      <c r="D790" s="1"/>
      <c r="E790" s="3"/>
      <c r="F790" s="32"/>
      <c r="G790" s="16"/>
    </row>
    <row r="791" spans="1:7" s="4" customFormat="1" x14ac:dyDescent="0.2">
      <c r="A791" s="15"/>
      <c r="B791" s="68"/>
      <c r="C791" s="1"/>
      <c r="D791" s="1"/>
      <c r="E791" s="3"/>
      <c r="F791" s="32"/>
      <c r="G791" s="16"/>
    </row>
    <row r="792" spans="1:7" s="4" customFormat="1" x14ac:dyDescent="0.2">
      <c r="A792" s="15"/>
      <c r="B792" s="68"/>
      <c r="C792" s="1"/>
      <c r="D792" s="1"/>
      <c r="E792" s="3"/>
      <c r="F792" s="32"/>
      <c r="G792" s="16"/>
    </row>
    <row r="793" spans="1:7" s="4" customFormat="1" x14ac:dyDescent="0.2">
      <c r="A793" s="15"/>
      <c r="B793" s="68"/>
      <c r="C793" s="1"/>
      <c r="D793" s="1"/>
      <c r="E793" s="3"/>
      <c r="F793" s="32"/>
      <c r="G793" s="16"/>
    </row>
    <row r="794" spans="1:7" s="4" customFormat="1" x14ac:dyDescent="0.2">
      <c r="A794" s="15"/>
      <c r="B794" s="68"/>
      <c r="C794" s="1"/>
      <c r="D794" s="1"/>
      <c r="E794" s="3"/>
      <c r="F794" s="32"/>
      <c r="G794" s="16"/>
    </row>
    <row r="795" spans="1:7" s="4" customFormat="1" x14ac:dyDescent="0.2">
      <c r="A795" s="15"/>
      <c r="B795" s="68"/>
      <c r="C795" s="1"/>
      <c r="D795" s="1"/>
      <c r="E795" s="3"/>
      <c r="F795" s="32"/>
      <c r="G795" s="16"/>
    </row>
    <row r="796" spans="1:7" s="4" customFormat="1" x14ac:dyDescent="0.2">
      <c r="A796" s="15"/>
      <c r="B796" s="68"/>
      <c r="C796" s="1"/>
      <c r="D796" s="1"/>
      <c r="E796" s="3"/>
      <c r="F796" s="32"/>
      <c r="G796" s="16"/>
    </row>
    <row r="797" spans="1:7" s="4" customFormat="1" x14ac:dyDescent="0.2">
      <c r="A797" s="15"/>
      <c r="B797" s="68"/>
      <c r="C797" s="1"/>
      <c r="D797" s="1"/>
      <c r="E797" s="3"/>
      <c r="F797" s="32"/>
      <c r="G797" s="16"/>
    </row>
    <row r="798" spans="1:7" s="4" customFormat="1" x14ac:dyDescent="0.2">
      <c r="A798" s="15"/>
      <c r="B798" s="68"/>
      <c r="C798" s="1"/>
      <c r="D798" s="1"/>
      <c r="E798" s="3"/>
      <c r="F798" s="32"/>
      <c r="G798" s="16"/>
    </row>
    <row r="799" spans="1:7" s="4" customFormat="1" x14ac:dyDescent="0.2">
      <c r="A799" s="15"/>
      <c r="B799" s="68"/>
      <c r="C799" s="1"/>
      <c r="D799" s="1"/>
      <c r="E799" s="3"/>
      <c r="F799" s="32"/>
      <c r="G799" s="16"/>
    </row>
    <row r="800" spans="1:7" s="4" customFormat="1" x14ac:dyDescent="0.2">
      <c r="A800" s="15"/>
      <c r="B800" s="68"/>
      <c r="C800" s="1"/>
      <c r="D800" s="1"/>
      <c r="E800" s="3"/>
      <c r="F800" s="32"/>
      <c r="G800" s="16"/>
    </row>
    <row r="801" spans="1:7" s="4" customFormat="1" x14ac:dyDescent="0.2">
      <c r="A801" s="15"/>
      <c r="B801" s="68"/>
      <c r="C801" s="1"/>
      <c r="D801" s="1"/>
      <c r="E801" s="3"/>
      <c r="F801" s="32"/>
      <c r="G801" s="16"/>
    </row>
    <row r="802" spans="1:7" s="4" customFormat="1" x14ac:dyDescent="0.2">
      <c r="A802" s="15"/>
      <c r="B802" s="68"/>
      <c r="C802" s="1"/>
      <c r="D802" s="1"/>
      <c r="E802" s="3"/>
      <c r="F802" s="32"/>
      <c r="G802" s="16"/>
    </row>
    <row r="803" spans="1:7" s="4" customFormat="1" x14ac:dyDescent="0.2">
      <c r="A803" s="15"/>
      <c r="B803" s="68"/>
      <c r="C803" s="1"/>
      <c r="D803" s="1"/>
      <c r="E803" s="3"/>
      <c r="F803" s="32"/>
      <c r="G803" s="16"/>
    </row>
    <row r="804" spans="1:7" s="4" customFormat="1" x14ac:dyDescent="0.2">
      <c r="A804" s="15"/>
      <c r="B804" s="68"/>
      <c r="C804" s="1"/>
      <c r="D804" s="1"/>
      <c r="E804" s="3"/>
      <c r="F804" s="32"/>
      <c r="G804" s="16"/>
    </row>
    <row r="805" spans="1:7" s="4" customFormat="1" x14ac:dyDescent="0.2">
      <c r="A805" s="15"/>
      <c r="B805" s="68"/>
      <c r="C805" s="1"/>
      <c r="D805" s="1"/>
      <c r="E805" s="3"/>
      <c r="F805" s="32"/>
      <c r="G805" s="16"/>
    </row>
    <row r="806" spans="1:7" s="4" customFormat="1" x14ac:dyDescent="0.2">
      <c r="A806" s="15"/>
      <c r="B806" s="68"/>
      <c r="C806" s="1"/>
      <c r="D806" s="1"/>
      <c r="E806" s="3"/>
      <c r="F806" s="32"/>
      <c r="G806" s="16"/>
    </row>
    <row r="807" spans="1:7" s="4" customFormat="1" x14ac:dyDescent="0.2">
      <c r="A807" s="15"/>
      <c r="B807" s="68"/>
      <c r="C807" s="1"/>
      <c r="D807" s="1"/>
      <c r="E807" s="3"/>
      <c r="F807" s="32"/>
      <c r="G807" s="16"/>
    </row>
    <row r="808" spans="1:7" s="4" customFormat="1" x14ac:dyDescent="0.2">
      <c r="A808" s="15"/>
      <c r="B808" s="68"/>
      <c r="C808" s="1"/>
      <c r="D808" s="1"/>
      <c r="E808" s="3"/>
      <c r="F808" s="32"/>
      <c r="G808" s="16"/>
    </row>
    <row r="809" spans="1:7" s="4" customFormat="1" x14ac:dyDescent="0.2">
      <c r="A809" s="15"/>
      <c r="B809" s="68"/>
      <c r="C809" s="1"/>
      <c r="D809" s="1"/>
      <c r="E809" s="3"/>
      <c r="F809" s="32"/>
      <c r="G809" s="16"/>
    </row>
    <row r="810" spans="1:7" s="4" customFormat="1" x14ac:dyDescent="0.2">
      <c r="A810" s="15"/>
      <c r="B810" s="68"/>
      <c r="C810" s="1"/>
      <c r="D810" s="1"/>
      <c r="E810" s="3"/>
      <c r="F810" s="32"/>
      <c r="G810" s="16"/>
    </row>
    <row r="811" spans="1:7" s="4" customFormat="1" x14ac:dyDescent="0.2">
      <c r="A811" s="15"/>
      <c r="B811" s="68"/>
      <c r="C811" s="1"/>
      <c r="D811" s="1"/>
      <c r="E811" s="3"/>
      <c r="F811" s="32"/>
      <c r="G811" s="16"/>
    </row>
    <row r="812" spans="1:7" s="4" customFormat="1" x14ac:dyDescent="0.2">
      <c r="A812" s="15"/>
      <c r="B812" s="68"/>
      <c r="C812" s="1"/>
      <c r="D812" s="1"/>
      <c r="E812" s="3"/>
      <c r="F812" s="32"/>
      <c r="G812" s="16"/>
    </row>
    <row r="813" spans="1:7" s="4" customFormat="1" x14ac:dyDescent="0.2">
      <c r="A813" s="15"/>
      <c r="B813" s="68"/>
      <c r="C813" s="1"/>
      <c r="D813" s="1"/>
      <c r="E813" s="3"/>
      <c r="F813" s="32"/>
      <c r="G813" s="16"/>
    </row>
    <row r="814" spans="1:7" s="4" customFormat="1" x14ac:dyDescent="0.2">
      <c r="A814" s="15"/>
      <c r="B814" s="68"/>
      <c r="C814" s="1"/>
      <c r="D814" s="1"/>
      <c r="E814" s="3"/>
      <c r="F814" s="32"/>
      <c r="G814" s="16"/>
    </row>
    <row r="815" spans="1:7" s="4" customFormat="1" x14ac:dyDescent="0.2">
      <c r="A815" s="15"/>
      <c r="B815" s="68"/>
      <c r="C815" s="1"/>
      <c r="D815" s="1"/>
      <c r="E815" s="3"/>
      <c r="F815" s="32"/>
      <c r="G815" s="16"/>
    </row>
    <row r="816" spans="1:7" s="4" customFormat="1" x14ac:dyDescent="0.2">
      <c r="A816" s="15"/>
      <c r="B816" s="68"/>
      <c r="C816" s="1"/>
      <c r="D816" s="1"/>
      <c r="E816" s="3"/>
      <c r="F816" s="32"/>
      <c r="G816" s="16"/>
    </row>
    <row r="817" spans="1:7" s="4" customFormat="1" x14ac:dyDescent="0.2">
      <c r="A817" s="15"/>
      <c r="B817" s="68"/>
      <c r="C817" s="1"/>
      <c r="D817" s="1"/>
      <c r="E817" s="3"/>
      <c r="F817" s="32"/>
      <c r="G817" s="16"/>
    </row>
    <row r="818" spans="1:7" s="4" customFormat="1" x14ac:dyDescent="0.2">
      <c r="A818" s="15"/>
      <c r="B818" s="68"/>
      <c r="C818" s="1"/>
      <c r="D818" s="1"/>
      <c r="E818" s="3"/>
      <c r="F818" s="32"/>
      <c r="G818" s="16"/>
    </row>
    <row r="819" spans="1:7" s="4" customFormat="1" x14ac:dyDescent="0.2">
      <c r="A819" s="15"/>
      <c r="B819" s="68"/>
      <c r="C819" s="1"/>
      <c r="D819" s="1"/>
      <c r="E819" s="3"/>
      <c r="F819" s="32"/>
      <c r="G819" s="16"/>
    </row>
    <row r="820" spans="1:7" s="4" customFormat="1" x14ac:dyDescent="0.2">
      <c r="A820" s="15"/>
      <c r="B820" s="68"/>
      <c r="C820" s="1"/>
      <c r="D820" s="1"/>
      <c r="E820" s="3"/>
      <c r="F820" s="32"/>
      <c r="G820" s="16"/>
    </row>
    <row r="821" spans="1:7" s="4" customFormat="1" x14ac:dyDescent="0.2">
      <c r="A821" s="15"/>
      <c r="B821" s="68"/>
      <c r="C821" s="1"/>
      <c r="D821" s="1"/>
      <c r="E821" s="3"/>
      <c r="F821" s="32"/>
      <c r="G821" s="16"/>
    </row>
    <row r="822" spans="1:7" s="4" customFormat="1" x14ac:dyDescent="0.2">
      <c r="A822" s="15"/>
      <c r="B822" s="68"/>
      <c r="C822" s="1"/>
      <c r="D822" s="1"/>
      <c r="E822" s="3"/>
      <c r="F822" s="32"/>
      <c r="G822" s="16"/>
    </row>
    <row r="823" spans="1:7" s="4" customFormat="1" x14ac:dyDescent="0.2">
      <c r="A823" s="15"/>
      <c r="B823" s="68"/>
      <c r="C823" s="1"/>
      <c r="D823" s="1"/>
      <c r="E823" s="3"/>
      <c r="F823" s="32"/>
      <c r="G823" s="16"/>
    </row>
    <row r="824" spans="1:7" s="4" customFormat="1" x14ac:dyDescent="0.2">
      <c r="A824" s="15"/>
      <c r="B824" s="68"/>
      <c r="C824" s="1"/>
      <c r="D824" s="1"/>
      <c r="E824" s="3"/>
      <c r="F824" s="32"/>
      <c r="G824" s="16"/>
    </row>
    <row r="825" spans="1:7" s="4" customFormat="1" x14ac:dyDescent="0.2">
      <c r="A825" s="15"/>
      <c r="B825" s="68"/>
      <c r="C825" s="1"/>
      <c r="D825" s="1"/>
      <c r="E825" s="3"/>
      <c r="F825" s="32"/>
      <c r="G825" s="16"/>
    </row>
    <row r="826" spans="1:7" s="4" customFormat="1" x14ac:dyDescent="0.2">
      <c r="A826" s="15"/>
      <c r="B826" s="68"/>
      <c r="C826" s="1"/>
      <c r="D826" s="1"/>
      <c r="E826" s="3"/>
      <c r="F826" s="32"/>
      <c r="G826" s="16"/>
    </row>
    <row r="827" spans="1:7" s="4" customFormat="1" x14ac:dyDescent="0.2">
      <c r="A827" s="15"/>
      <c r="B827" s="68"/>
      <c r="C827" s="1"/>
      <c r="D827" s="1"/>
      <c r="E827" s="3"/>
      <c r="F827" s="32"/>
      <c r="G827" s="16"/>
    </row>
    <row r="828" spans="1:7" s="4" customFormat="1" x14ac:dyDescent="0.2">
      <c r="A828" s="15"/>
      <c r="B828" s="68"/>
      <c r="C828" s="1"/>
      <c r="D828" s="1"/>
      <c r="E828" s="3"/>
      <c r="F828" s="32"/>
      <c r="G828" s="16"/>
    </row>
    <row r="829" spans="1:7" s="4" customFormat="1" x14ac:dyDescent="0.2">
      <c r="A829" s="15"/>
      <c r="B829" s="68"/>
      <c r="C829" s="1"/>
      <c r="D829" s="1"/>
      <c r="E829" s="3"/>
      <c r="F829" s="32"/>
      <c r="G829" s="16"/>
    </row>
    <row r="830" spans="1:7" s="4" customFormat="1" x14ac:dyDescent="0.2">
      <c r="A830" s="15"/>
      <c r="B830" s="68"/>
      <c r="C830" s="1"/>
      <c r="D830" s="1"/>
      <c r="E830" s="3"/>
      <c r="F830" s="32"/>
      <c r="G830" s="16"/>
    </row>
    <row r="831" spans="1:7" s="4" customFormat="1" x14ac:dyDescent="0.2">
      <c r="A831" s="15"/>
      <c r="B831" s="68"/>
      <c r="C831" s="1"/>
      <c r="D831" s="1"/>
      <c r="E831" s="3"/>
      <c r="F831" s="32"/>
      <c r="G831" s="16"/>
    </row>
    <row r="832" spans="1:7" s="4" customFormat="1" x14ac:dyDescent="0.2">
      <c r="A832" s="15"/>
      <c r="B832" s="68"/>
      <c r="C832" s="1"/>
      <c r="D832" s="1"/>
      <c r="E832" s="3"/>
      <c r="F832" s="32"/>
      <c r="G832" s="16"/>
    </row>
    <row r="833" spans="1:7" s="4" customFormat="1" x14ac:dyDescent="0.2">
      <c r="A833" s="15"/>
      <c r="B833" s="68"/>
      <c r="C833" s="1"/>
      <c r="D833" s="1"/>
      <c r="E833" s="3"/>
      <c r="F833" s="32"/>
      <c r="G833" s="16"/>
    </row>
    <row r="834" spans="1:7" s="4" customFormat="1" x14ac:dyDescent="0.2">
      <c r="A834" s="15"/>
      <c r="B834" s="68"/>
      <c r="C834" s="1"/>
      <c r="D834" s="1"/>
      <c r="E834" s="3"/>
      <c r="F834" s="32"/>
      <c r="G834" s="16"/>
    </row>
    <row r="835" spans="1:7" s="4" customFormat="1" x14ac:dyDescent="0.2">
      <c r="A835" s="15"/>
      <c r="B835" s="68"/>
      <c r="C835" s="1"/>
      <c r="D835" s="1"/>
      <c r="E835" s="3"/>
      <c r="F835" s="32"/>
      <c r="G835" s="16"/>
    </row>
    <row r="836" spans="1:7" s="4" customFormat="1" x14ac:dyDescent="0.2">
      <c r="A836" s="15"/>
      <c r="B836" s="68"/>
      <c r="C836" s="1"/>
      <c r="D836" s="1"/>
      <c r="E836" s="3"/>
      <c r="F836" s="32"/>
      <c r="G836" s="16"/>
    </row>
    <row r="837" spans="1:7" s="4" customFormat="1" x14ac:dyDescent="0.2">
      <c r="A837" s="15"/>
      <c r="B837" s="68"/>
      <c r="C837" s="1"/>
      <c r="D837" s="1"/>
      <c r="E837" s="3"/>
      <c r="F837" s="32"/>
      <c r="G837" s="16"/>
    </row>
    <row r="838" spans="1:7" s="4" customFormat="1" x14ac:dyDescent="0.2">
      <c r="A838" s="15"/>
      <c r="B838" s="68"/>
      <c r="C838" s="1"/>
      <c r="D838" s="1"/>
      <c r="E838" s="3"/>
      <c r="F838" s="32"/>
      <c r="G838" s="16"/>
    </row>
    <row r="839" spans="1:7" s="4" customFormat="1" x14ac:dyDescent="0.2">
      <c r="A839" s="15"/>
      <c r="B839" s="68"/>
      <c r="C839" s="1"/>
      <c r="D839" s="1"/>
      <c r="E839" s="3"/>
      <c r="F839" s="32"/>
      <c r="G839" s="16"/>
    </row>
    <row r="840" spans="1:7" s="4" customFormat="1" x14ac:dyDescent="0.2">
      <c r="A840" s="15"/>
      <c r="B840" s="68"/>
      <c r="C840" s="1"/>
      <c r="D840" s="1"/>
      <c r="E840" s="3"/>
      <c r="F840" s="32"/>
      <c r="G840" s="16"/>
    </row>
    <row r="841" spans="1:7" s="4" customFormat="1" x14ac:dyDescent="0.2">
      <c r="A841" s="15"/>
      <c r="B841" s="68"/>
      <c r="C841" s="1"/>
      <c r="D841" s="1"/>
      <c r="E841" s="3"/>
      <c r="F841" s="32"/>
      <c r="G841" s="16"/>
    </row>
    <row r="842" spans="1:7" s="4" customFormat="1" x14ac:dyDescent="0.2">
      <c r="A842" s="15"/>
      <c r="B842" s="68"/>
      <c r="C842" s="1"/>
      <c r="D842" s="1"/>
      <c r="E842" s="3"/>
      <c r="F842" s="32"/>
      <c r="G842" s="16"/>
    </row>
    <row r="843" spans="1:7" s="4" customFormat="1" x14ac:dyDescent="0.2">
      <c r="A843" s="15"/>
      <c r="B843" s="68"/>
      <c r="C843" s="1"/>
      <c r="D843" s="1"/>
      <c r="E843" s="3"/>
      <c r="F843" s="32"/>
      <c r="G843" s="16"/>
    </row>
    <row r="844" spans="1:7" s="4" customFormat="1" x14ac:dyDescent="0.2">
      <c r="A844" s="15"/>
      <c r="B844" s="68"/>
      <c r="C844" s="1"/>
      <c r="D844" s="1"/>
      <c r="E844" s="3"/>
      <c r="F844" s="32"/>
      <c r="G844" s="16"/>
    </row>
    <row r="845" spans="1:7" s="4" customFormat="1" x14ac:dyDescent="0.2">
      <c r="A845" s="15"/>
      <c r="B845" s="68"/>
      <c r="C845" s="1"/>
      <c r="D845" s="1"/>
      <c r="E845" s="3"/>
      <c r="F845" s="32"/>
      <c r="G845" s="16"/>
    </row>
    <row r="846" spans="1:7" s="4" customFormat="1" x14ac:dyDescent="0.2">
      <c r="A846" s="15"/>
      <c r="B846" s="68"/>
      <c r="C846" s="1"/>
      <c r="D846" s="1"/>
      <c r="E846" s="3"/>
      <c r="F846" s="32"/>
      <c r="G846" s="16"/>
    </row>
    <row r="847" spans="1:7" s="4" customFormat="1" x14ac:dyDescent="0.2">
      <c r="A847" s="15"/>
      <c r="B847" s="68"/>
      <c r="C847" s="1"/>
      <c r="D847" s="1"/>
      <c r="E847" s="3"/>
      <c r="F847" s="32"/>
      <c r="G847" s="16"/>
    </row>
    <row r="848" spans="1:7" s="4" customFormat="1" x14ac:dyDescent="0.2">
      <c r="A848" s="15"/>
      <c r="B848" s="68"/>
      <c r="C848" s="1"/>
      <c r="D848" s="1"/>
      <c r="E848" s="3"/>
      <c r="F848" s="32"/>
      <c r="G848" s="16"/>
    </row>
    <row r="849" spans="1:7" s="4" customFormat="1" x14ac:dyDescent="0.2">
      <c r="A849" s="15"/>
      <c r="B849" s="68"/>
      <c r="C849" s="1"/>
      <c r="D849" s="1"/>
      <c r="E849" s="3"/>
      <c r="F849" s="32"/>
      <c r="G849" s="16"/>
    </row>
    <row r="850" spans="1:7" s="4" customFormat="1" x14ac:dyDescent="0.2">
      <c r="A850" s="15"/>
      <c r="B850" s="68"/>
      <c r="C850" s="1"/>
      <c r="D850" s="1"/>
      <c r="E850" s="3"/>
      <c r="F850" s="32"/>
      <c r="G850" s="16"/>
    </row>
    <row r="851" spans="1:7" s="4" customFormat="1" x14ac:dyDescent="0.2">
      <c r="A851" s="15"/>
      <c r="B851" s="68"/>
      <c r="C851" s="1"/>
      <c r="D851" s="1"/>
      <c r="E851" s="3"/>
      <c r="F851" s="32"/>
      <c r="G851" s="16"/>
    </row>
    <row r="852" spans="1:7" s="4" customFormat="1" x14ac:dyDescent="0.2">
      <c r="A852" s="15"/>
      <c r="B852" s="68"/>
      <c r="C852" s="1"/>
      <c r="D852" s="1"/>
      <c r="E852" s="3"/>
      <c r="F852" s="32"/>
      <c r="G852" s="16"/>
    </row>
    <row r="853" spans="1:7" s="4" customFormat="1" x14ac:dyDescent="0.2">
      <c r="A853" s="15"/>
      <c r="B853" s="68"/>
      <c r="C853" s="1"/>
      <c r="D853" s="1"/>
      <c r="E853" s="3"/>
      <c r="F853" s="32"/>
      <c r="G853" s="16"/>
    </row>
    <row r="854" spans="1:7" s="4" customFormat="1" x14ac:dyDescent="0.2">
      <c r="A854" s="15"/>
      <c r="B854" s="68"/>
      <c r="C854" s="1"/>
      <c r="D854" s="1"/>
      <c r="E854" s="3"/>
      <c r="F854" s="32"/>
      <c r="G854" s="16"/>
    </row>
    <row r="855" spans="1:7" s="4" customFormat="1" x14ac:dyDescent="0.2">
      <c r="A855" s="15"/>
      <c r="B855" s="68"/>
      <c r="C855" s="1"/>
      <c r="D855" s="1"/>
      <c r="E855" s="3"/>
      <c r="F855" s="32"/>
      <c r="G855" s="16"/>
    </row>
    <row r="856" spans="1:7" s="4" customFormat="1" x14ac:dyDescent="0.2">
      <c r="A856" s="15"/>
      <c r="B856" s="68"/>
      <c r="C856" s="1"/>
      <c r="D856" s="1"/>
      <c r="E856" s="3"/>
      <c r="F856" s="32"/>
      <c r="G856" s="16"/>
    </row>
    <row r="857" spans="1:7" s="4" customFormat="1" x14ac:dyDescent="0.2">
      <c r="A857" s="15"/>
      <c r="B857" s="68"/>
      <c r="C857" s="1"/>
      <c r="D857" s="1"/>
      <c r="E857" s="3"/>
      <c r="F857" s="32"/>
      <c r="G857" s="16"/>
    </row>
    <row r="858" spans="1:7" s="4" customFormat="1" x14ac:dyDescent="0.2">
      <c r="A858" s="15"/>
      <c r="B858" s="68"/>
      <c r="C858" s="1"/>
      <c r="D858" s="1"/>
      <c r="E858" s="3"/>
      <c r="F858" s="32"/>
      <c r="G858" s="16"/>
    </row>
    <row r="859" spans="1:7" s="4" customFormat="1" x14ac:dyDescent="0.2">
      <c r="A859" s="15"/>
      <c r="B859" s="68"/>
      <c r="C859" s="1"/>
      <c r="D859" s="1"/>
      <c r="E859" s="3"/>
      <c r="F859" s="32"/>
      <c r="G859" s="16"/>
    </row>
    <row r="860" spans="1:7" s="4" customFormat="1" x14ac:dyDescent="0.2">
      <c r="A860" s="15"/>
      <c r="B860" s="68"/>
      <c r="C860" s="1"/>
      <c r="D860" s="1"/>
      <c r="E860" s="3"/>
      <c r="F860" s="32"/>
      <c r="G860" s="16"/>
    </row>
    <row r="861" spans="1:7" s="4" customFormat="1" x14ac:dyDescent="0.2">
      <c r="A861" s="15"/>
      <c r="B861" s="68"/>
      <c r="C861" s="1"/>
      <c r="D861" s="1"/>
      <c r="E861" s="3"/>
      <c r="F861" s="32"/>
      <c r="G861" s="16"/>
    </row>
    <row r="862" spans="1:7" s="4" customFormat="1" x14ac:dyDescent="0.2">
      <c r="A862" s="15"/>
      <c r="B862" s="68"/>
      <c r="C862" s="1"/>
      <c r="D862" s="1"/>
      <c r="E862" s="3"/>
      <c r="F862" s="32"/>
      <c r="G862" s="16"/>
    </row>
    <row r="863" spans="1:7" s="4" customFormat="1" x14ac:dyDescent="0.2">
      <c r="A863" s="15"/>
      <c r="B863" s="68"/>
      <c r="C863" s="1"/>
      <c r="D863" s="1"/>
      <c r="E863" s="3"/>
      <c r="F863" s="32"/>
      <c r="G863" s="16"/>
    </row>
    <row r="864" spans="1:7" s="4" customFormat="1" x14ac:dyDescent="0.2">
      <c r="A864" s="15"/>
      <c r="B864" s="68"/>
      <c r="C864" s="1"/>
      <c r="D864" s="1"/>
      <c r="E864" s="3"/>
      <c r="F864" s="32"/>
      <c r="G864" s="16"/>
    </row>
    <row r="865" spans="1:7" s="4" customFormat="1" x14ac:dyDescent="0.2">
      <c r="A865" s="15"/>
      <c r="B865" s="68"/>
      <c r="C865" s="1"/>
      <c r="D865" s="1"/>
      <c r="E865" s="3"/>
      <c r="F865" s="32"/>
      <c r="G865" s="16"/>
    </row>
    <row r="866" spans="1:7" s="4" customFormat="1" x14ac:dyDescent="0.2">
      <c r="A866" s="15"/>
      <c r="B866" s="68"/>
      <c r="C866" s="1"/>
      <c r="D866" s="1"/>
      <c r="E866" s="3"/>
      <c r="F866" s="32"/>
      <c r="G866" s="16"/>
    </row>
    <row r="867" spans="1:7" s="4" customFormat="1" x14ac:dyDescent="0.2">
      <c r="A867" s="15"/>
      <c r="B867" s="68"/>
      <c r="C867" s="1"/>
      <c r="D867" s="1"/>
      <c r="E867" s="3"/>
      <c r="F867" s="32"/>
      <c r="G867" s="16"/>
    </row>
    <row r="868" spans="1:7" s="4" customFormat="1" x14ac:dyDescent="0.2">
      <c r="A868" s="15"/>
      <c r="B868" s="68"/>
      <c r="C868" s="1"/>
      <c r="D868" s="1"/>
      <c r="E868" s="3"/>
      <c r="F868" s="32"/>
      <c r="G868" s="16"/>
    </row>
    <row r="869" spans="1:7" s="4" customFormat="1" x14ac:dyDescent="0.2">
      <c r="A869" s="15"/>
      <c r="B869" s="68"/>
      <c r="C869" s="1"/>
      <c r="D869" s="1"/>
      <c r="E869" s="3"/>
      <c r="F869" s="32"/>
      <c r="G869" s="16"/>
    </row>
    <row r="870" spans="1:7" s="4" customFormat="1" x14ac:dyDescent="0.2">
      <c r="A870" s="15"/>
      <c r="B870" s="68"/>
      <c r="C870" s="1"/>
      <c r="D870" s="1"/>
      <c r="E870" s="3"/>
      <c r="F870" s="32"/>
      <c r="G870" s="16"/>
    </row>
    <row r="871" spans="1:7" s="4" customFormat="1" x14ac:dyDescent="0.2">
      <c r="A871" s="15"/>
      <c r="B871" s="68"/>
      <c r="C871" s="1"/>
      <c r="D871" s="1"/>
      <c r="E871" s="3"/>
      <c r="F871" s="32"/>
      <c r="G871" s="16"/>
    </row>
    <row r="872" spans="1:7" s="4" customFormat="1" x14ac:dyDescent="0.2">
      <c r="A872" s="15"/>
      <c r="B872" s="68"/>
      <c r="C872" s="1"/>
      <c r="D872" s="1"/>
      <c r="E872" s="3"/>
      <c r="F872" s="32"/>
      <c r="G872" s="16"/>
    </row>
    <row r="873" spans="1:7" s="4" customFormat="1" x14ac:dyDescent="0.2">
      <c r="A873" s="15"/>
      <c r="B873" s="68"/>
      <c r="C873" s="1"/>
      <c r="D873" s="1"/>
      <c r="E873" s="3"/>
      <c r="F873" s="32"/>
      <c r="G873" s="16"/>
    </row>
    <row r="874" spans="1:7" s="4" customFormat="1" x14ac:dyDescent="0.2">
      <c r="A874" s="15"/>
      <c r="B874" s="68"/>
      <c r="C874" s="1"/>
      <c r="D874" s="1"/>
      <c r="E874" s="3"/>
      <c r="F874" s="32"/>
      <c r="G874" s="16"/>
    </row>
    <row r="875" spans="1:7" s="4" customFormat="1" x14ac:dyDescent="0.2">
      <c r="A875" s="15"/>
      <c r="B875" s="68"/>
      <c r="C875" s="1"/>
      <c r="D875" s="1"/>
      <c r="E875" s="3"/>
      <c r="F875" s="32"/>
      <c r="G875" s="16"/>
    </row>
    <row r="876" spans="1:7" s="4" customFormat="1" x14ac:dyDescent="0.2">
      <c r="A876" s="15"/>
      <c r="B876" s="68"/>
      <c r="C876" s="1"/>
      <c r="D876" s="1"/>
      <c r="E876" s="3"/>
      <c r="F876" s="32"/>
      <c r="G876" s="16"/>
    </row>
    <row r="877" spans="1:7" s="4" customFormat="1" x14ac:dyDescent="0.2">
      <c r="A877" s="15"/>
      <c r="B877" s="68"/>
      <c r="C877" s="1"/>
      <c r="D877" s="1"/>
      <c r="E877" s="3"/>
      <c r="F877" s="32"/>
      <c r="G877" s="16"/>
    </row>
    <row r="878" spans="1:7" s="4" customFormat="1" x14ac:dyDescent="0.2">
      <c r="A878" s="15"/>
      <c r="B878" s="68"/>
      <c r="C878" s="1"/>
      <c r="D878" s="1"/>
      <c r="E878" s="3"/>
      <c r="F878" s="32"/>
      <c r="G878" s="16"/>
    </row>
    <row r="879" spans="1:7" s="4" customFormat="1" x14ac:dyDescent="0.2">
      <c r="A879" s="15"/>
      <c r="B879" s="68"/>
      <c r="C879" s="1"/>
      <c r="D879" s="1"/>
      <c r="E879" s="3"/>
      <c r="F879" s="32"/>
      <c r="G879" s="16"/>
    </row>
    <row r="880" spans="1:7" s="4" customFormat="1" x14ac:dyDescent="0.2">
      <c r="A880" s="15"/>
      <c r="B880" s="68"/>
      <c r="C880" s="1"/>
      <c r="D880" s="1"/>
      <c r="E880" s="3"/>
      <c r="F880" s="32"/>
      <c r="G880" s="16"/>
    </row>
    <row r="881" spans="1:7" s="4" customFormat="1" x14ac:dyDescent="0.2">
      <c r="A881" s="15"/>
      <c r="B881" s="68"/>
      <c r="C881" s="1"/>
      <c r="D881" s="1"/>
      <c r="E881" s="3"/>
      <c r="F881" s="32"/>
      <c r="G881" s="16"/>
    </row>
    <row r="882" spans="1:7" s="4" customFormat="1" x14ac:dyDescent="0.2">
      <c r="A882" s="15"/>
      <c r="B882" s="68"/>
      <c r="C882" s="1"/>
      <c r="D882" s="1"/>
      <c r="E882" s="3"/>
      <c r="F882" s="32"/>
      <c r="G882" s="16"/>
    </row>
    <row r="883" spans="1:7" s="4" customFormat="1" x14ac:dyDescent="0.2">
      <c r="A883" s="15"/>
      <c r="B883" s="68"/>
      <c r="C883" s="1"/>
      <c r="D883" s="1"/>
      <c r="E883" s="3"/>
      <c r="F883" s="32"/>
      <c r="G883" s="16"/>
    </row>
    <row r="884" spans="1:7" s="4" customFormat="1" x14ac:dyDescent="0.2">
      <c r="A884" s="15"/>
      <c r="B884" s="68"/>
      <c r="C884" s="1"/>
      <c r="D884" s="1"/>
      <c r="E884" s="3"/>
      <c r="F884" s="32"/>
      <c r="G884" s="16"/>
    </row>
    <row r="885" spans="1:7" s="4" customFormat="1" x14ac:dyDescent="0.2">
      <c r="A885" s="15"/>
      <c r="B885" s="68"/>
      <c r="C885" s="1"/>
      <c r="D885" s="1"/>
      <c r="E885" s="3"/>
      <c r="F885" s="32"/>
      <c r="G885" s="16"/>
    </row>
    <row r="886" spans="1:7" s="4" customFormat="1" x14ac:dyDescent="0.2">
      <c r="A886" s="15"/>
      <c r="B886" s="68"/>
      <c r="C886" s="1"/>
      <c r="D886" s="1"/>
      <c r="E886" s="3"/>
      <c r="F886" s="32"/>
      <c r="G886" s="16"/>
    </row>
    <row r="887" spans="1:7" s="4" customFormat="1" x14ac:dyDescent="0.2">
      <c r="A887" s="15"/>
      <c r="B887" s="68"/>
      <c r="C887" s="1"/>
      <c r="D887" s="1"/>
      <c r="E887" s="3"/>
      <c r="F887" s="32"/>
      <c r="G887" s="16"/>
    </row>
    <row r="888" spans="1:7" s="4" customFormat="1" x14ac:dyDescent="0.2">
      <c r="A888" s="15"/>
      <c r="B888" s="68"/>
      <c r="C888" s="1"/>
      <c r="D888" s="1"/>
      <c r="E888" s="3"/>
      <c r="F888" s="32"/>
      <c r="G888" s="16"/>
    </row>
    <row r="889" spans="1:7" s="4" customFormat="1" x14ac:dyDescent="0.2">
      <c r="A889" s="15"/>
      <c r="B889" s="68"/>
      <c r="C889" s="1"/>
      <c r="D889" s="1"/>
      <c r="E889" s="3"/>
      <c r="F889" s="32"/>
      <c r="G889" s="16"/>
    </row>
    <row r="890" spans="1:7" s="4" customFormat="1" x14ac:dyDescent="0.2">
      <c r="A890" s="15"/>
      <c r="B890" s="68"/>
      <c r="C890" s="1"/>
      <c r="D890" s="1"/>
      <c r="E890" s="3"/>
      <c r="F890" s="32"/>
      <c r="G890" s="16"/>
    </row>
    <row r="891" spans="1:7" s="4" customFormat="1" x14ac:dyDescent="0.2">
      <c r="A891" s="15"/>
      <c r="B891" s="68"/>
      <c r="C891" s="1"/>
      <c r="D891" s="1"/>
      <c r="E891" s="3"/>
      <c r="F891" s="32"/>
      <c r="G891" s="16"/>
    </row>
    <row r="892" spans="1:7" s="4" customFormat="1" x14ac:dyDescent="0.2">
      <c r="A892" s="15"/>
      <c r="B892" s="68"/>
      <c r="C892" s="1"/>
      <c r="D892" s="1"/>
      <c r="E892" s="3"/>
      <c r="F892" s="32"/>
      <c r="G892" s="16"/>
    </row>
    <row r="893" spans="1:7" s="4" customFormat="1" x14ac:dyDescent="0.2">
      <c r="A893" s="15"/>
      <c r="B893" s="68"/>
      <c r="C893" s="1"/>
      <c r="D893" s="1"/>
      <c r="E893" s="3"/>
      <c r="F893" s="32"/>
      <c r="G893" s="16"/>
    </row>
    <row r="894" spans="1:7" s="4" customFormat="1" x14ac:dyDescent="0.2">
      <c r="A894" s="15"/>
      <c r="B894" s="68"/>
      <c r="C894" s="1"/>
      <c r="D894" s="1"/>
      <c r="E894" s="3"/>
      <c r="F894" s="32"/>
      <c r="G894" s="16"/>
    </row>
    <row r="895" spans="1:7" s="4" customFormat="1" x14ac:dyDescent="0.2">
      <c r="A895" s="15"/>
      <c r="B895" s="68"/>
      <c r="C895" s="1"/>
      <c r="D895" s="1"/>
      <c r="E895" s="3"/>
      <c r="F895" s="32"/>
      <c r="G895" s="16"/>
    </row>
    <row r="896" spans="1:7" s="4" customFormat="1" x14ac:dyDescent="0.2">
      <c r="A896" s="15"/>
      <c r="B896" s="68"/>
      <c r="C896" s="1"/>
      <c r="D896" s="1"/>
      <c r="E896" s="3"/>
      <c r="F896" s="32"/>
      <c r="G896" s="16"/>
    </row>
    <row r="897" spans="1:7" s="4" customFormat="1" x14ac:dyDescent="0.2">
      <c r="A897" s="15"/>
      <c r="B897" s="68"/>
      <c r="C897" s="1"/>
      <c r="D897" s="1"/>
      <c r="E897" s="3"/>
      <c r="F897" s="32"/>
      <c r="G897" s="16"/>
    </row>
    <row r="898" spans="1:7" s="4" customFormat="1" x14ac:dyDescent="0.2">
      <c r="A898" s="15"/>
      <c r="B898" s="68"/>
      <c r="C898" s="1"/>
      <c r="D898" s="1"/>
      <c r="E898" s="3"/>
      <c r="F898" s="32"/>
      <c r="G898" s="16"/>
    </row>
    <row r="899" spans="1:7" s="4" customFormat="1" x14ac:dyDescent="0.2">
      <c r="A899" s="15"/>
      <c r="B899" s="68"/>
      <c r="C899" s="1"/>
      <c r="D899" s="1"/>
      <c r="E899" s="3"/>
      <c r="F899" s="32"/>
      <c r="G899" s="16"/>
    </row>
    <row r="900" spans="1:7" s="4" customFormat="1" x14ac:dyDescent="0.2">
      <c r="A900" s="15"/>
      <c r="B900" s="68"/>
      <c r="C900" s="1"/>
      <c r="D900" s="1"/>
      <c r="E900" s="3"/>
      <c r="F900" s="32"/>
      <c r="G900" s="16"/>
    </row>
    <row r="901" spans="1:7" s="4" customFormat="1" x14ac:dyDescent="0.2">
      <c r="A901" s="15"/>
      <c r="B901" s="68"/>
      <c r="C901" s="1"/>
      <c r="D901" s="1"/>
      <c r="E901" s="3"/>
      <c r="F901" s="32"/>
      <c r="G901" s="16"/>
    </row>
    <row r="902" spans="1:7" s="4" customFormat="1" x14ac:dyDescent="0.2">
      <c r="A902" s="15"/>
      <c r="B902" s="68"/>
      <c r="C902" s="1"/>
      <c r="D902" s="1"/>
      <c r="E902" s="3"/>
      <c r="F902" s="32"/>
      <c r="G902" s="16"/>
    </row>
    <row r="903" spans="1:7" s="4" customFormat="1" x14ac:dyDescent="0.2">
      <c r="A903" s="15"/>
      <c r="B903" s="68"/>
      <c r="C903" s="1"/>
      <c r="D903" s="1"/>
      <c r="E903" s="3"/>
      <c r="F903" s="32"/>
      <c r="G903" s="16"/>
    </row>
    <row r="904" spans="1:7" s="4" customFormat="1" x14ac:dyDescent="0.2">
      <c r="A904" s="15"/>
      <c r="B904" s="68"/>
      <c r="C904" s="1"/>
      <c r="D904" s="1"/>
      <c r="E904" s="3"/>
      <c r="F904" s="32"/>
      <c r="G904" s="16"/>
    </row>
    <row r="905" spans="1:7" s="4" customFormat="1" x14ac:dyDescent="0.2">
      <c r="A905" s="15"/>
      <c r="B905" s="68"/>
      <c r="C905" s="1"/>
      <c r="D905" s="1"/>
      <c r="E905" s="3"/>
      <c r="F905" s="32"/>
      <c r="G905" s="16"/>
    </row>
    <row r="906" spans="1:7" s="4" customFormat="1" x14ac:dyDescent="0.2">
      <c r="A906" s="15"/>
      <c r="B906" s="68"/>
      <c r="C906" s="1"/>
      <c r="D906" s="1"/>
      <c r="E906" s="3"/>
      <c r="F906" s="32"/>
      <c r="G906" s="16"/>
    </row>
    <row r="907" spans="1:7" s="4" customFormat="1" x14ac:dyDescent="0.2">
      <c r="A907" s="15"/>
      <c r="B907" s="68"/>
      <c r="C907" s="1"/>
      <c r="D907" s="1"/>
      <c r="E907" s="3"/>
      <c r="F907" s="32"/>
      <c r="G907" s="16"/>
    </row>
    <row r="908" spans="1:7" s="4" customFormat="1" x14ac:dyDescent="0.2">
      <c r="A908" s="15"/>
      <c r="B908" s="68"/>
      <c r="C908" s="1"/>
      <c r="D908" s="1"/>
      <c r="E908" s="3"/>
      <c r="F908" s="32"/>
      <c r="G908" s="16"/>
    </row>
    <row r="909" spans="1:7" s="4" customFormat="1" x14ac:dyDescent="0.2">
      <c r="A909" s="15"/>
      <c r="B909" s="68"/>
      <c r="C909" s="1"/>
      <c r="D909" s="1"/>
      <c r="E909" s="3"/>
      <c r="F909" s="32"/>
      <c r="G909" s="16"/>
    </row>
    <row r="910" spans="1:7" s="4" customFormat="1" x14ac:dyDescent="0.2">
      <c r="A910" s="15"/>
      <c r="B910" s="68"/>
      <c r="C910" s="1"/>
      <c r="D910" s="1"/>
      <c r="E910" s="3"/>
      <c r="F910" s="32"/>
      <c r="G910" s="16"/>
    </row>
    <row r="911" spans="1:7" s="4" customFormat="1" x14ac:dyDescent="0.2">
      <c r="A911" s="15"/>
      <c r="B911" s="68"/>
      <c r="C911" s="1"/>
      <c r="D911" s="1"/>
      <c r="E911" s="3"/>
      <c r="F911" s="32"/>
      <c r="G911" s="16"/>
    </row>
    <row r="912" spans="1:7" s="4" customFormat="1" x14ac:dyDescent="0.2">
      <c r="A912" s="15"/>
      <c r="B912" s="68"/>
      <c r="C912" s="1"/>
      <c r="D912" s="1"/>
      <c r="E912" s="3"/>
      <c r="F912" s="32"/>
      <c r="G912" s="16"/>
    </row>
    <row r="913" spans="1:7" s="4" customFormat="1" x14ac:dyDescent="0.2">
      <c r="A913" s="15"/>
      <c r="B913" s="68"/>
      <c r="C913" s="1"/>
      <c r="D913" s="1"/>
      <c r="E913" s="3"/>
      <c r="F913" s="32"/>
      <c r="G913" s="16"/>
    </row>
    <row r="914" spans="1:7" s="4" customFormat="1" x14ac:dyDescent="0.2">
      <c r="A914" s="15"/>
      <c r="B914" s="68"/>
      <c r="C914" s="1"/>
      <c r="D914" s="1"/>
      <c r="E914" s="3"/>
      <c r="F914" s="32"/>
      <c r="G914" s="16"/>
    </row>
    <row r="915" spans="1:7" s="4" customFormat="1" x14ac:dyDescent="0.2">
      <c r="A915" s="15"/>
      <c r="B915" s="68"/>
      <c r="C915" s="1"/>
      <c r="D915" s="1"/>
      <c r="E915" s="3"/>
      <c r="F915" s="32"/>
      <c r="G915" s="16"/>
    </row>
    <row r="916" spans="1:7" s="4" customFormat="1" x14ac:dyDescent="0.2">
      <c r="A916" s="15"/>
      <c r="B916" s="68"/>
      <c r="C916" s="1"/>
      <c r="D916" s="1"/>
      <c r="E916" s="3"/>
      <c r="F916" s="32"/>
      <c r="G916" s="16"/>
    </row>
    <row r="917" spans="1:7" s="4" customFormat="1" x14ac:dyDescent="0.2">
      <c r="A917" s="15"/>
      <c r="B917" s="68"/>
      <c r="C917" s="1"/>
      <c r="D917" s="1"/>
      <c r="E917" s="3"/>
      <c r="F917" s="32"/>
      <c r="G917" s="16"/>
    </row>
    <row r="918" spans="1:7" s="4" customFormat="1" x14ac:dyDescent="0.2">
      <c r="A918" s="15"/>
      <c r="B918" s="68"/>
      <c r="C918" s="1"/>
      <c r="D918" s="1"/>
      <c r="E918" s="3"/>
      <c r="F918" s="32"/>
      <c r="G918" s="16"/>
    </row>
    <row r="919" spans="1:7" s="4" customFormat="1" x14ac:dyDescent="0.2">
      <c r="A919" s="15"/>
      <c r="B919" s="68"/>
      <c r="C919" s="1"/>
      <c r="D919" s="1"/>
      <c r="E919" s="3"/>
      <c r="F919" s="32"/>
      <c r="G919" s="16"/>
    </row>
    <row r="920" spans="1:7" s="4" customFormat="1" x14ac:dyDescent="0.2">
      <c r="A920" s="15"/>
      <c r="B920" s="68"/>
      <c r="C920" s="1"/>
      <c r="D920" s="1"/>
      <c r="E920" s="3"/>
      <c r="F920" s="32"/>
      <c r="G920" s="16"/>
    </row>
    <row r="921" spans="1:7" s="4" customFormat="1" x14ac:dyDescent="0.2">
      <c r="A921" s="15"/>
      <c r="B921" s="68"/>
      <c r="C921" s="1"/>
      <c r="D921" s="1"/>
      <c r="E921" s="3"/>
      <c r="F921" s="32"/>
      <c r="G921" s="16"/>
    </row>
    <row r="922" spans="1:7" s="4" customFormat="1" x14ac:dyDescent="0.2">
      <c r="A922" s="15"/>
      <c r="B922" s="68"/>
      <c r="C922" s="1"/>
      <c r="D922" s="1"/>
      <c r="E922" s="3"/>
      <c r="F922" s="32"/>
      <c r="G922" s="16"/>
    </row>
    <row r="923" spans="1:7" s="4" customFormat="1" x14ac:dyDescent="0.2">
      <c r="A923" s="15"/>
      <c r="B923" s="68"/>
      <c r="C923" s="1"/>
      <c r="D923" s="1"/>
      <c r="E923" s="3"/>
      <c r="F923" s="32"/>
      <c r="G923" s="16"/>
    </row>
    <row r="924" spans="1:7" s="4" customFormat="1" x14ac:dyDescent="0.2">
      <c r="A924" s="15"/>
      <c r="B924" s="68"/>
      <c r="C924" s="1"/>
      <c r="D924" s="1"/>
      <c r="E924" s="3"/>
      <c r="F924" s="32"/>
      <c r="G924" s="16"/>
    </row>
    <row r="925" spans="1:7" s="4" customFormat="1" x14ac:dyDescent="0.2">
      <c r="A925" s="15"/>
      <c r="B925" s="68"/>
      <c r="C925" s="1"/>
      <c r="D925" s="1"/>
      <c r="E925" s="3"/>
      <c r="F925" s="32"/>
      <c r="G925" s="16"/>
    </row>
    <row r="926" spans="1:7" s="4" customFormat="1" x14ac:dyDescent="0.2">
      <c r="A926" s="15"/>
      <c r="B926" s="68"/>
      <c r="C926" s="1"/>
      <c r="D926" s="1"/>
      <c r="E926" s="3"/>
      <c r="F926" s="32"/>
      <c r="G926" s="16"/>
    </row>
    <row r="927" spans="1:7" s="4" customFormat="1" x14ac:dyDescent="0.2">
      <c r="A927" s="15"/>
      <c r="B927" s="68"/>
      <c r="C927" s="1"/>
      <c r="D927" s="1"/>
      <c r="E927" s="3"/>
      <c r="F927" s="32"/>
      <c r="G927" s="16"/>
    </row>
    <row r="928" spans="1:7" s="4" customFormat="1" x14ac:dyDescent="0.2">
      <c r="A928" s="15"/>
      <c r="B928" s="68"/>
      <c r="C928" s="1"/>
      <c r="D928" s="1"/>
      <c r="E928" s="3"/>
      <c r="F928" s="32"/>
      <c r="G928" s="16"/>
    </row>
    <row r="929" spans="1:7" s="4" customFormat="1" x14ac:dyDescent="0.2">
      <c r="A929" s="15"/>
      <c r="B929" s="68"/>
      <c r="C929" s="1"/>
      <c r="D929" s="1"/>
      <c r="E929" s="3"/>
      <c r="F929" s="32"/>
      <c r="G929" s="16"/>
    </row>
    <row r="930" spans="1:7" s="4" customFormat="1" x14ac:dyDescent="0.2">
      <c r="A930" s="15"/>
      <c r="B930" s="68"/>
      <c r="C930" s="1"/>
      <c r="D930" s="1"/>
      <c r="E930" s="3"/>
      <c r="F930" s="32"/>
      <c r="G930" s="16"/>
    </row>
    <row r="931" spans="1:7" s="4" customFormat="1" x14ac:dyDescent="0.2">
      <c r="A931" s="15"/>
      <c r="B931" s="68"/>
      <c r="C931" s="1"/>
      <c r="D931" s="1"/>
      <c r="E931" s="3"/>
      <c r="F931" s="32"/>
      <c r="G931" s="16"/>
    </row>
    <row r="932" spans="1:7" s="4" customFormat="1" x14ac:dyDescent="0.2">
      <c r="A932" s="15"/>
      <c r="B932" s="68"/>
      <c r="C932" s="1"/>
      <c r="D932" s="1"/>
      <c r="E932" s="3"/>
      <c r="F932" s="32"/>
      <c r="G932" s="16"/>
    </row>
    <row r="933" spans="1:7" s="4" customFormat="1" x14ac:dyDescent="0.2">
      <c r="A933" s="15"/>
      <c r="B933" s="68"/>
      <c r="C933" s="1"/>
      <c r="D933" s="1"/>
      <c r="E933" s="3"/>
      <c r="F933" s="32"/>
      <c r="G933" s="16"/>
    </row>
    <row r="934" spans="1:7" s="4" customFormat="1" x14ac:dyDescent="0.2">
      <c r="A934" s="15"/>
      <c r="B934" s="68"/>
      <c r="C934" s="1"/>
      <c r="D934" s="1"/>
      <c r="E934" s="3"/>
      <c r="F934" s="32"/>
      <c r="G934" s="16"/>
    </row>
    <row r="935" spans="1:7" s="4" customFormat="1" x14ac:dyDescent="0.2">
      <c r="A935" s="15"/>
      <c r="B935" s="68"/>
      <c r="C935" s="1"/>
      <c r="D935" s="1"/>
      <c r="E935" s="3"/>
      <c r="F935" s="32"/>
      <c r="G935" s="16"/>
    </row>
    <row r="936" spans="1:7" s="4" customFormat="1" x14ac:dyDescent="0.2">
      <c r="A936" s="15"/>
      <c r="B936" s="68"/>
      <c r="C936" s="1"/>
      <c r="D936" s="1"/>
      <c r="E936" s="3"/>
      <c r="F936" s="32"/>
      <c r="G936" s="16"/>
    </row>
    <row r="937" spans="1:7" s="4" customFormat="1" x14ac:dyDescent="0.2">
      <c r="A937" s="15"/>
      <c r="B937" s="68"/>
      <c r="C937" s="1"/>
      <c r="D937" s="1"/>
      <c r="E937" s="3"/>
      <c r="F937" s="32"/>
      <c r="G937" s="16"/>
    </row>
    <row r="938" spans="1:7" s="4" customFormat="1" x14ac:dyDescent="0.2">
      <c r="A938" s="15"/>
      <c r="B938" s="68"/>
      <c r="C938" s="1"/>
      <c r="D938" s="1"/>
      <c r="E938" s="3"/>
      <c r="F938" s="32"/>
      <c r="G938" s="16"/>
    </row>
    <row r="939" spans="1:7" s="4" customFormat="1" x14ac:dyDescent="0.2">
      <c r="A939" s="15"/>
      <c r="B939" s="68"/>
      <c r="C939" s="1"/>
      <c r="D939" s="1"/>
      <c r="E939" s="3"/>
      <c r="F939" s="32"/>
      <c r="G939" s="16"/>
    </row>
    <row r="940" spans="1:7" s="4" customFormat="1" x14ac:dyDescent="0.2">
      <c r="A940" s="15"/>
      <c r="B940" s="68"/>
      <c r="C940" s="1"/>
      <c r="D940" s="1"/>
      <c r="E940" s="3"/>
      <c r="F940" s="32"/>
      <c r="G940" s="16"/>
    </row>
    <row r="941" spans="1:7" s="4" customFormat="1" x14ac:dyDescent="0.2">
      <c r="A941" s="15"/>
      <c r="B941" s="68"/>
      <c r="C941" s="1"/>
      <c r="D941" s="1"/>
      <c r="E941" s="3"/>
      <c r="F941" s="32"/>
      <c r="G941" s="16"/>
    </row>
    <row r="942" spans="1:7" s="4" customFormat="1" x14ac:dyDescent="0.2">
      <c r="A942" s="15"/>
      <c r="B942" s="68"/>
      <c r="C942" s="1"/>
      <c r="D942" s="1"/>
      <c r="E942" s="3"/>
      <c r="F942" s="32"/>
      <c r="G942" s="16"/>
    </row>
    <row r="943" spans="1:7" s="4" customFormat="1" x14ac:dyDescent="0.2">
      <c r="A943" s="15"/>
      <c r="B943" s="68"/>
      <c r="C943" s="1"/>
      <c r="D943" s="1"/>
      <c r="E943" s="3"/>
      <c r="F943" s="32"/>
      <c r="G943" s="16"/>
    </row>
    <row r="944" spans="1:7" s="4" customFormat="1" x14ac:dyDescent="0.2">
      <c r="A944" s="15"/>
      <c r="B944" s="68"/>
      <c r="C944" s="1"/>
      <c r="D944" s="1"/>
      <c r="E944" s="3"/>
      <c r="F944" s="32"/>
      <c r="G944" s="16"/>
    </row>
    <row r="945" spans="1:7" s="4" customFormat="1" x14ac:dyDescent="0.2">
      <c r="A945" s="15"/>
      <c r="B945" s="68"/>
      <c r="C945" s="1"/>
      <c r="D945" s="1"/>
      <c r="E945" s="3"/>
      <c r="F945" s="32"/>
      <c r="G945" s="16"/>
    </row>
    <row r="946" spans="1:7" s="4" customFormat="1" x14ac:dyDescent="0.2">
      <c r="A946" s="15"/>
      <c r="B946" s="68"/>
      <c r="C946" s="1"/>
      <c r="D946" s="1"/>
      <c r="E946" s="3"/>
      <c r="F946" s="32"/>
      <c r="G946" s="16"/>
    </row>
    <row r="947" spans="1:7" s="4" customFormat="1" x14ac:dyDescent="0.2">
      <c r="A947" s="15"/>
      <c r="B947" s="68"/>
      <c r="C947" s="1"/>
      <c r="D947" s="1"/>
      <c r="E947" s="3"/>
      <c r="F947" s="32"/>
      <c r="G947" s="16"/>
    </row>
    <row r="948" spans="1:7" s="4" customFormat="1" x14ac:dyDescent="0.2">
      <c r="A948" s="15"/>
      <c r="B948" s="68"/>
      <c r="C948" s="1"/>
      <c r="D948" s="1"/>
      <c r="E948" s="3"/>
      <c r="F948" s="32"/>
      <c r="G948" s="16"/>
    </row>
    <row r="949" spans="1:7" s="4" customFormat="1" x14ac:dyDescent="0.2">
      <c r="A949" s="15"/>
      <c r="B949" s="68"/>
      <c r="C949" s="1"/>
      <c r="D949" s="1"/>
      <c r="E949" s="3"/>
      <c r="F949" s="32"/>
      <c r="G949" s="16"/>
    </row>
    <row r="950" spans="1:7" s="4" customFormat="1" x14ac:dyDescent="0.2">
      <c r="A950" s="15"/>
      <c r="B950" s="68"/>
      <c r="C950" s="1"/>
      <c r="D950" s="1"/>
      <c r="E950" s="3"/>
      <c r="F950" s="32"/>
      <c r="G950" s="16"/>
    </row>
    <row r="951" spans="1:7" s="4" customFormat="1" x14ac:dyDescent="0.2">
      <c r="A951" s="15"/>
      <c r="B951" s="68"/>
      <c r="C951" s="1"/>
      <c r="D951" s="1"/>
      <c r="E951" s="3"/>
      <c r="F951" s="32"/>
      <c r="G951" s="16"/>
    </row>
    <row r="952" spans="1:7" s="4" customFormat="1" x14ac:dyDescent="0.2">
      <c r="A952" s="15"/>
      <c r="B952" s="68"/>
      <c r="C952" s="1"/>
      <c r="D952" s="1"/>
      <c r="E952" s="3"/>
      <c r="F952" s="32"/>
      <c r="G952" s="16"/>
    </row>
    <row r="953" spans="1:7" s="4" customFormat="1" x14ac:dyDescent="0.2">
      <c r="A953" s="15"/>
      <c r="B953" s="68"/>
      <c r="C953" s="1"/>
      <c r="D953" s="1"/>
      <c r="E953" s="3"/>
      <c r="F953" s="32"/>
      <c r="G953" s="16"/>
    </row>
    <row r="954" spans="1:7" s="4" customFormat="1" x14ac:dyDescent="0.2">
      <c r="A954" s="15"/>
      <c r="B954" s="68"/>
      <c r="C954" s="1"/>
      <c r="D954" s="1"/>
      <c r="E954" s="3"/>
      <c r="F954" s="32"/>
      <c r="G954" s="16"/>
    </row>
    <row r="955" spans="1:7" s="4" customFormat="1" x14ac:dyDescent="0.2">
      <c r="A955" s="15"/>
      <c r="B955" s="68"/>
      <c r="C955" s="1"/>
      <c r="D955" s="1"/>
      <c r="E955" s="3"/>
      <c r="F955" s="32"/>
      <c r="G955" s="16"/>
    </row>
    <row r="956" spans="1:7" s="4" customFormat="1" x14ac:dyDescent="0.2">
      <c r="A956" s="15"/>
      <c r="B956" s="68"/>
      <c r="C956" s="1"/>
      <c r="D956" s="1"/>
      <c r="E956" s="3"/>
      <c r="F956" s="32"/>
      <c r="G956" s="16"/>
    </row>
    <row r="957" spans="1:7" s="4" customFormat="1" x14ac:dyDescent="0.2">
      <c r="A957" s="15"/>
      <c r="B957" s="68"/>
      <c r="C957" s="1"/>
      <c r="D957" s="1"/>
      <c r="E957" s="3"/>
      <c r="F957" s="32"/>
      <c r="G957" s="16"/>
    </row>
    <row r="958" spans="1:7" s="4" customFormat="1" x14ac:dyDescent="0.2">
      <c r="A958" s="15"/>
      <c r="B958" s="68"/>
      <c r="C958" s="1"/>
      <c r="D958" s="1"/>
      <c r="E958" s="3"/>
      <c r="F958" s="32"/>
      <c r="G958" s="16"/>
    </row>
    <row r="959" spans="1:7" s="4" customFormat="1" x14ac:dyDescent="0.2">
      <c r="A959" s="15"/>
      <c r="B959" s="68"/>
      <c r="C959" s="1"/>
      <c r="D959" s="1"/>
      <c r="E959" s="3"/>
      <c r="F959" s="32"/>
      <c r="G959" s="16"/>
    </row>
    <row r="960" spans="1:7" s="4" customFormat="1" x14ac:dyDescent="0.2">
      <c r="A960" s="15"/>
      <c r="B960" s="68"/>
      <c r="C960" s="1"/>
      <c r="D960" s="1"/>
      <c r="E960" s="3"/>
      <c r="F960" s="32"/>
      <c r="G960" s="16"/>
    </row>
    <row r="961" spans="1:7" s="4" customFormat="1" x14ac:dyDescent="0.2">
      <c r="A961" s="15"/>
      <c r="B961" s="68"/>
      <c r="C961" s="1"/>
      <c r="D961" s="1"/>
      <c r="E961" s="3"/>
      <c r="F961" s="32"/>
      <c r="G961" s="16"/>
    </row>
    <row r="962" spans="1:7" s="4" customFormat="1" x14ac:dyDescent="0.2">
      <c r="A962" s="15"/>
      <c r="B962" s="68"/>
      <c r="C962" s="1"/>
      <c r="D962" s="1"/>
      <c r="E962" s="3"/>
      <c r="F962" s="32"/>
      <c r="G962" s="16"/>
    </row>
    <row r="963" spans="1:7" s="4" customFormat="1" x14ac:dyDescent="0.2">
      <c r="A963" s="15"/>
      <c r="B963" s="68"/>
      <c r="C963" s="1"/>
      <c r="D963" s="1"/>
      <c r="E963" s="3"/>
      <c r="F963" s="32"/>
      <c r="G963" s="16"/>
    </row>
    <row r="964" spans="1:7" s="4" customFormat="1" x14ac:dyDescent="0.2">
      <c r="A964" s="15"/>
      <c r="B964" s="68"/>
      <c r="C964" s="1"/>
      <c r="D964" s="1"/>
      <c r="E964" s="3"/>
      <c r="F964" s="32"/>
      <c r="G964" s="16"/>
    </row>
    <row r="965" spans="1:7" s="4" customFormat="1" x14ac:dyDescent="0.2">
      <c r="A965" s="15"/>
      <c r="B965" s="68"/>
      <c r="C965" s="1"/>
      <c r="D965" s="1"/>
      <c r="E965" s="3"/>
      <c r="F965" s="32"/>
      <c r="G965" s="16"/>
    </row>
    <row r="966" spans="1:7" s="4" customFormat="1" x14ac:dyDescent="0.2">
      <c r="A966" s="15"/>
      <c r="B966" s="68"/>
      <c r="C966" s="1"/>
      <c r="D966" s="1"/>
      <c r="E966" s="3"/>
      <c r="F966" s="32"/>
      <c r="G966" s="16"/>
    </row>
    <row r="967" spans="1:7" s="4" customFormat="1" x14ac:dyDescent="0.2">
      <c r="A967" s="15"/>
      <c r="B967" s="68"/>
      <c r="C967" s="1"/>
      <c r="D967" s="1"/>
      <c r="E967" s="3"/>
      <c r="F967" s="32"/>
      <c r="G967" s="16"/>
    </row>
    <row r="968" spans="1:7" s="4" customFormat="1" x14ac:dyDescent="0.2">
      <c r="A968" s="15"/>
      <c r="B968" s="68"/>
      <c r="C968" s="1"/>
      <c r="D968" s="1"/>
      <c r="E968" s="3"/>
      <c r="F968" s="32"/>
      <c r="G968" s="16"/>
    </row>
    <row r="969" spans="1:7" s="4" customFormat="1" x14ac:dyDescent="0.2">
      <c r="A969" s="15"/>
      <c r="B969" s="68"/>
      <c r="C969" s="1"/>
      <c r="D969" s="1"/>
      <c r="E969" s="3"/>
      <c r="F969" s="32"/>
      <c r="G969" s="16"/>
    </row>
    <row r="970" spans="1:7" s="4" customFormat="1" x14ac:dyDescent="0.2">
      <c r="A970" s="15"/>
      <c r="B970" s="68"/>
      <c r="C970" s="1"/>
      <c r="D970" s="1"/>
      <c r="E970" s="3"/>
      <c r="F970" s="32"/>
      <c r="G970" s="16"/>
    </row>
    <row r="971" spans="1:7" s="4" customFormat="1" x14ac:dyDescent="0.2">
      <c r="A971" s="15"/>
      <c r="B971" s="68"/>
      <c r="C971" s="1"/>
      <c r="D971" s="1"/>
      <c r="E971" s="3"/>
      <c r="F971" s="32"/>
      <c r="G971" s="16"/>
    </row>
    <row r="972" spans="1:7" s="4" customFormat="1" x14ac:dyDescent="0.2">
      <c r="A972" s="15"/>
      <c r="B972" s="68"/>
      <c r="C972" s="1"/>
      <c r="D972" s="1"/>
      <c r="E972" s="3"/>
      <c r="F972" s="32"/>
      <c r="G972" s="16"/>
    </row>
    <row r="973" spans="1:7" s="4" customFormat="1" x14ac:dyDescent="0.2">
      <c r="A973" s="15"/>
      <c r="B973" s="68"/>
      <c r="C973" s="1"/>
      <c r="D973" s="1"/>
      <c r="E973" s="3"/>
      <c r="F973" s="32"/>
      <c r="G973" s="16"/>
    </row>
  </sheetData>
  <mergeCells count="2">
    <mergeCell ref="B4:C4"/>
    <mergeCell ref="A6:J6"/>
  </mergeCells>
  <dataValidations count="2">
    <dataValidation type="list" allowBlank="1" showInputMessage="1" showErrorMessage="1" sqref="G9:G973">
      <formula1>types</formula1>
    </dataValidation>
    <dataValidation type="list" allowBlank="1" showInputMessage="1" showErrorMessage="1" sqref="J87:J92 J8:K86 J93:K484">
      <formula1>instruction2</formula1>
    </dataValidation>
  </dataValidations>
  <pageMargins left="0.25" right="0.25" top="0.5" bottom="0.25" header="0.5" footer="0"/>
  <pageSetup scale="66" fitToHeight="2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4"/>
  <sheetViews>
    <sheetView showGridLines="0" zoomScale="85" zoomScaleNormal="85" workbookViewId="0">
      <pane ySplit="7" topLeftCell="A11" activePane="bottomLeft" state="frozen"/>
      <selection activeCell="B6" sqref="B6"/>
      <selection pane="bottomLeft" activeCell="C96" sqref="C96"/>
    </sheetView>
  </sheetViews>
  <sheetFormatPr defaultRowHeight="12.75" x14ac:dyDescent="0.2"/>
  <cols>
    <col min="1" max="1" width="13.140625" style="15" customWidth="1"/>
    <col min="2" max="2" width="9.140625" style="68"/>
    <col min="3" max="3" width="55.7109375" style="1" customWidth="1"/>
    <col min="4" max="4" width="55.7109375" style="1" hidden="1" customWidth="1"/>
    <col min="5" max="5" width="66.140625" style="3" customWidth="1"/>
    <col min="6" max="6" width="9.5703125" style="32" customWidth="1"/>
    <col min="7" max="7" width="26.5703125" style="15" customWidth="1"/>
    <col min="8" max="8" width="8.5703125" style="4" customWidth="1"/>
    <col min="9" max="9" width="7.85546875" style="4" customWidth="1"/>
    <col min="10" max="11" width="12.85546875" style="4" customWidth="1"/>
    <col min="12" max="16384" width="9.140625" style="2"/>
  </cols>
  <sheetData>
    <row r="1" spans="1:11" s="340" customFormat="1" ht="15.75" x14ac:dyDescent="0.2">
      <c r="A1" s="61" t="s">
        <v>65</v>
      </c>
      <c r="B1" s="24"/>
      <c r="C1" s="71"/>
      <c r="D1" s="71"/>
      <c r="E1" s="18" t="s">
        <v>16</v>
      </c>
      <c r="F1" s="27"/>
      <c r="G1" s="18"/>
      <c r="H1" s="2"/>
      <c r="I1" s="2"/>
      <c r="J1" s="2"/>
      <c r="K1" s="2"/>
    </row>
    <row r="2" spans="1:11" s="340" customFormat="1" ht="15.75" x14ac:dyDescent="0.2">
      <c r="A2" s="69" t="s">
        <v>136</v>
      </c>
      <c r="B2" s="17"/>
      <c r="C2" s="50"/>
      <c r="D2" s="50"/>
      <c r="E2" s="19" t="s">
        <v>17</v>
      </c>
      <c r="F2" s="28"/>
      <c r="G2" s="19"/>
      <c r="H2" s="2"/>
      <c r="I2" s="2"/>
      <c r="J2" s="2"/>
      <c r="K2" s="2"/>
    </row>
    <row r="3" spans="1:11" s="340" customFormat="1" ht="15" x14ac:dyDescent="0.2">
      <c r="A3" s="70" t="s">
        <v>141</v>
      </c>
      <c r="B3" s="70"/>
      <c r="C3" s="72"/>
      <c r="D3" s="72"/>
      <c r="E3" s="26" t="s">
        <v>19</v>
      </c>
      <c r="F3" s="29"/>
      <c r="G3" s="20"/>
      <c r="H3" s="2"/>
      <c r="I3" s="2"/>
      <c r="J3" s="2"/>
      <c r="K3" s="2"/>
    </row>
    <row r="4" spans="1:11" s="340" customFormat="1" ht="15.75" x14ac:dyDescent="0.2">
      <c r="A4" s="17" t="s">
        <v>54</v>
      </c>
      <c r="B4" s="1624">
        <v>40546</v>
      </c>
      <c r="C4" s="1624"/>
      <c r="D4" s="956"/>
      <c r="E4" s="21" t="s">
        <v>18</v>
      </c>
      <c r="F4" s="30"/>
      <c r="G4" s="21"/>
      <c r="H4" s="2"/>
      <c r="I4" s="2"/>
      <c r="J4" s="2"/>
      <c r="K4" s="2"/>
    </row>
    <row r="5" spans="1:11" s="340" customFormat="1" ht="16.5" thickBot="1" x14ac:dyDescent="0.25">
      <c r="A5" s="17"/>
      <c r="B5" s="25"/>
      <c r="C5" s="6"/>
      <c r="D5" s="6"/>
      <c r="E5" s="22"/>
      <c r="F5" s="31"/>
      <c r="G5" s="22"/>
      <c r="H5" s="2"/>
      <c r="I5" s="2"/>
      <c r="J5" s="2"/>
      <c r="K5" s="2"/>
    </row>
    <row r="6" spans="1:11" s="341" customFormat="1" ht="33.75" customHeight="1" thickBot="1" x14ac:dyDescent="0.25">
      <c r="A6" s="1625" t="str">
        <f>A2&amp;" CUSTOM QUESTION LIST"</f>
        <v>NGS NOAA Customer Satisfaction Survey V2 CUSTOM QUESTION LIST</v>
      </c>
      <c r="B6" s="1626"/>
      <c r="C6" s="1626"/>
      <c r="D6" s="1626"/>
      <c r="E6" s="1626"/>
      <c r="F6" s="1626"/>
      <c r="G6" s="1626"/>
      <c r="H6" s="1626"/>
      <c r="I6" s="1626"/>
      <c r="J6" s="1626"/>
      <c r="K6" s="278"/>
    </row>
    <row r="7" spans="1:11" s="342" customFormat="1" ht="78.75" customHeight="1" x14ac:dyDescent="0.2">
      <c r="A7" s="62" t="s">
        <v>28</v>
      </c>
      <c r="B7" s="34" t="s">
        <v>10</v>
      </c>
      <c r="C7" s="34" t="s">
        <v>0</v>
      </c>
      <c r="D7" s="7" t="s">
        <v>159</v>
      </c>
      <c r="E7" s="7" t="s">
        <v>1</v>
      </c>
      <c r="F7" s="7" t="s">
        <v>23</v>
      </c>
      <c r="G7" s="58" t="s">
        <v>15</v>
      </c>
      <c r="H7" s="7" t="s">
        <v>8</v>
      </c>
      <c r="I7" s="33" t="s">
        <v>2</v>
      </c>
      <c r="J7" s="34" t="s">
        <v>25</v>
      </c>
      <c r="K7" s="34" t="s">
        <v>116</v>
      </c>
    </row>
    <row r="8" spans="1:11" s="343" customFormat="1" x14ac:dyDescent="0.2">
      <c r="A8" s="713" t="s">
        <v>147</v>
      </c>
      <c r="B8" s="714"/>
      <c r="C8" s="715" t="s">
        <v>64</v>
      </c>
      <c r="D8" s="715" t="s">
        <v>169</v>
      </c>
      <c r="E8" s="710" t="s">
        <v>37</v>
      </c>
      <c r="F8" s="716"/>
      <c r="G8" s="717" t="s">
        <v>22</v>
      </c>
      <c r="H8" s="718" t="s">
        <v>9</v>
      </c>
      <c r="I8" s="719" t="s">
        <v>6</v>
      </c>
      <c r="J8" s="717" t="s">
        <v>204</v>
      </c>
      <c r="K8" s="720" t="s">
        <v>120</v>
      </c>
    </row>
    <row r="9" spans="1:11" s="343" customFormat="1" x14ac:dyDescent="0.2">
      <c r="A9" s="713"/>
      <c r="B9" s="721"/>
      <c r="C9" s="715"/>
      <c r="D9" s="715" t="s">
        <v>170</v>
      </c>
      <c r="E9" s="711" t="s">
        <v>105</v>
      </c>
      <c r="F9" s="722"/>
      <c r="G9" s="723"/>
      <c r="H9" s="724"/>
      <c r="I9" s="721"/>
      <c r="J9" s="725"/>
      <c r="K9" s="726"/>
    </row>
    <row r="10" spans="1:11" s="343" customFormat="1" x14ac:dyDescent="0.2">
      <c r="A10" s="713"/>
      <c r="B10" s="721"/>
      <c r="C10" s="715"/>
      <c r="D10" s="715" t="s">
        <v>171</v>
      </c>
      <c r="E10" s="710" t="s">
        <v>35</v>
      </c>
      <c r="F10" s="722"/>
      <c r="G10" s="723"/>
      <c r="H10" s="724"/>
      <c r="I10" s="721"/>
      <c r="J10" s="725"/>
      <c r="K10" s="726"/>
    </row>
    <row r="11" spans="1:11" s="343" customFormat="1" x14ac:dyDescent="0.2">
      <c r="A11" s="713"/>
      <c r="B11" s="721"/>
      <c r="C11" s="715"/>
      <c r="D11" s="715" t="s">
        <v>172</v>
      </c>
      <c r="E11" s="710" t="s">
        <v>36</v>
      </c>
      <c r="F11" s="722"/>
      <c r="G11" s="723"/>
      <c r="H11" s="724"/>
      <c r="I11" s="721"/>
      <c r="J11" s="725"/>
      <c r="K11" s="726"/>
    </row>
    <row r="12" spans="1:11" s="343" customFormat="1" x14ac:dyDescent="0.2">
      <c r="A12" s="713"/>
      <c r="B12" s="721"/>
      <c r="C12" s="715"/>
      <c r="D12" s="715"/>
      <c r="E12" s="710" t="s">
        <v>33</v>
      </c>
      <c r="F12" s="722"/>
      <c r="G12" s="723"/>
      <c r="H12" s="724"/>
      <c r="I12" s="721"/>
      <c r="J12" s="725"/>
      <c r="K12" s="726"/>
    </row>
    <row r="13" spans="1:11" s="343" customFormat="1" x14ac:dyDescent="0.2">
      <c r="A13" s="713"/>
      <c r="B13" s="721"/>
      <c r="C13" s="715"/>
      <c r="D13" s="715" t="s">
        <v>174</v>
      </c>
      <c r="E13" s="710" t="s">
        <v>34</v>
      </c>
      <c r="F13" s="722"/>
      <c r="G13" s="723"/>
      <c r="H13" s="724"/>
      <c r="I13" s="721"/>
      <c r="J13" s="725"/>
      <c r="K13" s="726"/>
    </row>
    <row r="14" spans="1:11" s="343" customFormat="1" x14ac:dyDescent="0.2">
      <c r="A14" s="713"/>
      <c r="B14" s="721"/>
      <c r="C14" s="715"/>
      <c r="D14" s="715" t="s">
        <v>175</v>
      </c>
      <c r="E14" s="711" t="s">
        <v>38</v>
      </c>
      <c r="F14" s="722"/>
      <c r="G14" s="723"/>
      <c r="H14" s="724"/>
      <c r="I14" s="721"/>
      <c r="J14" s="725"/>
      <c r="K14" s="726"/>
    </row>
    <row r="15" spans="1:11" s="340" customFormat="1" x14ac:dyDescent="0.2">
      <c r="A15" s="727"/>
      <c r="B15" s="728"/>
      <c r="C15" s="729"/>
      <c r="D15" s="729" t="s">
        <v>176</v>
      </c>
      <c r="E15" s="712" t="s">
        <v>44</v>
      </c>
      <c r="F15" s="730" t="s">
        <v>11</v>
      </c>
      <c r="G15" s="731"/>
      <c r="H15" s="732"/>
      <c r="I15" s="733"/>
      <c r="J15" s="734"/>
      <c r="K15" s="735"/>
    </row>
    <row r="16" spans="1:11" s="344" customFormat="1" x14ac:dyDescent="0.2">
      <c r="A16" s="727" t="s">
        <v>148</v>
      </c>
      <c r="B16" s="728" t="s">
        <v>11</v>
      </c>
      <c r="C16" s="729" t="s">
        <v>112</v>
      </c>
      <c r="D16" s="729"/>
      <c r="E16" s="736"/>
      <c r="F16" s="737"/>
      <c r="G16" s="731" t="s">
        <v>21</v>
      </c>
      <c r="H16" s="732" t="s">
        <v>9</v>
      </c>
      <c r="I16" s="733" t="s">
        <v>7</v>
      </c>
      <c r="J16" s="734" t="s">
        <v>204</v>
      </c>
      <c r="K16" s="735" t="s">
        <v>121</v>
      </c>
    </row>
    <row r="17" spans="1:11" s="340" customFormat="1" ht="25.5" x14ac:dyDescent="0.2">
      <c r="A17" s="738" t="s">
        <v>149</v>
      </c>
      <c r="B17" s="739"/>
      <c r="C17" s="740" t="s">
        <v>109</v>
      </c>
      <c r="D17" s="741" t="s">
        <v>177</v>
      </c>
      <c r="E17" s="742" t="s">
        <v>262</v>
      </c>
      <c r="F17" s="743"/>
      <c r="G17" s="744" t="s">
        <v>22</v>
      </c>
      <c r="H17" s="745" t="s">
        <v>9</v>
      </c>
      <c r="I17" s="746" t="s">
        <v>6</v>
      </c>
      <c r="J17" s="747" t="s">
        <v>204</v>
      </c>
      <c r="K17" s="748" t="s">
        <v>124</v>
      </c>
    </row>
    <row r="18" spans="1:11" s="340" customFormat="1" x14ac:dyDescent="0.2">
      <c r="A18" s="749"/>
      <c r="B18" s="739"/>
      <c r="C18" s="750"/>
      <c r="D18" s="750" t="s">
        <v>178</v>
      </c>
      <c r="E18" s="742" t="s">
        <v>263</v>
      </c>
      <c r="F18" s="751"/>
      <c r="G18" s="744"/>
      <c r="H18" s="745"/>
      <c r="I18" s="752"/>
      <c r="J18" s="747"/>
      <c r="K18" s="748"/>
    </row>
    <row r="19" spans="1:11" s="340" customFormat="1" x14ac:dyDescent="0.2">
      <c r="A19" s="749"/>
      <c r="B19" s="739"/>
      <c r="C19" s="750"/>
      <c r="D19" s="750" t="s">
        <v>179</v>
      </c>
      <c r="E19" s="742" t="s">
        <v>42</v>
      </c>
      <c r="F19" s="751"/>
      <c r="G19" s="744"/>
      <c r="H19" s="753"/>
      <c r="I19" s="752"/>
      <c r="J19" s="747"/>
      <c r="K19" s="748"/>
    </row>
    <row r="20" spans="1:11" s="340" customFormat="1" x14ac:dyDescent="0.2">
      <c r="A20" s="749"/>
      <c r="B20" s="739"/>
      <c r="C20" s="750"/>
      <c r="D20" s="750"/>
      <c r="E20" s="742" t="s">
        <v>275</v>
      </c>
      <c r="F20" s="751"/>
      <c r="G20" s="744"/>
      <c r="H20" s="753"/>
      <c r="I20" s="752"/>
      <c r="J20" s="747"/>
      <c r="K20" s="748"/>
    </row>
    <row r="21" spans="1:11" s="340" customFormat="1" x14ac:dyDescent="0.2">
      <c r="A21" s="749"/>
      <c r="B21" s="739"/>
      <c r="C21" s="750"/>
      <c r="D21" s="750"/>
      <c r="E21" s="742" t="s">
        <v>59</v>
      </c>
      <c r="F21" s="751"/>
      <c r="G21" s="744"/>
      <c r="H21" s="753"/>
      <c r="I21" s="752"/>
      <c r="J21" s="747"/>
      <c r="K21" s="748"/>
    </row>
    <row r="22" spans="1:11" s="340" customFormat="1" x14ac:dyDescent="0.2">
      <c r="A22" s="749"/>
      <c r="B22" s="739"/>
      <c r="C22" s="750"/>
      <c r="D22" s="750"/>
      <c r="E22" s="742" t="s">
        <v>276</v>
      </c>
      <c r="F22" s="751"/>
      <c r="G22" s="744"/>
      <c r="H22" s="753"/>
      <c r="I22" s="752"/>
      <c r="J22" s="747"/>
      <c r="K22" s="748"/>
    </row>
    <row r="23" spans="1:11" s="340" customFormat="1" x14ac:dyDescent="0.2">
      <c r="A23" s="749"/>
      <c r="B23" s="739"/>
      <c r="C23" s="750"/>
      <c r="D23" s="750" t="s">
        <v>180</v>
      </c>
      <c r="E23" s="742" t="s">
        <v>44</v>
      </c>
      <c r="F23" s="751" t="s">
        <v>12</v>
      </c>
      <c r="G23" s="744"/>
      <c r="H23" s="753"/>
      <c r="I23" s="766"/>
      <c r="J23" s="761"/>
      <c r="K23" s="762"/>
    </row>
    <row r="24" spans="1:11" s="345" customFormat="1" ht="25.5" x14ac:dyDescent="0.2">
      <c r="A24" s="754" t="s">
        <v>152</v>
      </c>
      <c r="B24" s="755" t="s">
        <v>12</v>
      </c>
      <c r="C24" s="756" t="s">
        <v>113</v>
      </c>
      <c r="D24" s="756"/>
      <c r="E24" s="757"/>
      <c r="F24" s="758"/>
      <c r="G24" s="759" t="s">
        <v>228</v>
      </c>
      <c r="H24" s="760" t="s">
        <v>9</v>
      </c>
      <c r="I24" s="765" t="s">
        <v>7</v>
      </c>
      <c r="J24" s="761" t="s">
        <v>204</v>
      </c>
      <c r="K24" s="762" t="s">
        <v>127</v>
      </c>
    </row>
    <row r="25" spans="1:11" s="340" customFormat="1" ht="25.5" x14ac:dyDescent="0.2">
      <c r="A25" s="913" t="s">
        <v>235</v>
      </c>
      <c r="B25" s="567"/>
      <c r="C25" s="568" t="s">
        <v>277</v>
      </c>
      <c r="D25" s="569"/>
      <c r="E25" s="569" t="s">
        <v>278</v>
      </c>
      <c r="F25" s="570"/>
      <c r="G25" s="305" t="s">
        <v>22</v>
      </c>
      <c r="H25" s="581" t="s">
        <v>9</v>
      </c>
      <c r="I25" s="582" t="s">
        <v>6</v>
      </c>
      <c r="J25" s="583" t="s">
        <v>204</v>
      </c>
      <c r="K25" s="584" t="s">
        <v>308</v>
      </c>
    </row>
    <row r="26" spans="1:11" s="340" customFormat="1" x14ac:dyDescent="0.2">
      <c r="A26" s="576"/>
      <c r="B26" s="577"/>
      <c r="C26" s="578"/>
      <c r="D26" s="579"/>
      <c r="E26" s="579" t="s">
        <v>300</v>
      </c>
      <c r="F26" s="580"/>
      <c r="G26" s="305"/>
      <c r="H26" s="581"/>
      <c r="I26" s="582"/>
      <c r="J26" s="583"/>
      <c r="K26" s="584"/>
    </row>
    <row r="27" spans="1:11" s="340" customFormat="1" x14ac:dyDescent="0.2">
      <c r="A27" s="576"/>
      <c r="B27" s="577"/>
      <c r="C27" s="578"/>
      <c r="D27" s="579"/>
      <c r="E27" s="579" t="s">
        <v>279</v>
      </c>
      <c r="F27" s="580"/>
      <c r="G27" s="305"/>
      <c r="H27" s="581"/>
      <c r="I27" s="582"/>
      <c r="J27" s="583"/>
      <c r="K27" s="584"/>
    </row>
    <row r="28" spans="1:11" s="340" customFormat="1" x14ac:dyDescent="0.2">
      <c r="A28" s="576"/>
      <c r="B28" s="577"/>
      <c r="C28" s="578"/>
      <c r="D28" s="579"/>
      <c r="E28" s="579" t="s">
        <v>280</v>
      </c>
      <c r="F28" s="580"/>
      <c r="G28" s="305"/>
      <c r="H28" s="581"/>
      <c r="I28" s="582"/>
      <c r="J28" s="583"/>
      <c r="K28" s="584"/>
    </row>
    <row r="29" spans="1:11" s="340" customFormat="1" x14ac:dyDescent="0.2">
      <c r="A29" s="576"/>
      <c r="B29" s="577"/>
      <c r="C29" s="578"/>
      <c r="D29" s="585"/>
      <c r="E29" s="585" t="s">
        <v>44</v>
      </c>
      <c r="F29" s="580" t="s">
        <v>11</v>
      </c>
      <c r="G29" s="305"/>
      <c r="H29" s="581"/>
      <c r="I29" s="582"/>
      <c r="J29" s="583"/>
      <c r="K29" s="584"/>
    </row>
    <row r="30" spans="1:11" s="340" customFormat="1" ht="25.5" x14ac:dyDescent="0.2">
      <c r="A30" s="914" t="s">
        <v>235</v>
      </c>
      <c r="B30" s="915" t="s">
        <v>11</v>
      </c>
      <c r="C30" s="916" t="s">
        <v>302</v>
      </c>
      <c r="D30" s="916"/>
      <c r="E30" s="916"/>
      <c r="F30" s="917"/>
      <c r="G30" s="918" t="s">
        <v>228</v>
      </c>
      <c r="H30" s="919" t="s">
        <v>9</v>
      </c>
      <c r="I30" s="920" t="s">
        <v>7</v>
      </c>
      <c r="J30" s="921"/>
      <c r="K30" s="922" t="s">
        <v>309</v>
      </c>
    </row>
    <row r="31" spans="1:11" s="340" customFormat="1" ht="38.25" x14ac:dyDescent="0.2">
      <c r="A31" s="636" t="s">
        <v>235</v>
      </c>
      <c r="B31" s="637"/>
      <c r="C31" s="638" t="s">
        <v>281</v>
      </c>
      <c r="D31" s="923"/>
      <c r="E31" s="923" t="s">
        <v>282</v>
      </c>
      <c r="F31" s="640"/>
      <c r="G31" s="641" t="s">
        <v>22</v>
      </c>
      <c r="H31" s="642" t="s">
        <v>9</v>
      </c>
      <c r="I31" s="643" t="s">
        <v>6</v>
      </c>
      <c r="J31" s="644" t="s">
        <v>204</v>
      </c>
      <c r="K31" s="645" t="s">
        <v>310</v>
      </c>
    </row>
    <row r="32" spans="1:11" s="340" customFormat="1" ht="25.5" x14ac:dyDescent="0.2">
      <c r="A32" s="636"/>
      <c r="B32" s="637"/>
      <c r="C32" s="638"/>
      <c r="D32" s="639"/>
      <c r="E32" s="639" t="s">
        <v>283</v>
      </c>
      <c r="F32" s="640"/>
      <c r="G32" s="641"/>
      <c r="H32" s="642"/>
      <c r="I32" s="643"/>
      <c r="J32" s="644"/>
      <c r="K32" s="645"/>
    </row>
    <row r="33" spans="1:11" s="340" customFormat="1" x14ac:dyDescent="0.2">
      <c r="A33" s="636"/>
      <c r="B33" s="637"/>
      <c r="C33" s="638"/>
      <c r="D33" s="639"/>
      <c r="E33" s="639" t="s">
        <v>284</v>
      </c>
      <c r="F33" s="640"/>
      <c r="G33" s="641"/>
      <c r="H33" s="642"/>
      <c r="I33" s="643"/>
      <c r="J33" s="644"/>
      <c r="K33" s="645"/>
    </row>
    <row r="34" spans="1:11" s="340" customFormat="1" x14ac:dyDescent="0.2">
      <c r="A34" s="636"/>
      <c r="B34" s="637"/>
      <c r="C34" s="638"/>
      <c r="D34" s="646"/>
      <c r="E34" s="646" t="s">
        <v>44</v>
      </c>
      <c r="F34" s="640" t="s">
        <v>11</v>
      </c>
      <c r="G34" s="641"/>
      <c r="H34" s="642"/>
      <c r="I34" s="643"/>
      <c r="J34" s="644"/>
      <c r="K34" s="645"/>
    </row>
    <row r="35" spans="1:11" s="340" customFormat="1" ht="38.25" x14ac:dyDescent="0.2">
      <c r="A35" s="657" t="s">
        <v>235</v>
      </c>
      <c r="B35" s="658" t="s">
        <v>11</v>
      </c>
      <c r="C35" s="659" t="s">
        <v>303</v>
      </c>
      <c r="D35" s="659"/>
      <c r="E35" s="659"/>
      <c r="F35" s="660"/>
      <c r="G35" s="704" t="s">
        <v>228</v>
      </c>
      <c r="H35" s="924" t="s">
        <v>9</v>
      </c>
      <c r="I35" s="706" t="s">
        <v>7</v>
      </c>
      <c r="J35" s="707"/>
      <c r="K35" s="661" t="s">
        <v>311</v>
      </c>
    </row>
    <row r="36" spans="1:11" s="340" customFormat="1" ht="25.5" x14ac:dyDescent="0.2">
      <c r="A36" s="672" t="s">
        <v>235</v>
      </c>
      <c r="B36" s="673"/>
      <c r="C36" s="674" t="s">
        <v>285</v>
      </c>
      <c r="D36" s="925"/>
      <c r="E36" s="925" t="s">
        <v>286</v>
      </c>
      <c r="F36" s="676"/>
      <c r="G36" s="677" t="s">
        <v>22</v>
      </c>
      <c r="H36" s="678" t="s">
        <v>9</v>
      </c>
      <c r="I36" s="679" t="s">
        <v>6</v>
      </c>
      <c r="J36" s="680" t="s">
        <v>204</v>
      </c>
      <c r="K36" s="681" t="s">
        <v>312</v>
      </c>
    </row>
    <row r="37" spans="1:11" s="340" customFormat="1" x14ac:dyDescent="0.2">
      <c r="A37" s="672"/>
      <c r="B37" s="673"/>
      <c r="C37" s="674"/>
      <c r="D37" s="675"/>
      <c r="E37" s="675" t="s">
        <v>287</v>
      </c>
      <c r="F37" s="676"/>
      <c r="G37" s="677"/>
      <c r="H37" s="678"/>
      <c r="I37" s="679"/>
      <c r="J37" s="680"/>
      <c r="K37" s="681"/>
    </row>
    <row r="38" spans="1:11" s="340" customFormat="1" x14ac:dyDescent="0.2">
      <c r="A38" s="672"/>
      <c r="B38" s="673"/>
      <c r="C38" s="674"/>
      <c r="D38" s="675"/>
      <c r="E38" s="675" t="s">
        <v>323</v>
      </c>
      <c r="F38" s="676"/>
      <c r="G38" s="677"/>
      <c r="H38" s="678"/>
      <c r="I38" s="679"/>
      <c r="J38" s="680"/>
      <c r="K38" s="681"/>
    </row>
    <row r="39" spans="1:11" s="340" customFormat="1" x14ac:dyDescent="0.2">
      <c r="A39" s="672"/>
      <c r="B39" s="673"/>
      <c r="C39" s="674"/>
      <c r="D39" s="675"/>
      <c r="E39" s="675" t="s">
        <v>324</v>
      </c>
      <c r="F39" s="676"/>
      <c r="G39" s="677"/>
      <c r="H39" s="678"/>
      <c r="I39" s="679"/>
      <c r="J39" s="680"/>
      <c r="K39" s="681"/>
    </row>
    <row r="40" spans="1:11" s="340" customFormat="1" x14ac:dyDescent="0.2">
      <c r="A40" s="672"/>
      <c r="B40" s="673"/>
      <c r="C40" s="674"/>
      <c r="D40" s="682"/>
      <c r="E40" s="682" t="s">
        <v>44</v>
      </c>
      <c r="F40" s="676" t="s">
        <v>11</v>
      </c>
      <c r="G40" s="677"/>
      <c r="H40" s="678"/>
      <c r="I40" s="679"/>
      <c r="J40" s="680"/>
      <c r="K40" s="681"/>
    </row>
    <row r="41" spans="1:11" s="340" customFormat="1" ht="25.5" x14ac:dyDescent="0.2">
      <c r="A41" s="693" t="s">
        <v>235</v>
      </c>
      <c r="B41" s="694" t="s">
        <v>11</v>
      </c>
      <c r="C41" s="695" t="s">
        <v>304</v>
      </c>
      <c r="D41" s="695"/>
      <c r="E41" s="695"/>
      <c r="F41" s="696"/>
      <c r="G41" s="926" t="s">
        <v>228</v>
      </c>
      <c r="H41" s="927" t="s">
        <v>9</v>
      </c>
      <c r="I41" s="928" t="s">
        <v>7</v>
      </c>
      <c r="J41" s="929"/>
      <c r="K41" s="697" t="s">
        <v>313</v>
      </c>
    </row>
    <row r="42" spans="1:11" s="340" customFormat="1" ht="25.5" x14ac:dyDescent="0.2">
      <c r="A42" s="930" t="s">
        <v>235</v>
      </c>
      <c r="B42" s="931"/>
      <c r="C42" s="932" t="s">
        <v>288</v>
      </c>
      <c r="D42" s="933"/>
      <c r="E42" s="933" t="s">
        <v>289</v>
      </c>
      <c r="F42" s="934"/>
      <c r="G42" s="935" t="s">
        <v>22</v>
      </c>
      <c r="H42" s="936" t="s">
        <v>9</v>
      </c>
      <c r="I42" s="937" t="s">
        <v>6</v>
      </c>
      <c r="J42" s="938" t="s">
        <v>204</v>
      </c>
      <c r="K42" s="939" t="s">
        <v>314</v>
      </c>
    </row>
    <row r="43" spans="1:11" s="340" customFormat="1" x14ac:dyDescent="0.2">
      <c r="A43" s="930"/>
      <c r="B43" s="931"/>
      <c r="C43" s="932"/>
      <c r="D43" s="940"/>
      <c r="E43" s="940" t="s">
        <v>322</v>
      </c>
      <c r="F43" s="934"/>
      <c r="G43" s="935"/>
      <c r="H43" s="936"/>
      <c r="I43" s="937"/>
      <c r="J43" s="938"/>
      <c r="K43" s="939"/>
    </row>
    <row r="44" spans="1:11" s="340" customFormat="1" x14ac:dyDescent="0.2">
      <c r="A44" s="930"/>
      <c r="B44" s="931"/>
      <c r="C44" s="932"/>
      <c r="D44" s="940"/>
      <c r="E44" s="940" t="s">
        <v>290</v>
      </c>
      <c r="F44" s="934"/>
      <c r="G44" s="935"/>
      <c r="H44" s="936"/>
      <c r="I44" s="937"/>
      <c r="J44" s="938"/>
      <c r="K44" s="939"/>
    </row>
    <row r="45" spans="1:11" s="340" customFormat="1" x14ac:dyDescent="0.2">
      <c r="A45" s="930"/>
      <c r="B45" s="931"/>
      <c r="C45" s="932"/>
      <c r="D45" s="941"/>
      <c r="E45" s="941" t="s">
        <v>44</v>
      </c>
      <c r="F45" s="934" t="s">
        <v>11</v>
      </c>
      <c r="G45" s="935"/>
      <c r="H45" s="936"/>
      <c r="I45" s="937"/>
      <c r="J45" s="938"/>
      <c r="K45" s="939"/>
    </row>
    <row r="46" spans="1:11" s="340" customFormat="1" ht="25.5" x14ac:dyDescent="0.2">
      <c r="A46" s="942" t="s">
        <v>235</v>
      </c>
      <c r="B46" s="943" t="s">
        <v>11</v>
      </c>
      <c r="C46" s="944" t="s">
        <v>305</v>
      </c>
      <c r="D46" s="944"/>
      <c r="E46" s="944"/>
      <c r="F46" s="945"/>
      <c r="G46" s="946" t="s">
        <v>228</v>
      </c>
      <c r="H46" s="947" t="s">
        <v>9</v>
      </c>
      <c r="I46" s="948" t="s">
        <v>7</v>
      </c>
      <c r="J46" s="949"/>
      <c r="K46" s="950" t="s">
        <v>315</v>
      </c>
    </row>
    <row r="47" spans="1:11" s="340" customFormat="1" ht="38.25" x14ac:dyDescent="0.2">
      <c r="A47" s="606" t="s">
        <v>235</v>
      </c>
      <c r="B47" s="607"/>
      <c r="C47" s="608" t="s">
        <v>321</v>
      </c>
      <c r="D47" s="951"/>
      <c r="E47" s="951" t="s">
        <v>291</v>
      </c>
      <c r="F47" s="610"/>
      <c r="G47" s="611" t="s">
        <v>22</v>
      </c>
      <c r="H47" s="612" t="s">
        <v>9</v>
      </c>
      <c r="I47" s="613" t="s">
        <v>6</v>
      </c>
      <c r="J47" s="614" t="s">
        <v>204</v>
      </c>
      <c r="K47" s="615" t="s">
        <v>316</v>
      </c>
    </row>
    <row r="48" spans="1:11" s="340" customFormat="1" x14ac:dyDescent="0.2">
      <c r="A48" s="606"/>
      <c r="B48" s="607"/>
      <c r="C48" s="608"/>
      <c r="D48" s="609"/>
      <c r="E48" s="609" t="s">
        <v>292</v>
      </c>
      <c r="F48" s="610"/>
      <c r="G48" s="611"/>
      <c r="H48" s="612"/>
      <c r="I48" s="613"/>
      <c r="J48" s="614"/>
      <c r="K48" s="615"/>
    </row>
    <row r="49" spans="1:11" s="340" customFormat="1" x14ac:dyDescent="0.2">
      <c r="A49" s="606"/>
      <c r="B49" s="607"/>
      <c r="C49" s="608"/>
      <c r="D49" s="609"/>
      <c r="E49" s="609" t="s">
        <v>293</v>
      </c>
      <c r="F49" s="610"/>
      <c r="G49" s="611"/>
      <c r="H49" s="612"/>
      <c r="I49" s="613"/>
      <c r="J49" s="614"/>
      <c r="K49" s="615"/>
    </row>
    <row r="50" spans="1:11" s="340" customFormat="1" x14ac:dyDescent="0.2">
      <c r="A50" s="606"/>
      <c r="B50" s="607"/>
      <c r="C50" s="608"/>
      <c r="D50" s="609"/>
      <c r="E50" s="609" t="s">
        <v>294</v>
      </c>
      <c r="F50" s="610"/>
      <c r="G50" s="611"/>
      <c r="H50" s="612"/>
      <c r="I50" s="613"/>
      <c r="J50" s="614"/>
      <c r="K50" s="615"/>
    </row>
    <row r="51" spans="1:11" s="340" customFormat="1" x14ac:dyDescent="0.2">
      <c r="A51" s="606"/>
      <c r="B51" s="607"/>
      <c r="C51" s="608"/>
      <c r="D51" s="609"/>
      <c r="E51" s="609" t="s">
        <v>295</v>
      </c>
      <c r="F51" s="610"/>
      <c r="G51" s="611"/>
      <c r="H51" s="612"/>
      <c r="I51" s="613"/>
      <c r="J51" s="614"/>
      <c r="K51" s="615"/>
    </row>
    <row r="52" spans="1:11" s="340" customFormat="1" x14ac:dyDescent="0.2">
      <c r="A52" s="606"/>
      <c r="B52" s="607"/>
      <c r="C52" s="608"/>
      <c r="D52" s="616"/>
      <c r="E52" s="616" t="s">
        <v>44</v>
      </c>
      <c r="F52" s="610" t="s">
        <v>11</v>
      </c>
      <c r="G52" s="611"/>
      <c r="H52" s="612"/>
      <c r="I52" s="613"/>
      <c r="J52" s="614"/>
      <c r="K52" s="615"/>
    </row>
    <row r="53" spans="1:11" s="340" customFormat="1" ht="38.25" x14ac:dyDescent="0.2">
      <c r="A53" s="698" t="s">
        <v>235</v>
      </c>
      <c r="B53" s="699" t="s">
        <v>11</v>
      </c>
      <c r="C53" s="700" t="s">
        <v>306</v>
      </c>
      <c r="D53" s="700"/>
      <c r="E53" s="700"/>
      <c r="F53" s="701"/>
      <c r="G53" s="952" t="s">
        <v>228</v>
      </c>
      <c r="H53" s="953" t="s">
        <v>9</v>
      </c>
      <c r="I53" s="954" t="s">
        <v>7</v>
      </c>
      <c r="J53" s="955"/>
      <c r="K53" s="702" t="s">
        <v>317</v>
      </c>
    </row>
    <row r="54" spans="1:11" s="340" customFormat="1" ht="25.5" x14ac:dyDescent="0.2">
      <c r="A54" s="672" t="s">
        <v>235</v>
      </c>
      <c r="B54" s="673"/>
      <c r="C54" s="674" t="s">
        <v>318</v>
      </c>
      <c r="D54" s="925"/>
      <c r="E54" s="925" t="s">
        <v>296</v>
      </c>
      <c r="F54" s="676"/>
      <c r="G54" s="677" t="s">
        <v>22</v>
      </c>
      <c r="H54" s="678" t="s">
        <v>9</v>
      </c>
      <c r="I54" s="679" t="s">
        <v>6</v>
      </c>
      <c r="J54" s="680" t="s">
        <v>204</v>
      </c>
      <c r="K54" s="681" t="s">
        <v>319</v>
      </c>
    </row>
    <row r="55" spans="1:11" s="340" customFormat="1" x14ac:dyDescent="0.2">
      <c r="A55" s="672"/>
      <c r="B55" s="673"/>
      <c r="C55" s="674"/>
      <c r="D55" s="675"/>
      <c r="E55" s="675" t="s">
        <v>297</v>
      </c>
      <c r="F55" s="676"/>
      <c r="G55" s="677"/>
      <c r="H55" s="678"/>
      <c r="I55" s="679"/>
      <c r="J55" s="680"/>
      <c r="K55" s="681"/>
    </row>
    <row r="56" spans="1:11" s="340" customFormat="1" x14ac:dyDescent="0.2">
      <c r="A56" s="672"/>
      <c r="B56" s="673"/>
      <c r="C56" s="674"/>
      <c r="D56" s="675"/>
      <c r="E56" s="675" t="s">
        <v>298</v>
      </c>
      <c r="F56" s="676"/>
      <c r="G56" s="677"/>
      <c r="H56" s="678"/>
      <c r="I56" s="679"/>
      <c r="J56" s="680"/>
      <c r="K56" s="681"/>
    </row>
    <row r="57" spans="1:11" s="340" customFormat="1" x14ac:dyDescent="0.2">
      <c r="A57" s="672"/>
      <c r="B57" s="673"/>
      <c r="C57" s="674"/>
      <c r="D57" s="675"/>
      <c r="E57" s="675" t="s">
        <v>299</v>
      </c>
      <c r="F57" s="676"/>
      <c r="G57" s="677"/>
      <c r="H57" s="678"/>
      <c r="I57" s="679"/>
      <c r="J57" s="680"/>
      <c r="K57" s="681"/>
    </row>
    <row r="58" spans="1:11" s="340" customFormat="1" x14ac:dyDescent="0.2">
      <c r="A58" s="672"/>
      <c r="B58" s="673"/>
      <c r="C58" s="674"/>
      <c r="D58" s="675"/>
      <c r="E58" s="675" t="s">
        <v>295</v>
      </c>
      <c r="F58" s="676"/>
      <c r="G58" s="677"/>
      <c r="H58" s="678"/>
      <c r="I58" s="679"/>
      <c r="J58" s="680"/>
      <c r="K58" s="681"/>
    </row>
    <row r="59" spans="1:11" s="340" customFormat="1" x14ac:dyDescent="0.2">
      <c r="A59" s="672"/>
      <c r="B59" s="673"/>
      <c r="C59" s="674"/>
      <c r="D59" s="682"/>
      <c r="E59" s="682" t="s">
        <v>44</v>
      </c>
      <c r="F59" s="676" t="s">
        <v>11</v>
      </c>
      <c r="G59" s="677"/>
      <c r="H59" s="678"/>
      <c r="I59" s="679"/>
      <c r="J59" s="680"/>
      <c r="K59" s="681"/>
    </row>
    <row r="60" spans="1:11" s="340" customFormat="1" ht="25.5" x14ac:dyDescent="0.2">
      <c r="A60" s="693" t="s">
        <v>235</v>
      </c>
      <c r="B60" s="694" t="s">
        <v>11</v>
      </c>
      <c r="C60" s="695" t="s">
        <v>307</v>
      </c>
      <c r="D60" s="695"/>
      <c r="E60" s="695"/>
      <c r="F60" s="696"/>
      <c r="G60" s="926" t="s">
        <v>228</v>
      </c>
      <c r="H60" s="927" t="s">
        <v>9</v>
      </c>
      <c r="I60" s="928" t="s">
        <v>7</v>
      </c>
      <c r="J60" s="929"/>
      <c r="K60" s="697" t="s">
        <v>320</v>
      </c>
    </row>
    <row r="61" spans="1:11" s="340" customFormat="1" ht="25.5" x14ac:dyDescent="0.2">
      <c r="A61" s="767" t="s">
        <v>264</v>
      </c>
      <c r="B61" s="768"/>
      <c r="C61" s="769" t="s">
        <v>206</v>
      </c>
      <c r="D61" s="769"/>
      <c r="E61" s="770" t="s">
        <v>255</v>
      </c>
      <c r="F61" s="771"/>
      <c r="G61" s="772" t="s">
        <v>55</v>
      </c>
      <c r="H61" s="773" t="s">
        <v>9</v>
      </c>
      <c r="I61" s="774" t="s">
        <v>6</v>
      </c>
      <c r="J61" s="775" t="s">
        <v>204</v>
      </c>
      <c r="K61" s="776" t="s">
        <v>238</v>
      </c>
    </row>
    <row r="62" spans="1:11" s="340" customFormat="1" x14ac:dyDescent="0.2">
      <c r="A62" s="777"/>
      <c r="B62" s="778"/>
      <c r="C62" s="779"/>
      <c r="D62" s="779"/>
      <c r="E62" s="780" t="s">
        <v>207</v>
      </c>
      <c r="F62" s="781"/>
      <c r="G62" s="782"/>
      <c r="H62" s="783"/>
      <c r="I62" s="784"/>
      <c r="J62" s="785"/>
      <c r="K62" s="786"/>
    </row>
    <row r="63" spans="1:11" s="340" customFormat="1" x14ac:dyDescent="0.2">
      <c r="A63" s="777"/>
      <c r="B63" s="778"/>
      <c r="C63" s="779"/>
      <c r="D63" s="779"/>
      <c r="E63" s="780" t="s">
        <v>208</v>
      </c>
      <c r="F63" s="781"/>
      <c r="G63" s="782"/>
      <c r="H63" s="783"/>
      <c r="I63" s="784"/>
      <c r="J63" s="785"/>
      <c r="K63" s="786"/>
    </row>
    <row r="64" spans="1:11" s="340" customFormat="1" x14ac:dyDescent="0.2">
      <c r="A64" s="777"/>
      <c r="B64" s="778"/>
      <c r="C64" s="779"/>
      <c r="D64" s="779"/>
      <c r="E64" s="780" t="s">
        <v>209</v>
      </c>
      <c r="F64" s="781"/>
      <c r="G64" s="782"/>
      <c r="H64" s="783"/>
      <c r="I64" s="784"/>
      <c r="J64" s="785"/>
      <c r="K64" s="786"/>
    </row>
    <row r="65" spans="1:11" s="340" customFormat="1" x14ac:dyDescent="0.2">
      <c r="A65" s="777"/>
      <c r="B65" s="778"/>
      <c r="C65" s="779"/>
      <c r="D65" s="779"/>
      <c r="E65" s="787" t="s">
        <v>210</v>
      </c>
      <c r="F65" s="781" t="s">
        <v>11</v>
      </c>
      <c r="G65" s="782"/>
      <c r="H65" s="783"/>
      <c r="I65" s="784"/>
      <c r="J65" s="785"/>
      <c r="K65" s="786"/>
    </row>
    <row r="66" spans="1:11" s="340" customFormat="1" x14ac:dyDescent="0.2">
      <c r="A66" s="788"/>
      <c r="B66" s="789"/>
      <c r="C66" s="790"/>
      <c r="D66" s="790"/>
      <c r="E66" s="791" t="s">
        <v>252</v>
      </c>
      <c r="F66" s="792"/>
      <c r="G66" s="793"/>
      <c r="H66" s="794"/>
      <c r="I66" s="795"/>
      <c r="J66" s="796"/>
      <c r="K66" s="797"/>
    </row>
    <row r="67" spans="1:11" s="340" customFormat="1" ht="25.5" x14ac:dyDescent="0.2">
      <c r="A67" s="798" t="s">
        <v>265</v>
      </c>
      <c r="B67" s="778" t="s">
        <v>11</v>
      </c>
      <c r="C67" s="779" t="s">
        <v>229</v>
      </c>
      <c r="D67" s="779"/>
      <c r="E67" s="779"/>
      <c r="F67" s="781"/>
      <c r="G67" s="782" t="s">
        <v>228</v>
      </c>
      <c r="H67" s="783"/>
      <c r="I67" s="784" t="s">
        <v>7</v>
      </c>
      <c r="J67" s="785" t="s">
        <v>204</v>
      </c>
      <c r="K67" s="786" t="s">
        <v>239</v>
      </c>
    </row>
    <row r="68" spans="1:11" s="340" customFormat="1" ht="25.5" x14ac:dyDescent="0.2">
      <c r="A68" s="799" t="s">
        <v>266</v>
      </c>
      <c r="B68" s="800"/>
      <c r="C68" s="801" t="s">
        <v>211</v>
      </c>
      <c r="D68" s="801"/>
      <c r="E68" s="802" t="s">
        <v>257</v>
      </c>
      <c r="F68" s="803"/>
      <c r="G68" s="804" t="s">
        <v>55</v>
      </c>
      <c r="H68" s="805" t="s">
        <v>9</v>
      </c>
      <c r="I68" s="806" t="s">
        <v>6</v>
      </c>
      <c r="J68" s="807" t="s">
        <v>204</v>
      </c>
      <c r="K68" s="808" t="s">
        <v>240</v>
      </c>
    </row>
    <row r="69" spans="1:11" s="340" customFormat="1" x14ac:dyDescent="0.2">
      <c r="A69" s="809"/>
      <c r="B69" s="810"/>
      <c r="C69" s="811"/>
      <c r="D69" s="811"/>
      <c r="E69" s="812" t="s">
        <v>212</v>
      </c>
      <c r="F69" s="813"/>
      <c r="G69" s="814"/>
      <c r="H69" s="815"/>
      <c r="I69" s="816"/>
      <c r="J69" s="817"/>
      <c r="K69" s="818"/>
    </row>
    <row r="70" spans="1:11" s="340" customFormat="1" x14ac:dyDescent="0.2">
      <c r="A70" s="809"/>
      <c r="B70" s="810"/>
      <c r="C70" s="811"/>
      <c r="D70" s="811"/>
      <c r="E70" s="812" t="s">
        <v>213</v>
      </c>
      <c r="F70" s="813"/>
      <c r="G70" s="814"/>
      <c r="H70" s="815"/>
      <c r="I70" s="816"/>
      <c r="J70" s="817"/>
      <c r="K70" s="818"/>
    </row>
    <row r="71" spans="1:11" s="340" customFormat="1" x14ac:dyDescent="0.2">
      <c r="A71" s="809"/>
      <c r="B71" s="810"/>
      <c r="C71" s="811"/>
      <c r="D71" s="811"/>
      <c r="E71" s="812" t="s">
        <v>214</v>
      </c>
      <c r="F71" s="813"/>
      <c r="G71" s="814"/>
      <c r="H71" s="815"/>
      <c r="I71" s="816"/>
      <c r="J71" s="817"/>
      <c r="K71" s="818"/>
    </row>
    <row r="72" spans="1:11" s="340" customFormat="1" x14ac:dyDescent="0.2">
      <c r="A72" s="809"/>
      <c r="B72" s="810"/>
      <c r="C72" s="811"/>
      <c r="D72" s="811"/>
      <c r="E72" s="812" t="s">
        <v>215</v>
      </c>
      <c r="F72" s="813"/>
      <c r="G72" s="814"/>
      <c r="H72" s="815"/>
      <c r="I72" s="816"/>
      <c r="J72" s="817"/>
      <c r="K72" s="818"/>
    </row>
    <row r="73" spans="1:11" s="340" customFormat="1" x14ac:dyDescent="0.2">
      <c r="A73" s="809"/>
      <c r="B73" s="810"/>
      <c r="C73" s="811"/>
      <c r="D73" s="811"/>
      <c r="E73" s="819" t="s">
        <v>210</v>
      </c>
      <c r="F73" s="813" t="s">
        <v>11</v>
      </c>
      <c r="G73" s="814"/>
      <c r="H73" s="815"/>
      <c r="I73" s="816"/>
      <c r="J73" s="817"/>
      <c r="K73" s="818"/>
    </row>
    <row r="74" spans="1:11" s="340" customFormat="1" x14ac:dyDescent="0.2">
      <c r="A74" s="820"/>
      <c r="B74" s="821"/>
      <c r="C74" s="822"/>
      <c r="D74" s="822"/>
      <c r="E74" s="823" t="s">
        <v>252</v>
      </c>
      <c r="F74" s="824"/>
      <c r="G74" s="825"/>
      <c r="H74" s="826"/>
      <c r="I74" s="827"/>
      <c r="J74" s="828"/>
      <c r="K74" s="829"/>
    </row>
    <row r="75" spans="1:11" s="340" customFormat="1" ht="25.5" x14ac:dyDescent="0.2">
      <c r="A75" s="830" t="s">
        <v>267</v>
      </c>
      <c r="B75" s="810" t="s">
        <v>11</v>
      </c>
      <c r="C75" s="811" t="s">
        <v>230</v>
      </c>
      <c r="D75" s="811"/>
      <c r="E75" s="811"/>
      <c r="F75" s="813"/>
      <c r="G75" s="814" t="s">
        <v>228</v>
      </c>
      <c r="H75" s="815"/>
      <c r="I75" s="816" t="s">
        <v>7</v>
      </c>
      <c r="J75" s="817" t="s">
        <v>204</v>
      </c>
      <c r="K75" s="818" t="s">
        <v>241</v>
      </c>
    </row>
    <row r="76" spans="1:11" s="340" customFormat="1" ht="63.75" x14ac:dyDescent="0.2">
      <c r="A76" s="831" t="s">
        <v>268</v>
      </c>
      <c r="B76" s="832"/>
      <c r="C76" s="833" t="s">
        <v>301</v>
      </c>
      <c r="D76" s="833"/>
      <c r="E76" s="834" t="s">
        <v>258</v>
      </c>
      <c r="F76" s="835"/>
      <c r="G76" s="836" t="s">
        <v>55</v>
      </c>
      <c r="H76" s="837" t="s">
        <v>9</v>
      </c>
      <c r="I76" s="838" t="s">
        <v>6</v>
      </c>
      <c r="J76" s="839" t="s">
        <v>204</v>
      </c>
      <c r="K76" s="840" t="s">
        <v>242</v>
      </c>
    </row>
    <row r="77" spans="1:11" s="340" customFormat="1" ht="25.5" x14ac:dyDescent="0.2">
      <c r="A77" s="841"/>
      <c r="B77" s="842"/>
      <c r="C77" s="843"/>
      <c r="D77" s="843"/>
      <c r="E77" s="844" t="s">
        <v>259</v>
      </c>
      <c r="F77" s="845"/>
      <c r="G77" s="846"/>
      <c r="H77" s="847"/>
      <c r="I77" s="848"/>
      <c r="J77" s="849"/>
      <c r="K77" s="850"/>
    </row>
    <row r="78" spans="1:11" s="340" customFormat="1" x14ac:dyDescent="0.2">
      <c r="A78" s="841"/>
      <c r="B78" s="842"/>
      <c r="C78" s="843"/>
      <c r="D78" s="843"/>
      <c r="E78" s="844" t="s">
        <v>216</v>
      </c>
      <c r="F78" s="845"/>
      <c r="G78" s="846"/>
      <c r="H78" s="847"/>
      <c r="I78" s="848"/>
      <c r="J78" s="849"/>
      <c r="K78" s="850"/>
    </row>
    <row r="79" spans="1:11" s="340" customFormat="1" x14ac:dyDescent="0.2">
      <c r="A79" s="841"/>
      <c r="B79" s="842"/>
      <c r="C79" s="843"/>
      <c r="D79" s="843"/>
      <c r="E79" s="844" t="s">
        <v>217</v>
      </c>
      <c r="F79" s="845"/>
      <c r="G79" s="846"/>
      <c r="H79" s="847"/>
      <c r="I79" s="848"/>
      <c r="J79" s="849"/>
      <c r="K79" s="850"/>
    </row>
    <row r="80" spans="1:11" s="340" customFormat="1" x14ac:dyDescent="0.2">
      <c r="A80" s="841"/>
      <c r="B80" s="842"/>
      <c r="C80" s="843"/>
      <c r="D80" s="843"/>
      <c r="E80" s="851" t="s">
        <v>210</v>
      </c>
      <c r="F80" s="845" t="s">
        <v>11</v>
      </c>
      <c r="G80" s="846"/>
      <c r="H80" s="847"/>
      <c r="I80" s="848"/>
      <c r="J80" s="849"/>
      <c r="K80" s="850"/>
    </row>
    <row r="81" spans="1:11" s="340" customFormat="1" x14ac:dyDescent="0.2">
      <c r="A81" s="852"/>
      <c r="B81" s="853"/>
      <c r="C81" s="854"/>
      <c r="D81" s="854"/>
      <c r="E81" s="855" t="s">
        <v>252</v>
      </c>
      <c r="F81" s="856"/>
      <c r="G81" s="857"/>
      <c r="H81" s="858"/>
      <c r="I81" s="859"/>
      <c r="J81" s="860"/>
      <c r="K81" s="861"/>
    </row>
    <row r="82" spans="1:11" s="340" customFormat="1" ht="25.5" x14ac:dyDescent="0.2">
      <c r="A82" s="862" t="s">
        <v>269</v>
      </c>
      <c r="B82" s="863" t="s">
        <v>11</v>
      </c>
      <c r="C82" s="864" t="s">
        <v>231</v>
      </c>
      <c r="D82" s="864"/>
      <c r="E82" s="864"/>
      <c r="F82" s="865"/>
      <c r="G82" s="846" t="s">
        <v>228</v>
      </c>
      <c r="H82" s="847"/>
      <c r="I82" s="848" t="s">
        <v>7</v>
      </c>
      <c r="J82" s="849" t="s">
        <v>204</v>
      </c>
      <c r="K82" s="866" t="s">
        <v>243</v>
      </c>
    </row>
    <row r="83" spans="1:11" s="340" customFormat="1" ht="38.25" x14ac:dyDescent="0.2">
      <c r="A83" s="867" t="s">
        <v>271</v>
      </c>
      <c r="B83" s="868"/>
      <c r="C83" s="869" t="s">
        <v>218</v>
      </c>
      <c r="D83" s="869"/>
      <c r="E83" s="870" t="s">
        <v>219</v>
      </c>
      <c r="F83" s="871"/>
      <c r="G83" s="872" t="s">
        <v>55</v>
      </c>
      <c r="H83" s="873" t="s">
        <v>9</v>
      </c>
      <c r="I83" s="874" t="s">
        <v>6</v>
      </c>
      <c r="J83" s="875" t="s">
        <v>204</v>
      </c>
      <c r="K83" s="876" t="s">
        <v>245</v>
      </c>
    </row>
    <row r="84" spans="1:11" s="340" customFormat="1" x14ac:dyDescent="0.2">
      <c r="A84" s="877"/>
      <c r="B84" s="878"/>
      <c r="C84" s="879"/>
      <c r="D84" s="879"/>
      <c r="E84" s="880" t="s">
        <v>220</v>
      </c>
      <c r="F84" s="881"/>
      <c r="G84" s="882"/>
      <c r="H84" s="883"/>
      <c r="I84" s="884"/>
      <c r="J84" s="885"/>
      <c r="K84" s="886"/>
    </row>
    <row r="85" spans="1:11" s="340" customFormat="1" x14ac:dyDescent="0.2">
      <c r="A85" s="877"/>
      <c r="B85" s="878"/>
      <c r="C85" s="879"/>
      <c r="D85" s="879"/>
      <c r="E85" s="880" t="s">
        <v>221</v>
      </c>
      <c r="F85" s="881"/>
      <c r="G85" s="882"/>
      <c r="H85" s="883"/>
      <c r="I85" s="884"/>
      <c r="J85" s="885"/>
      <c r="K85" s="886"/>
    </row>
    <row r="86" spans="1:11" s="340" customFormat="1" x14ac:dyDescent="0.2">
      <c r="A86" s="877"/>
      <c r="B86" s="878"/>
      <c r="C86" s="879"/>
      <c r="D86" s="879"/>
      <c r="E86" s="880" t="s">
        <v>222</v>
      </c>
      <c r="F86" s="881"/>
      <c r="G86" s="882"/>
      <c r="H86" s="883"/>
      <c r="I86" s="884"/>
      <c r="J86" s="885"/>
      <c r="K86" s="886"/>
    </row>
    <row r="87" spans="1:11" s="340" customFormat="1" x14ac:dyDescent="0.2">
      <c r="A87" s="877"/>
      <c r="B87" s="878"/>
      <c r="C87" s="879"/>
      <c r="D87" s="879"/>
      <c r="E87" s="887" t="s">
        <v>210</v>
      </c>
      <c r="F87" s="881" t="s">
        <v>11</v>
      </c>
      <c r="G87" s="882"/>
      <c r="H87" s="883"/>
      <c r="I87" s="884"/>
      <c r="J87" s="885"/>
      <c r="K87" s="886"/>
    </row>
    <row r="88" spans="1:11" s="340" customFormat="1" ht="13.5" customHeight="1" x14ac:dyDescent="0.2">
      <c r="A88" s="888"/>
      <c r="B88" s="889"/>
      <c r="C88" s="890"/>
      <c r="D88" s="890"/>
      <c r="E88" s="891" t="s">
        <v>252</v>
      </c>
      <c r="F88" s="892"/>
      <c r="G88" s="893"/>
      <c r="H88" s="894"/>
      <c r="I88" s="895"/>
      <c r="J88" s="896"/>
      <c r="K88" s="897"/>
    </row>
    <row r="89" spans="1:11" s="340" customFormat="1" ht="38.25" x14ac:dyDescent="0.2">
      <c r="A89" s="898" t="s">
        <v>270</v>
      </c>
      <c r="B89" s="899" t="s">
        <v>11</v>
      </c>
      <c r="C89" s="900" t="s">
        <v>232</v>
      </c>
      <c r="D89" s="900"/>
      <c r="E89" s="900"/>
      <c r="F89" s="901"/>
      <c r="G89" s="882" t="s">
        <v>228</v>
      </c>
      <c r="H89" s="883"/>
      <c r="I89" s="884" t="s">
        <v>7</v>
      </c>
      <c r="J89" s="885" t="s">
        <v>204</v>
      </c>
      <c r="K89" s="902" t="s">
        <v>244</v>
      </c>
    </row>
    <row r="90" spans="1:11" s="340" customFormat="1" ht="25.5" x14ac:dyDescent="0.2">
      <c r="A90" s="767" t="s">
        <v>273</v>
      </c>
      <c r="B90" s="768"/>
      <c r="C90" s="769" t="s">
        <v>223</v>
      </c>
      <c r="D90" s="769"/>
      <c r="E90" s="770" t="s">
        <v>224</v>
      </c>
      <c r="F90" s="771"/>
      <c r="G90" s="772" t="s">
        <v>55</v>
      </c>
      <c r="H90" s="773" t="s">
        <v>9</v>
      </c>
      <c r="I90" s="774" t="s">
        <v>6</v>
      </c>
      <c r="J90" s="775" t="s">
        <v>204</v>
      </c>
      <c r="K90" s="776" t="s">
        <v>246</v>
      </c>
    </row>
    <row r="91" spans="1:11" s="340" customFormat="1" x14ac:dyDescent="0.2">
      <c r="A91" s="798"/>
      <c r="B91" s="778"/>
      <c r="C91" s="779"/>
      <c r="D91" s="779"/>
      <c r="E91" s="780" t="s">
        <v>225</v>
      </c>
      <c r="F91" s="781"/>
      <c r="G91" s="782"/>
      <c r="H91" s="783"/>
      <c r="I91" s="784"/>
      <c r="J91" s="785"/>
      <c r="K91" s="786"/>
    </row>
    <row r="92" spans="1:11" s="340" customFormat="1" x14ac:dyDescent="0.2">
      <c r="A92" s="798"/>
      <c r="B92" s="778"/>
      <c r="C92" s="779"/>
      <c r="D92" s="779"/>
      <c r="E92" s="780" t="s">
        <v>226</v>
      </c>
      <c r="F92" s="781"/>
      <c r="G92" s="782"/>
      <c r="H92" s="783"/>
      <c r="I92" s="784"/>
      <c r="J92" s="785"/>
      <c r="K92" s="786"/>
    </row>
    <row r="93" spans="1:11" s="340" customFormat="1" x14ac:dyDescent="0.2">
      <c r="A93" s="798"/>
      <c r="B93" s="778"/>
      <c r="C93" s="779"/>
      <c r="D93" s="779"/>
      <c r="E93" s="780" t="s">
        <v>227</v>
      </c>
      <c r="F93" s="781"/>
      <c r="G93" s="782"/>
      <c r="H93" s="783"/>
      <c r="I93" s="784"/>
      <c r="J93" s="785"/>
      <c r="K93" s="786"/>
    </row>
    <row r="94" spans="1:11" s="340" customFormat="1" x14ac:dyDescent="0.2">
      <c r="A94" s="798"/>
      <c r="B94" s="778"/>
      <c r="C94" s="779"/>
      <c r="D94" s="779"/>
      <c r="E94" s="787" t="s">
        <v>210</v>
      </c>
      <c r="F94" s="781" t="s">
        <v>11</v>
      </c>
      <c r="G94" s="782"/>
      <c r="H94" s="783"/>
      <c r="I94" s="784"/>
      <c r="J94" s="785"/>
      <c r="K94" s="786"/>
    </row>
    <row r="95" spans="1:11" s="340" customFormat="1" x14ac:dyDescent="0.2">
      <c r="A95" s="903"/>
      <c r="B95" s="789"/>
      <c r="C95" s="790"/>
      <c r="D95" s="790"/>
      <c r="E95" s="791" t="s">
        <v>252</v>
      </c>
      <c r="F95" s="792"/>
      <c r="G95" s="793"/>
      <c r="H95" s="794"/>
      <c r="I95" s="795"/>
      <c r="J95" s="796"/>
      <c r="K95" s="797"/>
    </row>
    <row r="96" spans="1:11" s="340" customFormat="1" ht="25.5" x14ac:dyDescent="0.2">
      <c r="A96" s="904" t="s">
        <v>272</v>
      </c>
      <c r="B96" s="905" t="s">
        <v>11</v>
      </c>
      <c r="C96" s="906" t="s">
        <v>233</v>
      </c>
      <c r="D96" s="906"/>
      <c r="E96" s="906"/>
      <c r="F96" s="907"/>
      <c r="G96" s="908" t="s">
        <v>228</v>
      </c>
      <c r="H96" s="909"/>
      <c r="I96" s="910" t="s">
        <v>7</v>
      </c>
      <c r="J96" s="911" t="s">
        <v>204</v>
      </c>
      <c r="K96" s="912" t="s">
        <v>247</v>
      </c>
    </row>
    <row r="97" spans="1:11" s="346" customFormat="1" ht="25.5" x14ac:dyDescent="0.2">
      <c r="A97" s="208" t="s">
        <v>153</v>
      </c>
      <c r="B97" s="209"/>
      <c r="C97" s="210" t="s">
        <v>94</v>
      </c>
      <c r="D97" s="210" t="s">
        <v>187</v>
      </c>
      <c r="E97" s="211" t="s">
        <v>14</v>
      </c>
      <c r="F97" s="212"/>
      <c r="G97" s="213" t="s">
        <v>55</v>
      </c>
      <c r="H97" s="214" t="s">
        <v>9</v>
      </c>
      <c r="I97" s="215" t="s">
        <v>6</v>
      </c>
      <c r="J97" s="216" t="s">
        <v>204</v>
      </c>
      <c r="K97" s="288" t="s">
        <v>128</v>
      </c>
    </row>
    <row r="98" spans="1:11" s="346" customFormat="1" x14ac:dyDescent="0.2">
      <c r="A98" s="208"/>
      <c r="B98" s="209"/>
      <c r="C98" s="210"/>
      <c r="D98" s="210" t="s">
        <v>188</v>
      </c>
      <c r="E98" s="217" t="s">
        <v>95</v>
      </c>
      <c r="F98" s="212" t="s">
        <v>11</v>
      </c>
      <c r="G98" s="213"/>
      <c r="H98" s="214"/>
      <c r="I98" s="215"/>
      <c r="J98" s="216"/>
      <c r="K98" s="288"/>
    </row>
    <row r="99" spans="1:11" s="346" customFormat="1" x14ac:dyDescent="0.2">
      <c r="A99" s="208"/>
      <c r="B99" s="209"/>
      <c r="C99" s="210"/>
      <c r="D99" s="210" t="s">
        <v>189</v>
      </c>
      <c r="E99" s="217" t="s">
        <v>24</v>
      </c>
      <c r="F99" s="212" t="s">
        <v>11</v>
      </c>
      <c r="G99" s="213"/>
      <c r="H99" s="214"/>
      <c r="I99" s="215"/>
      <c r="J99" s="216"/>
      <c r="K99" s="288"/>
    </row>
    <row r="100" spans="1:11" s="346" customFormat="1" x14ac:dyDescent="0.2">
      <c r="A100" s="208"/>
      <c r="B100" s="209"/>
      <c r="C100" s="210"/>
      <c r="D100" s="210" t="s">
        <v>190</v>
      </c>
      <c r="E100" s="218" t="s">
        <v>96</v>
      </c>
      <c r="F100" s="212"/>
      <c r="G100" s="213"/>
      <c r="H100" s="214"/>
      <c r="I100" s="215"/>
      <c r="J100" s="216"/>
      <c r="K100" s="288"/>
    </row>
    <row r="101" spans="1:11" s="346" customFormat="1" ht="28.5" customHeight="1" x14ac:dyDescent="0.2">
      <c r="A101" s="219" t="s">
        <v>154</v>
      </c>
      <c r="B101" s="220" t="s">
        <v>11</v>
      </c>
      <c r="C101" s="221" t="s">
        <v>97</v>
      </c>
      <c r="D101" s="221"/>
      <c r="E101" s="222"/>
      <c r="F101" s="223"/>
      <c r="G101" s="224" t="s">
        <v>228</v>
      </c>
      <c r="H101" s="225"/>
      <c r="I101" s="226" t="s">
        <v>7</v>
      </c>
      <c r="J101" s="227" t="s">
        <v>204</v>
      </c>
      <c r="K101" s="289" t="s">
        <v>129</v>
      </c>
    </row>
    <row r="102" spans="1:11" s="56" customFormat="1" ht="28.5" customHeight="1" x14ac:dyDescent="0.2">
      <c r="A102" s="110" t="s">
        <v>143</v>
      </c>
      <c r="B102" s="111"/>
      <c r="C102" s="112" t="s">
        <v>98</v>
      </c>
      <c r="D102" s="112" t="s">
        <v>160</v>
      </c>
      <c r="E102" s="113" t="s">
        <v>100</v>
      </c>
      <c r="F102" s="114" t="s">
        <v>11</v>
      </c>
      <c r="G102" s="115" t="s">
        <v>99</v>
      </c>
      <c r="H102" s="116" t="s">
        <v>66</v>
      </c>
      <c r="I102" s="117" t="s">
        <v>6</v>
      </c>
      <c r="J102" s="118" t="s">
        <v>204</v>
      </c>
      <c r="K102" s="279" t="s">
        <v>122</v>
      </c>
    </row>
    <row r="103" spans="1:11" s="56" customFormat="1" ht="13.5" customHeight="1" x14ac:dyDescent="0.2">
      <c r="A103" s="119"/>
      <c r="B103" s="120"/>
      <c r="C103" s="121"/>
      <c r="D103" s="121" t="s">
        <v>161</v>
      </c>
      <c r="E103" s="122" t="s">
        <v>101</v>
      </c>
      <c r="F103" s="123"/>
      <c r="G103" s="124"/>
      <c r="H103" s="125"/>
      <c r="I103" s="126"/>
      <c r="J103" s="127"/>
      <c r="K103" s="280"/>
    </row>
    <row r="104" spans="1:11" s="56" customFormat="1" ht="13.5" customHeight="1" x14ac:dyDescent="0.2">
      <c r="A104" s="119"/>
      <c r="B104" s="120"/>
      <c r="C104" s="121"/>
      <c r="D104" s="121" t="s">
        <v>162</v>
      </c>
      <c r="E104" s="122" t="s">
        <v>102</v>
      </c>
      <c r="F104" s="123"/>
      <c r="G104" s="124"/>
      <c r="H104" s="125"/>
      <c r="I104" s="126"/>
      <c r="J104" s="127"/>
      <c r="K104" s="280"/>
    </row>
    <row r="105" spans="1:11" s="56" customFormat="1" ht="13.5" customHeight="1" x14ac:dyDescent="0.2">
      <c r="A105" s="119"/>
      <c r="B105" s="120"/>
      <c r="C105" s="121"/>
      <c r="D105" s="121" t="s">
        <v>163</v>
      </c>
      <c r="E105" s="122" t="s">
        <v>103</v>
      </c>
      <c r="F105" s="123"/>
      <c r="G105" s="124"/>
      <c r="H105" s="125"/>
      <c r="I105" s="126"/>
      <c r="J105" s="127"/>
      <c r="K105" s="280"/>
    </row>
    <row r="106" spans="1:11" s="56" customFormat="1" ht="13.5" customHeight="1" x14ac:dyDescent="0.2">
      <c r="A106" s="119"/>
      <c r="B106" s="120"/>
      <c r="C106" s="121"/>
      <c r="D106" s="121" t="s">
        <v>164</v>
      </c>
      <c r="E106" s="128" t="s">
        <v>44</v>
      </c>
      <c r="F106" s="123" t="s">
        <v>12</v>
      </c>
      <c r="G106" s="124"/>
      <c r="H106" s="125"/>
      <c r="I106" s="126"/>
      <c r="J106" s="127"/>
      <c r="K106" s="280"/>
    </row>
    <row r="107" spans="1:11" s="56" customFormat="1" ht="25.5" x14ac:dyDescent="0.2">
      <c r="A107" s="129" t="s">
        <v>144</v>
      </c>
      <c r="B107" s="130" t="s">
        <v>12</v>
      </c>
      <c r="C107" s="131" t="s">
        <v>104</v>
      </c>
      <c r="D107" s="131"/>
      <c r="E107" s="131"/>
      <c r="F107" s="132"/>
      <c r="G107" s="133" t="s">
        <v>21</v>
      </c>
      <c r="H107" s="134"/>
      <c r="I107" s="135" t="s">
        <v>7</v>
      </c>
      <c r="J107" s="118" t="s">
        <v>204</v>
      </c>
      <c r="K107" s="281" t="s">
        <v>123</v>
      </c>
    </row>
    <row r="108" spans="1:11" s="56" customFormat="1" ht="29.25" customHeight="1" x14ac:dyDescent="0.2">
      <c r="A108" s="136" t="s">
        <v>145</v>
      </c>
      <c r="B108" s="137" t="s">
        <v>11</v>
      </c>
      <c r="C108" s="112" t="s">
        <v>274</v>
      </c>
      <c r="D108" s="112" t="s">
        <v>165</v>
      </c>
      <c r="E108" s="113" t="s">
        <v>93</v>
      </c>
      <c r="F108" s="114"/>
      <c r="G108" s="124" t="s">
        <v>22</v>
      </c>
      <c r="H108" s="763" t="s">
        <v>9</v>
      </c>
      <c r="I108" s="138" t="s">
        <v>6</v>
      </c>
      <c r="J108" s="118" t="s">
        <v>204</v>
      </c>
      <c r="K108" s="279" t="s">
        <v>118</v>
      </c>
    </row>
    <row r="109" spans="1:11" s="56" customFormat="1" ht="12.75" customHeight="1" x14ac:dyDescent="0.2">
      <c r="A109" s="139"/>
      <c r="B109" s="140"/>
      <c r="C109" s="121"/>
      <c r="D109" s="121" t="s">
        <v>166</v>
      </c>
      <c r="E109" s="122" t="s">
        <v>107</v>
      </c>
      <c r="F109" s="123"/>
      <c r="G109" s="124"/>
      <c r="H109" s="141"/>
      <c r="I109" s="142"/>
      <c r="J109" s="127"/>
      <c r="K109" s="280"/>
    </row>
    <row r="110" spans="1:11" s="56" customFormat="1" ht="12.75" customHeight="1" x14ac:dyDescent="0.2">
      <c r="A110" s="139"/>
      <c r="B110" s="140"/>
      <c r="C110" s="121"/>
      <c r="D110" s="121" t="s">
        <v>167</v>
      </c>
      <c r="E110" s="122" t="s">
        <v>108</v>
      </c>
      <c r="F110" s="123"/>
      <c r="G110" s="124"/>
      <c r="H110" s="141"/>
      <c r="I110" s="142"/>
      <c r="J110" s="127"/>
      <c r="K110" s="280"/>
    </row>
    <row r="111" spans="1:11" s="56" customFormat="1" ht="12.75" customHeight="1" x14ac:dyDescent="0.2">
      <c r="A111" s="139"/>
      <c r="B111" s="140"/>
      <c r="C111" s="121"/>
      <c r="D111" s="121" t="s">
        <v>168</v>
      </c>
      <c r="E111" s="128" t="s">
        <v>44</v>
      </c>
      <c r="F111" s="123" t="s">
        <v>13</v>
      </c>
      <c r="G111" s="124"/>
      <c r="H111" s="141"/>
      <c r="I111" s="142"/>
      <c r="J111" s="127"/>
      <c r="K111" s="280"/>
    </row>
    <row r="112" spans="1:11" s="56" customFormat="1" x14ac:dyDescent="0.2">
      <c r="A112" s="143" t="s">
        <v>146</v>
      </c>
      <c r="B112" s="144" t="s">
        <v>13</v>
      </c>
      <c r="C112" s="131" t="s">
        <v>106</v>
      </c>
      <c r="D112" s="131"/>
      <c r="E112" s="131"/>
      <c r="F112" s="132"/>
      <c r="G112" s="133" t="s">
        <v>228</v>
      </c>
      <c r="H112" s="145"/>
      <c r="I112" s="146" t="s">
        <v>7</v>
      </c>
      <c r="J112" s="764" t="s">
        <v>204</v>
      </c>
      <c r="K112" s="281" t="s">
        <v>119</v>
      </c>
    </row>
    <row r="113" spans="1:11" s="57" customFormat="1" ht="25.5" x14ac:dyDescent="0.2">
      <c r="A113" s="73" t="s">
        <v>142</v>
      </c>
      <c r="B113" s="102"/>
      <c r="C113" s="103" t="s">
        <v>62</v>
      </c>
      <c r="D113" s="103"/>
      <c r="E113" s="104"/>
      <c r="F113" s="105"/>
      <c r="G113" s="106" t="s">
        <v>228</v>
      </c>
      <c r="H113" s="107"/>
      <c r="I113" s="108" t="s">
        <v>7</v>
      </c>
      <c r="J113" s="109"/>
      <c r="K113" s="106" t="s">
        <v>117</v>
      </c>
    </row>
    <row r="114" spans="1:11" s="340" customFormat="1" x14ac:dyDescent="0.2">
      <c r="A114" s="328"/>
      <c r="B114" s="317"/>
      <c r="C114" s="318"/>
      <c r="D114" s="339"/>
      <c r="E114" s="339"/>
      <c r="F114" s="320"/>
      <c r="G114" s="321"/>
      <c r="H114" s="322"/>
      <c r="I114" s="323"/>
      <c r="J114" s="324"/>
      <c r="K114" s="325"/>
    </row>
    <row r="115" spans="1:11" s="340" customFormat="1" x14ac:dyDescent="0.2">
      <c r="A115" s="328"/>
      <c r="B115" s="317"/>
      <c r="C115" s="318"/>
      <c r="D115" s="319"/>
      <c r="E115" s="319"/>
      <c r="F115" s="320"/>
      <c r="G115" s="321"/>
      <c r="H115" s="322"/>
      <c r="I115" s="323"/>
      <c r="J115" s="324"/>
      <c r="K115" s="325"/>
    </row>
    <row r="116" spans="1:11" s="340" customFormat="1" x14ac:dyDescent="0.2">
      <c r="A116" s="328"/>
      <c r="B116" s="317"/>
      <c r="C116" s="318"/>
      <c r="D116" s="319"/>
      <c r="E116" s="319"/>
      <c r="F116" s="320"/>
      <c r="G116" s="321"/>
      <c r="H116" s="322"/>
      <c r="I116" s="323"/>
      <c r="J116" s="324"/>
      <c r="K116" s="325"/>
    </row>
    <row r="117" spans="1:11" s="340" customFormat="1" x14ac:dyDescent="0.2">
      <c r="A117" s="328"/>
      <c r="B117" s="317"/>
      <c r="C117" s="318"/>
      <c r="D117" s="319"/>
      <c r="E117" s="319"/>
      <c r="F117" s="320"/>
      <c r="G117" s="321"/>
      <c r="H117" s="322"/>
      <c r="I117" s="323"/>
      <c r="J117" s="324"/>
      <c r="K117" s="325"/>
    </row>
    <row r="118" spans="1:11" s="340" customFormat="1" x14ac:dyDescent="0.2">
      <c r="A118" s="328"/>
      <c r="B118" s="317"/>
      <c r="C118" s="318"/>
      <c r="D118" s="319"/>
      <c r="E118" s="319"/>
      <c r="F118" s="320"/>
      <c r="G118" s="321"/>
      <c r="H118" s="322"/>
      <c r="I118" s="323"/>
      <c r="J118" s="324"/>
      <c r="K118" s="325"/>
    </row>
    <row r="119" spans="1:11" s="340" customFormat="1" x14ac:dyDescent="0.2">
      <c r="A119" s="328"/>
      <c r="B119" s="317"/>
      <c r="C119" s="318"/>
      <c r="D119" s="319"/>
      <c r="E119" s="319"/>
      <c r="F119" s="320"/>
      <c r="G119" s="321"/>
      <c r="H119" s="322"/>
      <c r="I119" s="323"/>
      <c r="J119" s="324"/>
      <c r="K119" s="325"/>
    </row>
    <row r="120" spans="1:11" s="340" customFormat="1" x14ac:dyDescent="0.2">
      <c r="A120" s="328"/>
      <c r="B120" s="317"/>
      <c r="C120" s="318"/>
      <c r="D120" s="319"/>
      <c r="E120" s="319"/>
      <c r="F120" s="320"/>
      <c r="G120" s="321"/>
      <c r="H120" s="322"/>
      <c r="I120" s="323"/>
      <c r="J120" s="324"/>
      <c r="K120" s="325"/>
    </row>
    <row r="121" spans="1:11" s="340" customFormat="1" x14ac:dyDescent="0.2">
      <c r="A121" s="328"/>
      <c r="B121" s="317"/>
      <c r="C121" s="318"/>
      <c r="D121" s="319"/>
      <c r="E121" s="319"/>
      <c r="F121" s="320"/>
      <c r="G121" s="321"/>
      <c r="H121" s="322"/>
      <c r="I121" s="323"/>
      <c r="J121" s="324"/>
      <c r="K121" s="325"/>
    </row>
    <row r="122" spans="1:11" s="340" customFormat="1" x14ac:dyDescent="0.2">
      <c r="A122" s="328"/>
      <c r="B122" s="317"/>
      <c r="C122" s="318"/>
      <c r="D122" s="319"/>
      <c r="E122" s="319"/>
      <c r="F122" s="320"/>
      <c r="G122" s="321"/>
      <c r="H122" s="322"/>
      <c r="I122" s="323"/>
      <c r="J122" s="324"/>
      <c r="K122" s="325"/>
    </row>
    <row r="123" spans="1:11" s="340" customFormat="1" x14ac:dyDescent="0.2">
      <c r="A123" s="328"/>
      <c r="B123" s="317"/>
      <c r="C123" s="318"/>
      <c r="D123" s="319"/>
      <c r="E123" s="319"/>
      <c r="F123" s="320"/>
      <c r="G123" s="321"/>
      <c r="H123" s="322"/>
      <c r="I123" s="323"/>
      <c r="J123" s="324"/>
      <c r="K123" s="325"/>
    </row>
    <row r="124" spans="1:11" s="340" customFormat="1" x14ac:dyDescent="0.2">
      <c r="A124" s="328"/>
      <c r="B124" s="317"/>
      <c r="C124" s="318"/>
      <c r="D124" s="319"/>
      <c r="E124" s="319"/>
      <c r="F124" s="320"/>
      <c r="G124" s="321"/>
      <c r="H124" s="322"/>
      <c r="I124" s="323"/>
      <c r="J124" s="324"/>
      <c r="K124" s="325"/>
    </row>
    <row r="125" spans="1:11" s="340" customFormat="1" x14ac:dyDescent="0.2">
      <c r="A125" s="328"/>
      <c r="B125" s="317"/>
      <c r="C125" s="318"/>
      <c r="D125" s="319"/>
      <c r="E125" s="319"/>
      <c r="F125" s="320"/>
      <c r="G125" s="321"/>
      <c r="H125" s="322"/>
      <c r="I125" s="323"/>
      <c r="J125" s="324"/>
      <c r="K125" s="325"/>
    </row>
    <row r="126" spans="1:11" s="340" customFormat="1" x14ac:dyDescent="0.2">
      <c r="A126" s="328"/>
      <c r="B126" s="317"/>
      <c r="C126" s="318"/>
      <c r="D126" s="319"/>
      <c r="E126" s="319"/>
      <c r="F126" s="320"/>
      <c r="G126" s="321"/>
      <c r="H126" s="322"/>
      <c r="I126" s="323"/>
      <c r="J126" s="324"/>
      <c r="K126" s="325"/>
    </row>
    <row r="127" spans="1:11" s="340" customFormat="1" x14ac:dyDescent="0.2">
      <c r="A127" s="328"/>
      <c r="B127" s="317"/>
      <c r="C127" s="318"/>
      <c r="D127" s="319"/>
      <c r="E127" s="319"/>
      <c r="F127" s="320"/>
      <c r="G127" s="321"/>
      <c r="H127" s="322"/>
      <c r="I127" s="323"/>
      <c r="J127" s="324"/>
      <c r="K127" s="325"/>
    </row>
    <row r="128" spans="1:11" s="340" customFormat="1" x14ac:dyDescent="0.2">
      <c r="A128" s="328"/>
      <c r="B128" s="317"/>
      <c r="C128" s="318"/>
      <c r="D128" s="319"/>
      <c r="E128" s="319"/>
      <c r="F128" s="320"/>
      <c r="G128" s="321"/>
      <c r="H128" s="322"/>
      <c r="I128" s="323"/>
      <c r="J128" s="324"/>
      <c r="K128" s="325"/>
    </row>
    <row r="129" spans="1:11" s="340" customFormat="1" x14ac:dyDescent="0.2">
      <c r="A129" s="328"/>
      <c r="B129" s="317"/>
      <c r="C129" s="318"/>
      <c r="D129" s="319"/>
      <c r="E129" s="319"/>
      <c r="F129" s="320"/>
      <c r="G129" s="321"/>
      <c r="H129" s="322"/>
      <c r="I129" s="323"/>
      <c r="J129" s="324"/>
      <c r="K129" s="325"/>
    </row>
    <row r="130" spans="1:11" s="340" customFormat="1" x14ac:dyDescent="0.2">
      <c r="A130" s="328"/>
      <c r="B130" s="317"/>
      <c r="C130" s="318"/>
      <c r="D130" s="319"/>
      <c r="E130" s="319"/>
      <c r="F130" s="320"/>
      <c r="G130" s="321"/>
      <c r="H130" s="322"/>
      <c r="I130" s="323"/>
      <c r="J130" s="324"/>
      <c r="K130" s="325"/>
    </row>
    <row r="131" spans="1:11" s="340" customFormat="1" x14ac:dyDescent="0.2">
      <c r="A131" s="328"/>
      <c r="B131" s="317"/>
      <c r="C131" s="318"/>
      <c r="D131" s="319"/>
      <c r="E131" s="319"/>
      <c r="F131" s="320"/>
      <c r="G131" s="321"/>
      <c r="H131" s="322"/>
      <c r="I131" s="323"/>
      <c r="J131" s="324"/>
      <c r="K131" s="325"/>
    </row>
    <row r="132" spans="1:11" s="42" customFormat="1" x14ac:dyDescent="0.2">
      <c r="A132" s="53"/>
      <c r="B132" s="64"/>
      <c r="C132" s="12"/>
      <c r="D132" s="12"/>
      <c r="E132" s="13"/>
      <c r="F132" s="35"/>
      <c r="G132" s="39"/>
      <c r="H132" s="14"/>
      <c r="I132" s="14"/>
      <c r="J132" s="37"/>
      <c r="K132" s="37"/>
    </row>
    <row r="133" spans="1:11" s="42" customFormat="1" x14ac:dyDescent="0.2">
      <c r="A133" s="63"/>
      <c r="B133" s="65"/>
      <c r="F133" s="43"/>
      <c r="G133" s="39"/>
      <c r="J133" s="54"/>
      <c r="K133" s="54"/>
    </row>
    <row r="134" spans="1:11" s="42" customFormat="1" x14ac:dyDescent="0.2">
      <c r="A134" s="63"/>
      <c r="B134" s="65"/>
      <c r="F134" s="43"/>
      <c r="G134" s="39"/>
      <c r="J134" s="54"/>
      <c r="K134" s="54"/>
    </row>
    <row r="135" spans="1:11" s="42" customFormat="1" x14ac:dyDescent="0.2">
      <c r="A135" s="63"/>
      <c r="B135" s="66"/>
      <c r="F135" s="43"/>
      <c r="G135" s="39"/>
      <c r="J135" s="54"/>
      <c r="K135" s="54"/>
    </row>
    <row r="136" spans="1:11" s="42" customFormat="1" x14ac:dyDescent="0.2">
      <c r="A136" s="63"/>
      <c r="B136" s="66"/>
      <c r="F136" s="43"/>
      <c r="G136" s="39"/>
      <c r="J136" s="54"/>
      <c r="K136" s="54"/>
    </row>
    <row r="137" spans="1:11" s="40" customFormat="1" x14ac:dyDescent="0.2">
      <c r="A137" s="53"/>
      <c r="B137" s="67"/>
      <c r="C137" s="12"/>
      <c r="D137" s="12"/>
      <c r="E137" s="13"/>
      <c r="F137" s="35"/>
      <c r="G137" s="39"/>
      <c r="H137" s="37"/>
      <c r="I137" s="37"/>
      <c r="J137" s="37"/>
      <c r="K137" s="37"/>
    </row>
    <row r="138" spans="1:11" s="40" customFormat="1" x14ac:dyDescent="0.2">
      <c r="A138" s="53"/>
      <c r="B138" s="67"/>
      <c r="C138" s="12"/>
      <c r="D138" s="12"/>
      <c r="E138" s="13"/>
      <c r="F138" s="35"/>
      <c r="G138" s="39"/>
      <c r="H138" s="37"/>
      <c r="I138" s="37"/>
      <c r="J138" s="37"/>
      <c r="K138" s="37"/>
    </row>
    <row r="139" spans="1:11" s="40" customFormat="1" x14ac:dyDescent="0.2">
      <c r="A139" s="53"/>
      <c r="B139" s="67"/>
      <c r="C139" s="12"/>
      <c r="D139" s="12"/>
      <c r="E139" s="13"/>
      <c r="F139" s="35"/>
      <c r="G139" s="39"/>
      <c r="H139" s="37"/>
      <c r="I139" s="37"/>
      <c r="J139" s="37"/>
      <c r="K139" s="37"/>
    </row>
    <row r="140" spans="1:11" s="40" customFormat="1" x14ac:dyDescent="0.2">
      <c r="A140" s="53"/>
      <c r="B140" s="67"/>
      <c r="C140" s="12"/>
      <c r="D140" s="12"/>
      <c r="E140" s="13"/>
      <c r="F140" s="35"/>
      <c r="G140" s="39"/>
      <c r="H140" s="37"/>
      <c r="I140" s="37"/>
      <c r="J140" s="37"/>
      <c r="K140" s="37"/>
    </row>
    <row r="141" spans="1:11" s="40" customFormat="1" x14ac:dyDescent="0.2">
      <c r="A141" s="53"/>
      <c r="B141" s="67"/>
      <c r="C141" s="12"/>
      <c r="D141" s="12"/>
      <c r="E141" s="13"/>
      <c r="F141" s="35"/>
      <c r="G141" s="39"/>
      <c r="H141" s="37"/>
      <c r="I141" s="37"/>
      <c r="J141" s="37"/>
      <c r="K141" s="37"/>
    </row>
    <row r="142" spans="1:11" s="40" customFormat="1" x14ac:dyDescent="0.2">
      <c r="A142" s="53"/>
      <c r="B142" s="67"/>
      <c r="C142" s="12"/>
      <c r="D142" s="12"/>
      <c r="E142" s="13"/>
      <c r="F142" s="35"/>
      <c r="G142" s="39"/>
      <c r="H142" s="37"/>
      <c r="I142" s="37"/>
      <c r="J142" s="37"/>
      <c r="K142" s="37"/>
    </row>
    <row r="143" spans="1:11" s="40" customFormat="1" x14ac:dyDescent="0.2">
      <c r="A143" s="53"/>
      <c r="B143" s="67"/>
      <c r="C143" s="12"/>
      <c r="D143" s="12"/>
      <c r="E143" s="13"/>
      <c r="F143" s="35"/>
      <c r="G143" s="39"/>
      <c r="H143" s="37"/>
      <c r="I143" s="37"/>
      <c r="J143" s="37"/>
      <c r="K143" s="37"/>
    </row>
    <row r="144" spans="1:11" s="40" customFormat="1" x14ac:dyDescent="0.2">
      <c r="A144" s="53"/>
      <c r="B144" s="67"/>
      <c r="C144" s="12"/>
      <c r="D144" s="12"/>
      <c r="E144" s="13"/>
      <c r="F144" s="35"/>
      <c r="G144" s="39"/>
      <c r="H144" s="37"/>
      <c r="I144" s="37"/>
      <c r="J144" s="37"/>
      <c r="K144" s="37"/>
    </row>
    <row r="145" spans="1:11" s="40" customFormat="1" x14ac:dyDescent="0.2">
      <c r="A145" s="53"/>
      <c r="B145" s="67"/>
      <c r="C145" s="12"/>
      <c r="D145" s="12"/>
      <c r="E145" s="13"/>
      <c r="F145" s="35"/>
      <c r="G145" s="39"/>
      <c r="H145" s="37"/>
      <c r="I145" s="37"/>
      <c r="J145" s="37"/>
      <c r="K145" s="37"/>
    </row>
    <row r="146" spans="1:11" s="40" customFormat="1" x14ac:dyDescent="0.2">
      <c r="A146" s="53"/>
      <c r="B146" s="67"/>
      <c r="C146" s="12"/>
      <c r="D146" s="12"/>
      <c r="E146" s="13"/>
      <c r="F146" s="35"/>
      <c r="G146" s="39"/>
      <c r="H146" s="37"/>
      <c r="I146" s="37"/>
      <c r="J146" s="37"/>
      <c r="K146" s="37"/>
    </row>
    <row r="147" spans="1:11" s="40" customFormat="1" x14ac:dyDescent="0.2">
      <c r="A147" s="53"/>
      <c r="B147" s="67"/>
      <c r="C147" s="12"/>
      <c r="D147" s="12"/>
      <c r="E147" s="13"/>
      <c r="F147" s="35"/>
      <c r="G147" s="39"/>
      <c r="H147" s="37"/>
      <c r="I147" s="37"/>
      <c r="J147" s="37"/>
      <c r="K147" s="37"/>
    </row>
    <row r="148" spans="1:11" s="40" customFormat="1" x14ac:dyDescent="0.2">
      <c r="A148" s="53"/>
      <c r="B148" s="67"/>
      <c r="C148" s="12"/>
      <c r="D148" s="12"/>
      <c r="E148" s="13"/>
      <c r="F148" s="35"/>
      <c r="G148" s="39"/>
      <c r="H148" s="37"/>
      <c r="I148" s="37"/>
      <c r="J148" s="37"/>
      <c r="K148" s="37"/>
    </row>
    <row r="149" spans="1:11" s="40" customFormat="1" x14ac:dyDescent="0.2">
      <c r="A149" s="53"/>
      <c r="B149" s="67"/>
      <c r="C149" s="12"/>
      <c r="D149" s="12"/>
      <c r="E149" s="13"/>
      <c r="F149" s="35"/>
      <c r="G149" s="39"/>
      <c r="H149" s="37"/>
      <c r="I149" s="37"/>
      <c r="J149" s="37"/>
      <c r="K149" s="37"/>
    </row>
    <row r="150" spans="1:11" s="40" customFormat="1" x14ac:dyDescent="0.2">
      <c r="A150" s="53"/>
      <c r="B150" s="67"/>
      <c r="C150" s="12"/>
      <c r="D150" s="12"/>
      <c r="E150" s="13"/>
      <c r="F150" s="35"/>
      <c r="G150" s="39"/>
      <c r="H150" s="37"/>
      <c r="I150" s="37"/>
      <c r="J150" s="37"/>
      <c r="K150" s="37"/>
    </row>
    <row r="151" spans="1:11" x14ac:dyDescent="0.2">
      <c r="B151" s="22"/>
      <c r="F151" s="36"/>
      <c r="G151" s="16"/>
    </row>
    <row r="152" spans="1:11" x14ac:dyDescent="0.2">
      <c r="B152" s="22"/>
      <c r="F152" s="36"/>
      <c r="G152" s="16"/>
    </row>
    <row r="153" spans="1:11" x14ac:dyDescent="0.2">
      <c r="B153" s="22"/>
      <c r="F153" s="36"/>
      <c r="G153" s="16"/>
    </row>
    <row r="154" spans="1:11" x14ac:dyDescent="0.2">
      <c r="B154" s="22"/>
      <c r="F154" s="36"/>
      <c r="G154" s="16"/>
    </row>
    <row r="155" spans="1:11" x14ac:dyDescent="0.2">
      <c r="B155" s="22"/>
      <c r="F155" s="36"/>
      <c r="G155" s="16"/>
    </row>
    <row r="156" spans="1:11" x14ac:dyDescent="0.2">
      <c r="B156" s="22"/>
      <c r="F156" s="36"/>
      <c r="G156" s="16"/>
    </row>
    <row r="157" spans="1:11" x14ac:dyDescent="0.2">
      <c r="B157" s="22"/>
      <c r="F157" s="36"/>
      <c r="G157" s="16"/>
    </row>
    <row r="158" spans="1:11" x14ac:dyDescent="0.2">
      <c r="B158" s="22"/>
      <c r="F158" s="36"/>
      <c r="G158" s="16"/>
    </row>
    <row r="159" spans="1:11" x14ac:dyDescent="0.2">
      <c r="B159" s="22"/>
      <c r="F159" s="36"/>
      <c r="G159" s="16"/>
    </row>
    <row r="160" spans="1:11" x14ac:dyDescent="0.2">
      <c r="B160" s="22"/>
      <c r="F160" s="36"/>
      <c r="G160" s="16"/>
    </row>
    <row r="161" spans="1:7" x14ac:dyDescent="0.2">
      <c r="B161" s="22"/>
      <c r="F161" s="36"/>
      <c r="G161" s="16"/>
    </row>
    <row r="162" spans="1:7" x14ac:dyDescent="0.2">
      <c r="B162" s="22"/>
      <c r="F162" s="36"/>
      <c r="G162" s="16"/>
    </row>
    <row r="163" spans="1:7" s="4" customFormat="1" x14ac:dyDescent="0.2">
      <c r="A163" s="15"/>
      <c r="B163" s="22"/>
      <c r="C163" s="1"/>
      <c r="D163" s="1"/>
      <c r="E163" s="3"/>
      <c r="F163" s="36"/>
      <c r="G163" s="16"/>
    </row>
    <row r="164" spans="1:7" s="4" customFormat="1" x14ac:dyDescent="0.2">
      <c r="A164" s="15"/>
      <c r="B164" s="22"/>
      <c r="C164" s="1"/>
      <c r="D164" s="1"/>
      <c r="E164" s="3"/>
      <c r="F164" s="36"/>
      <c r="G164" s="16"/>
    </row>
    <row r="165" spans="1:7" s="4" customFormat="1" x14ac:dyDescent="0.2">
      <c r="A165" s="15"/>
      <c r="B165" s="22"/>
      <c r="C165" s="1"/>
      <c r="D165" s="1"/>
      <c r="E165" s="3"/>
      <c r="F165" s="36"/>
      <c r="G165" s="16"/>
    </row>
    <row r="166" spans="1:7" s="4" customFormat="1" x14ac:dyDescent="0.2">
      <c r="A166" s="15"/>
      <c r="B166" s="22"/>
      <c r="C166" s="1"/>
      <c r="D166" s="1"/>
      <c r="E166" s="3"/>
      <c r="F166" s="36"/>
      <c r="G166" s="16"/>
    </row>
    <row r="167" spans="1:7" s="4" customFormat="1" x14ac:dyDescent="0.2">
      <c r="A167" s="15"/>
      <c r="B167" s="22"/>
      <c r="C167" s="1"/>
      <c r="D167" s="1"/>
      <c r="E167" s="3"/>
      <c r="F167" s="36"/>
      <c r="G167" s="16"/>
    </row>
    <row r="168" spans="1:7" s="4" customFormat="1" x14ac:dyDescent="0.2">
      <c r="A168" s="15"/>
      <c r="B168" s="22"/>
      <c r="C168" s="1"/>
      <c r="D168" s="1"/>
      <c r="E168" s="3"/>
      <c r="F168" s="36"/>
      <c r="G168" s="16"/>
    </row>
    <row r="169" spans="1:7" s="4" customFormat="1" x14ac:dyDescent="0.2">
      <c r="A169" s="15"/>
      <c r="B169" s="22"/>
      <c r="C169" s="1"/>
      <c r="D169" s="1"/>
      <c r="E169" s="3"/>
      <c r="F169" s="36"/>
      <c r="G169" s="16"/>
    </row>
    <row r="170" spans="1:7" s="4" customFormat="1" x14ac:dyDescent="0.2">
      <c r="A170" s="15"/>
      <c r="B170" s="22"/>
      <c r="C170" s="1"/>
      <c r="D170" s="1"/>
      <c r="E170" s="3"/>
      <c r="F170" s="36"/>
      <c r="G170" s="16"/>
    </row>
    <row r="171" spans="1:7" s="4" customFormat="1" x14ac:dyDescent="0.2">
      <c r="A171" s="15"/>
      <c r="B171" s="22"/>
      <c r="C171" s="1"/>
      <c r="D171" s="1"/>
      <c r="E171" s="3"/>
      <c r="F171" s="36"/>
      <c r="G171" s="16"/>
    </row>
    <row r="172" spans="1:7" s="4" customFormat="1" x14ac:dyDescent="0.2">
      <c r="A172" s="15"/>
      <c r="B172" s="22"/>
      <c r="C172" s="1"/>
      <c r="D172" s="1"/>
      <c r="E172" s="3"/>
      <c r="F172" s="36"/>
      <c r="G172" s="16"/>
    </row>
    <row r="173" spans="1:7" s="4" customFormat="1" x14ac:dyDescent="0.2">
      <c r="A173" s="15"/>
      <c r="B173" s="22"/>
      <c r="C173" s="1"/>
      <c r="D173" s="1"/>
      <c r="E173" s="3"/>
      <c r="F173" s="36"/>
      <c r="G173" s="16"/>
    </row>
    <row r="174" spans="1:7" s="4" customFormat="1" x14ac:dyDescent="0.2">
      <c r="A174" s="15"/>
      <c r="B174" s="22"/>
      <c r="C174" s="1"/>
      <c r="D174" s="1"/>
      <c r="E174" s="3"/>
      <c r="F174" s="36"/>
      <c r="G174" s="16"/>
    </row>
    <row r="175" spans="1:7" s="4" customFormat="1" x14ac:dyDescent="0.2">
      <c r="A175" s="15"/>
      <c r="B175" s="22"/>
      <c r="C175" s="1"/>
      <c r="D175" s="1"/>
      <c r="E175" s="3"/>
      <c r="F175" s="36"/>
      <c r="G175" s="16"/>
    </row>
    <row r="176" spans="1:7" s="4" customFormat="1" x14ac:dyDescent="0.2">
      <c r="A176" s="15"/>
      <c r="B176" s="22"/>
      <c r="C176" s="1"/>
      <c r="D176" s="1"/>
      <c r="E176" s="3"/>
      <c r="F176" s="36"/>
      <c r="G176" s="16"/>
    </row>
    <row r="177" spans="1:7" s="4" customFormat="1" x14ac:dyDescent="0.2">
      <c r="A177" s="15"/>
      <c r="B177" s="68"/>
      <c r="C177" s="1"/>
      <c r="D177" s="1"/>
      <c r="E177" s="3"/>
      <c r="F177" s="36"/>
      <c r="G177" s="16"/>
    </row>
    <row r="178" spans="1:7" s="4" customFormat="1" x14ac:dyDescent="0.2">
      <c r="A178" s="15"/>
      <c r="B178" s="68"/>
      <c r="C178" s="1"/>
      <c r="D178" s="1"/>
      <c r="E178" s="3"/>
      <c r="F178" s="36"/>
      <c r="G178" s="16"/>
    </row>
    <row r="179" spans="1:7" s="4" customFormat="1" x14ac:dyDescent="0.2">
      <c r="A179" s="15"/>
      <c r="B179" s="68"/>
      <c r="C179" s="1"/>
      <c r="D179" s="1"/>
      <c r="E179" s="3"/>
      <c r="F179" s="36"/>
      <c r="G179" s="16"/>
    </row>
    <row r="180" spans="1:7" s="4" customFormat="1" x14ac:dyDescent="0.2">
      <c r="A180" s="15"/>
      <c r="B180" s="68"/>
      <c r="C180" s="1"/>
      <c r="D180" s="1"/>
      <c r="E180" s="3"/>
      <c r="F180" s="36"/>
      <c r="G180" s="16"/>
    </row>
    <row r="181" spans="1:7" s="4" customFormat="1" x14ac:dyDescent="0.2">
      <c r="A181" s="15"/>
      <c r="B181" s="68"/>
      <c r="C181" s="1"/>
      <c r="D181" s="1"/>
      <c r="E181" s="3"/>
      <c r="F181" s="36"/>
      <c r="G181" s="16"/>
    </row>
    <row r="182" spans="1:7" s="4" customFormat="1" x14ac:dyDescent="0.2">
      <c r="A182" s="15"/>
      <c r="B182" s="68"/>
      <c r="C182" s="1"/>
      <c r="D182" s="1"/>
      <c r="E182" s="3"/>
      <c r="F182" s="36"/>
      <c r="G182" s="16"/>
    </row>
    <row r="183" spans="1:7" s="4" customFormat="1" x14ac:dyDescent="0.2">
      <c r="A183" s="15"/>
      <c r="B183" s="68"/>
      <c r="C183" s="1"/>
      <c r="D183" s="1"/>
      <c r="E183" s="3"/>
      <c r="F183" s="36"/>
      <c r="G183" s="16"/>
    </row>
    <row r="184" spans="1:7" s="4" customFormat="1" x14ac:dyDescent="0.2">
      <c r="A184" s="15"/>
      <c r="B184" s="68"/>
      <c r="C184" s="1"/>
      <c r="D184" s="1"/>
      <c r="E184" s="3"/>
      <c r="F184" s="36"/>
      <c r="G184" s="16"/>
    </row>
    <row r="185" spans="1:7" s="4" customFormat="1" x14ac:dyDescent="0.2">
      <c r="A185" s="15"/>
      <c r="B185" s="68"/>
      <c r="C185" s="1"/>
      <c r="D185" s="1"/>
      <c r="E185" s="3"/>
      <c r="F185" s="36"/>
      <c r="G185" s="16"/>
    </row>
    <row r="186" spans="1:7" s="4" customFormat="1" x14ac:dyDescent="0.2">
      <c r="A186" s="15"/>
      <c r="B186" s="68"/>
      <c r="C186" s="1"/>
      <c r="D186" s="1"/>
      <c r="E186" s="3"/>
      <c r="F186" s="36"/>
      <c r="G186" s="16"/>
    </row>
    <row r="187" spans="1:7" s="4" customFormat="1" x14ac:dyDescent="0.2">
      <c r="A187" s="15"/>
      <c r="B187" s="68"/>
      <c r="C187" s="1"/>
      <c r="D187" s="1"/>
      <c r="E187" s="3"/>
      <c r="F187" s="36"/>
      <c r="G187" s="16"/>
    </row>
    <row r="188" spans="1:7" s="4" customFormat="1" x14ac:dyDescent="0.2">
      <c r="A188" s="15"/>
      <c r="B188" s="68"/>
      <c r="C188" s="1"/>
      <c r="D188" s="1"/>
      <c r="E188" s="3"/>
      <c r="F188" s="36"/>
      <c r="G188" s="16"/>
    </row>
    <row r="189" spans="1:7" s="4" customFormat="1" x14ac:dyDescent="0.2">
      <c r="A189" s="15"/>
      <c r="B189" s="68"/>
      <c r="C189" s="1"/>
      <c r="D189" s="1"/>
      <c r="E189" s="3"/>
      <c r="F189" s="36"/>
      <c r="G189" s="16"/>
    </row>
    <row r="190" spans="1:7" s="4" customFormat="1" x14ac:dyDescent="0.2">
      <c r="A190" s="15"/>
      <c r="B190" s="68"/>
      <c r="C190" s="1"/>
      <c r="D190" s="1"/>
      <c r="E190" s="3"/>
      <c r="F190" s="36"/>
      <c r="G190" s="16"/>
    </row>
    <row r="191" spans="1:7" s="4" customFormat="1" x14ac:dyDescent="0.2">
      <c r="A191" s="15"/>
      <c r="B191" s="68"/>
      <c r="C191" s="1"/>
      <c r="D191" s="1"/>
      <c r="E191" s="3"/>
      <c r="F191" s="36"/>
      <c r="G191" s="16"/>
    </row>
    <row r="192" spans="1:7" s="4" customFormat="1" x14ac:dyDescent="0.2">
      <c r="A192" s="15"/>
      <c r="B192" s="68"/>
      <c r="C192" s="1"/>
      <c r="D192" s="1"/>
      <c r="E192" s="3"/>
      <c r="F192" s="36"/>
      <c r="G192" s="16"/>
    </row>
    <row r="193" spans="1:7" s="4" customFormat="1" x14ac:dyDescent="0.2">
      <c r="A193" s="15"/>
      <c r="B193" s="68"/>
      <c r="C193" s="1"/>
      <c r="D193" s="1"/>
      <c r="E193" s="3"/>
      <c r="F193" s="36"/>
      <c r="G193" s="16"/>
    </row>
    <row r="194" spans="1:7" s="4" customFormat="1" x14ac:dyDescent="0.2">
      <c r="A194" s="15"/>
      <c r="B194" s="68"/>
      <c r="C194" s="1"/>
      <c r="D194" s="1"/>
      <c r="E194" s="3"/>
      <c r="F194" s="36"/>
      <c r="G194" s="16"/>
    </row>
    <row r="195" spans="1:7" s="4" customFormat="1" x14ac:dyDescent="0.2">
      <c r="A195" s="15"/>
      <c r="B195" s="68"/>
      <c r="C195" s="1"/>
      <c r="D195" s="1"/>
      <c r="E195" s="3"/>
      <c r="F195" s="36"/>
      <c r="G195" s="16"/>
    </row>
    <row r="196" spans="1:7" s="4" customFormat="1" x14ac:dyDescent="0.2">
      <c r="A196" s="15"/>
      <c r="B196" s="68"/>
      <c r="C196" s="1"/>
      <c r="D196" s="1"/>
      <c r="E196" s="3"/>
      <c r="F196" s="36"/>
      <c r="G196" s="16"/>
    </row>
    <row r="197" spans="1:7" s="4" customFormat="1" x14ac:dyDescent="0.2">
      <c r="A197" s="15"/>
      <c r="B197" s="68"/>
      <c r="C197" s="1"/>
      <c r="D197" s="1"/>
      <c r="E197" s="3"/>
      <c r="F197" s="36"/>
      <c r="G197" s="16"/>
    </row>
    <row r="198" spans="1:7" s="4" customFormat="1" x14ac:dyDescent="0.2">
      <c r="A198" s="15"/>
      <c r="B198" s="68"/>
      <c r="C198" s="1"/>
      <c r="D198" s="1"/>
      <c r="E198" s="3"/>
      <c r="F198" s="36"/>
      <c r="G198" s="16"/>
    </row>
    <row r="199" spans="1:7" s="4" customFormat="1" x14ac:dyDescent="0.2">
      <c r="A199" s="15"/>
      <c r="B199" s="68"/>
      <c r="C199" s="1"/>
      <c r="D199" s="1"/>
      <c r="E199" s="3"/>
      <c r="F199" s="36"/>
      <c r="G199" s="16"/>
    </row>
    <row r="200" spans="1:7" s="4" customFormat="1" x14ac:dyDescent="0.2">
      <c r="A200" s="15"/>
      <c r="B200" s="68"/>
      <c r="C200" s="1"/>
      <c r="D200" s="1"/>
      <c r="E200" s="3"/>
      <c r="F200" s="36"/>
      <c r="G200" s="16"/>
    </row>
    <row r="201" spans="1:7" s="4" customFormat="1" x14ac:dyDescent="0.2">
      <c r="A201" s="15"/>
      <c r="B201" s="68"/>
      <c r="C201" s="1"/>
      <c r="D201" s="1"/>
      <c r="E201" s="3"/>
      <c r="F201" s="36"/>
      <c r="G201" s="16"/>
    </row>
    <row r="202" spans="1:7" s="4" customFormat="1" x14ac:dyDescent="0.2">
      <c r="A202" s="15"/>
      <c r="B202" s="68"/>
      <c r="C202" s="1"/>
      <c r="D202" s="1"/>
      <c r="E202" s="3"/>
      <c r="F202" s="36"/>
      <c r="G202" s="16"/>
    </row>
    <row r="203" spans="1:7" s="4" customFormat="1" x14ac:dyDescent="0.2">
      <c r="A203" s="15"/>
      <c r="B203" s="68"/>
      <c r="C203" s="1"/>
      <c r="D203" s="1"/>
      <c r="E203" s="3"/>
      <c r="F203" s="36"/>
      <c r="G203" s="16"/>
    </row>
    <row r="204" spans="1:7" s="4" customFormat="1" x14ac:dyDescent="0.2">
      <c r="A204" s="15"/>
      <c r="B204" s="68"/>
      <c r="C204" s="1"/>
      <c r="D204" s="1"/>
      <c r="E204" s="3"/>
      <c r="F204" s="36"/>
      <c r="G204" s="16"/>
    </row>
    <row r="205" spans="1:7" s="4" customFormat="1" x14ac:dyDescent="0.2">
      <c r="A205" s="15"/>
      <c r="B205" s="68"/>
      <c r="C205" s="1"/>
      <c r="D205" s="1"/>
      <c r="E205" s="3"/>
      <c r="F205" s="36"/>
      <c r="G205" s="16"/>
    </row>
    <row r="206" spans="1:7" s="4" customFormat="1" x14ac:dyDescent="0.2">
      <c r="A206" s="15"/>
      <c r="B206" s="68"/>
      <c r="C206" s="1"/>
      <c r="D206" s="1"/>
      <c r="E206" s="3"/>
      <c r="F206" s="36"/>
      <c r="G206" s="16"/>
    </row>
    <row r="207" spans="1:7" s="4" customFormat="1" x14ac:dyDescent="0.2">
      <c r="A207" s="15"/>
      <c r="B207" s="68"/>
      <c r="C207" s="1"/>
      <c r="D207" s="1"/>
      <c r="E207" s="3"/>
      <c r="F207" s="36"/>
      <c r="G207" s="16"/>
    </row>
    <row r="208" spans="1:7" s="4" customFormat="1" x14ac:dyDescent="0.2">
      <c r="A208" s="15"/>
      <c r="B208" s="68"/>
      <c r="C208" s="1"/>
      <c r="D208" s="1"/>
      <c r="E208" s="3"/>
      <c r="F208" s="36"/>
      <c r="G208" s="16"/>
    </row>
    <row r="209" spans="1:7" s="4" customFormat="1" x14ac:dyDescent="0.2">
      <c r="A209" s="15"/>
      <c r="B209" s="68"/>
      <c r="C209" s="1"/>
      <c r="D209" s="1"/>
      <c r="E209" s="3"/>
      <c r="F209" s="36"/>
      <c r="G209" s="16"/>
    </row>
    <row r="210" spans="1:7" s="4" customFormat="1" x14ac:dyDescent="0.2">
      <c r="A210" s="15"/>
      <c r="B210" s="68"/>
      <c r="C210" s="1"/>
      <c r="D210" s="1"/>
      <c r="E210" s="3"/>
      <c r="F210" s="36"/>
      <c r="G210" s="16"/>
    </row>
    <row r="211" spans="1:7" s="4" customFormat="1" x14ac:dyDescent="0.2">
      <c r="A211" s="15"/>
      <c r="B211" s="68"/>
      <c r="C211" s="1"/>
      <c r="D211" s="1"/>
      <c r="E211" s="3"/>
      <c r="F211" s="36"/>
      <c r="G211" s="16"/>
    </row>
    <row r="212" spans="1:7" s="4" customFormat="1" x14ac:dyDescent="0.2">
      <c r="A212" s="15"/>
      <c r="B212" s="68"/>
      <c r="C212" s="1"/>
      <c r="D212" s="1"/>
      <c r="E212" s="3"/>
      <c r="F212" s="36"/>
      <c r="G212" s="16"/>
    </row>
    <row r="213" spans="1:7" s="4" customFormat="1" x14ac:dyDescent="0.2">
      <c r="A213" s="15"/>
      <c r="B213" s="68"/>
      <c r="C213" s="1"/>
      <c r="D213" s="1"/>
      <c r="E213" s="3"/>
      <c r="F213" s="36"/>
      <c r="G213" s="16"/>
    </row>
    <row r="214" spans="1:7" s="4" customFormat="1" x14ac:dyDescent="0.2">
      <c r="A214" s="15"/>
      <c r="B214" s="68"/>
      <c r="C214" s="1"/>
      <c r="D214" s="1"/>
      <c r="E214" s="3"/>
      <c r="F214" s="36"/>
      <c r="G214" s="16"/>
    </row>
    <row r="215" spans="1:7" s="4" customFormat="1" x14ac:dyDescent="0.2">
      <c r="A215" s="15"/>
      <c r="B215" s="68"/>
      <c r="C215" s="1"/>
      <c r="D215" s="1"/>
      <c r="E215" s="3"/>
      <c r="F215" s="36"/>
      <c r="G215" s="16"/>
    </row>
    <row r="216" spans="1:7" s="4" customFormat="1" x14ac:dyDescent="0.2">
      <c r="A216" s="15"/>
      <c r="B216" s="68"/>
      <c r="C216" s="1"/>
      <c r="D216" s="1"/>
      <c r="E216" s="3"/>
      <c r="F216" s="36"/>
      <c r="G216" s="16"/>
    </row>
    <row r="217" spans="1:7" s="4" customFormat="1" x14ac:dyDescent="0.2">
      <c r="A217" s="15"/>
      <c r="B217" s="68"/>
      <c r="C217" s="1"/>
      <c r="D217" s="1"/>
      <c r="E217" s="3"/>
      <c r="F217" s="36"/>
      <c r="G217" s="16"/>
    </row>
    <row r="218" spans="1:7" s="4" customFormat="1" x14ac:dyDescent="0.2">
      <c r="A218" s="15"/>
      <c r="B218" s="68"/>
      <c r="C218" s="1"/>
      <c r="D218" s="1"/>
      <c r="E218" s="3"/>
      <c r="F218" s="36"/>
      <c r="G218" s="16"/>
    </row>
    <row r="219" spans="1:7" s="4" customFormat="1" x14ac:dyDescent="0.2">
      <c r="A219" s="15"/>
      <c r="B219" s="68"/>
      <c r="C219" s="1"/>
      <c r="D219" s="1"/>
      <c r="E219" s="3"/>
      <c r="F219" s="36"/>
      <c r="G219" s="16"/>
    </row>
    <row r="220" spans="1:7" s="4" customFormat="1" x14ac:dyDescent="0.2">
      <c r="A220" s="15"/>
      <c r="B220" s="68"/>
      <c r="C220" s="1"/>
      <c r="D220" s="1"/>
      <c r="E220" s="3"/>
      <c r="F220" s="36"/>
      <c r="G220" s="16"/>
    </row>
    <row r="221" spans="1:7" s="4" customFormat="1" x14ac:dyDescent="0.2">
      <c r="A221" s="15"/>
      <c r="B221" s="68"/>
      <c r="C221" s="1"/>
      <c r="D221" s="1"/>
      <c r="E221" s="3"/>
      <c r="F221" s="36"/>
      <c r="G221" s="16"/>
    </row>
    <row r="222" spans="1:7" s="4" customFormat="1" x14ac:dyDescent="0.2">
      <c r="A222" s="15"/>
      <c r="B222" s="68"/>
      <c r="C222" s="1"/>
      <c r="D222" s="1"/>
      <c r="E222" s="3"/>
      <c r="F222" s="36"/>
      <c r="G222" s="16"/>
    </row>
    <row r="223" spans="1:7" s="4" customFormat="1" x14ac:dyDescent="0.2">
      <c r="A223" s="15"/>
      <c r="B223" s="68"/>
      <c r="C223" s="1"/>
      <c r="D223" s="1"/>
      <c r="E223" s="3"/>
      <c r="F223" s="36"/>
      <c r="G223" s="16"/>
    </row>
    <row r="224" spans="1:7" s="4" customFormat="1" x14ac:dyDescent="0.2">
      <c r="A224" s="15"/>
      <c r="B224" s="68"/>
      <c r="C224" s="1"/>
      <c r="D224" s="1"/>
      <c r="E224" s="3"/>
      <c r="F224" s="36"/>
      <c r="G224" s="16"/>
    </row>
    <row r="225" spans="1:7" s="4" customFormat="1" x14ac:dyDescent="0.2">
      <c r="A225" s="15"/>
      <c r="B225" s="68"/>
      <c r="C225" s="1"/>
      <c r="D225" s="1"/>
      <c r="E225" s="3"/>
      <c r="F225" s="36"/>
      <c r="G225" s="16"/>
    </row>
    <row r="226" spans="1:7" s="4" customFormat="1" x14ac:dyDescent="0.2">
      <c r="A226" s="15"/>
      <c r="B226" s="68"/>
      <c r="C226" s="1"/>
      <c r="D226" s="1"/>
      <c r="E226" s="3"/>
      <c r="F226" s="36"/>
      <c r="G226" s="16"/>
    </row>
    <row r="227" spans="1:7" s="4" customFormat="1" x14ac:dyDescent="0.2">
      <c r="A227" s="15"/>
      <c r="B227" s="68"/>
      <c r="C227" s="1"/>
      <c r="D227" s="1"/>
      <c r="E227" s="3"/>
      <c r="F227" s="36"/>
      <c r="G227" s="16"/>
    </row>
    <row r="228" spans="1:7" s="4" customFormat="1" x14ac:dyDescent="0.2">
      <c r="A228" s="15"/>
      <c r="B228" s="68"/>
      <c r="C228" s="1"/>
      <c r="D228" s="1"/>
      <c r="E228" s="3"/>
      <c r="F228" s="36"/>
      <c r="G228" s="16"/>
    </row>
    <row r="229" spans="1:7" s="4" customFormat="1" x14ac:dyDescent="0.2">
      <c r="A229" s="15"/>
      <c r="B229" s="68"/>
      <c r="C229" s="1"/>
      <c r="D229" s="1"/>
      <c r="E229" s="3"/>
      <c r="F229" s="36"/>
      <c r="G229" s="16"/>
    </row>
    <row r="230" spans="1:7" s="4" customFormat="1" x14ac:dyDescent="0.2">
      <c r="A230" s="15"/>
      <c r="B230" s="68"/>
      <c r="C230" s="1"/>
      <c r="D230" s="1"/>
      <c r="E230" s="3"/>
      <c r="F230" s="36"/>
      <c r="G230" s="16"/>
    </row>
    <row r="231" spans="1:7" s="4" customFormat="1" x14ac:dyDescent="0.2">
      <c r="A231" s="15"/>
      <c r="B231" s="68"/>
      <c r="C231" s="1"/>
      <c r="D231" s="1"/>
      <c r="E231" s="3"/>
      <c r="F231" s="36"/>
      <c r="G231" s="16"/>
    </row>
    <row r="232" spans="1:7" s="4" customFormat="1" x14ac:dyDescent="0.2">
      <c r="A232" s="15"/>
      <c r="B232" s="68"/>
      <c r="C232" s="1"/>
      <c r="D232" s="1"/>
      <c r="E232" s="3"/>
      <c r="F232" s="36"/>
      <c r="G232" s="16"/>
    </row>
    <row r="233" spans="1:7" s="4" customFormat="1" x14ac:dyDescent="0.2">
      <c r="A233" s="15"/>
      <c r="B233" s="68"/>
      <c r="C233" s="1"/>
      <c r="D233" s="1"/>
      <c r="E233" s="3"/>
      <c r="F233" s="36"/>
      <c r="G233" s="16"/>
    </row>
    <row r="234" spans="1:7" s="4" customFormat="1" x14ac:dyDescent="0.2">
      <c r="A234" s="15"/>
      <c r="B234" s="68"/>
      <c r="C234" s="1"/>
      <c r="D234" s="1"/>
      <c r="E234" s="3"/>
      <c r="F234" s="36"/>
      <c r="G234" s="16"/>
    </row>
    <row r="235" spans="1:7" s="4" customFormat="1" x14ac:dyDescent="0.2">
      <c r="A235" s="15"/>
      <c r="B235" s="68"/>
      <c r="C235" s="1"/>
      <c r="D235" s="1"/>
      <c r="E235" s="3"/>
      <c r="F235" s="36"/>
      <c r="G235" s="16"/>
    </row>
    <row r="236" spans="1:7" s="4" customFormat="1" x14ac:dyDescent="0.2">
      <c r="A236" s="15"/>
      <c r="B236" s="68"/>
      <c r="C236" s="1"/>
      <c r="D236" s="1"/>
      <c r="E236" s="3"/>
      <c r="F236" s="36"/>
      <c r="G236" s="16"/>
    </row>
    <row r="237" spans="1:7" s="4" customFormat="1" x14ac:dyDescent="0.2">
      <c r="A237" s="15"/>
      <c r="B237" s="68"/>
      <c r="C237" s="1"/>
      <c r="D237" s="1"/>
      <c r="E237" s="3"/>
      <c r="F237" s="36"/>
      <c r="G237" s="16"/>
    </row>
    <row r="238" spans="1:7" s="4" customFormat="1" x14ac:dyDescent="0.2">
      <c r="A238" s="15"/>
      <c r="B238" s="68"/>
      <c r="C238" s="1"/>
      <c r="D238" s="1"/>
      <c r="E238" s="3"/>
      <c r="F238" s="36"/>
      <c r="G238" s="16"/>
    </row>
    <row r="239" spans="1:7" s="4" customFormat="1" x14ac:dyDescent="0.2">
      <c r="A239" s="15"/>
      <c r="B239" s="68"/>
      <c r="C239" s="1"/>
      <c r="D239" s="1"/>
      <c r="E239" s="3"/>
      <c r="F239" s="36"/>
      <c r="G239" s="16"/>
    </row>
    <row r="240" spans="1:7" s="4" customFormat="1" x14ac:dyDescent="0.2">
      <c r="A240" s="15"/>
      <c r="B240" s="68"/>
      <c r="C240" s="1"/>
      <c r="D240" s="1"/>
      <c r="E240" s="3"/>
      <c r="F240" s="36"/>
      <c r="G240" s="16"/>
    </row>
    <row r="241" spans="1:7" s="4" customFormat="1" x14ac:dyDescent="0.2">
      <c r="A241" s="15"/>
      <c r="B241" s="68"/>
      <c r="C241" s="1"/>
      <c r="D241" s="1"/>
      <c r="E241" s="3"/>
      <c r="F241" s="36"/>
      <c r="G241" s="16"/>
    </row>
    <row r="242" spans="1:7" s="4" customFormat="1" x14ac:dyDescent="0.2">
      <c r="A242" s="15"/>
      <c r="B242" s="68"/>
      <c r="C242" s="1"/>
      <c r="D242" s="1"/>
      <c r="E242" s="3"/>
      <c r="F242" s="36"/>
      <c r="G242" s="16"/>
    </row>
    <row r="243" spans="1:7" s="4" customFormat="1" x14ac:dyDescent="0.2">
      <c r="A243" s="15"/>
      <c r="B243" s="68"/>
      <c r="C243" s="1"/>
      <c r="D243" s="1"/>
      <c r="E243" s="3"/>
      <c r="F243" s="36"/>
      <c r="G243" s="16"/>
    </row>
    <row r="244" spans="1:7" s="4" customFormat="1" x14ac:dyDescent="0.2">
      <c r="A244" s="15"/>
      <c r="B244" s="68"/>
      <c r="C244" s="1"/>
      <c r="D244" s="1"/>
      <c r="E244" s="3"/>
      <c r="F244" s="36"/>
      <c r="G244" s="16"/>
    </row>
    <row r="245" spans="1:7" s="4" customFormat="1" x14ac:dyDescent="0.2">
      <c r="A245" s="15"/>
      <c r="B245" s="68"/>
      <c r="C245" s="1"/>
      <c r="D245" s="1"/>
      <c r="E245" s="3"/>
      <c r="F245" s="36"/>
      <c r="G245" s="16"/>
    </row>
    <row r="246" spans="1:7" s="4" customFormat="1" x14ac:dyDescent="0.2">
      <c r="A246" s="15"/>
      <c r="B246" s="68"/>
      <c r="C246" s="1"/>
      <c r="D246" s="1"/>
      <c r="E246" s="3"/>
      <c r="F246" s="36"/>
      <c r="G246" s="16"/>
    </row>
    <row r="247" spans="1:7" s="4" customFormat="1" x14ac:dyDescent="0.2">
      <c r="A247" s="15"/>
      <c r="B247" s="68"/>
      <c r="C247" s="1"/>
      <c r="D247" s="1"/>
      <c r="E247" s="3"/>
      <c r="F247" s="36"/>
      <c r="G247" s="16"/>
    </row>
    <row r="248" spans="1:7" s="4" customFormat="1" x14ac:dyDescent="0.2">
      <c r="A248" s="15"/>
      <c r="B248" s="68"/>
      <c r="C248" s="1"/>
      <c r="D248" s="1"/>
      <c r="E248" s="3"/>
      <c r="F248" s="36"/>
      <c r="G248" s="16"/>
    </row>
    <row r="249" spans="1:7" s="4" customFormat="1" x14ac:dyDescent="0.2">
      <c r="A249" s="15"/>
      <c r="B249" s="68"/>
      <c r="C249" s="1"/>
      <c r="D249" s="1"/>
      <c r="E249" s="3"/>
      <c r="F249" s="36"/>
      <c r="G249" s="16"/>
    </row>
    <row r="250" spans="1:7" s="4" customFormat="1" x14ac:dyDescent="0.2">
      <c r="A250" s="15"/>
      <c r="B250" s="68"/>
      <c r="C250" s="1"/>
      <c r="D250" s="1"/>
      <c r="E250" s="3"/>
      <c r="F250" s="36"/>
      <c r="G250" s="16"/>
    </row>
    <row r="251" spans="1:7" s="4" customFormat="1" x14ac:dyDescent="0.2">
      <c r="A251" s="15"/>
      <c r="B251" s="68"/>
      <c r="C251" s="1"/>
      <c r="D251" s="1"/>
      <c r="E251" s="3"/>
      <c r="F251" s="36"/>
      <c r="G251" s="16"/>
    </row>
    <row r="252" spans="1:7" s="4" customFormat="1" x14ac:dyDescent="0.2">
      <c r="A252" s="15"/>
      <c r="B252" s="68"/>
      <c r="C252" s="1"/>
      <c r="D252" s="1"/>
      <c r="E252" s="3"/>
      <c r="F252" s="36"/>
      <c r="G252" s="16"/>
    </row>
    <row r="253" spans="1:7" s="4" customFormat="1" x14ac:dyDescent="0.2">
      <c r="A253" s="15"/>
      <c r="B253" s="68"/>
      <c r="C253" s="1"/>
      <c r="D253" s="1"/>
      <c r="E253" s="3"/>
      <c r="F253" s="36"/>
      <c r="G253" s="16"/>
    </row>
    <row r="254" spans="1:7" s="4" customFormat="1" x14ac:dyDescent="0.2">
      <c r="A254" s="15"/>
      <c r="B254" s="68"/>
      <c r="C254" s="1"/>
      <c r="D254" s="1"/>
      <c r="E254" s="3"/>
      <c r="F254" s="36"/>
      <c r="G254" s="16"/>
    </row>
    <row r="255" spans="1:7" s="4" customFormat="1" x14ac:dyDescent="0.2">
      <c r="A255" s="15"/>
      <c r="B255" s="68"/>
      <c r="C255" s="1"/>
      <c r="D255" s="1"/>
      <c r="E255" s="3"/>
      <c r="F255" s="36"/>
      <c r="G255" s="16"/>
    </row>
    <row r="256" spans="1:7" s="4" customFormat="1" x14ac:dyDescent="0.2">
      <c r="A256" s="15"/>
      <c r="B256" s="68"/>
      <c r="C256" s="1"/>
      <c r="D256" s="1"/>
      <c r="E256" s="3"/>
      <c r="F256" s="36"/>
      <c r="G256" s="16"/>
    </row>
    <row r="257" spans="1:7" s="4" customFormat="1" x14ac:dyDescent="0.2">
      <c r="A257" s="15"/>
      <c r="B257" s="68"/>
      <c r="C257" s="1"/>
      <c r="D257" s="1"/>
      <c r="E257" s="3"/>
      <c r="F257" s="36"/>
      <c r="G257" s="16"/>
    </row>
    <row r="258" spans="1:7" s="4" customFormat="1" x14ac:dyDescent="0.2">
      <c r="A258" s="15"/>
      <c r="B258" s="68"/>
      <c r="C258" s="1"/>
      <c r="D258" s="1"/>
      <c r="E258" s="3"/>
      <c r="F258" s="36"/>
      <c r="G258" s="16"/>
    </row>
    <row r="259" spans="1:7" s="4" customFormat="1" x14ac:dyDescent="0.2">
      <c r="A259" s="15"/>
      <c r="B259" s="68"/>
      <c r="C259" s="1"/>
      <c r="D259" s="1"/>
      <c r="E259" s="3"/>
      <c r="F259" s="36"/>
      <c r="G259" s="16"/>
    </row>
    <row r="260" spans="1:7" s="4" customFormat="1" x14ac:dyDescent="0.2">
      <c r="A260" s="15"/>
      <c r="B260" s="68"/>
      <c r="C260" s="1"/>
      <c r="D260" s="1"/>
      <c r="E260" s="3"/>
      <c r="F260" s="36"/>
      <c r="G260" s="16"/>
    </row>
    <row r="261" spans="1:7" s="4" customFormat="1" x14ac:dyDescent="0.2">
      <c r="A261" s="15"/>
      <c r="B261" s="68"/>
      <c r="C261" s="1"/>
      <c r="D261" s="1"/>
      <c r="E261" s="3"/>
      <c r="F261" s="36"/>
      <c r="G261" s="16"/>
    </row>
    <row r="262" spans="1:7" s="4" customFormat="1" x14ac:dyDescent="0.2">
      <c r="A262" s="15"/>
      <c r="B262" s="68"/>
      <c r="C262" s="1"/>
      <c r="D262" s="1"/>
      <c r="E262" s="3"/>
      <c r="F262" s="36"/>
      <c r="G262" s="16"/>
    </row>
    <row r="263" spans="1:7" s="4" customFormat="1" x14ac:dyDescent="0.2">
      <c r="A263" s="15"/>
      <c r="B263" s="68"/>
      <c r="C263" s="1"/>
      <c r="D263" s="1"/>
      <c r="E263" s="3"/>
      <c r="F263" s="36"/>
      <c r="G263" s="16"/>
    </row>
    <row r="264" spans="1:7" s="4" customFormat="1" x14ac:dyDescent="0.2">
      <c r="A264" s="15"/>
      <c r="B264" s="68"/>
      <c r="C264" s="1"/>
      <c r="D264" s="1"/>
      <c r="E264" s="3"/>
      <c r="F264" s="36"/>
      <c r="G264" s="16"/>
    </row>
    <row r="265" spans="1:7" s="4" customFormat="1" x14ac:dyDescent="0.2">
      <c r="A265" s="15"/>
      <c r="B265" s="68"/>
      <c r="C265" s="1"/>
      <c r="D265" s="1"/>
      <c r="E265" s="3"/>
      <c r="F265" s="36"/>
      <c r="G265" s="16"/>
    </row>
    <row r="266" spans="1:7" s="4" customFormat="1" x14ac:dyDescent="0.2">
      <c r="A266" s="15"/>
      <c r="B266" s="68"/>
      <c r="C266" s="1"/>
      <c r="D266" s="1"/>
      <c r="E266" s="3"/>
      <c r="F266" s="36"/>
      <c r="G266" s="16"/>
    </row>
    <row r="267" spans="1:7" s="4" customFormat="1" x14ac:dyDescent="0.2">
      <c r="A267" s="15"/>
      <c r="B267" s="68"/>
      <c r="C267" s="1"/>
      <c r="D267" s="1"/>
      <c r="E267" s="3"/>
      <c r="F267" s="36"/>
      <c r="G267" s="16"/>
    </row>
    <row r="268" spans="1:7" s="4" customFormat="1" x14ac:dyDescent="0.2">
      <c r="A268" s="15"/>
      <c r="B268" s="68"/>
      <c r="C268" s="1"/>
      <c r="D268" s="1"/>
      <c r="E268" s="3"/>
      <c r="F268" s="36"/>
      <c r="G268" s="16"/>
    </row>
    <row r="269" spans="1:7" s="4" customFormat="1" x14ac:dyDescent="0.2">
      <c r="A269" s="15"/>
      <c r="B269" s="68"/>
      <c r="C269" s="1"/>
      <c r="D269" s="1"/>
      <c r="E269" s="3"/>
      <c r="F269" s="36"/>
      <c r="G269" s="16"/>
    </row>
    <row r="270" spans="1:7" s="4" customFormat="1" x14ac:dyDescent="0.2">
      <c r="A270" s="15"/>
      <c r="B270" s="68"/>
      <c r="C270" s="1"/>
      <c r="D270" s="1"/>
      <c r="E270" s="3"/>
      <c r="F270" s="36"/>
      <c r="G270" s="16"/>
    </row>
    <row r="271" spans="1:7" s="4" customFormat="1" x14ac:dyDescent="0.2">
      <c r="A271" s="15"/>
      <c r="B271" s="68"/>
      <c r="C271" s="1"/>
      <c r="D271" s="1"/>
      <c r="E271" s="3"/>
      <c r="F271" s="36"/>
      <c r="G271" s="16"/>
    </row>
    <row r="272" spans="1:7" s="4" customFormat="1" x14ac:dyDescent="0.2">
      <c r="A272" s="15"/>
      <c r="B272" s="68"/>
      <c r="C272" s="1"/>
      <c r="D272" s="1"/>
      <c r="E272" s="3"/>
      <c r="F272" s="36"/>
      <c r="G272" s="16"/>
    </row>
    <row r="273" spans="1:7" s="4" customFormat="1" x14ac:dyDescent="0.2">
      <c r="A273" s="15"/>
      <c r="B273" s="68"/>
      <c r="C273" s="1"/>
      <c r="D273" s="1"/>
      <c r="E273" s="3"/>
      <c r="F273" s="36"/>
      <c r="G273" s="16"/>
    </row>
    <row r="274" spans="1:7" s="4" customFormat="1" x14ac:dyDescent="0.2">
      <c r="A274" s="15"/>
      <c r="B274" s="68"/>
      <c r="C274" s="1"/>
      <c r="D274" s="1"/>
      <c r="E274" s="3"/>
      <c r="F274" s="36"/>
      <c r="G274" s="16"/>
    </row>
    <row r="275" spans="1:7" s="4" customFormat="1" x14ac:dyDescent="0.2">
      <c r="A275" s="15"/>
      <c r="B275" s="68"/>
      <c r="C275" s="1"/>
      <c r="D275" s="1"/>
      <c r="E275" s="3"/>
      <c r="F275" s="32"/>
      <c r="G275" s="16"/>
    </row>
    <row r="276" spans="1:7" s="4" customFormat="1" x14ac:dyDescent="0.2">
      <c r="A276" s="15"/>
      <c r="B276" s="68"/>
      <c r="C276" s="1"/>
      <c r="D276" s="1"/>
      <c r="E276" s="3"/>
      <c r="F276" s="32"/>
      <c r="G276" s="16"/>
    </row>
    <row r="277" spans="1:7" s="4" customFormat="1" x14ac:dyDescent="0.2">
      <c r="A277" s="15"/>
      <c r="B277" s="68"/>
      <c r="C277" s="1"/>
      <c r="D277" s="1"/>
      <c r="E277" s="3"/>
      <c r="F277" s="32"/>
      <c r="G277" s="16"/>
    </row>
    <row r="278" spans="1:7" s="4" customFormat="1" x14ac:dyDescent="0.2">
      <c r="A278" s="15"/>
      <c r="B278" s="68"/>
      <c r="C278" s="1"/>
      <c r="D278" s="1"/>
      <c r="E278" s="3"/>
      <c r="F278" s="32"/>
      <c r="G278" s="16"/>
    </row>
    <row r="279" spans="1:7" s="4" customFormat="1" x14ac:dyDescent="0.2">
      <c r="A279" s="15"/>
      <c r="B279" s="68"/>
      <c r="C279" s="1"/>
      <c r="D279" s="1"/>
      <c r="E279" s="3"/>
      <c r="F279" s="32"/>
      <c r="G279" s="16"/>
    </row>
    <row r="280" spans="1:7" s="4" customFormat="1" x14ac:dyDescent="0.2">
      <c r="A280" s="15"/>
      <c r="B280" s="68"/>
      <c r="C280" s="1"/>
      <c r="D280" s="1"/>
      <c r="E280" s="3"/>
      <c r="F280" s="32"/>
      <c r="G280" s="16"/>
    </row>
    <row r="281" spans="1:7" s="4" customFormat="1" x14ac:dyDescent="0.2">
      <c r="A281" s="15"/>
      <c r="B281" s="68"/>
      <c r="C281" s="1"/>
      <c r="D281" s="1"/>
      <c r="E281" s="3"/>
      <c r="F281" s="32"/>
      <c r="G281" s="16"/>
    </row>
    <row r="282" spans="1:7" s="4" customFormat="1" x14ac:dyDescent="0.2">
      <c r="A282" s="15"/>
      <c r="B282" s="68"/>
      <c r="C282" s="1"/>
      <c r="D282" s="1"/>
      <c r="E282" s="3"/>
      <c r="F282" s="32"/>
      <c r="G282" s="16"/>
    </row>
    <row r="283" spans="1:7" s="4" customFormat="1" x14ac:dyDescent="0.2">
      <c r="A283" s="15"/>
      <c r="B283" s="68"/>
      <c r="C283" s="1"/>
      <c r="D283" s="1"/>
      <c r="E283" s="3"/>
      <c r="F283" s="32"/>
      <c r="G283" s="16"/>
    </row>
    <row r="284" spans="1:7" s="4" customFormat="1" x14ac:dyDescent="0.2">
      <c r="A284" s="15"/>
      <c r="B284" s="68"/>
      <c r="C284" s="1"/>
      <c r="D284" s="1"/>
      <c r="E284" s="3"/>
      <c r="F284" s="32"/>
      <c r="G284" s="16"/>
    </row>
    <row r="285" spans="1:7" s="4" customFormat="1" x14ac:dyDescent="0.2">
      <c r="A285" s="15"/>
      <c r="B285" s="68"/>
      <c r="C285" s="1"/>
      <c r="D285" s="1"/>
      <c r="E285" s="3"/>
      <c r="F285" s="32"/>
      <c r="G285" s="16"/>
    </row>
    <row r="286" spans="1:7" s="4" customFormat="1" x14ac:dyDescent="0.2">
      <c r="A286" s="15"/>
      <c r="B286" s="68"/>
      <c r="C286" s="1"/>
      <c r="D286" s="1"/>
      <c r="E286" s="3"/>
      <c r="F286" s="32"/>
      <c r="G286" s="16"/>
    </row>
    <row r="287" spans="1:7" s="4" customFormat="1" x14ac:dyDescent="0.2">
      <c r="A287" s="15"/>
      <c r="B287" s="68"/>
      <c r="C287" s="1"/>
      <c r="D287" s="1"/>
      <c r="E287" s="3"/>
      <c r="F287" s="32"/>
      <c r="G287" s="16"/>
    </row>
    <row r="288" spans="1:7" s="4" customFormat="1" x14ac:dyDescent="0.2">
      <c r="A288" s="15"/>
      <c r="B288" s="68"/>
      <c r="C288" s="1"/>
      <c r="D288" s="1"/>
      <c r="E288" s="3"/>
      <c r="F288" s="32"/>
      <c r="G288" s="16"/>
    </row>
    <row r="289" spans="1:7" s="4" customFormat="1" x14ac:dyDescent="0.2">
      <c r="A289" s="15"/>
      <c r="B289" s="68"/>
      <c r="C289" s="1"/>
      <c r="D289" s="1"/>
      <c r="E289" s="3"/>
      <c r="F289" s="32"/>
      <c r="G289" s="16"/>
    </row>
    <row r="290" spans="1:7" s="4" customFormat="1" x14ac:dyDescent="0.2">
      <c r="A290" s="15"/>
      <c r="B290" s="68"/>
      <c r="C290" s="1"/>
      <c r="D290" s="1"/>
      <c r="E290" s="3"/>
      <c r="F290" s="32"/>
      <c r="G290" s="16"/>
    </row>
    <row r="291" spans="1:7" s="4" customFormat="1" x14ac:dyDescent="0.2">
      <c r="A291" s="15"/>
      <c r="B291" s="68"/>
      <c r="C291" s="1"/>
      <c r="D291" s="1"/>
      <c r="E291" s="3"/>
      <c r="F291" s="32"/>
      <c r="G291" s="16"/>
    </row>
    <row r="292" spans="1:7" s="4" customFormat="1" x14ac:dyDescent="0.2">
      <c r="A292" s="15"/>
      <c r="B292" s="68"/>
      <c r="C292" s="1"/>
      <c r="D292" s="1"/>
      <c r="E292" s="3"/>
      <c r="F292" s="32"/>
      <c r="G292" s="16"/>
    </row>
    <row r="293" spans="1:7" s="4" customFormat="1" x14ac:dyDescent="0.2">
      <c r="A293" s="15"/>
      <c r="B293" s="68"/>
      <c r="C293" s="1"/>
      <c r="D293" s="1"/>
      <c r="E293" s="3"/>
      <c r="F293" s="32"/>
      <c r="G293" s="16"/>
    </row>
    <row r="294" spans="1:7" s="4" customFormat="1" x14ac:dyDescent="0.2">
      <c r="A294" s="15"/>
      <c r="B294" s="68"/>
      <c r="C294" s="1"/>
      <c r="D294" s="1"/>
      <c r="E294" s="3"/>
      <c r="F294" s="32"/>
      <c r="G294" s="16"/>
    </row>
    <row r="295" spans="1:7" s="4" customFormat="1" x14ac:dyDescent="0.2">
      <c r="A295" s="15"/>
      <c r="B295" s="68"/>
      <c r="C295" s="1"/>
      <c r="D295" s="1"/>
      <c r="E295" s="3"/>
      <c r="F295" s="32"/>
      <c r="G295" s="16"/>
    </row>
    <row r="296" spans="1:7" s="4" customFormat="1" x14ac:dyDescent="0.2">
      <c r="A296" s="15"/>
      <c r="B296" s="68"/>
      <c r="C296" s="1"/>
      <c r="D296" s="1"/>
      <c r="E296" s="3"/>
      <c r="F296" s="32"/>
      <c r="G296" s="16"/>
    </row>
    <row r="297" spans="1:7" s="4" customFormat="1" x14ac:dyDescent="0.2">
      <c r="A297" s="15"/>
      <c r="B297" s="68"/>
      <c r="C297" s="1"/>
      <c r="D297" s="1"/>
      <c r="E297" s="3"/>
      <c r="F297" s="32"/>
      <c r="G297" s="16"/>
    </row>
    <row r="298" spans="1:7" s="4" customFormat="1" x14ac:dyDescent="0.2">
      <c r="A298" s="15"/>
      <c r="B298" s="68"/>
      <c r="C298" s="1"/>
      <c r="D298" s="1"/>
      <c r="E298" s="3"/>
      <c r="F298" s="32"/>
      <c r="G298" s="16"/>
    </row>
    <row r="299" spans="1:7" s="4" customFormat="1" x14ac:dyDescent="0.2">
      <c r="A299" s="15"/>
      <c r="B299" s="68"/>
      <c r="C299" s="1"/>
      <c r="D299" s="1"/>
      <c r="E299" s="3"/>
      <c r="F299" s="32"/>
      <c r="G299" s="16"/>
    </row>
    <row r="300" spans="1:7" s="4" customFormat="1" x14ac:dyDescent="0.2">
      <c r="A300" s="15"/>
      <c r="B300" s="68"/>
      <c r="C300" s="1"/>
      <c r="D300" s="1"/>
      <c r="E300" s="3"/>
      <c r="F300" s="32"/>
      <c r="G300" s="16"/>
    </row>
    <row r="301" spans="1:7" s="4" customFormat="1" x14ac:dyDescent="0.2">
      <c r="A301" s="15"/>
      <c r="B301" s="68"/>
      <c r="C301" s="1"/>
      <c r="D301" s="1"/>
      <c r="E301" s="3"/>
      <c r="F301" s="32"/>
      <c r="G301" s="16"/>
    </row>
    <row r="302" spans="1:7" s="4" customFormat="1" x14ac:dyDescent="0.2">
      <c r="A302" s="15"/>
      <c r="B302" s="68"/>
      <c r="C302" s="1"/>
      <c r="D302" s="1"/>
      <c r="E302" s="3"/>
      <c r="F302" s="32"/>
      <c r="G302" s="16"/>
    </row>
    <row r="303" spans="1:7" s="4" customFormat="1" x14ac:dyDescent="0.2">
      <c r="A303" s="15"/>
      <c r="B303" s="68"/>
      <c r="C303" s="1"/>
      <c r="D303" s="1"/>
      <c r="E303" s="3"/>
      <c r="F303" s="32"/>
      <c r="G303" s="16"/>
    </row>
    <row r="304" spans="1:7" s="4" customFormat="1" x14ac:dyDescent="0.2">
      <c r="A304" s="15"/>
      <c r="B304" s="68"/>
      <c r="C304" s="1"/>
      <c r="D304" s="1"/>
      <c r="E304" s="3"/>
      <c r="F304" s="32"/>
      <c r="G304" s="16"/>
    </row>
    <row r="305" spans="1:7" s="4" customFormat="1" x14ac:dyDescent="0.2">
      <c r="A305" s="15"/>
      <c r="B305" s="68"/>
      <c r="C305" s="1"/>
      <c r="D305" s="1"/>
      <c r="E305" s="3"/>
      <c r="F305" s="32"/>
      <c r="G305" s="16"/>
    </row>
    <row r="306" spans="1:7" s="4" customFormat="1" x14ac:dyDescent="0.2">
      <c r="A306" s="15"/>
      <c r="B306" s="68"/>
      <c r="C306" s="1"/>
      <c r="D306" s="1"/>
      <c r="E306" s="3"/>
      <c r="F306" s="32"/>
      <c r="G306" s="16"/>
    </row>
    <row r="307" spans="1:7" s="4" customFormat="1" x14ac:dyDescent="0.2">
      <c r="A307" s="15"/>
      <c r="B307" s="68"/>
      <c r="C307" s="1"/>
      <c r="D307" s="1"/>
      <c r="E307" s="3"/>
      <c r="F307" s="32"/>
      <c r="G307" s="16"/>
    </row>
    <row r="308" spans="1:7" s="4" customFormat="1" x14ac:dyDescent="0.2">
      <c r="A308" s="15"/>
      <c r="B308" s="68"/>
      <c r="C308" s="1"/>
      <c r="D308" s="1"/>
      <c r="E308" s="3"/>
      <c r="F308" s="32"/>
      <c r="G308" s="16"/>
    </row>
    <row r="309" spans="1:7" s="4" customFormat="1" x14ac:dyDescent="0.2">
      <c r="A309" s="15"/>
      <c r="B309" s="68"/>
      <c r="C309" s="1"/>
      <c r="D309" s="1"/>
      <c r="E309" s="3"/>
      <c r="F309" s="32"/>
      <c r="G309" s="16"/>
    </row>
    <row r="310" spans="1:7" s="4" customFormat="1" x14ac:dyDescent="0.2">
      <c r="A310" s="15"/>
      <c r="B310" s="68"/>
      <c r="C310" s="1"/>
      <c r="D310" s="1"/>
      <c r="E310" s="3"/>
      <c r="F310" s="32"/>
      <c r="G310" s="16"/>
    </row>
    <row r="311" spans="1:7" s="4" customFormat="1" x14ac:dyDescent="0.2">
      <c r="A311" s="15"/>
      <c r="B311" s="68"/>
      <c r="C311" s="1"/>
      <c r="D311" s="1"/>
      <c r="E311" s="3"/>
      <c r="F311" s="32"/>
      <c r="G311" s="16"/>
    </row>
    <row r="312" spans="1:7" s="4" customFormat="1" x14ac:dyDescent="0.2">
      <c r="A312" s="15"/>
      <c r="B312" s="68"/>
      <c r="C312" s="1"/>
      <c r="D312" s="1"/>
      <c r="E312" s="3"/>
      <c r="F312" s="32"/>
      <c r="G312" s="16"/>
    </row>
    <row r="313" spans="1:7" s="4" customFormat="1" x14ac:dyDescent="0.2">
      <c r="A313" s="15"/>
      <c r="B313" s="68"/>
      <c r="C313" s="1"/>
      <c r="D313" s="1"/>
      <c r="E313" s="3"/>
      <c r="F313" s="32"/>
      <c r="G313" s="16"/>
    </row>
    <row r="314" spans="1:7" s="4" customFormat="1" x14ac:dyDescent="0.2">
      <c r="A314" s="15"/>
      <c r="B314" s="68"/>
      <c r="C314" s="1"/>
      <c r="D314" s="1"/>
      <c r="E314" s="3"/>
      <c r="F314" s="32"/>
      <c r="G314" s="16"/>
    </row>
    <row r="315" spans="1:7" s="4" customFormat="1" x14ac:dyDescent="0.2">
      <c r="A315" s="15"/>
      <c r="B315" s="68"/>
      <c r="C315" s="1"/>
      <c r="D315" s="1"/>
      <c r="E315" s="3"/>
      <c r="F315" s="32"/>
      <c r="G315" s="16"/>
    </row>
    <row r="316" spans="1:7" s="4" customFormat="1" x14ac:dyDescent="0.2">
      <c r="A316" s="15"/>
      <c r="B316" s="68"/>
      <c r="C316" s="1"/>
      <c r="D316" s="1"/>
      <c r="E316" s="3"/>
      <c r="F316" s="32"/>
      <c r="G316" s="16"/>
    </row>
    <row r="317" spans="1:7" s="4" customFormat="1" x14ac:dyDescent="0.2">
      <c r="A317" s="15"/>
      <c r="B317" s="68"/>
      <c r="C317" s="1"/>
      <c r="D317" s="1"/>
      <c r="E317" s="3"/>
      <c r="F317" s="32"/>
      <c r="G317" s="16"/>
    </row>
    <row r="318" spans="1:7" s="4" customFormat="1" x14ac:dyDescent="0.2">
      <c r="A318" s="15"/>
      <c r="B318" s="68"/>
      <c r="C318" s="1"/>
      <c r="D318" s="1"/>
      <c r="E318" s="3"/>
      <c r="F318" s="32"/>
      <c r="G318" s="16"/>
    </row>
    <row r="319" spans="1:7" s="4" customFormat="1" x14ac:dyDescent="0.2">
      <c r="A319" s="15"/>
      <c r="B319" s="68"/>
      <c r="C319" s="1"/>
      <c r="D319" s="1"/>
      <c r="E319" s="3"/>
      <c r="F319" s="32"/>
      <c r="G319" s="16"/>
    </row>
    <row r="320" spans="1:7" s="4" customFormat="1" x14ac:dyDescent="0.2">
      <c r="A320" s="15"/>
      <c r="B320" s="68"/>
      <c r="C320" s="1"/>
      <c r="D320" s="1"/>
      <c r="E320" s="3"/>
      <c r="F320" s="32"/>
      <c r="G320" s="16"/>
    </row>
    <row r="321" spans="1:7" s="4" customFormat="1" x14ac:dyDescent="0.2">
      <c r="A321" s="15"/>
      <c r="B321" s="68"/>
      <c r="C321" s="1"/>
      <c r="D321" s="1"/>
      <c r="E321" s="3"/>
      <c r="F321" s="32"/>
      <c r="G321" s="16"/>
    </row>
    <row r="322" spans="1:7" s="4" customFormat="1" x14ac:dyDescent="0.2">
      <c r="A322" s="15"/>
      <c r="B322" s="68"/>
      <c r="C322" s="1"/>
      <c r="D322" s="1"/>
      <c r="E322" s="3"/>
      <c r="F322" s="32"/>
      <c r="G322" s="16"/>
    </row>
    <row r="323" spans="1:7" s="4" customFormat="1" x14ac:dyDescent="0.2">
      <c r="A323" s="15"/>
      <c r="B323" s="68"/>
      <c r="C323" s="1"/>
      <c r="D323" s="1"/>
      <c r="E323" s="3"/>
      <c r="F323" s="32"/>
      <c r="G323" s="16"/>
    </row>
    <row r="324" spans="1:7" s="4" customFormat="1" x14ac:dyDescent="0.2">
      <c r="A324" s="15"/>
      <c r="B324" s="68"/>
      <c r="C324" s="1"/>
      <c r="D324" s="1"/>
      <c r="E324" s="3"/>
      <c r="F324" s="32"/>
      <c r="G324" s="16"/>
    </row>
    <row r="325" spans="1:7" s="4" customFormat="1" x14ac:dyDescent="0.2">
      <c r="A325" s="15"/>
      <c r="B325" s="68"/>
      <c r="C325" s="1"/>
      <c r="D325" s="1"/>
      <c r="E325" s="3"/>
      <c r="F325" s="32"/>
      <c r="G325" s="16"/>
    </row>
    <row r="326" spans="1:7" s="4" customFormat="1" x14ac:dyDescent="0.2">
      <c r="A326" s="15"/>
      <c r="B326" s="68"/>
      <c r="C326" s="1"/>
      <c r="D326" s="1"/>
      <c r="E326" s="3"/>
      <c r="F326" s="32"/>
      <c r="G326" s="16"/>
    </row>
    <row r="327" spans="1:7" s="4" customFormat="1" x14ac:dyDescent="0.2">
      <c r="A327" s="15"/>
      <c r="B327" s="68"/>
      <c r="C327" s="1"/>
      <c r="D327" s="1"/>
      <c r="E327" s="3"/>
      <c r="F327" s="32"/>
      <c r="G327" s="16"/>
    </row>
    <row r="328" spans="1:7" s="4" customFormat="1" x14ac:dyDescent="0.2">
      <c r="A328" s="15"/>
      <c r="B328" s="68"/>
      <c r="C328" s="1"/>
      <c r="D328" s="1"/>
      <c r="E328" s="3"/>
      <c r="F328" s="32"/>
      <c r="G328" s="16"/>
    </row>
    <row r="329" spans="1:7" s="4" customFormat="1" x14ac:dyDescent="0.2">
      <c r="A329" s="15"/>
      <c r="B329" s="68"/>
      <c r="C329" s="1"/>
      <c r="D329" s="1"/>
      <c r="E329" s="3"/>
      <c r="F329" s="32"/>
      <c r="G329" s="16"/>
    </row>
    <row r="330" spans="1:7" s="4" customFormat="1" x14ac:dyDescent="0.2">
      <c r="A330" s="15"/>
      <c r="B330" s="68"/>
      <c r="C330" s="1"/>
      <c r="D330" s="1"/>
      <c r="E330" s="3"/>
      <c r="F330" s="32"/>
      <c r="G330" s="16"/>
    </row>
    <row r="331" spans="1:7" s="4" customFormat="1" x14ac:dyDescent="0.2">
      <c r="A331" s="15"/>
      <c r="B331" s="68"/>
      <c r="C331" s="1"/>
      <c r="D331" s="1"/>
      <c r="E331" s="3"/>
      <c r="F331" s="32"/>
      <c r="G331" s="16"/>
    </row>
    <row r="332" spans="1:7" s="4" customFormat="1" x14ac:dyDescent="0.2">
      <c r="A332" s="15"/>
      <c r="B332" s="68"/>
      <c r="C332" s="1"/>
      <c r="D332" s="1"/>
      <c r="E332" s="3"/>
      <c r="F332" s="32"/>
      <c r="G332" s="16"/>
    </row>
    <row r="333" spans="1:7" s="4" customFormat="1" x14ac:dyDescent="0.2">
      <c r="A333" s="15"/>
      <c r="B333" s="68"/>
      <c r="C333" s="1"/>
      <c r="D333" s="1"/>
      <c r="E333" s="3"/>
      <c r="F333" s="32"/>
      <c r="G333" s="16"/>
    </row>
    <row r="334" spans="1:7" s="4" customFormat="1" x14ac:dyDescent="0.2">
      <c r="A334" s="15"/>
      <c r="B334" s="68"/>
      <c r="C334" s="1"/>
      <c r="D334" s="1"/>
      <c r="E334" s="3"/>
      <c r="F334" s="32"/>
      <c r="G334" s="16"/>
    </row>
    <row r="335" spans="1:7" s="4" customFormat="1" x14ac:dyDescent="0.2">
      <c r="A335" s="15"/>
      <c r="B335" s="68"/>
      <c r="C335" s="1"/>
      <c r="D335" s="1"/>
      <c r="E335" s="3"/>
      <c r="F335" s="32"/>
      <c r="G335" s="16"/>
    </row>
    <row r="336" spans="1:7" s="4" customFormat="1" x14ac:dyDescent="0.2">
      <c r="A336" s="15"/>
      <c r="B336" s="68"/>
      <c r="C336" s="1"/>
      <c r="D336" s="1"/>
      <c r="E336" s="3"/>
      <c r="F336" s="32"/>
      <c r="G336" s="16"/>
    </row>
    <row r="337" spans="1:7" s="4" customFormat="1" x14ac:dyDescent="0.2">
      <c r="A337" s="15"/>
      <c r="B337" s="68"/>
      <c r="C337" s="1"/>
      <c r="D337" s="1"/>
      <c r="E337" s="3"/>
      <c r="F337" s="32"/>
      <c r="G337" s="16"/>
    </row>
    <row r="338" spans="1:7" s="4" customFormat="1" x14ac:dyDescent="0.2">
      <c r="A338" s="15"/>
      <c r="B338" s="68"/>
      <c r="C338" s="1"/>
      <c r="D338" s="1"/>
      <c r="E338" s="3"/>
      <c r="F338" s="32"/>
      <c r="G338" s="16"/>
    </row>
    <row r="339" spans="1:7" s="4" customFormat="1" x14ac:dyDescent="0.2">
      <c r="A339" s="15"/>
      <c r="B339" s="68"/>
      <c r="C339" s="1"/>
      <c r="D339" s="1"/>
      <c r="E339" s="3"/>
      <c r="F339" s="32"/>
      <c r="G339" s="16"/>
    </row>
    <row r="340" spans="1:7" s="4" customFormat="1" x14ac:dyDescent="0.2">
      <c r="A340" s="15"/>
      <c r="B340" s="68"/>
      <c r="C340" s="1"/>
      <c r="D340" s="1"/>
      <c r="E340" s="3"/>
      <c r="F340" s="32"/>
      <c r="G340" s="16"/>
    </row>
    <row r="341" spans="1:7" s="4" customFormat="1" x14ac:dyDescent="0.2">
      <c r="A341" s="15"/>
      <c r="B341" s="68"/>
      <c r="C341" s="1"/>
      <c r="D341" s="1"/>
      <c r="E341" s="3"/>
      <c r="F341" s="32"/>
      <c r="G341" s="16"/>
    </row>
    <row r="342" spans="1:7" s="4" customFormat="1" x14ac:dyDescent="0.2">
      <c r="A342" s="15"/>
      <c r="B342" s="68"/>
      <c r="C342" s="1"/>
      <c r="D342" s="1"/>
      <c r="E342" s="3"/>
      <c r="F342" s="32"/>
      <c r="G342" s="16"/>
    </row>
    <row r="343" spans="1:7" s="4" customFormat="1" x14ac:dyDescent="0.2">
      <c r="A343" s="15"/>
      <c r="B343" s="68"/>
      <c r="C343" s="1"/>
      <c r="D343" s="1"/>
      <c r="E343" s="3"/>
      <c r="F343" s="32"/>
      <c r="G343" s="16"/>
    </row>
    <row r="344" spans="1:7" s="4" customFormat="1" x14ac:dyDescent="0.2">
      <c r="A344" s="15"/>
      <c r="B344" s="68"/>
      <c r="C344" s="1"/>
      <c r="D344" s="1"/>
      <c r="E344" s="3"/>
      <c r="F344" s="32"/>
      <c r="G344" s="16"/>
    </row>
    <row r="345" spans="1:7" s="4" customFormat="1" x14ac:dyDescent="0.2">
      <c r="A345" s="15"/>
      <c r="B345" s="68"/>
      <c r="C345" s="1"/>
      <c r="D345" s="1"/>
      <c r="E345" s="3"/>
      <c r="F345" s="32"/>
      <c r="G345" s="16"/>
    </row>
    <row r="346" spans="1:7" s="4" customFormat="1" x14ac:dyDescent="0.2">
      <c r="A346" s="15"/>
      <c r="B346" s="68"/>
      <c r="C346" s="1"/>
      <c r="D346" s="1"/>
      <c r="E346" s="3"/>
      <c r="F346" s="32"/>
      <c r="G346" s="16"/>
    </row>
    <row r="347" spans="1:7" s="4" customFormat="1" x14ac:dyDescent="0.2">
      <c r="A347" s="15"/>
      <c r="B347" s="68"/>
      <c r="C347" s="1"/>
      <c r="D347" s="1"/>
      <c r="E347" s="3"/>
      <c r="F347" s="32"/>
      <c r="G347" s="16"/>
    </row>
    <row r="348" spans="1:7" s="4" customFormat="1" x14ac:dyDescent="0.2">
      <c r="A348" s="15"/>
      <c r="B348" s="68"/>
      <c r="C348" s="1"/>
      <c r="D348" s="1"/>
      <c r="E348" s="3"/>
      <c r="F348" s="32"/>
      <c r="G348" s="16"/>
    </row>
    <row r="349" spans="1:7" s="4" customFormat="1" x14ac:dyDescent="0.2">
      <c r="A349" s="15"/>
      <c r="B349" s="68"/>
      <c r="C349" s="1"/>
      <c r="D349" s="1"/>
      <c r="E349" s="3"/>
      <c r="F349" s="32"/>
      <c r="G349" s="16"/>
    </row>
    <row r="350" spans="1:7" s="4" customFormat="1" x14ac:dyDescent="0.2">
      <c r="A350" s="15"/>
      <c r="B350" s="68"/>
      <c r="C350" s="1"/>
      <c r="D350" s="1"/>
      <c r="E350" s="3"/>
      <c r="F350" s="32"/>
      <c r="G350" s="16"/>
    </row>
    <row r="351" spans="1:7" s="4" customFormat="1" x14ac:dyDescent="0.2">
      <c r="A351" s="15"/>
      <c r="B351" s="68"/>
      <c r="C351" s="1"/>
      <c r="D351" s="1"/>
      <c r="E351" s="3"/>
      <c r="F351" s="32"/>
      <c r="G351" s="16"/>
    </row>
    <row r="352" spans="1:7" s="4" customFormat="1" x14ac:dyDescent="0.2">
      <c r="A352" s="15"/>
      <c r="B352" s="68"/>
      <c r="C352" s="1"/>
      <c r="D352" s="1"/>
      <c r="E352" s="3"/>
      <c r="F352" s="32"/>
      <c r="G352" s="16"/>
    </row>
    <row r="353" spans="1:7" s="4" customFormat="1" x14ac:dyDescent="0.2">
      <c r="A353" s="15"/>
      <c r="B353" s="68"/>
      <c r="C353" s="1"/>
      <c r="D353" s="1"/>
      <c r="E353" s="3"/>
      <c r="F353" s="32"/>
      <c r="G353" s="16"/>
    </row>
    <row r="354" spans="1:7" s="4" customFormat="1" x14ac:dyDescent="0.2">
      <c r="A354" s="15"/>
      <c r="B354" s="68"/>
      <c r="C354" s="1"/>
      <c r="D354" s="1"/>
      <c r="E354" s="3"/>
      <c r="F354" s="32"/>
      <c r="G354" s="16"/>
    </row>
    <row r="355" spans="1:7" s="4" customFormat="1" x14ac:dyDescent="0.2">
      <c r="A355" s="15"/>
      <c r="B355" s="68"/>
      <c r="C355" s="1"/>
      <c r="D355" s="1"/>
      <c r="E355" s="3"/>
      <c r="F355" s="32"/>
      <c r="G355" s="16"/>
    </row>
    <row r="356" spans="1:7" s="4" customFormat="1" x14ac:dyDescent="0.2">
      <c r="A356" s="15"/>
      <c r="B356" s="68"/>
      <c r="C356" s="1"/>
      <c r="D356" s="1"/>
      <c r="E356" s="3"/>
      <c r="F356" s="32"/>
      <c r="G356" s="16"/>
    </row>
    <row r="357" spans="1:7" s="4" customFormat="1" x14ac:dyDescent="0.2">
      <c r="A357" s="15"/>
      <c r="B357" s="68"/>
      <c r="C357" s="1"/>
      <c r="D357" s="1"/>
      <c r="E357" s="3"/>
      <c r="F357" s="32"/>
      <c r="G357" s="16"/>
    </row>
    <row r="358" spans="1:7" s="4" customFormat="1" x14ac:dyDescent="0.2">
      <c r="A358" s="15"/>
      <c r="B358" s="68"/>
      <c r="C358" s="1"/>
      <c r="D358" s="1"/>
      <c r="E358" s="3"/>
      <c r="F358" s="32"/>
      <c r="G358" s="16"/>
    </row>
    <row r="359" spans="1:7" s="4" customFormat="1" x14ac:dyDescent="0.2">
      <c r="A359" s="15"/>
      <c r="B359" s="68"/>
      <c r="C359" s="1"/>
      <c r="D359" s="1"/>
      <c r="E359" s="3"/>
      <c r="F359" s="32"/>
      <c r="G359" s="16"/>
    </row>
    <row r="360" spans="1:7" s="4" customFormat="1" x14ac:dyDescent="0.2">
      <c r="A360" s="15"/>
      <c r="B360" s="68"/>
      <c r="C360" s="1"/>
      <c r="D360" s="1"/>
      <c r="E360" s="3"/>
      <c r="F360" s="32"/>
      <c r="G360" s="16"/>
    </row>
    <row r="361" spans="1:7" s="4" customFormat="1" x14ac:dyDescent="0.2">
      <c r="A361" s="15"/>
      <c r="B361" s="68"/>
      <c r="C361" s="1"/>
      <c r="D361" s="1"/>
      <c r="E361" s="3"/>
      <c r="F361" s="32"/>
      <c r="G361" s="16"/>
    </row>
    <row r="362" spans="1:7" s="4" customFormat="1" x14ac:dyDescent="0.2">
      <c r="A362" s="15"/>
      <c r="B362" s="68"/>
      <c r="C362" s="1"/>
      <c r="D362" s="1"/>
      <c r="E362" s="3"/>
      <c r="F362" s="32"/>
      <c r="G362" s="16"/>
    </row>
    <row r="363" spans="1:7" s="4" customFormat="1" x14ac:dyDescent="0.2">
      <c r="A363" s="15"/>
      <c r="B363" s="68"/>
      <c r="C363" s="1"/>
      <c r="D363" s="1"/>
      <c r="E363" s="3"/>
      <c r="F363" s="32"/>
      <c r="G363" s="16"/>
    </row>
    <row r="364" spans="1:7" s="4" customFormat="1" x14ac:dyDescent="0.2">
      <c r="A364" s="15"/>
      <c r="B364" s="68"/>
      <c r="C364" s="1"/>
      <c r="D364" s="1"/>
      <c r="E364" s="3"/>
      <c r="F364" s="32"/>
      <c r="G364" s="16"/>
    </row>
    <row r="365" spans="1:7" s="4" customFormat="1" x14ac:dyDescent="0.2">
      <c r="A365" s="15"/>
      <c r="B365" s="68"/>
      <c r="C365" s="1"/>
      <c r="D365" s="1"/>
      <c r="E365" s="3"/>
      <c r="F365" s="32"/>
      <c r="G365" s="16"/>
    </row>
    <row r="366" spans="1:7" s="4" customFormat="1" x14ac:dyDescent="0.2">
      <c r="A366" s="15"/>
      <c r="B366" s="68"/>
      <c r="C366" s="1"/>
      <c r="D366" s="1"/>
      <c r="E366" s="3"/>
      <c r="F366" s="32"/>
      <c r="G366" s="16"/>
    </row>
    <row r="367" spans="1:7" s="4" customFormat="1" x14ac:dyDescent="0.2">
      <c r="A367" s="15"/>
      <c r="B367" s="68"/>
      <c r="C367" s="1"/>
      <c r="D367" s="1"/>
      <c r="E367" s="3"/>
      <c r="F367" s="32"/>
      <c r="G367" s="16"/>
    </row>
    <row r="368" spans="1:7" s="4" customFormat="1" x14ac:dyDescent="0.2">
      <c r="A368" s="15"/>
      <c r="B368" s="68"/>
      <c r="C368" s="1"/>
      <c r="D368" s="1"/>
      <c r="E368" s="3"/>
      <c r="F368" s="32"/>
      <c r="G368" s="16"/>
    </row>
    <row r="369" spans="1:7" s="4" customFormat="1" x14ac:dyDescent="0.2">
      <c r="A369" s="15"/>
      <c r="B369" s="68"/>
      <c r="C369" s="1"/>
      <c r="D369" s="1"/>
      <c r="E369" s="3"/>
      <c r="F369" s="32"/>
      <c r="G369" s="16"/>
    </row>
    <row r="370" spans="1:7" s="4" customFormat="1" x14ac:dyDescent="0.2">
      <c r="A370" s="15"/>
      <c r="B370" s="68"/>
      <c r="C370" s="1"/>
      <c r="D370" s="1"/>
      <c r="E370" s="3"/>
      <c r="F370" s="32"/>
      <c r="G370" s="16"/>
    </row>
    <row r="371" spans="1:7" s="4" customFormat="1" x14ac:dyDescent="0.2">
      <c r="A371" s="15"/>
      <c r="B371" s="68"/>
      <c r="C371" s="1"/>
      <c r="D371" s="1"/>
      <c r="E371" s="3"/>
      <c r="F371" s="32"/>
      <c r="G371" s="16"/>
    </row>
    <row r="372" spans="1:7" s="4" customFormat="1" x14ac:dyDescent="0.2">
      <c r="A372" s="15"/>
      <c r="B372" s="68"/>
      <c r="C372" s="1"/>
      <c r="D372" s="1"/>
      <c r="E372" s="3"/>
      <c r="F372" s="32"/>
      <c r="G372" s="16"/>
    </row>
    <row r="373" spans="1:7" s="4" customFormat="1" x14ac:dyDescent="0.2">
      <c r="A373" s="15"/>
      <c r="B373" s="68"/>
      <c r="C373" s="1"/>
      <c r="D373" s="1"/>
      <c r="E373" s="3"/>
      <c r="F373" s="32"/>
      <c r="G373" s="16"/>
    </row>
    <row r="374" spans="1:7" s="4" customFormat="1" x14ac:dyDescent="0.2">
      <c r="A374" s="15"/>
      <c r="B374" s="68"/>
      <c r="C374" s="1"/>
      <c r="D374" s="1"/>
      <c r="E374" s="3"/>
      <c r="F374" s="32"/>
      <c r="G374" s="16"/>
    </row>
    <row r="375" spans="1:7" s="4" customFormat="1" x14ac:dyDescent="0.2">
      <c r="A375" s="15"/>
      <c r="B375" s="68"/>
      <c r="C375" s="1"/>
      <c r="D375" s="1"/>
      <c r="E375" s="3"/>
      <c r="F375" s="32"/>
      <c r="G375" s="16"/>
    </row>
    <row r="376" spans="1:7" s="4" customFormat="1" x14ac:dyDescent="0.2">
      <c r="A376" s="15"/>
      <c r="B376" s="68"/>
      <c r="C376" s="1"/>
      <c r="D376" s="1"/>
      <c r="E376" s="3"/>
      <c r="F376" s="32"/>
      <c r="G376" s="16"/>
    </row>
    <row r="377" spans="1:7" s="4" customFormat="1" x14ac:dyDescent="0.2">
      <c r="A377" s="15"/>
      <c r="B377" s="68"/>
      <c r="C377" s="1"/>
      <c r="D377" s="1"/>
      <c r="E377" s="3"/>
      <c r="F377" s="32"/>
      <c r="G377" s="16"/>
    </row>
    <row r="378" spans="1:7" s="4" customFormat="1" x14ac:dyDescent="0.2">
      <c r="A378" s="15"/>
      <c r="B378" s="68"/>
      <c r="C378" s="1"/>
      <c r="D378" s="1"/>
      <c r="E378" s="3"/>
      <c r="F378" s="32"/>
      <c r="G378" s="16"/>
    </row>
    <row r="379" spans="1:7" s="4" customFormat="1" x14ac:dyDescent="0.2">
      <c r="A379" s="15"/>
      <c r="B379" s="68"/>
      <c r="C379" s="1"/>
      <c r="D379" s="1"/>
      <c r="E379" s="3"/>
      <c r="F379" s="32"/>
      <c r="G379" s="16"/>
    </row>
    <row r="380" spans="1:7" s="4" customFormat="1" x14ac:dyDescent="0.2">
      <c r="A380" s="15"/>
      <c r="B380" s="68"/>
      <c r="C380" s="1"/>
      <c r="D380" s="1"/>
      <c r="E380" s="3"/>
      <c r="F380" s="32"/>
      <c r="G380" s="16"/>
    </row>
    <row r="381" spans="1:7" s="4" customFormat="1" x14ac:dyDescent="0.2">
      <c r="A381" s="15"/>
      <c r="B381" s="68"/>
      <c r="C381" s="1"/>
      <c r="D381" s="1"/>
      <c r="E381" s="3"/>
      <c r="F381" s="32"/>
      <c r="G381" s="16"/>
    </row>
    <row r="382" spans="1:7" s="4" customFormat="1" x14ac:dyDescent="0.2">
      <c r="A382" s="15"/>
      <c r="B382" s="68"/>
      <c r="C382" s="1"/>
      <c r="D382" s="1"/>
      <c r="E382" s="3"/>
      <c r="F382" s="32"/>
      <c r="G382" s="16"/>
    </row>
    <row r="383" spans="1:7" s="4" customFormat="1" x14ac:dyDescent="0.2">
      <c r="A383" s="15"/>
      <c r="B383" s="68"/>
      <c r="C383" s="1"/>
      <c r="D383" s="1"/>
      <c r="E383" s="3"/>
      <c r="F383" s="32"/>
      <c r="G383" s="16"/>
    </row>
    <row r="384" spans="1:7" s="4" customFormat="1" x14ac:dyDescent="0.2">
      <c r="A384" s="15"/>
      <c r="B384" s="68"/>
      <c r="C384" s="1"/>
      <c r="D384" s="1"/>
      <c r="E384" s="3"/>
      <c r="F384" s="32"/>
      <c r="G384" s="16"/>
    </row>
    <row r="385" spans="1:7" s="4" customFormat="1" x14ac:dyDescent="0.2">
      <c r="A385" s="15"/>
      <c r="B385" s="68"/>
      <c r="C385" s="1"/>
      <c r="D385" s="1"/>
      <c r="E385" s="3"/>
      <c r="F385" s="32"/>
      <c r="G385" s="16"/>
    </row>
    <row r="386" spans="1:7" s="4" customFormat="1" x14ac:dyDescent="0.2">
      <c r="A386" s="15"/>
      <c r="B386" s="68"/>
      <c r="C386" s="1"/>
      <c r="D386" s="1"/>
      <c r="E386" s="3"/>
      <c r="F386" s="32"/>
      <c r="G386" s="16"/>
    </row>
    <row r="387" spans="1:7" s="4" customFormat="1" x14ac:dyDescent="0.2">
      <c r="A387" s="15"/>
      <c r="B387" s="68"/>
      <c r="C387" s="1"/>
      <c r="D387" s="1"/>
      <c r="E387" s="3"/>
      <c r="F387" s="32"/>
      <c r="G387" s="16"/>
    </row>
    <row r="388" spans="1:7" s="4" customFormat="1" x14ac:dyDescent="0.2">
      <c r="A388" s="15"/>
      <c r="B388" s="68"/>
      <c r="C388" s="1"/>
      <c r="D388" s="1"/>
      <c r="E388" s="3"/>
      <c r="F388" s="32"/>
      <c r="G388" s="16"/>
    </row>
    <row r="389" spans="1:7" s="4" customFormat="1" x14ac:dyDescent="0.2">
      <c r="A389" s="15"/>
      <c r="B389" s="68"/>
      <c r="C389" s="1"/>
      <c r="D389" s="1"/>
      <c r="E389" s="3"/>
      <c r="F389" s="32"/>
      <c r="G389" s="16"/>
    </row>
    <row r="390" spans="1:7" s="4" customFormat="1" x14ac:dyDescent="0.2">
      <c r="A390" s="15"/>
      <c r="B390" s="68"/>
      <c r="C390" s="1"/>
      <c r="D390" s="1"/>
      <c r="E390" s="3"/>
      <c r="F390" s="32"/>
      <c r="G390" s="16"/>
    </row>
    <row r="391" spans="1:7" s="4" customFormat="1" x14ac:dyDescent="0.2">
      <c r="A391" s="15"/>
      <c r="B391" s="68"/>
      <c r="C391" s="1"/>
      <c r="D391" s="1"/>
      <c r="E391" s="3"/>
      <c r="F391" s="32"/>
      <c r="G391" s="16"/>
    </row>
    <row r="392" spans="1:7" s="4" customFormat="1" x14ac:dyDescent="0.2">
      <c r="A392" s="15"/>
      <c r="B392" s="68"/>
      <c r="C392" s="1"/>
      <c r="D392" s="1"/>
      <c r="E392" s="3"/>
      <c r="F392" s="32"/>
      <c r="G392" s="16"/>
    </row>
    <row r="393" spans="1:7" s="4" customFormat="1" x14ac:dyDescent="0.2">
      <c r="A393" s="15"/>
      <c r="B393" s="68"/>
      <c r="C393" s="1"/>
      <c r="D393" s="1"/>
      <c r="E393" s="3"/>
      <c r="F393" s="32"/>
      <c r="G393" s="16"/>
    </row>
    <row r="394" spans="1:7" s="4" customFormat="1" x14ac:dyDescent="0.2">
      <c r="A394" s="15"/>
      <c r="B394" s="68"/>
      <c r="C394" s="1"/>
      <c r="D394" s="1"/>
      <c r="E394" s="3"/>
      <c r="F394" s="32"/>
      <c r="G394" s="16"/>
    </row>
    <row r="395" spans="1:7" s="4" customFormat="1" x14ac:dyDescent="0.2">
      <c r="A395" s="15"/>
      <c r="B395" s="68"/>
      <c r="C395" s="1"/>
      <c r="D395" s="1"/>
      <c r="E395" s="3"/>
      <c r="F395" s="32"/>
      <c r="G395" s="16"/>
    </row>
    <row r="396" spans="1:7" s="4" customFormat="1" x14ac:dyDescent="0.2">
      <c r="A396" s="15"/>
      <c r="B396" s="68"/>
      <c r="C396" s="1"/>
      <c r="D396" s="1"/>
      <c r="E396" s="3"/>
      <c r="F396" s="32"/>
      <c r="G396" s="16"/>
    </row>
    <row r="397" spans="1:7" s="4" customFormat="1" x14ac:dyDescent="0.2">
      <c r="A397" s="15"/>
      <c r="B397" s="68"/>
      <c r="C397" s="1"/>
      <c r="D397" s="1"/>
      <c r="E397" s="3"/>
      <c r="F397" s="32"/>
      <c r="G397" s="16"/>
    </row>
    <row r="398" spans="1:7" s="4" customFormat="1" x14ac:dyDescent="0.2">
      <c r="A398" s="15"/>
      <c r="B398" s="68"/>
      <c r="C398" s="1"/>
      <c r="D398" s="1"/>
      <c r="E398" s="3"/>
      <c r="F398" s="32"/>
      <c r="G398" s="16"/>
    </row>
    <row r="399" spans="1:7" s="4" customFormat="1" x14ac:dyDescent="0.2">
      <c r="A399" s="15"/>
      <c r="B399" s="68"/>
      <c r="C399" s="1"/>
      <c r="D399" s="1"/>
      <c r="E399" s="3"/>
      <c r="F399" s="32"/>
      <c r="G399" s="16"/>
    </row>
    <row r="400" spans="1:7" s="4" customFormat="1" x14ac:dyDescent="0.2">
      <c r="A400" s="15"/>
      <c r="B400" s="68"/>
      <c r="C400" s="1"/>
      <c r="D400" s="1"/>
      <c r="E400" s="3"/>
      <c r="F400" s="32"/>
      <c r="G400" s="16"/>
    </row>
    <row r="401" spans="1:7" s="4" customFormat="1" x14ac:dyDescent="0.2">
      <c r="A401" s="15"/>
      <c r="B401" s="68"/>
      <c r="C401" s="1"/>
      <c r="D401" s="1"/>
      <c r="E401" s="3"/>
      <c r="F401" s="32"/>
      <c r="G401" s="16"/>
    </row>
    <row r="402" spans="1:7" s="4" customFormat="1" x14ac:dyDescent="0.2">
      <c r="A402" s="15"/>
      <c r="B402" s="68"/>
      <c r="C402" s="1"/>
      <c r="D402" s="1"/>
      <c r="E402" s="3"/>
      <c r="F402" s="32"/>
      <c r="G402" s="16"/>
    </row>
    <row r="403" spans="1:7" s="4" customFormat="1" x14ac:dyDescent="0.2">
      <c r="A403" s="15"/>
      <c r="B403" s="68"/>
      <c r="C403" s="1"/>
      <c r="D403" s="1"/>
      <c r="E403" s="3"/>
      <c r="F403" s="32"/>
      <c r="G403" s="16"/>
    </row>
    <row r="404" spans="1:7" s="4" customFormat="1" x14ac:dyDescent="0.2">
      <c r="A404" s="15"/>
      <c r="B404" s="68"/>
      <c r="C404" s="1"/>
      <c r="D404" s="1"/>
      <c r="E404" s="3"/>
      <c r="F404" s="32"/>
      <c r="G404" s="16"/>
    </row>
    <row r="405" spans="1:7" s="4" customFormat="1" x14ac:dyDescent="0.2">
      <c r="A405" s="15"/>
      <c r="B405" s="68"/>
      <c r="C405" s="1"/>
      <c r="D405" s="1"/>
      <c r="E405" s="3"/>
      <c r="F405" s="32"/>
      <c r="G405" s="16"/>
    </row>
    <row r="406" spans="1:7" s="4" customFormat="1" x14ac:dyDescent="0.2">
      <c r="A406" s="15"/>
      <c r="B406" s="68"/>
      <c r="C406" s="1"/>
      <c r="D406" s="1"/>
      <c r="E406" s="3"/>
      <c r="F406" s="32"/>
      <c r="G406" s="16"/>
    </row>
    <row r="407" spans="1:7" s="4" customFormat="1" x14ac:dyDescent="0.2">
      <c r="A407" s="15"/>
      <c r="B407" s="68"/>
      <c r="C407" s="1"/>
      <c r="D407" s="1"/>
      <c r="E407" s="3"/>
      <c r="F407" s="32"/>
      <c r="G407" s="16"/>
    </row>
    <row r="408" spans="1:7" s="4" customFormat="1" x14ac:dyDescent="0.2">
      <c r="A408" s="15"/>
      <c r="B408" s="68"/>
      <c r="C408" s="1"/>
      <c r="D408" s="1"/>
      <c r="E408" s="3"/>
      <c r="F408" s="32"/>
      <c r="G408" s="16"/>
    </row>
    <row r="409" spans="1:7" s="4" customFormat="1" x14ac:dyDescent="0.2">
      <c r="A409" s="15"/>
      <c r="B409" s="68"/>
      <c r="C409" s="1"/>
      <c r="D409" s="1"/>
      <c r="E409" s="3"/>
      <c r="F409" s="32"/>
      <c r="G409" s="16"/>
    </row>
    <row r="410" spans="1:7" s="4" customFormat="1" x14ac:dyDescent="0.2">
      <c r="A410" s="15"/>
      <c r="B410" s="68"/>
      <c r="C410" s="1"/>
      <c r="D410" s="1"/>
      <c r="E410" s="3"/>
      <c r="F410" s="32"/>
      <c r="G410" s="16"/>
    </row>
    <row r="411" spans="1:7" s="4" customFormat="1" x14ac:dyDescent="0.2">
      <c r="A411" s="15"/>
      <c r="B411" s="68"/>
      <c r="C411" s="1"/>
      <c r="D411" s="1"/>
      <c r="E411" s="3"/>
      <c r="F411" s="32"/>
      <c r="G411" s="16"/>
    </row>
    <row r="412" spans="1:7" s="4" customFormat="1" x14ac:dyDescent="0.2">
      <c r="A412" s="15"/>
      <c r="B412" s="68"/>
      <c r="C412" s="1"/>
      <c r="D412" s="1"/>
      <c r="E412" s="3"/>
      <c r="F412" s="32"/>
      <c r="G412" s="16"/>
    </row>
    <row r="413" spans="1:7" s="4" customFormat="1" x14ac:dyDescent="0.2">
      <c r="A413" s="15"/>
      <c r="B413" s="68"/>
      <c r="C413" s="1"/>
      <c r="D413" s="1"/>
      <c r="E413" s="3"/>
      <c r="F413" s="32"/>
      <c r="G413" s="16"/>
    </row>
    <row r="414" spans="1:7" s="4" customFormat="1" x14ac:dyDescent="0.2">
      <c r="A414" s="15"/>
      <c r="B414" s="68"/>
      <c r="C414" s="1"/>
      <c r="D414" s="1"/>
      <c r="E414" s="3"/>
      <c r="F414" s="32"/>
      <c r="G414" s="16"/>
    </row>
    <row r="415" spans="1:7" s="4" customFormat="1" x14ac:dyDescent="0.2">
      <c r="A415" s="15"/>
      <c r="B415" s="68"/>
      <c r="C415" s="1"/>
      <c r="D415" s="1"/>
      <c r="E415" s="3"/>
      <c r="F415" s="32"/>
      <c r="G415" s="16"/>
    </row>
    <row r="416" spans="1:7" s="4" customFormat="1" x14ac:dyDescent="0.2">
      <c r="A416" s="15"/>
      <c r="B416" s="68"/>
      <c r="C416" s="1"/>
      <c r="D416" s="1"/>
      <c r="E416" s="3"/>
      <c r="F416" s="32"/>
      <c r="G416" s="16"/>
    </row>
    <row r="417" spans="1:7" s="4" customFormat="1" x14ac:dyDescent="0.2">
      <c r="A417" s="15"/>
      <c r="B417" s="68"/>
      <c r="C417" s="1"/>
      <c r="D417" s="1"/>
      <c r="E417" s="3"/>
      <c r="F417" s="32"/>
      <c r="G417" s="16"/>
    </row>
    <row r="418" spans="1:7" s="4" customFormat="1" x14ac:dyDescent="0.2">
      <c r="A418" s="15"/>
      <c r="B418" s="68"/>
      <c r="C418" s="1"/>
      <c r="D418" s="1"/>
      <c r="E418" s="3"/>
      <c r="F418" s="32"/>
      <c r="G418" s="16"/>
    </row>
    <row r="419" spans="1:7" s="4" customFormat="1" x14ac:dyDescent="0.2">
      <c r="A419" s="15"/>
      <c r="B419" s="68"/>
      <c r="C419" s="1"/>
      <c r="D419" s="1"/>
      <c r="E419" s="3"/>
      <c r="F419" s="32"/>
      <c r="G419" s="16"/>
    </row>
    <row r="420" spans="1:7" s="4" customFormat="1" x14ac:dyDescent="0.2">
      <c r="A420" s="15"/>
      <c r="B420" s="68"/>
      <c r="C420" s="1"/>
      <c r="D420" s="1"/>
      <c r="E420" s="3"/>
      <c r="F420" s="32"/>
      <c r="G420" s="16"/>
    </row>
    <row r="421" spans="1:7" s="4" customFormat="1" x14ac:dyDescent="0.2">
      <c r="A421" s="15"/>
      <c r="B421" s="68"/>
      <c r="C421" s="1"/>
      <c r="D421" s="1"/>
      <c r="E421" s="3"/>
      <c r="F421" s="32"/>
      <c r="G421" s="16"/>
    </row>
    <row r="422" spans="1:7" s="4" customFormat="1" x14ac:dyDescent="0.2">
      <c r="A422" s="15"/>
      <c r="B422" s="68"/>
      <c r="C422" s="1"/>
      <c r="D422" s="1"/>
      <c r="E422" s="3"/>
      <c r="F422" s="32"/>
      <c r="G422" s="16"/>
    </row>
    <row r="423" spans="1:7" s="4" customFormat="1" x14ac:dyDescent="0.2">
      <c r="A423" s="15"/>
      <c r="B423" s="68"/>
      <c r="C423" s="1"/>
      <c r="D423" s="1"/>
      <c r="E423" s="3"/>
      <c r="F423" s="32"/>
      <c r="G423" s="16"/>
    </row>
    <row r="424" spans="1:7" s="4" customFormat="1" x14ac:dyDescent="0.2">
      <c r="A424" s="15"/>
      <c r="B424" s="68"/>
      <c r="C424" s="1"/>
      <c r="D424" s="1"/>
      <c r="E424" s="3"/>
      <c r="F424" s="32"/>
      <c r="G424" s="16"/>
    </row>
    <row r="425" spans="1:7" s="4" customFormat="1" x14ac:dyDescent="0.2">
      <c r="A425" s="15"/>
      <c r="B425" s="68"/>
      <c r="C425" s="1"/>
      <c r="D425" s="1"/>
      <c r="E425" s="3"/>
      <c r="F425" s="32"/>
      <c r="G425" s="16"/>
    </row>
    <row r="426" spans="1:7" s="4" customFormat="1" x14ac:dyDescent="0.2">
      <c r="A426" s="15"/>
      <c r="B426" s="68"/>
      <c r="C426" s="1"/>
      <c r="D426" s="1"/>
      <c r="E426" s="3"/>
      <c r="F426" s="32"/>
      <c r="G426" s="16"/>
    </row>
    <row r="427" spans="1:7" s="4" customFormat="1" x14ac:dyDescent="0.2">
      <c r="A427" s="15"/>
      <c r="B427" s="68"/>
      <c r="C427" s="1"/>
      <c r="D427" s="1"/>
      <c r="E427" s="3"/>
      <c r="F427" s="32"/>
      <c r="G427" s="16"/>
    </row>
    <row r="428" spans="1:7" s="4" customFormat="1" x14ac:dyDescent="0.2">
      <c r="A428" s="15"/>
      <c r="B428" s="68"/>
      <c r="C428" s="1"/>
      <c r="D428" s="1"/>
      <c r="E428" s="3"/>
      <c r="F428" s="32"/>
      <c r="G428" s="16"/>
    </row>
    <row r="429" spans="1:7" s="4" customFormat="1" x14ac:dyDescent="0.2">
      <c r="A429" s="15"/>
      <c r="B429" s="68"/>
      <c r="C429" s="1"/>
      <c r="D429" s="1"/>
      <c r="E429" s="3"/>
      <c r="F429" s="32"/>
      <c r="G429" s="16"/>
    </row>
    <row r="430" spans="1:7" s="4" customFormat="1" x14ac:dyDescent="0.2">
      <c r="A430" s="15"/>
      <c r="B430" s="68"/>
      <c r="C430" s="1"/>
      <c r="D430" s="1"/>
      <c r="E430" s="3"/>
      <c r="F430" s="32"/>
      <c r="G430" s="16"/>
    </row>
    <row r="431" spans="1:7" s="4" customFormat="1" x14ac:dyDescent="0.2">
      <c r="A431" s="15"/>
      <c r="B431" s="68"/>
      <c r="C431" s="1"/>
      <c r="D431" s="1"/>
      <c r="E431" s="3"/>
      <c r="F431" s="32"/>
      <c r="G431" s="16"/>
    </row>
    <row r="432" spans="1:7" s="4" customFormat="1" x14ac:dyDescent="0.2">
      <c r="A432" s="15"/>
      <c r="B432" s="68"/>
      <c r="C432" s="1"/>
      <c r="D432" s="1"/>
      <c r="E432" s="3"/>
      <c r="F432" s="32"/>
      <c r="G432" s="16"/>
    </row>
    <row r="433" spans="1:7" s="4" customFormat="1" x14ac:dyDescent="0.2">
      <c r="A433" s="15"/>
      <c r="B433" s="68"/>
      <c r="C433" s="1"/>
      <c r="D433" s="1"/>
      <c r="E433" s="3"/>
      <c r="F433" s="32"/>
      <c r="G433" s="16"/>
    </row>
    <row r="434" spans="1:7" s="4" customFormat="1" x14ac:dyDescent="0.2">
      <c r="A434" s="15"/>
      <c r="B434" s="68"/>
      <c r="C434" s="1"/>
      <c r="D434" s="1"/>
      <c r="E434" s="3"/>
      <c r="F434" s="32"/>
      <c r="G434" s="16"/>
    </row>
    <row r="435" spans="1:7" s="4" customFormat="1" x14ac:dyDescent="0.2">
      <c r="A435" s="15"/>
      <c r="B435" s="68"/>
      <c r="C435" s="1"/>
      <c r="D435" s="1"/>
      <c r="E435" s="3"/>
      <c r="F435" s="32"/>
      <c r="G435" s="16"/>
    </row>
    <row r="436" spans="1:7" s="4" customFormat="1" x14ac:dyDescent="0.2">
      <c r="A436" s="15"/>
      <c r="B436" s="68"/>
      <c r="C436" s="1"/>
      <c r="D436" s="1"/>
      <c r="E436" s="3"/>
      <c r="F436" s="32"/>
      <c r="G436" s="16"/>
    </row>
    <row r="437" spans="1:7" s="4" customFormat="1" x14ac:dyDescent="0.2">
      <c r="A437" s="15"/>
      <c r="B437" s="68"/>
      <c r="C437" s="1"/>
      <c r="D437" s="1"/>
      <c r="E437" s="3"/>
      <c r="F437" s="32"/>
      <c r="G437" s="16"/>
    </row>
    <row r="438" spans="1:7" s="4" customFormat="1" x14ac:dyDescent="0.2">
      <c r="A438" s="15"/>
      <c r="B438" s="68"/>
      <c r="C438" s="1"/>
      <c r="D438" s="1"/>
      <c r="E438" s="3"/>
      <c r="F438" s="32"/>
      <c r="G438" s="16"/>
    </row>
    <row r="439" spans="1:7" s="4" customFormat="1" x14ac:dyDescent="0.2">
      <c r="A439" s="15"/>
      <c r="B439" s="68"/>
      <c r="C439" s="1"/>
      <c r="D439" s="1"/>
      <c r="E439" s="3"/>
      <c r="F439" s="32"/>
      <c r="G439" s="16"/>
    </row>
    <row r="440" spans="1:7" s="4" customFormat="1" x14ac:dyDescent="0.2">
      <c r="A440" s="15"/>
      <c r="B440" s="68"/>
      <c r="C440" s="1"/>
      <c r="D440" s="1"/>
      <c r="E440" s="3"/>
      <c r="F440" s="32"/>
      <c r="G440" s="16"/>
    </row>
    <row r="441" spans="1:7" s="4" customFormat="1" x14ac:dyDescent="0.2">
      <c r="A441" s="15"/>
      <c r="B441" s="68"/>
      <c r="C441" s="1"/>
      <c r="D441" s="1"/>
      <c r="E441" s="3"/>
      <c r="F441" s="32"/>
      <c r="G441" s="16"/>
    </row>
    <row r="442" spans="1:7" s="4" customFormat="1" x14ac:dyDescent="0.2">
      <c r="A442" s="15"/>
      <c r="B442" s="68"/>
      <c r="C442" s="1"/>
      <c r="D442" s="1"/>
      <c r="E442" s="3"/>
      <c r="F442" s="32"/>
      <c r="G442" s="16"/>
    </row>
    <row r="443" spans="1:7" s="4" customFormat="1" x14ac:dyDescent="0.2">
      <c r="A443" s="15"/>
      <c r="B443" s="68"/>
      <c r="C443" s="1"/>
      <c r="D443" s="1"/>
      <c r="E443" s="3"/>
      <c r="F443" s="32"/>
      <c r="G443" s="16"/>
    </row>
    <row r="444" spans="1:7" s="4" customFormat="1" x14ac:dyDescent="0.2">
      <c r="A444" s="15"/>
      <c r="B444" s="68"/>
      <c r="C444" s="1"/>
      <c r="D444" s="1"/>
      <c r="E444" s="3"/>
      <c r="F444" s="32"/>
      <c r="G444" s="16"/>
    </row>
    <row r="445" spans="1:7" s="4" customFormat="1" x14ac:dyDescent="0.2">
      <c r="A445" s="15"/>
      <c r="B445" s="68"/>
      <c r="C445" s="1"/>
      <c r="D445" s="1"/>
      <c r="E445" s="3"/>
      <c r="F445" s="32"/>
      <c r="G445" s="16"/>
    </row>
    <row r="446" spans="1:7" s="4" customFormat="1" x14ac:dyDescent="0.2">
      <c r="A446" s="15"/>
      <c r="B446" s="68"/>
      <c r="C446" s="1"/>
      <c r="D446" s="1"/>
      <c r="E446" s="3"/>
      <c r="F446" s="32"/>
      <c r="G446" s="16"/>
    </row>
    <row r="447" spans="1:7" s="4" customFormat="1" x14ac:dyDescent="0.2">
      <c r="A447" s="15"/>
      <c r="B447" s="68"/>
      <c r="C447" s="1"/>
      <c r="D447" s="1"/>
      <c r="E447" s="3"/>
      <c r="F447" s="32"/>
      <c r="G447" s="16"/>
    </row>
    <row r="448" spans="1:7" s="4" customFormat="1" x14ac:dyDescent="0.2">
      <c r="A448" s="15"/>
      <c r="B448" s="68"/>
      <c r="C448" s="1"/>
      <c r="D448" s="1"/>
      <c r="E448" s="3"/>
      <c r="F448" s="32"/>
      <c r="G448" s="16"/>
    </row>
    <row r="449" spans="1:7" s="4" customFormat="1" x14ac:dyDescent="0.2">
      <c r="A449" s="15"/>
      <c r="B449" s="68"/>
      <c r="C449" s="1"/>
      <c r="D449" s="1"/>
      <c r="E449" s="3"/>
      <c r="F449" s="32"/>
      <c r="G449" s="16"/>
    </row>
    <row r="450" spans="1:7" s="4" customFormat="1" x14ac:dyDescent="0.2">
      <c r="A450" s="15"/>
      <c r="B450" s="68"/>
      <c r="C450" s="1"/>
      <c r="D450" s="1"/>
      <c r="E450" s="3"/>
      <c r="F450" s="32"/>
      <c r="G450" s="16"/>
    </row>
    <row r="451" spans="1:7" s="4" customFormat="1" x14ac:dyDescent="0.2">
      <c r="A451" s="15"/>
      <c r="B451" s="68"/>
      <c r="C451" s="1"/>
      <c r="D451" s="1"/>
      <c r="E451" s="3"/>
      <c r="F451" s="32"/>
      <c r="G451" s="16"/>
    </row>
    <row r="452" spans="1:7" s="4" customFormat="1" x14ac:dyDescent="0.2">
      <c r="A452" s="15"/>
      <c r="B452" s="68"/>
      <c r="C452" s="1"/>
      <c r="D452" s="1"/>
      <c r="E452" s="3"/>
      <c r="F452" s="32"/>
      <c r="G452" s="16"/>
    </row>
    <row r="453" spans="1:7" s="4" customFormat="1" x14ac:dyDescent="0.2">
      <c r="A453" s="15"/>
      <c r="B453" s="68"/>
      <c r="C453" s="1"/>
      <c r="D453" s="1"/>
      <c r="E453" s="3"/>
      <c r="F453" s="32"/>
      <c r="G453" s="16"/>
    </row>
    <row r="454" spans="1:7" s="4" customFormat="1" x14ac:dyDescent="0.2">
      <c r="A454" s="15"/>
      <c r="B454" s="68"/>
      <c r="C454" s="1"/>
      <c r="D454" s="1"/>
      <c r="E454" s="3"/>
      <c r="F454" s="32"/>
      <c r="G454" s="16"/>
    </row>
    <row r="455" spans="1:7" s="4" customFormat="1" x14ac:dyDescent="0.2">
      <c r="A455" s="15"/>
      <c r="B455" s="68"/>
      <c r="C455" s="1"/>
      <c r="D455" s="1"/>
      <c r="E455" s="3"/>
      <c r="F455" s="32"/>
      <c r="G455" s="16"/>
    </row>
    <row r="456" spans="1:7" s="4" customFormat="1" x14ac:dyDescent="0.2">
      <c r="A456" s="15"/>
      <c r="B456" s="68"/>
      <c r="C456" s="1"/>
      <c r="D456" s="1"/>
      <c r="E456" s="3"/>
      <c r="F456" s="32"/>
      <c r="G456" s="16"/>
    </row>
    <row r="457" spans="1:7" s="4" customFormat="1" x14ac:dyDescent="0.2">
      <c r="A457" s="15"/>
      <c r="B457" s="68"/>
      <c r="C457" s="1"/>
      <c r="D457" s="1"/>
      <c r="E457" s="3"/>
      <c r="F457" s="32"/>
      <c r="G457" s="16"/>
    </row>
    <row r="458" spans="1:7" s="4" customFormat="1" x14ac:dyDescent="0.2">
      <c r="A458" s="15"/>
      <c r="B458" s="68"/>
      <c r="C458" s="1"/>
      <c r="D458" s="1"/>
      <c r="E458" s="3"/>
      <c r="F458" s="32"/>
      <c r="G458" s="16"/>
    </row>
    <row r="459" spans="1:7" s="4" customFormat="1" x14ac:dyDescent="0.2">
      <c r="A459" s="15"/>
      <c r="B459" s="68"/>
      <c r="C459" s="1"/>
      <c r="D459" s="1"/>
      <c r="E459" s="3"/>
      <c r="F459" s="32"/>
      <c r="G459" s="16"/>
    </row>
    <row r="460" spans="1:7" s="4" customFormat="1" x14ac:dyDescent="0.2">
      <c r="A460" s="15"/>
      <c r="B460" s="68"/>
      <c r="C460" s="1"/>
      <c r="D460" s="1"/>
      <c r="E460" s="3"/>
      <c r="F460" s="32"/>
      <c r="G460" s="16"/>
    </row>
    <row r="461" spans="1:7" s="4" customFormat="1" x14ac:dyDescent="0.2">
      <c r="A461" s="15"/>
      <c r="B461" s="68"/>
      <c r="C461" s="1"/>
      <c r="D461" s="1"/>
      <c r="E461" s="3"/>
      <c r="F461" s="32"/>
      <c r="G461" s="16"/>
    </row>
    <row r="462" spans="1:7" s="4" customFormat="1" x14ac:dyDescent="0.2">
      <c r="A462" s="15"/>
      <c r="B462" s="68"/>
      <c r="C462" s="1"/>
      <c r="D462" s="1"/>
      <c r="E462" s="3"/>
      <c r="F462" s="32"/>
      <c r="G462" s="16"/>
    </row>
    <row r="463" spans="1:7" s="4" customFormat="1" x14ac:dyDescent="0.2">
      <c r="A463" s="15"/>
      <c r="B463" s="68"/>
      <c r="C463" s="1"/>
      <c r="D463" s="1"/>
      <c r="E463" s="3"/>
      <c r="F463" s="32"/>
      <c r="G463" s="16"/>
    </row>
    <row r="464" spans="1:7" s="4" customFormat="1" x14ac:dyDescent="0.2">
      <c r="A464" s="15"/>
      <c r="B464" s="68"/>
      <c r="C464" s="1"/>
      <c r="D464" s="1"/>
      <c r="E464" s="3"/>
      <c r="F464" s="32"/>
      <c r="G464" s="16"/>
    </row>
    <row r="465" spans="1:7" s="4" customFormat="1" x14ac:dyDescent="0.2">
      <c r="A465" s="15"/>
      <c r="B465" s="68"/>
      <c r="C465" s="1"/>
      <c r="D465" s="1"/>
      <c r="E465" s="3"/>
      <c r="F465" s="32"/>
      <c r="G465" s="16"/>
    </row>
    <row r="466" spans="1:7" s="4" customFormat="1" x14ac:dyDescent="0.2">
      <c r="A466" s="15"/>
      <c r="B466" s="68"/>
      <c r="C466" s="1"/>
      <c r="D466" s="1"/>
      <c r="E466" s="3"/>
      <c r="F466" s="32"/>
      <c r="G466" s="16"/>
    </row>
    <row r="467" spans="1:7" s="4" customFormat="1" x14ac:dyDescent="0.2">
      <c r="A467" s="15"/>
      <c r="B467" s="68"/>
      <c r="C467" s="1"/>
      <c r="D467" s="1"/>
      <c r="E467" s="3"/>
      <c r="F467" s="32"/>
      <c r="G467" s="16"/>
    </row>
    <row r="468" spans="1:7" s="4" customFormat="1" x14ac:dyDescent="0.2">
      <c r="A468" s="15"/>
      <c r="B468" s="68"/>
      <c r="C468" s="1"/>
      <c r="D468" s="1"/>
      <c r="E468" s="3"/>
      <c r="F468" s="32"/>
      <c r="G468" s="16"/>
    </row>
    <row r="469" spans="1:7" s="4" customFormat="1" x14ac:dyDescent="0.2">
      <c r="A469" s="15"/>
      <c r="B469" s="68"/>
      <c r="C469" s="1"/>
      <c r="D469" s="1"/>
      <c r="E469" s="3"/>
      <c r="F469" s="32"/>
      <c r="G469" s="16"/>
    </row>
    <row r="470" spans="1:7" s="4" customFormat="1" x14ac:dyDescent="0.2">
      <c r="A470" s="15"/>
      <c r="B470" s="68"/>
      <c r="C470" s="1"/>
      <c r="D470" s="1"/>
      <c r="E470" s="3"/>
      <c r="F470" s="32"/>
      <c r="G470" s="16"/>
    </row>
    <row r="471" spans="1:7" s="4" customFormat="1" x14ac:dyDescent="0.2">
      <c r="A471" s="15"/>
      <c r="B471" s="68"/>
      <c r="C471" s="1"/>
      <c r="D471" s="1"/>
      <c r="E471" s="3"/>
      <c r="F471" s="32"/>
      <c r="G471" s="16"/>
    </row>
    <row r="472" spans="1:7" s="4" customFormat="1" x14ac:dyDescent="0.2">
      <c r="A472" s="15"/>
      <c r="B472" s="68"/>
      <c r="C472" s="1"/>
      <c r="D472" s="1"/>
      <c r="E472" s="3"/>
      <c r="F472" s="32"/>
      <c r="G472" s="16"/>
    </row>
    <row r="473" spans="1:7" s="4" customFormat="1" x14ac:dyDescent="0.2">
      <c r="A473" s="15"/>
      <c r="B473" s="68"/>
      <c r="C473" s="1"/>
      <c r="D473" s="1"/>
      <c r="E473" s="3"/>
      <c r="F473" s="32"/>
      <c r="G473" s="16"/>
    </row>
    <row r="474" spans="1:7" s="4" customFormat="1" x14ac:dyDescent="0.2">
      <c r="A474" s="15"/>
      <c r="B474" s="68"/>
      <c r="C474" s="1"/>
      <c r="D474" s="1"/>
      <c r="E474" s="3"/>
      <c r="F474" s="32"/>
      <c r="G474" s="16"/>
    </row>
    <row r="475" spans="1:7" s="4" customFormat="1" x14ac:dyDescent="0.2">
      <c r="A475" s="15"/>
      <c r="B475" s="68"/>
      <c r="C475" s="1"/>
      <c r="D475" s="1"/>
      <c r="E475" s="3"/>
      <c r="F475" s="32"/>
      <c r="G475" s="16"/>
    </row>
    <row r="476" spans="1:7" s="4" customFormat="1" x14ac:dyDescent="0.2">
      <c r="A476" s="15"/>
      <c r="B476" s="68"/>
      <c r="C476" s="1"/>
      <c r="D476" s="1"/>
      <c r="E476" s="3"/>
      <c r="F476" s="32"/>
      <c r="G476" s="16"/>
    </row>
    <row r="477" spans="1:7" s="4" customFormat="1" x14ac:dyDescent="0.2">
      <c r="A477" s="15"/>
      <c r="B477" s="68"/>
      <c r="C477" s="1"/>
      <c r="D477" s="1"/>
      <c r="E477" s="3"/>
      <c r="F477" s="32"/>
      <c r="G477" s="16"/>
    </row>
    <row r="478" spans="1:7" s="4" customFormat="1" x14ac:dyDescent="0.2">
      <c r="A478" s="15"/>
      <c r="B478" s="68"/>
      <c r="C478" s="1"/>
      <c r="D478" s="1"/>
      <c r="E478" s="3"/>
      <c r="F478" s="32"/>
      <c r="G478" s="16"/>
    </row>
    <row r="479" spans="1:7" s="4" customFormat="1" x14ac:dyDescent="0.2">
      <c r="A479" s="15"/>
      <c r="B479" s="68"/>
      <c r="C479" s="1"/>
      <c r="D479" s="1"/>
      <c r="E479" s="3"/>
      <c r="F479" s="32"/>
      <c r="G479" s="16"/>
    </row>
    <row r="480" spans="1:7" s="4" customFormat="1" x14ac:dyDescent="0.2">
      <c r="A480" s="15"/>
      <c r="B480" s="68"/>
      <c r="C480" s="1"/>
      <c r="D480" s="1"/>
      <c r="E480" s="3"/>
      <c r="F480" s="32"/>
      <c r="G480" s="16"/>
    </row>
    <row r="481" spans="1:7" s="4" customFormat="1" x14ac:dyDescent="0.2">
      <c r="A481" s="15"/>
      <c r="B481" s="68"/>
      <c r="C481" s="1"/>
      <c r="D481" s="1"/>
      <c r="E481" s="3"/>
      <c r="F481" s="32"/>
      <c r="G481" s="16"/>
    </row>
    <row r="482" spans="1:7" s="4" customFormat="1" x14ac:dyDescent="0.2">
      <c r="A482" s="15"/>
      <c r="B482" s="68"/>
      <c r="C482" s="1"/>
      <c r="D482" s="1"/>
      <c r="E482" s="3"/>
      <c r="F482" s="32"/>
      <c r="G482" s="16"/>
    </row>
    <row r="483" spans="1:7" s="4" customFormat="1" x14ac:dyDescent="0.2">
      <c r="A483" s="15"/>
      <c r="B483" s="68"/>
      <c r="C483" s="1"/>
      <c r="D483" s="1"/>
      <c r="E483" s="3"/>
      <c r="F483" s="32"/>
      <c r="G483" s="16"/>
    </row>
    <row r="484" spans="1:7" s="4" customFormat="1" x14ac:dyDescent="0.2">
      <c r="A484" s="15"/>
      <c r="B484" s="68"/>
      <c r="C484" s="1"/>
      <c r="D484" s="1"/>
      <c r="E484" s="3"/>
      <c r="F484" s="32"/>
      <c r="G484" s="16"/>
    </row>
    <row r="485" spans="1:7" s="4" customFormat="1" x14ac:dyDescent="0.2">
      <c r="A485" s="15"/>
      <c r="B485" s="68"/>
      <c r="C485" s="1"/>
      <c r="D485" s="1"/>
      <c r="E485" s="3"/>
      <c r="F485" s="32"/>
      <c r="G485" s="16"/>
    </row>
    <row r="486" spans="1:7" s="4" customFormat="1" x14ac:dyDescent="0.2">
      <c r="A486" s="15"/>
      <c r="B486" s="68"/>
      <c r="C486" s="1"/>
      <c r="D486" s="1"/>
      <c r="E486" s="3"/>
      <c r="F486" s="32"/>
      <c r="G486" s="16"/>
    </row>
    <row r="487" spans="1:7" s="4" customFormat="1" x14ac:dyDescent="0.2">
      <c r="A487" s="15"/>
      <c r="B487" s="68"/>
      <c r="C487" s="1"/>
      <c r="D487" s="1"/>
      <c r="E487" s="3"/>
      <c r="F487" s="32"/>
      <c r="G487" s="16"/>
    </row>
    <row r="488" spans="1:7" s="4" customFormat="1" x14ac:dyDescent="0.2">
      <c r="A488" s="15"/>
      <c r="B488" s="68"/>
      <c r="C488" s="1"/>
      <c r="D488" s="1"/>
      <c r="E488" s="3"/>
      <c r="F488" s="32"/>
      <c r="G488" s="16"/>
    </row>
    <row r="489" spans="1:7" s="4" customFormat="1" x14ac:dyDescent="0.2">
      <c r="A489" s="15"/>
      <c r="B489" s="68"/>
      <c r="C489" s="1"/>
      <c r="D489" s="1"/>
      <c r="E489" s="3"/>
      <c r="F489" s="32"/>
      <c r="G489" s="16"/>
    </row>
    <row r="490" spans="1:7" s="4" customFormat="1" x14ac:dyDescent="0.2">
      <c r="A490" s="15"/>
      <c r="B490" s="68"/>
      <c r="C490" s="1"/>
      <c r="D490" s="1"/>
      <c r="E490" s="3"/>
      <c r="F490" s="32"/>
      <c r="G490" s="16"/>
    </row>
    <row r="491" spans="1:7" s="4" customFormat="1" x14ac:dyDescent="0.2">
      <c r="A491" s="15"/>
      <c r="B491" s="68"/>
      <c r="C491" s="1"/>
      <c r="D491" s="1"/>
      <c r="E491" s="3"/>
      <c r="F491" s="32"/>
      <c r="G491" s="16"/>
    </row>
    <row r="492" spans="1:7" s="4" customFormat="1" x14ac:dyDescent="0.2">
      <c r="A492" s="15"/>
      <c r="B492" s="68"/>
      <c r="C492" s="1"/>
      <c r="D492" s="1"/>
      <c r="E492" s="3"/>
      <c r="F492" s="32"/>
      <c r="G492" s="16"/>
    </row>
    <row r="493" spans="1:7" s="4" customFormat="1" x14ac:dyDescent="0.2">
      <c r="A493" s="15"/>
      <c r="B493" s="68"/>
      <c r="C493" s="1"/>
      <c r="D493" s="1"/>
      <c r="E493" s="3"/>
      <c r="F493" s="32"/>
      <c r="G493" s="16"/>
    </row>
    <row r="494" spans="1:7" s="4" customFormat="1" x14ac:dyDescent="0.2">
      <c r="A494" s="15"/>
      <c r="B494" s="68"/>
      <c r="C494" s="1"/>
      <c r="D494" s="1"/>
      <c r="E494" s="3"/>
      <c r="F494" s="32"/>
      <c r="G494" s="16"/>
    </row>
    <row r="495" spans="1:7" s="4" customFormat="1" x14ac:dyDescent="0.2">
      <c r="A495" s="15"/>
      <c r="B495" s="68"/>
      <c r="C495" s="1"/>
      <c r="D495" s="1"/>
      <c r="E495" s="3"/>
      <c r="F495" s="32"/>
      <c r="G495" s="16"/>
    </row>
    <row r="496" spans="1:7" s="4" customFormat="1" x14ac:dyDescent="0.2">
      <c r="A496" s="15"/>
      <c r="B496" s="68"/>
      <c r="C496" s="1"/>
      <c r="D496" s="1"/>
      <c r="E496" s="3"/>
      <c r="F496" s="32"/>
      <c r="G496" s="16"/>
    </row>
    <row r="497" spans="1:7" s="4" customFormat="1" x14ac:dyDescent="0.2">
      <c r="A497" s="15"/>
      <c r="B497" s="68"/>
      <c r="C497" s="1"/>
      <c r="D497" s="1"/>
      <c r="E497" s="3"/>
      <c r="F497" s="32"/>
      <c r="G497" s="16"/>
    </row>
    <row r="498" spans="1:7" s="4" customFormat="1" x14ac:dyDescent="0.2">
      <c r="A498" s="15"/>
      <c r="B498" s="68"/>
      <c r="C498" s="1"/>
      <c r="D498" s="1"/>
      <c r="E498" s="3"/>
      <c r="F498" s="32"/>
      <c r="G498" s="16"/>
    </row>
    <row r="499" spans="1:7" s="4" customFormat="1" x14ac:dyDescent="0.2">
      <c r="A499" s="15"/>
      <c r="B499" s="68"/>
      <c r="C499" s="1"/>
      <c r="D499" s="1"/>
      <c r="E499" s="3"/>
      <c r="F499" s="32"/>
      <c r="G499" s="16"/>
    </row>
    <row r="500" spans="1:7" s="4" customFormat="1" x14ac:dyDescent="0.2">
      <c r="A500" s="15"/>
      <c r="B500" s="68"/>
      <c r="C500" s="1"/>
      <c r="D500" s="1"/>
      <c r="E500" s="3"/>
      <c r="F500" s="32"/>
      <c r="G500" s="16"/>
    </row>
    <row r="501" spans="1:7" s="4" customFormat="1" x14ac:dyDescent="0.2">
      <c r="A501" s="15"/>
      <c r="B501" s="68"/>
      <c r="C501" s="1"/>
      <c r="D501" s="1"/>
      <c r="E501" s="3"/>
      <c r="F501" s="32"/>
      <c r="G501" s="16"/>
    </row>
    <row r="502" spans="1:7" s="4" customFormat="1" x14ac:dyDescent="0.2">
      <c r="A502" s="15"/>
      <c r="B502" s="68"/>
      <c r="C502" s="1"/>
      <c r="D502" s="1"/>
      <c r="E502" s="3"/>
      <c r="F502" s="32"/>
      <c r="G502" s="16"/>
    </row>
    <row r="503" spans="1:7" s="4" customFormat="1" x14ac:dyDescent="0.2">
      <c r="A503" s="15"/>
      <c r="B503" s="68"/>
      <c r="C503" s="1"/>
      <c r="D503" s="1"/>
      <c r="E503" s="3"/>
      <c r="F503" s="32"/>
      <c r="G503" s="16"/>
    </row>
    <row r="504" spans="1:7" s="4" customFormat="1" x14ac:dyDescent="0.2">
      <c r="A504" s="15"/>
      <c r="B504" s="68"/>
      <c r="C504" s="1"/>
      <c r="D504" s="1"/>
      <c r="E504" s="3"/>
      <c r="F504" s="32"/>
      <c r="G504" s="16"/>
    </row>
    <row r="505" spans="1:7" s="4" customFormat="1" x14ac:dyDescent="0.2">
      <c r="A505" s="15"/>
      <c r="B505" s="68"/>
      <c r="C505" s="1"/>
      <c r="D505" s="1"/>
      <c r="E505" s="3"/>
      <c r="F505" s="32"/>
      <c r="G505" s="16"/>
    </row>
    <row r="506" spans="1:7" s="4" customFormat="1" x14ac:dyDescent="0.2">
      <c r="A506" s="15"/>
      <c r="B506" s="68"/>
      <c r="C506" s="1"/>
      <c r="D506" s="1"/>
      <c r="E506" s="3"/>
      <c r="F506" s="32"/>
      <c r="G506" s="16"/>
    </row>
    <row r="507" spans="1:7" s="4" customFormat="1" x14ac:dyDescent="0.2">
      <c r="A507" s="15"/>
      <c r="B507" s="68"/>
      <c r="C507" s="1"/>
      <c r="D507" s="1"/>
      <c r="E507" s="3"/>
      <c r="F507" s="32"/>
      <c r="G507" s="16"/>
    </row>
    <row r="508" spans="1:7" s="4" customFormat="1" x14ac:dyDescent="0.2">
      <c r="A508" s="15"/>
      <c r="B508" s="68"/>
      <c r="C508" s="1"/>
      <c r="D508" s="1"/>
      <c r="E508" s="3"/>
      <c r="F508" s="32"/>
      <c r="G508" s="16"/>
    </row>
    <row r="509" spans="1:7" s="4" customFormat="1" x14ac:dyDescent="0.2">
      <c r="A509" s="15"/>
      <c r="B509" s="68"/>
      <c r="C509" s="1"/>
      <c r="D509" s="1"/>
      <c r="E509" s="3"/>
      <c r="F509" s="32"/>
      <c r="G509" s="16"/>
    </row>
    <row r="510" spans="1:7" s="4" customFormat="1" x14ac:dyDescent="0.2">
      <c r="A510" s="15"/>
      <c r="B510" s="68"/>
      <c r="C510" s="1"/>
      <c r="D510" s="1"/>
      <c r="E510" s="3"/>
      <c r="F510" s="32"/>
      <c r="G510" s="16"/>
    </row>
    <row r="511" spans="1:7" s="4" customFormat="1" x14ac:dyDescent="0.2">
      <c r="A511" s="15"/>
      <c r="B511" s="68"/>
      <c r="C511" s="1"/>
      <c r="D511" s="1"/>
      <c r="E511" s="3"/>
      <c r="F511" s="32"/>
      <c r="G511" s="16"/>
    </row>
    <row r="512" spans="1:7" s="4" customFormat="1" x14ac:dyDescent="0.2">
      <c r="A512" s="15"/>
      <c r="B512" s="68"/>
      <c r="C512" s="1"/>
      <c r="D512" s="1"/>
      <c r="E512" s="3"/>
      <c r="F512" s="32"/>
      <c r="G512" s="16"/>
    </row>
    <row r="513" spans="1:7" s="4" customFormat="1" x14ac:dyDescent="0.2">
      <c r="A513" s="15"/>
      <c r="B513" s="68"/>
      <c r="C513" s="1"/>
      <c r="D513" s="1"/>
      <c r="E513" s="3"/>
      <c r="F513" s="32"/>
      <c r="G513" s="16"/>
    </row>
    <row r="514" spans="1:7" s="4" customFormat="1" x14ac:dyDescent="0.2">
      <c r="A514" s="15"/>
      <c r="B514" s="68"/>
      <c r="C514" s="1"/>
      <c r="D514" s="1"/>
      <c r="E514" s="3"/>
      <c r="F514" s="32"/>
      <c r="G514" s="16"/>
    </row>
    <row r="515" spans="1:7" s="4" customFormat="1" x14ac:dyDescent="0.2">
      <c r="A515" s="15"/>
      <c r="B515" s="68"/>
      <c r="C515" s="1"/>
      <c r="D515" s="1"/>
      <c r="E515" s="3"/>
      <c r="F515" s="32"/>
      <c r="G515" s="16"/>
    </row>
    <row r="516" spans="1:7" s="4" customFormat="1" x14ac:dyDescent="0.2">
      <c r="A516" s="15"/>
      <c r="B516" s="68"/>
      <c r="C516" s="1"/>
      <c r="D516" s="1"/>
      <c r="E516" s="3"/>
      <c r="F516" s="32"/>
      <c r="G516" s="16"/>
    </row>
    <row r="517" spans="1:7" s="4" customFormat="1" x14ac:dyDescent="0.2">
      <c r="A517" s="15"/>
      <c r="B517" s="68"/>
      <c r="C517" s="1"/>
      <c r="D517" s="1"/>
      <c r="E517" s="3"/>
      <c r="F517" s="32"/>
      <c r="G517" s="16"/>
    </row>
    <row r="518" spans="1:7" s="4" customFormat="1" x14ac:dyDescent="0.2">
      <c r="A518" s="15"/>
      <c r="B518" s="68"/>
      <c r="C518" s="1"/>
      <c r="D518" s="1"/>
      <c r="E518" s="3"/>
      <c r="F518" s="32"/>
      <c r="G518" s="16"/>
    </row>
    <row r="519" spans="1:7" s="4" customFormat="1" x14ac:dyDescent="0.2">
      <c r="A519" s="15"/>
      <c r="B519" s="68"/>
      <c r="C519" s="1"/>
      <c r="D519" s="1"/>
      <c r="E519" s="3"/>
      <c r="F519" s="32"/>
      <c r="G519" s="16"/>
    </row>
    <row r="520" spans="1:7" s="4" customFormat="1" x14ac:dyDescent="0.2">
      <c r="A520" s="15"/>
      <c r="B520" s="68"/>
      <c r="C520" s="1"/>
      <c r="D520" s="1"/>
      <c r="E520" s="3"/>
      <c r="F520" s="32"/>
      <c r="G520" s="16"/>
    </row>
    <row r="521" spans="1:7" s="4" customFormat="1" x14ac:dyDescent="0.2">
      <c r="A521" s="15"/>
      <c r="B521" s="68"/>
      <c r="C521" s="1"/>
      <c r="D521" s="1"/>
      <c r="E521" s="3"/>
      <c r="F521" s="32"/>
      <c r="G521" s="16"/>
    </row>
    <row r="522" spans="1:7" s="4" customFormat="1" x14ac:dyDescent="0.2">
      <c r="A522" s="15"/>
      <c r="B522" s="68"/>
      <c r="C522" s="1"/>
      <c r="D522" s="1"/>
      <c r="E522" s="3"/>
      <c r="F522" s="32"/>
      <c r="G522" s="16"/>
    </row>
    <row r="523" spans="1:7" s="4" customFormat="1" x14ac:dyDescent="0.2">
      <c r="A523" s="15"/>
      <c r="B523" s="68"/>
      <c r="C523" s="1"/>
      <c r="D523" s="1"/>
      <c r="E523" s="3"/>
      <c r="F523" s="32"/>
      <c r="G523" s="16"/>
    </row>
    <row r="524" spans="1:7" s="4" customFormat="1" x14ac:dyDescent="0.2">
      <c r="A524" s="15"/>
      <c r="B524" s="68"/>
      <c r="C524" s="1"/>
      <c r="D524" s="1"/>
      <c r="E524" s="3"/>
      <c r="F524" s="32"/>
      <c r="G524" s="16"/>
    </row>
    <row r="525" spans="1:7" s="4" customFormat="1" x14ac:dyDescent="0.2">
      <c r="A525" s="15"/>
      <c r="B525" s="68"/>
      <c r="C525" s="1"/>
      <c r="D525" s="1"/>
      <c r="E525" s="3"/>
      <c r="F525" s="32"/>
      <c r="G525" s="16"/>
    </row>
    <row r="526" spans="1:7" s="4" customFormat="1" x14ac:dyDescent="0.2">
      <c r="A526" s="15"/>
      <c r="B526" s="68"/>
      <c r="C526" s="1"/>
      <c r="D526" s="1"/>
      <c r="E526" s="3"/>
      <c r="F526" s="32"/>
      <c r="G526" s="16"/>
    </row>
    <row r="527" spans="1:7" s="4" customFormat="1" x14ac:dyDescent="0.2">
      <c r="A527" s="15"/>
      <c r="B527" s="68"/>
      <c r="C527" s="1"/>
      <c r="D527" s="1"/>
      <c r="E527" s="3"/>
      <c r="F527" s="32"/>
      <c r="G527" s="16"/>
    </row>
    <row r="528" spans="1:7" s="4" customFormat="1" x14ac:dyDescent="0.2">
      <c r="A528" s="15"/>
      <c r="B528" s="68"/>
      <c r="C528" s="1"/>
      <c r="D528" s="1"/>
      <c r="E528" s="3"/>
      <c r="F528" s="32"/>
      <c r="G528" s="16"/>
    </row>
    <row r="529" spans="1:7" s="4" customFormat="1" x14ac:dyDescent="0.2">
      <c r="A529" s="15"/>
      <c r="B529" s="68"/>
      <c r="C529" s="1"/>
      <c r="D529" s="1"/>
      <c r="E529" s="3"/>
      <c r="F529" s="32"/>
      <c r="G529" s="16"/>
    </row>
    <row r="530" spans="1:7" s="4" customFormat="1" x14ac:dyDescent="0.2">
      <c r="A530" s="15"/>
      <c r="B530" s="68"/>
      <c r="C530" s="1"/>
      <c r="D530" s="1"/>
      <c r="E530" s="3"/>
      <c r="F530" s="32"/>
      <c r="G530" s="16"/>
    </row>
    <row r="531" spans="1:7" s="4" customFormat="1" x14ac:dyDescent="0.2">
      <c r="A531" s="15"/>
      <c r="B531" s="68"/>
      <c r="C531" s="1"/>
      <c r="D531" s="1"/>
      <c r="E531" s="3"/>
      <c r="F531" s="32"/>
      <c r="G531" s="16"/>
    </row>
    <row r="532" spans="1:7" s="4" customFormat="1" x14ac:dyDescent="0.2">
      <c r="A532" s="15"/>
      <c r="B532" s="68"/>
      <c r="C532" s="1"/>
      <c r="D532" s="1"/>
      <c r="E532" s="3"/>
      <c r="F532" s="32"/>
      <c r="G532" s="16"/>
    </row>
    <row r="533" spans="1:7" s="4" customFormat="1" x14ac:dyDescent="0.2">
      <c r="A533" s="15"/>
      <c r="B533" s="68"/>
      <c r="C533" s="1"/>
      <c r="D533" s="1"/>
      <c r="E533" s="3"/>
      <c r="F533" s="32"/>
      <c r="G533" s="16"/>
    </row>
    <row r="534" spans="1:7" s="4" customFormat="1" x14ac:dyDescent="0.2">
      <c r="A534" s="15"/>
      <c r="B534" s="68"/>
      <c r="C534" s="1"/>
      <c r="D534" s="1"/>
      <c r="E534" s="3"/>
      <c r="F534" s="32"/>
      <c r="G534" s="16"/>
    </row>
    <row r="535" spans="1:7" s="4" customFormat="1" x14ac:dyDescent="0.2">
      <c r="A535" s="15"/>
      <c r="B535" s="68"/>
      <c r="C535" s="1"/>
      <c r="D535" s="1"/>
      <c r="E535" s="3"/>
      <c r="F535" s="32"/>
      <c r="G535" s="16"/>
    </row>
    <row r="536" spans="1:7" s="4" customFormat="1" x14ac:dyDescent="0.2">
      <c r="A536" s="15"/>
      <c r="B536" s="68"/>
      <c r="C536" s="1"/>
      <c r="D536" s="1"/>
      <c r="E536" s="3"/>
      <c r="F536" s="32"/>
      <c r="G536" s="16"/>
    </row>
    <row r="537" spans="1:7" s="4" customFormat="1" x14ac:dyDescent="0.2">
      <c r="A537" s="15"/>
      <c r="B537" s="68"/>
      <c r="C537" s="1"/>
      <c r="D537" s="1"/>
      <c r="E537" s="3"/>
      <c r="F537" s="32"/>
      <c r="G537" s="16"/>
    </row>
    <row r="538" spans="1:7" s="4" customFormat="1" x14ac:dyDescent="0.2">
      <c r="A538" s="15"/>
      <c r="B538" s="68"/>
      <c r="C538" s="1"/>
      <c r="D538" s="1"/>
      <c r="E538" s="3"/>
      <c r="F538" s="32"/>
      <c r="G538" s="16"/>
    </row>
    <row r="539" spans="1:7" s="4" customFormat="1" x14ac:dyDescent="0.2">
      <c r="A539" s="15"/>
      <c r="B539" s="68"/>
      <c r="C539" s="1"/>
      <c r="D539" s="1"/>
      <c r="E539" s="3"/>
      <c r="F539" s="32"/>
      <c r="G539" s="16"/>
    </row>
    <row r="540" spans="1:7" s="4" customFormat="1" x14ac:dyDescent="0.2">
      <c r="A540" s="15"/>
      <c r="B540" s="68"/>
      <c r="C540" s="1"/>
      <c r="D540" s="1"/>
      <c r="E540" s="3"/>
      <c r="F540" s="32"/>
      <c r="G540" s="16"/>
    </row>
    <row r="541" spans="1:7" s="4" customFormat="1" x14ac:dyDescent="0.2">
      <c r="A541" s="15"/>
      <c r="B541" s="68"/>
      <c r="C541" s="1"/>
      <c r="D541" s="1"/>
      <c r="E541" s="3"/>
      <c r="F541" s="32"/>
      <c r="G541" s="16"/>
    </row>
    <row r="542" spans="1:7" s="4" customFormat="1" x14ac:dyDescent="0.2">
      <c r="A542" s="15"/>
      <c r="B542" s="68"/>
      <c r="C542" s="1"/>
      <c r="D542" s="1"/>
      <c r="E542" s="3"/>
      <c r="F542" s="32"/>
      <c r="G542" s="16"/>
    </row>
    <row r="543" spans="1:7" s="4" customFormat="1" x14ac:dyDescent="0.2">
      <c r="A543" s="15"/>
      <c r="B543" s="68"/>
      <c r="C543" s="1"/>
      <c r="D543" s="1"/>
      <c r="E543" s="3"/>
      <c r="F543" s="32"/>
      <c r="G543" s="16"/>
    </row>
    <row r="544" spans="1:7" s="4" customFormat="1" x14ac:dyDescent="0.2">
      <c r="A544" s="15"/>
      <c r="B544" s="68"/>
      <c r="C544" s="1"/>
      <c r="D544" s="1"/>
      <c r="E544" s="3"/>
      <c r="F544" s="32"/>
      <c r="G544" s="16"/>
    </row>
    <row r="545" spans="1:7" s="4" customFormat="1" x14ac:dyDescent="0.2">
      <c r="A545" s="15"/>
      <c r="B545" s="68"/>
      <c r="C545" s="1"/>
      <c r="D545" s="1"/>
      <c r="E545" s="3"/>
      <c r="F545" s="32"/>
      <c r="G545" s="16"/>
    </row>
    <row r="546" spans="1:7" s="4" customFormat="1" x14ac:dyDescent="0.2">
      <c r="A546" s="15"/>
      <c r="B546" s="68"/>
      <c r="C546" s="1"/>
      <c r="D546" s="1"/>
      <c r="E546" s="3"/>
      <c r="F546" s="32"/>
      <c r="G546" s="16"/>
    </row>
    <row r="547" spans="1:7" s="4" customFormat="1" x14ac:dyDescent="0.2">
      <c r="A547" s="15"/>
      <c r="B547" s="68"/>
      <c r="C547" s="1"/>
      <c r="D547" s="1"/>
      <c r="E547" s="3"/>
      <c r="F547" s="32"/>
      <c r="G547" s="16"/>
    </row>
    <row r="548" spans="1:7" s="4" customFormat="1" x14ac:dyDescent="0.2">
      <c r="A548" s="15"/>
      <c r="B548" s="68"/>
      <c r="C548" s="1"/>
      <c r="D548" s="1"/>
      <c r="E548" s="3"/>
      <c r="F548" s="32"/>
      <c r="G548" s="16"/>
    </row>
    <row r="549" spans="1:7" s="4" customFormat="1" x14ac:dyDescent="0.2">
      <c r="A549" s="15"/>
      <c r="B549" s="68"/>
      <c r="C549" s="1"/>
      <c r="D549" s="1"/>
      <c r="E549" s="3"/>
      <c r="F549" s="32"/>
      <c r="G549" s="16"/>
    </row>
    <row r="550" spans="1:7" s="4" customFormat="1" x14ac:dyDescent="0.2">
      <c r="A550" s="15"/>
      <c r="B550" s="68"/>
      <c r="C550" s="1"/>
      <c r="D550" s="1"/>
      <c r="E550" s="3"/>
      <c r="F550" s="32"/>
      <c r="G550" s="16"/>
    </row>
    <row r="551" spans="1:7" s="4" customFormat="1" x14ac:dyDescent="0.2">
      <c r="A551" s="15"/>
      <c r="B551" s="68"/>
      <c r="C551" s="1"/>
      <c r="D551" s="1"/>
      <c r="E551" s="3"/>
      <c r="F551" s="32"/>
      <c r="G551" s="16"/>
    </row>
    <row r="552" spans="1:7" s="4" customFormat="1" x14ac:dyDescent="0.2">
      <c r="A552" s="15"/>
      <c r="B552" s="68"/>
      <c r="C552" s="1"/>
      <c r="D552" s="1"/>
      <c r="E552" s="3"/>
      <c r="F552" s="32"/>
      <c r="G552" s="16"/>
    </row>
    <row r="553" spans="1:7" s="4" customFormat="1" x14ac:dyDescent="0.2">
      <c r="A553" s="15"/>
      <c r="B553" s="68"/>
      <c r="C553" s="1"/>
      <c r="D553" s="1"/>
      <c r="E553" s="3"/>
      <c r="F553" s="32"/>
      <c r="G553" s="16"/>
    </row>
    <row r="554" spans="1:7" s="4" customFormat="1" x14ac:dyDescent="0.2">
      <c r="A554" s="15"/>
      <c r="B554" s="68"/>
      <c r="C554" s="1"/>
      <c r="D554" s="1"/>
      <c r="E554" s="3"/>
      <c r="F554" s="32"/>
      <c r="G554" s="16"/>
    </row>
    <row r="555" spans="1:7" s="4" customFormat="1" x14ac:dyDescent="0.2">
      <c r="A555" s="15"/>
      <c r="B555" s="68"/>
      <c r="C555" s="1"/>
      <c r="D555" s="1"/>
      <c r="E555" s="3"/>
      <c r="F555" s="32"/>
      <c r="G555" s="16"/>
    </row>
    <row r="556" spans="1:7" s="4" customFormat="1" x14ac:dyDescent="0.2">
      <c r="A556" s="15"/>
      <c r="B556" s="68"/>
      <c r="C556" s="1"/>
      <c r="D556" s="1"/>
      <c r="E556" s="3"/>
      <c r="F556" s="32"/>
      <c r="G556" s="16"/>
    </row>
    <row r="557" spans="1:7" s="4" customFormat="1" x14ac:dyDescent="0.2">
      <c r="A557" s="15"/>
      <c r="B557" s="68"/>
      <c r="C557" s="1"/>
      <c r="D557" s="1"/>
      <c r="E557" s="3"/>
      <c r="F557" s="32"/>
      <c r="G557" s="16"/>
    </row>
    <row r="558" spans="1:7" s="4" customFormat="1" x14ac:dyDescent="0.2">
      <c r="A558" s="15"/>
      <c r="B558" s="68"/>
      <c r="C558" s="1"/>
      <c r="D558" s="1"/>
      <c r="E558" s="3"/>
      <c r="F558" s="32"/>
      <c r="G558" s="16"/>
    </row>
    <row r="559" spans="1:7" s="4" customFormat="1" x14ac:dyDescent="0.2">
      <c r="A559" s="15"/>
      <c r="B559" s="68"/>
      <c r="C559" s="1"/>
      <c r="D559" s="1"/>
      <c r="E559" s="3"/>
      <c r="F559" s="32"/>
      <c r="G559" s="16"/>
    </row>
    <row r="560" spans="1:7" s="4" customFormat="1" x14ac:dyDescent="0.2">
      <c r="A560" s="15"/>
      <c r="B560" s="68"/>
      <c r="C560" s="1"/>
      <c r="D560" s="1"/>
      <c r="E560" s="3"/>
      <c r="F560" s="32"/>
      <c r="G560" s="16"/>
    </row>
    <row r="561" spans="1:7" s="4" customFormat="1" x14ac:dyDescent="0.2">
      <c r="A561" s="15"/>
      <c r="B561" s="68"/>
      <c r="C561" s="1"/>
      <c r="D561" s="1"/>
      <c r="E561" s="3"/>
      <c r="F561" s="32"/>
      <c r="G561" s="16"/>
    </row>
    <row r="562" spans="1:7" s="4" customFormat="1" x14ac:dyDescent="0.2">
      <c r="A562" s="15"/>
      <c r="B562" s="68"/>
      <c r="C562" s="1"/>
      <c r="D562" s="1"/>
      <c r="E562" s="3"/>
      <c r="F562" s="32"/>
      <c r="G562" s="16"/>
    </row>
    <row r="563" spans="1:7" s="4" customFormat="1" x14ac:dyDescent="0.2">
      <c r="A563" s="15"/>
      <c r="B563" s="68"/>
      <c r="C563" s="1"/>
      <c r="D563" s="1"/>
      <c r="E563" s="3"/>
      <c r="F563" s="32"/>
      <c r="G563" s="16"/>
    </row>
    <row r="564" spans="1:7" s="4" customFormat="1" x14ac:dyDescent="0.2">
      <c r="A564" s="15"/>
      <c r="B564" s="68"/>
      <c r="C564" s="1"/>
      <c r="D564" s="1"/>
      <c r="E564" s="3"/>
      <c r="F564" s="32"/>
      <c r="G564" s="16"/>
    </row>
    <row r="565" spans="1:7" s="4" customFormat="1" x14ac:dyDescent="0.2">
      <c r="A565" s="15"/>
      <c r="B565" s="68"/>
      <c r="C565" s="1"/>
      <c r="D565" s="1"/>
      <c r="E565" s="3"/>
      <c r="F565" s="32"/>
      <c r="G565" s="16"/>
    </row>
    <row r="566" spans="1:7" s="4" customFormat="1" x14ac:dyDescent="0.2">
      <c r="A566" s="15"/>
      <c r="B566" s="68"/>
      <c r="C566" s="1"/>
      <c r="D566" s="1"/>
      <c r="E566" s="3"/>
      <c r="F566" s="32"/>
      <c r="G566" s="16"/>
    </row>
    <row r="567" spans="1:7" s="4" customFormat="1" x14ac:dyDescent="0.2">
      <c r="A567" s="15"/>
      <c r="B567" s="68"/>
      <c r="C567" s="1"/>
      <c r="D567" s="1"/>
      <c r="E567" s="3"/>
      <c r="F567" s="32"/>
      <c r="G567" s="16"/>
    </row>
    <row r="568" spans="1:7" s="4" customFormat="1" x14ac:dyDescent="0.2">
      <c r="A568" s="15"/>
      <c r="B568" s="68"/>
      <c r="C568" s="1"/>
      <c r="D568" s="1"/>
      <c r="E568" s="3"/>
      <c r="F568" s="32"/>
      <c r="G568" s="16"/>
    </row>
    <row r="569" spans="1:7" s="4" customFormat="1" x14ac:dyDescent="0.2">
      <c r="A569" s="15"/>
      <c r="B569" s="68"/>
      <c r="C569" s="1"/>
      <c r="D569" s="1"/>
      <c r="E569" s="3"/>
      <c r="F569" s="32"/>
      <c r="G569" s="16"/>
    </row>
    <row r="570" spans="1:7" s="4" customFormat="1" x14ac:dyDescent="0.2">
      <c r="A570" s="15"/>
      <c r="B570" s="68"/>
      <c r="C570" s="1"/>
      <c r="D570" s="1"/>
      <c r="E570" s="3"/>
      <c r="F570" s="32"/>
      <c r="G570" s="16"/>
    </row>
    <row r="571" spans="1:7" s="4" customFormat="1" x14ac:dyDescent="0.2">
      <c r="A571" s="15"/>
      <c r="B571" s="68"/>
      <c r="C571" s="1"/>
      <c r="D571" s="1"/>
      <c r="E571" s="3"/>
      <c r="F571" s="32"/>
      <c r="G571" s="16"/>
    </row>
    <row r="572" spans="1:7" s="4" customFormat="1" x14ac:dyDescent="0.2">
      <c r="A572" s="15"/>
      <c r="B572" s="68"/>
      <c r="C572" s="1"/>
      <c r="D572" s="1"/>
      <c r="E572" s="3"/>
      <c r="F572" s="32"/>
      <c r="G572" s="16"/>
    </row>
    <row r="573" spans="1:7" s="4" customFormat="1" x14ac:dyDescent="0.2">
      <c r="A573" s="15"/>
      <c r="B573" s="68"/>
      <c r="C573" s="1"/>
      <c r="D573" s="1"/>
      <c r="E573" s="3"/>
      <c r="F573" s="32"/>
      <c r="G573" s="16"/>
    </row>
    <row r="574" spans="1:7" s="4" customFormat="1" x14ac:dyDescent="0.2">
      <c r="A574" s="15"/>
      <c r="B574" s="68"/>
      <c r="C574" s="1"/>
      <c r="D574" s="1"/>
      <c r="E574" s="3"/>
      <c r="F574" s="32"/>
      <c r="G574" s="16"/>
    </row>
    <row r="575" spans="1:7" s="4" customFormat="1" x14ac:dyDescent="0.2">
      <c r="A575" s="15"/>
      <c r="B575" s="68"/>
      <c r="C575" s="1"/>
      <c r="D575" s="1"/>
      <c r="E575" s="3"/>
      <c r="F575" s="32"/>
      <c r="G575" s="16"/>
    </row>
    <row r="576" spans="1:7" s="4" customFormat="1" x14ac:dyDescent="0.2">
      <c r="A576" s="15"/>
      <c r="B576" s="68"/>
      <c r="C576" s="1"/>
      <c r="D576" s="1"/>
      <c r="E576" s="3"/>
      <c r="F576" s="32"/>
      <c r="G576" s="16"/>
    </row>
    <row r="577" spans="1:7" s="4" customFormat="1" x14ac:dyDescent="0.2">
      <c r="A577" s="15"/>
      <c r="B577" s="68"/>
      <c r="C577" s="1"/>
      <c r="D577" s="1"/>
      <c r="E577" s="3"/>
      <c r="F577" s="32"/>
      <c r="G577" s="16"/>
    </row>
    <row r="578" spans="1:7" s="4" customFormat="1" x14ac:dyDescent="0.2">
      <c r="A578" s="15"/>
      <c r="B578" s="68"/>
      <c r="C578" s="1"/>
      <c r="D578" s="1"/>
      <c r="E578" s="3"/>
      <c r="F578" s="32"/>
      <c r="G578" s="16"/>
    </row>
    <row r="579" spans="1:7" s="4" customFormat="1" x14ac:dyDescent="0.2">
      <c r="A579" s="15"/>
      <c r="B579" s="68"/>
      <c r="C579" s="1"/>
      <c r="D579" s="1"/>
      <c r="E579" s="3"/>
      <c r="F579" s="32"/>
      <c r="G579" s="16"/>
    </row>
    <row r="580" spans="1:7" s="4" customFormat="1" x14ac:dyDescent="0.2">
      <c r="A580" s="15"/>
      <c r="B580" s="68"/>
      <c r="C580" s="1"/>
      <c r="D580" s="1"/>
      <c r="E580" s="3"/>
      <c r="F580" s="32"/>
      <c r="G580" s="16"/>
    </row>
    <row r="581" spans="1:7" s="4" customFormat="1" x14ac:dyDescent="0.2">
      <c r="A581" s="15"/>
      <c r="B581" s="68"/>
      <c r="C581" s="1"/>
      <c r="D581" s="1"/>
      <c r="E581" s="3"/>
      <c r="F581" s="32"/>
      <c r="G581" s="16"/>
    </row>
    <row r="582" spans="1:7" s="4" customFormat="1" x14ac:dyDescent="0.2">
      <c r="A582" s="15"/>
      <c r="B582" s="68"/>
      <c r="C582" s="1"/>
      <c r="D582" s="1"/>
      <c r="E582" s="3"/>
      <c r="F582" s="32"/>
      <c r="G582" s="16"/>
    </row>
    <row r="583" spans="1:7" s="4" customFormat="1" x14ac:dyDescent="0.2">
      <c r="A583" s="15"/>
      <c r="B583" s="68"/>
      <c r="C583" s="1"/>
      <c r="D583" s="1"/>
      <c r="E583" s="3"/>
      <c r="F583" s="32"/>
      <c r="G583" s="16"/>
    </row>
    <row r="584" spans="1:7" s="4" customFormat="1" x14ac:dyDescent="0.2">
      <c r="A584" s="15"/>
      <c r="B584" s="68"/>
      <c r="C584" s="1"/>
      <c r="D584" s="1"/>
      <c r="E584" s="3"/>
      <c r="F584" s="32"/>
      <c r="G584" s="16"/>
    </row>
    <row r="585" spans="1:7" s="4" customFormat="1" x14ac:dyDescent="0.2">
      <c r="A585" s="15"/>
      <c r="B585" s="68"/>
      <c r="C585" s="1"/>
      <c r="D585" s="1"/>
      <c r="E585" s="3"/>
      <c r="F585" s="32"/>
      <c r="G585" s="16"/>
    </row>
    <row r="586" spans="1:7" s="4" customFormat="1" x14ac:dyDescent="0.2">
      <c r="A586" s="15"/>
      <c r="B586" s="68"/>
      <c r="C586" s="1"/>
      <c r="D586" s="1"/>
      <c r="E586" s="3"/>
      <c r="F586" s="32"/>
      <c r="G586" s="16"/>
    </row>
    <row r="587" spans="1:7" s="4" customFormat="1" x14ac:dyDescent="0.2">
      <c r="A587" s="15"/>
      <c r="B587" s="68"/>
      <c r="C587" s="1"/>
      <c r="D587" s="1"/>
      <c r="E587" s="3"/>
      <c r="F587" s="32"/>
      <c r="G587" s="16"/>
    </row>
    <row r="588" spans="1:7" s="4" customFormat="1" x14ac:dyDescent="0.2">
      <c r="A588" s="15"/>
      <c r="B588" s="68"/>
      <c r="C588" s="1"/>
      <c r="D588" s="1"/>
      <c r="E588" s="3"/>
      <c r="F588" s="32"/>
      <c r="G588" s="16"/>
    </row>
    <row r="589" spans="1:7" s="4" customFormat="1" x14ac:dyDescent="0.2">
      <c r="A589" s="15"/>
      <c r="B589" s="68"/>
      <c r="C589" s="1"/>
      <c r="D589" s="1"/>
      <c r="E589" s="3"/>
      <c r="F589" s="32"/>
      <c r="G589" s="16"/>
    </row>
    <row r="590" spans="1:7" s="4" customFormat="1" x14ac:dyDescent="0.2">
      <c r="A590" s="15"/>
      <c r="B590" s="68"/>
      <c r="C590" s="1"/>
      <c r="D590" s="1"/>
      <c r="E590" s="3"/>
      <c r="F590" s="32"/>
      <c r="G590" s="16"/>
    </row>
    <row r="591" spans="1:7" s="4" customFormat="1" x14ac:dyDescent="0.2">
      <c r="A591" s="15"/>
      <c r="B591" s="68"/>
      <c r="C591" s="1"/>
      <c r="D591" s="1"/>
      <c r="E591" s="3"/>
      <c r="F591" s="32"/>
      <c r="G591" s="16"/>
    </row>
    <row r="592" spans="1:7" s="4" customFormat="1" x14ac:dyDescent="0.2">
      <c r="A592" s="15"/>
      <c r="B592" s="68"/>
      <c r="C592" s="1"/>
      <c r="D592" s="1"/>
      <c r="E592" s="3"/>
      <c r="F592" s="32"/>
      <c r="G592" s="16"/>
    </row>
    <row r="593" spans="1:7" s="4" customFormat="1" x14ac:dyDescent="0.2">
      <c r="A593" s="15"/>
      <c r="B593" s="68"/>
      <c r="C593" s="1"/>
      <c r="D593" s="1"/>
      <c r="E593" s="3"/>
      <c r="F593" s="32"/>
      <c r="G593" s="16"/>
    </row>
    <row r="594" spans="1:7" s="4" customFormat="1" x14ac:dyDescent="0.2">
      <c r="A594" s="15"/>
      <c r="B594" s="68"/>
      <c r="C594" s="1"/>
      <c r="D594" s="1"/>
      <c r="E594" s="3"/>
      <c r="F594" s="32"/>
      <c r="G594" s="16"/>
    </row>
    <row r="595" spans="1:7" s="4" customFormat="1" x14ac:dyDescent="0.2">
      <c r="A595" s="15"/>
      <c r="B595" s="68"/>
      <c r="C595" s="1"/>
      <c r="D595" s="1"/>
      <c r="E595" s="3"/>
      <c r="F595" s="32"/>
      <c r="G595" s="16"/>
    </row>
    <row r="596" spans="1:7" s="4" customFormat="1" x14ac:dyDescent="0.2">
      <c r="A596" s="15"/>
      <c r="B596" s="68"/>
      <c r="C596" s="1"/>
      <c r="D596" s="1"/>
      <c r="E596" s="3"/>
      <c r="F596" s="32"/>
      <c r="G596" s="16"/>
    </row>
    <row r="597" spans="1:7" s="4" customFormat="1" x14ac:dyDescent="0.2">
      <c r="A597" s="15"/>
      <c r="B597" s="68"/>
      <c r="C597" s="1"/>
      <c r="D597" s="1"/>
      <c r="E597" s="3"/>
      <c r="F597" s="32"/>
      <c r="G597" s="16"/>
    </row>
    <row r="598" spans="1:7" s="4" customFormat="1" x14ac:dyDescent="0.2">
      <c r="A598" s="15"/>
      <c r="B598" s="68"/>
      <c r="C598" s="1"/>
      <c r="D598" s="1"/>
      <c r="E598" s="3"/>
      <c r="F598" s="32"/>
      <c r="G598" s="16"/>
    </row>
    <row r="599" spans="1:7" s="4" customFormat="1" x14ac:dyDescent="0.2">
      <c r="A599" s="15"/>
      <c r="B599" s="68"/>
      <c r="C599" s="1"/>
      <c r="D599" s="1"/>
      <c r="E599" s="3"/>
      <c r="F599" s="32"/>
      <c r="G599" s="16"/>
    </row>
    <row r="600" spans="1:7" s="4" customFormat="1" x14ac:dyDescent="0.2">
      <c r="A600" s="15"/>
      <c r="B600" s="68"/>
      <c r="C600" s="1"/>
      <c r="D600" s="1"/>
      <c r="E600" s="3"/>
      <c r="F600" s="32"/>
      <c r="G600" s="16"/>
    </row>
    <row r="601" spans="1:7" s="4" customFormat="1" x14ac:dyDescent="0.2">
      <c r="A601" s="15"/>
      <c r="B601" s="68"/>
      <c r="C601" s="1"/>
      <c r="D601" s="1"/>
      <c r="E601" s="3"/>
      <c r="F601" s="32"/>
      <c r="G601" s="16"/>
    </row>
    <row r="602" spans="1:7" s="4" customFormat="1" x14ac:dyDescent="0.2">
      <c r="A602" s="15"/>
      <c r="B602" s="68"/>
      <c r="C602" s="1"/>
      <c r="D602" s="1"/>
      <c r="E602" s="3"/>
      <c r="F602" s="32"/>
      <c r="G602" s="16"/>
    </row>
    <row r="603" spans="1:7" s="4" customFormat="1" x14ac:dyDescent="0.2">
      <c r="A603" s="15"/>
      <c r="B603" s="68"/>
      <c r="C603" s="1"/>
      <c r="D603" s="1"/>
      <c r="E603" s="3"/>
      <c r="F603" s="32"/>
      <c r="G603" s="16"/>
    </row>
    <row r="604" spans="1:7" s="4" customFormat="1" x14ac:dyDescent="0.2">
      <c r="A604" s="15"/>
      <c r="B604" s="68"/>
      <c r="C604" s="1"/>
      <c r="D604" s="1"/>
      <c r="E604" s="3"/>
      <c r="F604" s="32"/>
      <c r="G604" s="16"/>
    </row>
    <row r="605" spans="1:7" s="4" customFormat="1" x14ac:dyDescent="0.2">
      <c r="A605" s="15"/>
      <c r="B605" s="68"/>
      <c r="C605" s="1"/>
      <c r="D605" s="1"/>
      <c r="E605" s="3"/>
      <c r="F605" s="32"/>
      <c r="G605" s="16"/>
    </row>
    <row r="606" spans="1:7" s="4" customFormat="1" x14ac:dyDescent="0.2">
      <c r="A606" s="15"/>
      <c r="B606" s="68"/>
      <c r="C606" s="1"/>
      <c r="D606" s="1"/>
      <c r="E606" s="3"/>
      <c r="F606" s="32"/>
      <c r="G606" s="16"/>
    </row>
    <row r="607" spans="1:7" s="4" customFormat="1" x14ac:dyDescent="0.2">
      <c r="A607" s="15"/>
      <c r="B607" s="68"/>
      <c r="C607" s="1"/>
      <c r="D607" s="1"/>
      <c r="E607" s="3"/>
      <c r="F607" s="32"/>
      <c r="G607" s="16"/>
    </row>
    <row r="608" spans="1:7" s="4" customFormat="1" x14ac:dyDescent="0.2">
      <c r="A608" s="15"/>
      <c r="B608" s="68"/>
      <c r="C608" s="1"/>
      <c r="D608" s="1"/>
      <c r="E608" s="3"/>
      <c r="F608" s="32"/>
      <c r="G608" s="16"/>
    </row>
    <row r="609" spans="1:7" s="4" customFormat="1" x14ac:dyDescent="0.2">
      <c r="A609" s="15"/>
      <c r="B609" s="68"/>
      <c r="C609" s="1"/>
      <c r="D609" s="1"/>
      <c r="E609" s="3"/>
      <c r="F609" s="32"/>
      <c r="G609" s="16"/>
    </row>
    <row r="610" spans="1:7" s="4" customFormat="1" x14ac:dyDescent="0.2">
      <c r="A610" s="15"/>
      <c r="B610" s="68"/>
      <c r="C610" s="1"/>
      <c r="D610" s="1"/>
      <c r="E610" s="3"/>
      <c r="F610" s="32"/>
      <c r="G610" s="16"/>
    </row>
    <row r="611" spans="1:7" s="4" customFormat="1" x14ac:dyDescent="0.2">
      <c r="A611" s="15"/>
      <c r="B611" s="68"/>
      <c r="C611" s="1"/>
      <c r="D611" s="1"/>
      <c r="E611" s="3"/>
      <c r="F611" s="32"/>
      <c r="G611" s="16"/>
    </row>
    <row r="612" spans="1:7" s="4" customFormat="1" x14ac:dyDescent="0.2">
      <c r="A612" s="15"/>
      <c r="B612" s="68"/>
      <c r="C612" s="1"/>
      <c r="D612" s="1"/>
      <c r="E612" s="3"/>
      <c r="F612" s="32"/>
      <c r="G612" s="16"/>
    </row>
    <row r="613" spans="1:7" s="4" customFormat="1" x14ac:dyDescent="0.2">
      <c r="A613" s="15"/>
      <c r="B613" s="68"/>
      <c r="C613" s="1"/>
      <c r="D613" s="1"/>
      <c r="E613" s="3"/>
      <c r="F613" s="32"/>
      <c r="G613" s="16"/>
    </row>
    <row r="614" spans="1:7" s="4" customFormat="1" x14ac:dyDescent="0.2">
      <c r="A614" s="15"/>
      <c r="B614" s="68"/>
      <c r="C614" s="1"/>
      <c r="D614" s="1"/>
      <c r="E614" s="3"/>
      <c r="F614" s="32"/>
      <c r="G614" s="16"/>
    </row>
    <row r="615" spans="1:7" s="4" customFormat="1" x14ac:dyDescent="0.2">
      <c r="A615" s="15"/>
      <c r="B615" s="68"/>
      <c r="C615" s="1"/>
      <c r="D615" s="1"/>
      <c r="E615" s="3"/>
      <c r="F615" s="32"/>
      <c r="G615" s="16"/>
    </row>
    <row r="616" spans="1:7" s="4" customFormat="1" x14ac:dyDescent="0.2">
      <c r="A616" s="15"/>
      <c r="B616" s="68"/>
      <c r="C616" s="1"/>
      <c r="D616" s="1"/>
      <c r="E616" s="3"/>
      <c r="F616" s="32"/>
      <c r="G616" s="16"/>
    </row>
    <row r="617" spans="1:7" s="4" customFormat="1" x14ac:dyDescent="0.2">
      <c r="A617" s="15"/>
      <c r="B617" s="68"/>
      <c r="C617" s="1"/>
      <c r="D617" s="1"/>
      <c r="E617" s="3"/>
      <c r="F617" s="32"/>
      <c r="G617" s="16"/>
    </row>
    <row r="618" spans="1:7" s="4" customFormat="1" x14ac:dyDescent="0.2">
      <c r="A618" s="15"/>
      <c r="B618" s="68"/>
      <c r="C618" s="1"/>
      <c r="D618" s="1"/>
      <c r="E618" s="3"/>
      <c r="F618" s="32"/>
      <c r="G618" s="16"/>
    </row>
    <row r="619" spans="1:7" s="4" customFormat="1" x14ac:dyDescent="0.2">
      <c r="A619" s="15"/>
      <c r="B619" s="68"/>
      <c r="C619" s="1"/>
      <c r="D619" s="1"/>
      <c r="E619" s="3"/>
      <c r="F619" s="32"/>
      <c r="G619" s="16"/>
    </row>
    <row r="620" spans="1:7" s="4" customFormat="1" x14ac:dyDescent="0.2">
      <c r="A620" s="15"/>
      <c r="B620" s="68"/>
      <c r="C620" s="1"/>
      <c r="D620" s="1"/>
      <c r="E620" s="3"/>
      <c r="F620" s="32"/>
      <c r="G620" s="16"/>
    </row>
    <row r="621" spans="1:7" s="4" customFormat="1" x14ac:dyDescent="0.2">
      <c r="A621" s="15"/>
      <c r="B621" s="68"/>
      <c r="C621" s="1"/>
      <c r="D621" s="1"/>
      <c r="E621" s="3"/>
      <c r="F621" s="32"/>
      <c r="G621" s="16"/>
    </row>
    <row r="622" spans="1:7" s="4" customFormat="1" x14ac:dyDescent="0.2">
      <c r="A622" s="15"/>
      <c r="B622" s="68"/>
      <c r="C622" s="1"/>
      <c r="D622" s="1"/>
      <c r="E622" s="3"/>
      <c r="F622" s="32"/>
      <c r="G622" s="16"/>
    </row>
    <row r="623" spans="1:7" s="4" customFormat="1" x14ac:dyDescent="0.2">
      <c r="A623" s="15"/>
      <c r="B623" s="68"/>
      <c r="C623" s="1"/>
      <c r="D623" s="1"/>
      <c r="E623" s="3"/>
      <c r="F623" s="32"/>
      <c r="G623" s="16"/>
    </row>
    <row r="624" spans="1:7" s="4" customFormat="1" x14ac:dyDescent="0.2">
      <c r="A624" s="15"/>
      <c r="B624" s="68"/>
      <c r="C624" s="1"/>
      <c r="D624" s="1"/>
      <c r="E624" s="3"/>
      <c r="F624" s="32"/>
      <c r="G624" s="16"/>
    </row>
    <row r="625" spans="1:7" s="4" customFormat="1" x14ac:dyDescent="0.2">
      <c r="A625" s="15"/>
      <c r="B625" s="68"/>
      <c r="C625" s="1"/>
      <c r="D625" s="1"/>
      <c r="E625" s="3"/>
      <c r="F625" s="32"/>
      <c r="G625" s="16"/>
    </row>
    <row r="626" spans="1:7" s="4" customFormat="1" x14ac:dyDescent="0.2">
      <c r="A626" s="15"/>
      <c r="B626" s="68"/>
      <c r="C626" s="1"/>
      <c r="D626" s="1"/>
      <c r="E626" s="3"/>
      <c r="F626" s="32"/>
      <c r="G626" s="16"/>
    </row>
    <row r="627" spans="1:7" s="4" customFormat="1" x14ac:dyDescent="0.2">
      <c r="A627" s="15"/>
      <c r="B627" s="68"/>
      <c r="C627" s="1"/>
      <c r="D627" s="1"/>
      <c r="E627" s="3"/>
      <c r="F627" s="32"/>
      <c r="G627" s="16"/>
    </row>
    <row r="628" spans="1:7" s="4" customFormat="1" x14ac:dyDescent="0.2">
      <c r="A628" s="15"/>
      <c r="B628" s="68"/>
      <c r="C628" s="1"/>
      <c r="D628" s="1"/>
      <c r="E628" s="3"/>
      <c r="F628" s="32"/>
      <c r="G628" s="16"/>
    </row>
    <row r="629" spans="1:7" s="4" customFormat="1" x14ac:dyDescent="0.2">
      <c r="A629" s="15"/>
      <c r="B629" s="68"/>
      <c r="C629" s="1"/>
      <c r="D629" s="1"/>
      <c r="E629" s="3"/>
      <c r="F629" s="32"/>
      <c r="G629" s="16"/>
    </row>
    <row r="630" spans="1:7" s="4" customFormat="1" x14ac:dyDescent="0.2">
      <c r="A630" s="15"/>
      <c r="B630" s="68"/>
      <c r="C630" s="1"/>
      <c r="D630" s="1"/>
      <c r="E630" s="3"/>
      <c r="F630" s="32"/>
      <c r="G630" s="16"/>
    </row>
    <row r="631" spans="1:7" s="4" customFormat="1" x14ac:dyDescent="0.2">
      <c r="A631" s="15"/>
      <c r="B631" s="68"/>
      <c r="C631" s="1"/>
      <c r="D631" s="1"/>
      <c r="E631" s="3"/>
      <c r="F631" s="32"/>
      <c r="G631" s="16"/>
    </row>
    <row r="632" spans="1:7" s="4" customFormat="1" x14ac:dyDescent="0.2">
      <c r="A632" s="15"/>
      <c r="B632" s="68"/>
      <c r="C632" s="1"/>
      <c r="D632" s="1"/>
      <c r="E632" s="3"/>
      <c r="F632" s="32"/>
      <c r="G632" s="16"/>
    </row>
    <row r="633" spans="1:7" s="4" customFormat="1" x14ac:dyDescent="0.2">
      <c r="A633" s="15"/>
      <c r="B633" s="68"/>
      <c r="C633" s="1"/>
      <c r="D633" s="1"/>
      <c r="E633" s="3"/>
      <c r="F633" s="32"/>
      <c r="G633" s="16"/>
    </row>
    <row r="634" spans="1:7" s="4" customFormat="1" x14ac:dyDescent="0.2">
      <c r="A634" s="15"/>
      <c r="B634" s="68"/>
      <c r="C634" s="1"/>
      <c r="D634" s="1"/>
      <c r="E634" s="3"/>
      <c r="F634" s="32"/>
      <c r="G634" s="16"/>
    </row>
    <row r="635" spans="1:7" s="4" customFormat="1" x14ac:dyDescent="0.2">
      <c r="A635" s="15"/>
      <c r="B635" s="68"/>
      <c r="C635" s="1"/>
      <c r="D635" s="1"/>
      <c r="E635" s="3"/>
      <c r="F635" s="32"/>
      <c r="G635" s="16"/>
    </row>
    <row r="636" spans="1:7" s="4" customFormat="1" x14ac:dyDescent="0.2">
      <c r="A636" s="15"/>
      <c r="B636" s="68"/>
      <c r="C636" s="1"/>
      <c r="D636" s="1"/>
      <c r="E636" s="3"/>
      <c r="F636" s="32"/>
      <c r="G636" s="16"/>
    </row>
    <row r="637" spans="1:7" s="4" customFormat="1" x14ac:dyDescent="0.2">
      <c r="A637" s="15"/>
      <c r="B637" s="68"/>
      <c r="C637" s="1"/>
      <c r="D637" s="1"/>
      <c r="E637" s="3"/>
      <c r="F637" s="32"/>
      <c r="G637" s="16"/>
    </row>
    <row r="638" spans="1:7" s="4" customFormat="1" x14ac:dyDescent="0.2">
      <c r="A638" s="15"/>
      <c r="B638" s="68"/>
      <c r="C638" s="1"/>
      <c r="D638" s="1"/>
      <c r="E638" s="3"/>
      <c r="F638" s="32"/>
      <c r="G638" s="16"/>
    </row>
    <row r="639" spans="1:7" s="4" customFormat="1" x14ac:dyDescent="0.2">
      <c r="A639" s="15"/>
      <c r="B639" s="68"/>
      <c r="C639" s="1"/>
      <c r="D639" s="1"/>
      <c r="E639" s="3"/>
      <c r="F639" s="32"/>
      <c r="G639" s="16"/>
    </row>
    <row r="640" spans="1:7" s="4" customFormat="1" x14ac:dyDescent="0.2">
      <c r="A640" s="15"/>
      <c r="B640" s="68"/>
      <c r="C640" s="1"/>
      <c r="D640" s="1"/>
      <c r="E640" s="3"/>
      <c r="F640" s="32"/>
      <c r="G640" s="16"/>
    </row>
    <row r="641" spans="1:7" s="4" customFormat="1" x14ac:dyDescent="0.2">
      <c r="A641" s="15"/>
      <c r="B641" s="68"/>
      <c r="C641" s="1"/>
      <c r="D641" s="1"/>
      <c r="E641" s="3"/>
      <c r="F641" s="32"/>
      <c r="G641" s="16"/>
    </row>
    <row r="642" spans="1:7" s="4" customFormat="1" x14ac:dyDescent="0.2">
      <c r="A642" s="15"/>
      <c r="B642" s="68"/>
      <c r="C642" s="1"/>
      <c r="D642" s="1"/>
      <c r="E642" s="3"/>
      <c r="F642" s="32"/>
      <c r="G642" s="16"/>
    </row>
    <row r="643" spans="1:7" s="4" customFormat="1" x14ac:dyDescent="0.2">
      <c r="A643" s="15"/>
      <c r="B643" s="68"/>
      <c r="C643" s="1"/>
      <c r="D643" s="1"/>
      <c r="E643" s="3"/>
      <c r="F643" s="32"/>
      <c r="G643" s="16"/>
    </row>
    <row r="644" spans="1:7" s="4" customFormat="1" x14ac:dyDescent="0.2">
      <c r="A644" s="15"/>
      <c r="B644" s="68"/>
      <c r="C644" s="1"/>
      <c r="D644" s="1"/>
      <c r="E644" s="3"/>
      <c r="F644" s="32"/>
      <c r="G644" s="16"/>
    </row>
    <row r="645" spans="1:7" s="4" customFormat="1" x14ac:dyDescent="0.2">
      <c r="A645" s="15"/>
      <c r="B645" s="68"/>
      <c r="C645" s="1"/>
      <c r="D645" s="1"/>
      <c r="E645" s="3"/>
      <c r="F645" s="32"/>
      <c r="G645" s="16"/>
    </row>
    <row r="646" spans="1:7" s="4" customFormat="1" x14ac:dyDescent="0.2">
      <c r="A646" s="15"/>
      <c r="B646" s="68"/>
      <c r="C646" s="1"/>
      <c r="D646" s="1"/>
      <c r="E646" s="3"/>
      <c r="F646" s="32"/>
      <c r="G646" s="16"/>
    </row>
    <row r="647" spans="1:7" s="4" customFormat="1" x14ac:dyDescent="0.2">
      <c r="A647" s="15"/>
      <c r="B647" s="68"/>
      <c r="C647" s="1"/>
      <c r="D647" s="1"/>
      <c r="E647" s="3"/>
      <c r="F647" s="32"/>
      <c r="G647" s="16"/>
    </row>
    <row r="648" spans="1:7" s="4" customFormat="1" x14ac:dyDescent="0.2">
      <c r="A648" s="15"/>
      <c r="B648" s="68"/>
      <c r="C648" s="1"/>
      <c r="D648" s="1"/>
      <c r="E648" s="3"/>
      <c r="F648" s="32"/>
      <c r="G648" s="16"/>
    </row>
    <row r="649" spans="1:7" s="4" customFormat="1" x14ac:dyDescent="0.2">
      <c r="A649" s="15"/>
      <c r="B649" s="68"/>
      <c r="C649" s="1"/>
      <c r="D649" s="1"/>
      <c r="E649" s="3"/>
      <c r="F649" s="32"/>
      <c r="G649" s="16"/>
    </row>
    <row r="650" spans="1:7" s="4" customFormat="1" x14ac:dyDescent="0.2">
      <c r="A650" s="15"/>
      <c r="B650" s="68"/>
      <c r="C650" s="1"/>
      <c r="D650" s="1"/>
      <c r="E650" s="3"/>
      <c r="F650" s="32"/>
      <c r="G650" s="16"/>
    </row>
    <row r="651" spans="1:7" s="4" customFormat="1" x14ac:dyDescent="0.2">
      <c r="A651" s="15"/>
      <c r="B651" s="68"/>
      <c r="C651" s="1"/>
      <c r="D651" s="1"/>
      <c r="E651" s="3"/>
      <c r="F651" s="32"/>
      <c r="G651" s="16"/>
    </row>
    <row r="652" spans="1:7" s="4" customFormat="1" x14ac:dyDescent="0.2">
      <c r="A652" s="15"/>
      <c r="B652" s="68"/>
      <c r="C652" s="1"/>
      <c r="D652" s="1"/>
      <c r="E652" s="3"/>
      <c r="F652" s="32"/>
      <c r="G652" s="16"/>
    </row>
    <row r="653" spans="1:7" s="4" customFormat="1" x14ac:dyDescent="0.2">
      <c r="A653" s="15"/>
      <c r="B653" s="68"/>
      <c r="C653" s="1"/>
      <c r="D653" s="1"/>
      <c r="E653" s="3"/>
      <c r="F653" s="32"/>
      <c r="G653" s="16"/>
    </row>
    <row r="654" spans="1:7" s="4" customFormat="1" x14ac:dyDescent="0.2">
      <c r="A654" s="15"/>
      <c r="B654" s="68"/>
      <c r="C654" s="1"/>
      <c r="D654" s="1"/>
      <c r="E654" s="3"/>
      <c r="F654" s="32"/>
      <c r="G654" s="16"/>
    </row>
    <row r="655" spans="1:7" s="4" customFormat="1" x14ac:dyDescent="0.2">
      <c r="A655" s="15"/>
      <c r="B655" s="68"/>
      <c r="C655" s="1"/>
      <c r="D655" s="1"/>
      <c r="E655" s="3"/>
      <c r="F655" s="32"/>
      <c r="G655" s="16"/>
    </row>
    <row r="656" spans="1:7" s="4" customFormat="1" x14ac:dyDescent="0.2">
      <c r="A656" s="15"/>
      <c r="B656" s="68"/>
      <c r="C656" s="1"/>
      <c r="D656" s="1"/>
      <c r="E656" s="3"/>
      <c r="F656" s="32"/>
      <c r="G656" s="16"/>
    </row>
    <row r="657" spans="1:7" s="4" customFormat="1" x14ac:dyDescent="0.2">
      <c r="A657" s="15"/>
      <c r="B657" s="68"/>
      <c r="C657" s="1"/>
      <c r="D657" s="1"/>
      <c r="E657" s="3"/>
      <c r="F657" s="32"/>
      <c r="G657" s="16"/>
    </row>
    <row r="658" spans="1:7" s="4" customFormat="1" x14ac:dyDescent="0.2">
      <c r="A658" s="15"/>
      <c r="B658" s="68"/>
      <c r="C658" s="1"/>
      <c r="D658" s="1"/>
      <c r="E658" s="3"/>
      <c r="F658" s="32"/>
      <c r="G658" s="16"/>
    </row>
    <row r="659" spans="1:7" s="4" customFormat="1" x14ac:dyDescent="0.2">
      <c r="A659" s="15"/>
      <c r="B659" s="68"/>
      <c r="C659" s="1"/>
      <c r="D659" s="1"/>
      <c r="E659" s="3"/>
      <c r="F659" s="32"/>
      <c r="G659" s="16"/>
    </row>
    <row r="660" spans="1:7" s="4" customFormat="1" x14ac:dyDescent="0.2">
      <c r="A660" s="15"/>
      <c r="B660" s="68"/>
      <c r="C660" s="1"/>
      <c r="D660" s="1"/>
      <c r="E660" s="3"/>
      <c r="F660" s="32"/>
      <c r="G660" s="16"/>
    </row>
    <row r="661" spans="1:7" s="4" customFormat="1" x14ac:dyDescent="0.2">
      <c r="A661" s="15"/>
      <c r="B661" s="68"/>
      <c r="C661" s="1"/>
      <c r="D661" s="1"/>
      <c r="E661" s="3"/>
      <c r="F661" s="32"/>
      <c r="G661" s="16"/>
    </row>
    <row r="662" spans="1:7" s="4" customFormat="1" x14ac:dyDescent="0.2">
      <c r="A662" s="15"/>
      <c r="B662" s="68"/>
      <c r="C662" s="1"/>
      <c r="D662" s="1"/>
      <c r="E662" s="3"/>
      <c r="F662" s="32"/>
      <c r="G662" s="16"/>
    </row>
    <row r="663" spans="1:7" s="4" customFormat="1" x14ac:dyDescent="0.2">
      <c r="A663" s="15"/>
      <c r="B663" s="68"/>
      <c r="C663" s="1"/>
      <c r="D663" s="1"/>
      <c r="E663" s="3"/>
      <c r="F663" s="32"/>
      <c r="G663" s="16"/>
    </row>
    <row r="664" spans="1:7" s="4" customFormat="1" x14ac:dyDescent="0.2">
      <c r="A664" s="15"/>
      <c r="B664" s="68"/>
      <c r="C664" s="1"/>
      <c r="D664" s="1"/>
      <c r="E664" s="3"/>
      <c r="F664" s="32"/>
      <c r="G664" s="16"/>
    </row>
    <row r="665" spans="1:7" s="4" customFormat="1" x14ac:dyDescent="0.2">
      <c r="A665" s="15"/>
      <c r="B665" s="68"/>
      <c r="C665" s="1"/>
      <c r="D665" s="1"/>
      <c r="E665" s="3"/>
      <c r="F665" s="32"/>
      <c r="G665" s="16"/>
    </row>
    <row r="666" spans="1:7" s="4" customFormat="1" x14ac:dyDescent="0.2">
      <c r="A666" s="15"/>
      <c r="B666" s="68"/>
      <c r="C666" s="1"/>
      <c r="D666" s="1"/>
      <c r="E666" s="3"/>
      <c r="F666" s="32"/>
      <c r="G666" s="16"/>
    </row>
    <row r="667" spans="1:7" s="4" customFormat="1" x14ac:dyDescent="0.2">
      <c r="A667" s="15"/>
      <c r="B667" s="68"/>
      <c r="C667" s="1"/>
      <c r="D667" s="1"/>
      <c r="E667" s="3"/>
      <c r="F667" s="32"/>
      <c r="G667" s="16"/>
    </row>
    <row r="668" spans="1:7" s="4" customFormat="1" x14ac:dyDescent="0.2">
      <c r="A668" s="15"/>
      <c r="B668" s="68"/>
      <c r="C668" s="1"/>
      <c r="D668" s="1"/>
      <c r="E668" s="3"/>
      <c r="F668" s="32"/>
      <c r="G668" s="16"/>
    </row>
    <row r="669" spans="1:7" s="4" customFormat="1" x14ac:dyDescent="0.2">
      <c r="A669" s="15"/>
      <c r="B669" s="68"/>
      <c r="C669" s="1"/>
      <c r="D669" s="1"/>
      <c r="E669" s="3"/>
      <c r="F669" s="32"/>
      <c r="G669" s="16"/>
    </row>
    <row r="670" spans="1:7" s="4" customFormat="1" x14ac:dyDescent="0.2">
      <c r="A670" s="15"/>
      <c r="B670" s="68"/>
      <c r="C670" s="1"/>
      <c r="D670" s="1"/>
      <c r="E670" s="3"/>
      <c r="F670" s="32"/>
      <c r="G670" s="16"/>
    </row>
    <row r="671" spans="1:7" s="4" customFormat="1" x14ac:dyDescent="0.2">
      <c r="A671" s="15"/>
      <c r="B671" s="68"/>
      <c r="C671" s="1"/>
      <c r="D671" s="1"/>
      <c r="E671" s="3"/>
      <c r="F671" s="32"/>
      <c r="G671" s="16"/>
    </row>
    <row r="672" spans="1:7" s="4" customFormat="1" x14ac:dyDescent="0.2">
      <c r="A672" s="15"/>
      <c r="B672" s="68"/>
      <c r="C672" s="1"/>
      <c r="D672" s="1"/>
      <c r="E672" s="3"/>
      <c r="F672" s="32"/>
      <c r="G672" s="16"/>
    </row>
    <row r="673" spans="1:7" s="4" customFormat="1" x14ac:dyDescent="0.2">
      <c r="A673" s="15"/>
      <c r="B673" s="68"/>
      <c r="C673" s="1"/>
      <c r="D673" s="1"/>
      <c r="E673" s="3"/>
      <c r="F673" s="32"/>
      <c r="G673" s="16"/>
    </row>
    <row r="674" spans="1:7" s="4" customFormat="1" x14ac:dyDescent="0.2">
      <c r="A674" s="15"/>
      <c r="B674" s="68"/>
      <c r="C674" s="1"/>
      <c r="D674" s="1"/>
      <c r="E674" s="3"/>
      <c r="F674" s="32"/>
      <c r="G674" s="16"/>
    </row>
    <row r="675" spans="1:7" s="4" customFormat="1" x14ac:dyDescent="0.2">
      <c r="A675" s="15"/>
      <c r="B675" s="68"/>
      <c r="C675" s="1"/>
      <c r="D675" s="1"/>
      <c r="E675" s="3"/>
      <c r="F675" s="32"/>
      <c r="G675" s="16"/>
    </row>
    <row r="676" spans="1:7" s="4" customFormat="1" x14ac:dyDescent="0.2">
      <c r="A676" s="15"/>
      <c r="B676" s="68"/>
      <c r="C676" s="1"/>
      <c r="D676" s="1"/>
      <c r="E676" s="3"/>
      <c r="F676" s="32"/>
      <c r="G676" s="16"/>
    </row>
    <row r="677" spans="1:7" s="4" customFormat="1" x14ac:dyDescent="0.2">
      <c r="A677" s="15"/>
      <c r="B677" s="68"/>
      <c r="C677" s="1"/>
      <c r="D677" s="1"/>
      <c r="E677" s="3"/>
      <c r="F677" s="32"/>
      <c r="G677" s="16"/>
    </row>
    <row r="678" spans="1:7" s="4" customFormat="1" x14ac:dyDescent="0.2">
      <c r="A678" s="15"/>
      <c r="B678" s="68"/>
      <c r="C678" s="1"/>
      <c r="D678" s="1"/>
      <c r="E678" s="3"/>
      <c r="F678" s="32"/>
      <c r="G678" s="16"/>
    </row>
    <row r="679" spans="1:7" s="4" customFormat="1" x14ac:dyDescent="0.2">
      <c r="A679" s="15"/>
      <c r="B679" s="68"/>
      <c r="C679" s="1"/>
      <c r="D679" s="1"/>
      <c r="E679" s="3"/>
      <c r="F679" s="32"/>
      <c r="G679" s="16"/>
    </row>
    <row r="680" spans="1:7" s="4" customFormat="1" x14ac:dyDescent="0.2">
      <c r="A680" s="15"/>
      <c r="B680" s="68"/>
      <c r="C680" s="1"/>
      <c r="D680" s="1"/>
      <c r="E680" s="3"/>
      <c r="F680" s="32"/>
      <c r="G680" s="16"/>
    </row>
    <row r="681" spans="1:7" s="4" customFormat="1" x14ac:dyDescent="0.2">
      <c r="A681" s="15"/>
      <c r="B681" s="68"/>
      <c r="C681" s="1"/>
      <c r="D681" s="1"/>
      <c r="E681" s="3"/>
      <c r="F681" s="32"/>
      <c r="G681" s="16"/>
    </row>
    <row r="682" spans="1:7" s="4" customFormat="1" x14ac:dyDescent="0.2">
      <c r="A682" s="15"/>
      <c r="B682" s="68"/>
      <c r="C682" s="1"/>
      <c r="D682" s="1"/>
      <c r="E682" s="3"/>
      <c r="F682" s="32"/>
      <c r="G682" s="16"/>
    </row>
    <row r="683" spans="1:7" s="4" customFormat="1" x14ac:dyDescent="0.2">
      <c r="A683" s="15"/>
      <c r="B683" s="68"/>
      <c r="C683" s="1"/>
      <c r="D683" s="1"/>
      <c r="E683" s="3"/>
      <c r="F683" s="32"/>
      <c r="G683" s="16"/>
    </row>
    <row r="684" spans="1:7" s="4" customFormat="1" x14ac:dyDescent="0.2">
      <c r="A684" s="15"/>
      <c r="B684" s="68"/>
      <c r="C684" s="1"/>
      <c r="D684" s="1"/>
      <c r="E684" s="3"/>
      <c r="F684" s="32"/>
      <c r="G684" s="16"/>
    </row>
    <row r="685" spans="1:7" s="4" customFormat="1" x14ac:dyDescent="0.2">
      <c r="A685" s="15"/>
      <c r="B685" s="68"/>
      <c r="C685" s="1"/>
      <c r="D685" s="1"/>
      <c r="E685" s="3"/>
      <c r="F685" s="32"/>
      <c r="G685" s="16"/>
    </row>
    <row r="686" spans="1:7" s="4" customFormat="1" x14ac:dyDescent="0.2">
      <c r="A686" s="15"/>
      <c r="B686" s="68"/>
      <c r="C686" s="1"/>
      <c r="D686" s="1"/>
      <c r="E686" s="3"/>
      <c r="F686" s="32"/>
      <c r="G686" s="16"/>
    </row>
    <row r="687" spans="1:7" s="4" customFormat="1" x14ac:dyDescent="0.2">
      <c r="A687" s="15"/>
      <c r="B687" s="68"/>
      <c r="C687" s="1"/>
      <c r="D687" s="1"/>
      <c r="E687" s="3"/>
      <c r="F687" s="32"/>
      <c r="G687" s="16"/>
    </row>
    <row r="688" spans="1:7" s="4" customFormat="1" x14ac:dyDescent="0.2">
      <c r="A688" s="15"/>
      <c r="B688" s="68"/>
      <c r="C688" s="1"/>
      <c r="D688" s="1"/>
      <c r="E688" s="3"/>
      <c r="F688" s="32"/>
      <c r="G688" s="16"/>
    </row>
    <row r="689" spans="1:7" s="4" customFormat="1" x14ac:dyDescent="0.2">
      <c r="A689" s="15"/>
      <c r="B689" s="68"/>
      <c r="C689" s="1"/>
      <c r="D689" s="1"/>
      <c r="E689" s="3"/>
      <c r="F689" s="32"/>
      <c r="G689" s="16"/>
    </row>
    <row r="690" spans="1:7" s="4" customFormat="1" x14ac:dyDescent="0.2">
      <c r="A690" s="15"/>
      <c r="B690" s="68"/>
      <c r="C690" s="1"/>
      <c r="D690" s="1"/>
      <c r="E690" s="3"/>
      <c r="F690" s="32"/>
      <c r="G690" s="16"/>
    </row>
    <row r="691" spans="1:7" s="4" customFormat="1" x14ac:dyDescent="0.2">
      <c r="A691" s="15"/>
      <c r="B691" s="68"/>
      <c r="C691" s="1"/>
      <c r="D691" s="1"/>
      <c r="E691" s="3"/>
      <c r="F691" s="32"/>
      <c r="G691" s="16"/>
    </row>
    <row r="692" spans="1:7" s="4" customFormat="1" x14ac:dyDescent="0.2">
      <c r="A692" s="15"/>
      <c r="B692" s="68"/>
      <c r="C692" s="1"/>
      <c r="D692" s="1"/>
      <c r="E692" s="3"/>
      <c r="F692" s="32"/>
      <c r="G692" s="16"/>
    </row>
    <row r="693" spans="1:7" s="4" customFormat="1" x14ac:dyDescent="0.2">
      <c r="A693" s="15"/>
      <c r="B693" s="68"/>
      <c r="C693" s="1"/>
      <c r="D693" s="1"/>
      <c r="E693" s="3"/>
      <c r="F693" s="32"/>
      <c r="G693" s="16"/>
    </row>
    <row r="694" spans="1:7" s="4" customFormat="1" x14ac:dyDescent="0.2">
      <c r="A694" s="15"/>
      <c r="B694" s="68"/>
      <c r="C694" s="1"/>
      <c r="D694" s="1"/>
      <c r="E694" s="3"/>
      <c r="F694" s="32"/>
      <c r="G694" s="16"/>
    </row>
    <row r="695" spans="1:7" s="4" customFormat="1" x14ac:dyDescent="0.2">
      <c r="A695" s="15"/>
      <c r="B695" s="68"/>
      <c r="C695" s="1"/>
      <c r="D695" s="1"/>
      <c r="E695" s="3"/>
      <c r="F695" s="32"/>
      <c r="G695" s="16"/>
    </row>
    <row r="696" spans="1:7" s="4" customFormat="1" x14ac:dyDescent="0.2">
      <c r="A696" s="15"/>
      <c r="B696" s="68"/>
      <c r="C696" s="1"/>
      <c r="D696" s="1"/>
      <c r="E696" s="3"/>
      <c r="F696" s="32"/>
      <c r="G696" s="16"/>
    </row>
    <row r="697" spans="1:7" s="4" customFormat="1" x14ac:dyDescent="0.2">
      <c r="A697" s="15"/>
      <c r="B697" s="68"/>
      <c r="C697" s="1"/>
      <c r="D697" s="1"/>
      <c r="E697" s="3"/>
      <c r="F697" s="32"/>
      <c r="G697" s="16"/>
    </row>
    <row r="698" spans="1:7" s="4" customFormat="1" x14ac:dyDescent="0.2">
      <c r="A698" s="15"/>
      <c r="B698" s="68"/>
      <c r="C698" s="1"/>
      <c r="D698" s="1"/>
      <c r="E698" s="3"/>
      <c r="F698" s="32"/>
      <c r="G698" s="16"/>
    </row>
    <row r="699" spans="1:7" s="4" customFormat="1" x14ac:dyDescent="0.2">
      <c r="A699" s="15"/>
      <c r="B699" s="68"/>
      <c r="C699" s="1"/>
      <c r="D699" s="1"/>
      <c r="E699" s="3"/>
      <c r="F699" s="32"/>
      <c r="G699" s="16"/>
    </row>
    <row r="700" spans="1:7" s="4" customFormat="1" x14ac:dyDescent="0.2">
      <c r="A700" s="15"/>
      <c r="B700" s="68"/>
      <c r="C700" s="1"/>
      <c r="D700" s="1"/>
      <c r="E700" s="3"/>
      <c r="F700" s="32"/>
      <c r="G700" s="16"/>
    </row>
    <row r="701" spans="1:7" s="4" customFormat="1" x14ac:dyDescent="0.2">
      <c r="A701" s="15"/>
      <c r="B701" s="68"/>
      <c r="C701" s="1"/>
      <c r="D701" s="1"/>
      <c r="E701" s="3"/>
      <c r="F701" s="32"/>
      <c r="G701" s="16"/>
    </row>
    <row r="702" spans="1:7" s="4" customFormat="1" x14ac:dyDescent="0.2">
      <c r="A702" s="15"/>
      <c r="B702" s="68"/>
      <c r="C702" s="1"/>
      <c r="D702" s="1"/>
      <c r="E702" s="3"/>
      <c r="F702" s="32"/>
      <c r="G702" s="16"/>
    </row>
    <row r="703" spans="1:7" s="4" customFormat="1" x14ac:dyDescent="0.2">
      <c r="A703" s="15"/>
      <c r="B703" s="68"/>
      <c r="C703" s="1"/>
      <c r="D703" s="1"/>
      <c r="E703" s="3"/>
      <c r="F703" s="32"/>
      <c r="G703" s="16"/>
    </row>
    <row r="704" spans="1:7" s="4" customFormat="1" x14ac:dyDescent="0.2">
      <c r="A704" s="15"/>
      <c r="B704" s="68"/>
      <c r="C704" s="1"/>
      <c r="D704" s="1"/>
      <c r="E704" s="3"/>
      <c r="F704" s="32"/>
      <c r="G704" s="16"/>
    </row>
    <row r="705" spans="1:7" s="4" customFormat="1" x14ac:dyDescent="0.2">
      <c r="A705" s="15"/>
      <c r="B705" s="68"/>
      <c r="C705" s="1"/>
      <c r="D705" s="1"/>
      <c r="E705" s="3"/>
      <c r="F705" s="32"/>
      <c r="G705" s="16"/>
    </row>
    <row r="706" spans="1:7" s="4" customFormat="1" x14ac:dyDescent="0.2">
      <c r="A706" s="15"/>
      <c r="B706" s="68"/>
      <c r="C706" s="1"/>
      <c r="D706" s="1"/>
      <c r="E706" s="3"/>
      <c r="F706" s="32"/>
      <c r="G706" s="16"/>
    </row>
    <row r="707" spans="1:7" s="4" customFormat="1" x14ac:dyDescent="0.2">
      <c r="A707" s="15"/>
      <c r="B707" s="68"/>
      <c r="C707" s="1"/>
      <c r="D707" s="1"/>
      <c r="E707" s="3"/>
      <c r="F707" s="32"/>
      <c r="G707" s="16"/>
    </row>
    <row r="708" spans="1:7" s="4" customFormat="1" x14ac:dyDescent="0.2">
      <c r="A708" s="15"/>
      <c r="B708" s="68"/>
      <c r="C708" s="1"/>
      <c r="D708" s="1"/>
      <c r="E708" s="3"/>
      <c r="F708" s="32"/>
      <c r="G708" s="16"/>
    </row>
    <row r="709" spans="1:7" s="4" customFormat="1" x14ac:dyDescent="0.2">
      <c r="A709" s="15"/>
      <c r="B709" s="68"/>
      <c r="C709" s="1"/>
      <c r="D709" s="1"/>
      <c r="E709" s="3"/>
      <c r="F709" s="32"/>
      <c r="G709" s="16"/>
    </row>
    <row r="710" spans="1:7" s="4" customFormat="1" x14ac:dyDescent="0.2">
      <c r="A710" s="15"/>
      <c r="B710" s="68"/>
      <c r="C710" s="1"/>
      <c r="D710" s="1"/>
      <c r="E710" s="3"/>
      <c r="F710" s="32"/>
      <c r="G710" s="16"/>
    </row>
    <row r="711" spans="1:7" s="4" customFormat="1" x14ac:dyDescent="0.2">
      <c r="A711" s="15"/>
      <c r="B711" s="68"/>
      <c r="C711" s="1"/>
      <c r="D711" s="1"/>
      <c r="E711" s="3"/>
      <c r="F711" s="32"/>
      <c r="G711" s="16"/>
    </row>
    <row r="712" spans="1:7" s="4" customFormat="1" x14ac:dyDescent="0.2">
      <c r="A712" s="15"/>
      <c r="B712" s="68"/>
      <c r="C712" s="1"/>
      <c r="D712" s="1"/>
      <c r="E712" s="3"/>
      <c r="F712" s="32"/>
      <c r="G712" s="16"/>
    </row>
    <row r="713" spans="1:7" s="4" customFormat="1" x14ac:dyDescent="0.2">
      <c r="A713" s="15"/>
      <c r="B713" s="68"/>
      <c r="C713" s="1"/>
      <c r="D713" s="1"/>
      <c r="E713" s="3"/>
      <c r="F713" s="32"/>
      <c r="G713" s="16"/>
    </row>
    <row r="714" spans="1:7" s="4" customFormat="1" x14ac:dyDescent="0.2">
      <c r="A714" s="15"/>
      <c r="B714" s="68"/>
      <c r="C714" s="1"/>
      <c r="D714" s="1"/>
      <c r="E714" s="3"/>
      <c r="F714" s="32"/>
      <c r="G714" s="16"/>
    </row>
    <row r="715" spans="1:7" s="4" customFormat="1" x14ac:dyDescent="0.2">
      <c r="A715" s="15"/>
      <c r="B715" s="68"/>
      <c r="C715" s="1"/>
      <c r="D715" s="1"/>
      <c r="E715" s="3"/>
      <c r="F715" s="32"/>
      <c r="G715" s="16"/>
    </row>
    <row r="716" spans="1:7" s="4" customFormat="1" x14ac:dyDescent="0.2">
      <c r="A716" s="15"/>
      <c r="B716" s="68"/>
      <c r="C716" s="1"/>
      <c r="D716" s="1"/>
      <c r="E716" s="3"/>
      <c r="F716" s="32"/>
      <c r="G716" s="16"/>
    </row>
    <row r="717" spans="1:7" s="4" customFormat="1" x14ac:dyDescent="0.2">
      <c r="A717" s="15"/>
      <c r="B717" s="68"/>
      <c r="C717" s="1"/>
      <c r="D717" s="1"/>
      <c r="E717" s="3"/>
      <c r="F717" s="32"/>
      <c r="G717" s="16"/>
    </row>
    <row r="718" spans="1:7" s="4" customFormat="1" x14ac:dyDescent="0.2">
      <c r="A718" s="15"/>
      <c r="B718" s="68"/>
      <c r="C718" s="1"/>
      <c r="D718" s="1"/>
      <c r="E718" s="3"/>
      <c r="F718" s="32"/>
      <c r="G718" s="16"/>
    </row>
    <row r="719" spans="1:7" s="4" customFormat="1" x14ac:dyDescent="0.2">
      <c r="A719" s="15"/>
      <c r="B719" s="68"/>
      <c r="C719" s="1"/>
      <c r="D719" s="1"/>
      <c r="E719" s="3"/>
      <c r="F719" s="32"/>
      <c r="G719" s="16"/>
    </row>
    <row r="720" spans="1:7" s="4" customFormat="1" x14ac:dyDescent="0.2">
      <c r="A720" s="15"/>
      <c r="B720" s="68"/>
      <c r="C720" s="1"/>
      <c r="D720" s="1"/>
      <c r="E720" s="3"/>
      <c r="F720" s="32"/>
      <c r="G720" s="16"/>
    </row>
    <row r="721" spans="1:7" s="4" customFormat="1" x14ac:dyDescent="0.2">
      <c r="A721" s="15"/>
      <c r="B721" s="68"/>
      <c r="C721" s="1"/>
      <c r="D721" s="1"/>
      <c r="E721" s="3"/>
      <c r="F721" s="32"/>
      <c r="G721" s="16"/>
    </row>
    <row r="722" spans="1:7" s="4" customFormat="1" x14ac:dyDescent="0.2">
      <c r="A722" s="15"/>
      <c r="B722" s="68"/>
      <c r="C722" s="1"/>
      <c r="D722" s="1"/>
      <c r="E722" s="3"/>
      <c r="F722" s="32"/>
      <c r="G722" s="16"/>
    </row>
    <row r="723" spans="1:7" s="4" customFormat="1" x14ac:dyDescent="0.2">
      <c r="A723" s="15"/>
      <c r="B723" s="68"/>
      <c r="C723" s="1"/>
      <c r="D723" s="1"/>
      <c r="E723" s="3"/>
      <c r="F723" s="32"/>
      <c r="G723" s="16"/>
    </row>
    <row r="724" spans="1:7" s="4" customFormat="1" x14ac:dyDescent="0.2">
      <c r="A724" s="15"/>
      <c r="B724" s="68"/>
      <c r="C724" s="1"/>
      <c r="D724" s="1"/>
      <c r="E724" s="3"/>
      <c r="F724" s="32"/>
      <c r="G724" s="16"/>
    </row>
    <row r="725" spans="1:7" s="4" customFormat="1" x14ac:dyDescent="0.2">
      <c r="A725" s="15"/>
      <c r="B725" s="68"/>
      <c r="C725" s="1"/>
      <c r="D725" s="1"/>
      <c r="E725" s="3"/>
      <c r="F725" s="32"/>
      <c r="G725" s="16"/>
    </row>
    <row r="726" spans="1:7" s="4" customFormat="1" x14ac:dyDescent="0.2">
      <c r="A726" s="15"/>
      <c r="B726" s="68"/>
      <c r="C726" s="1"/>
      <c r="D726" s="1"/>
      <c r="E726" s="3"/>
      <c r="F726" s="32"/>
      <c r="G726" s="16"/>
    </row>
    <row r="727" spans="1:7" s="4" customFormat="1" x14ac:dyDescent="0.2">
      <c r="A727" s="15"/>
      <c r="B727" s="68"/>
      <c r="C727" s="1"/>
      <c r="D727" s="1"/>
      <c r="E727" s="3"/>
      <c r="F727" s="32"/>
      <c r="G727" s="16"/>
    </row>
    <row r="728" spans="1:7" s="4" customFormat="1" x14ac:dyDescent="0.2">
      <c r="A728" s="15"/>
      <c r="B728" s="68"/>
      <c r="C728" s="1"/>
      <c r="D728" s="1"/>
      <c r="E728" s="3"/>
      <c r="F728" s="32"/>
      <c r="G728" s="16"/>
    </row>
    <row r="729" spans="1:7" s="4" customFormat="1" x14ac:dyDescent="0.2">
      <c r="A729" s="15"/>
      <c r="B729" s="68"/>
      <c r="C729" s="1"/>
      <c r="D729" s="1"/>
      <c r="E729" s="3"/>
      <c r="F729" s="32"/>
      <c r="G729" s="16"/>
    </row>
    <row r="730" spans="1:7" s="4" customFormat="1" x14ac:dyDescent="0.2">
      <c r="A730" s="15"/>
      <c r="B730" s="68"/>
      <c r="C730" s="1"/>
      <c r="D730" s="1"/>
      <c r="E730" s="3"/>
      <c r="F730" s="32"/>
      <c r="G730" s="16"/>
    </row>
    <row r="731" spans="1:7" s="4" customFormat="1" x14ac:dyDescent="0.2">
      <c r="A731" s="15"/>
      <c r="B731" s="68"/>
      <c r="C731" s="1"/>
      <c r="D731" s="1"/>
      <c r="E731" s="3"/>
      <c r="F731" s="32"/>
      <c r="G731" s="16"/>
    </row>
    <row r="732" spans="1:7" s="4" customFormat="1" x14ac:dyDescent="0.2">
      <c r="A732" s="15"/>
      <c r="B732" s="68"/>
      <c r="C732" s="1"/>
      <c r="D732" s="1"/>
      <c r="E732" s="3"/>
      <c r="F732" s="32"/>
      <c r="G732" s="16"/>
    </row>
    <row r="733" spans="1:7" s="4" customFormat="1" x14ac:dyDescent="0.2">
      <c r="A733" s="15"/>
      <c r="B733" s="68"/>
      <c r="C733" s="1"/>
      <c r="D733" s="1"/>
      <c r="E733" s="3"/>
      <c r="F733" s="32"/>
      <c r="G733" s="16"/>
    </row>
    <row r="734" spans="1:7" s="4" customFormat="1" x14ac:dyDescent="0.2">
      <c r="A734" s="15"/>
      <c r="B734" s="68"/>
      <c r="C734" s="1"/>
      <c r="D734" s="1"/>
      <c r="E734" s="3"/>
      <c r="F734" s="32"/>
      <c r="G734" s="16"/>
    </row>
    <row r="735" spans="1:7" s="4" customFormat="1" x14ac:dyDescent="0.2">
      <c r="A735" s="15"/>
      <c r="B735" s="68"/>
      <c r="C735" s="1"/>
      <c r="D735" s="1"/>
      <c r="E735" s="3"/>
      <c r="F735" s="32"/>
      <c r="G735" s="16"/>
    </row>
    <row r="736" spans="1:7" s="4" customFormat="1" x14ac:dyDescent="0.2">
      <c r="A736" s="15"/>
      <c r="B736" s="68"/>
      <c r="C736" s="1"/>
      <c r="D736" s="1"/>
      <c r="E736" s="3"/>
      <c r="F736" s="32"/>
      <c r="G736" s="16"/>
    </row>
    <row r="737" spans="1:7" s="4" customFormat="1" x14ac:dyDescent="0.2">
      <c r="A737" s="15"/>
      <c r="B737" s="68"/>
      <c r="C737" s="1"/>
      <c r="D737" s="1"/>
      <c r="E737" s="3"/>
      <c r="F737" s="32"/>
      <c r="G737" s="16"/>
    </row>
    <row r="738" spans="1:7" s="4" customFormat="1" x14ac:dyDescent="0.2">
      <c r="A738" s="15"/>
      <c r="B738" s="68"/>
      <c r="C738" s="1"/>
      <c r="D738" s="1"/>
      <c r="E738" s="3"/>
      <c r="F738" s="32"/>
      <c r="G738" s="16"/>
    </row>
    <row r="739" spans="1:7" s="4" customFormat="1" x14ac:dyDescent="0.2">
      <c r="A739" s="15"/>
      <c r="B739" s="68"/>
      <c r="C739" s="1"/>
      <c r="D739" s="1"/>
      <c r="E739" s="3"/>
      <c r="F739" s="32"/>
      <c r="G739" s="16"/>
    </row>
    <row r="740" spans="1:7" s="4" customFormat="1" x14ac:dyDescent="0.2">
      <c r="A740" s="15"/>
      <c r="B740" s="68"/>
      <c r="C740" s="1"/>
      <c r="D740" s="1"/>
      <c r="E740" s="3"/>
      <c r="F740" s="32"/>
      <c r="G740" s="16"/>
    </row>
    <row r="741" spans="1:7" s="4" customFormat="1" x14ac:dyDescent="0.2">
      <c r="A741" s="15"/>
      <c r="B741" s="68"/>
      <c r="C741" s="1"/>
      <c r="D741" s="1"/>
      <c r="E741" s="3"/>
      <c r="F741" s="32"/>
      <c r="G741" s="16"/>
    </row>
    <row r="742" spans="1:7" s="4" customFormat="1" x14ac:dyDescent="0.2">
      <c r="A742" s="15"/>
      <c r="B742" s="68"/>
      <c r="C742" s="1"/>
      <c r="D742" s="1"/>
      <c r="E742" s="3"/>
      <c r="F742" s="32"/>
      <c r="G742" s="16"/>
    </row>
    <row r="743" spans="1:7" s="4" customFormat="1" x14ac:dyDescent="0.2">
      <c r="A743" s="15"/>
      <c r="B743" s="68"/>
      <c r="C743" s="1"/>
      <c r="D743" s="1"/>
      <c r="E743" s="3"/>
      <c r="F743" s="32"/>
      <c r="G743" s="16"/>
    </row>
    <row r="744" spans="1:7" s="4" customFormat="1" x14ac:dyDescent="0.2">
      <c r="A744" s="15"/>
      <c r="B744" s="68"/>
      <c r="C744" s="1"/>
      <c r="D744" s="1"/>
      <c r="E744" s="3"/>
      <c r="F744" s="32"/>
      <c r="G744" s="16"/>
    </row>
    <row r="745" spans="1:7" s="4" customFormat="1" x14ac:dyDescent="0.2">
      <c r="A745" s="15"/>
      <c r="B745" s="68"/>
      <c r="C745" s="1"/>
      <c r="D745" s="1"/>
      <c r="E745" s="3"/>
      <c r="F745" s="32"/>
      <c r="G745" s="16"/>
    </row>
    <row r="746" spans="1:7" s="4" customFormat="1" x14ac:dyDescent="0.2">
      <c r="A746" s="15"/>
      <c r="B746" s="68"/>
      <c r="C746" s="1"/>
      <c r="D746" s="1"/>
      <c r="E746" s="3"/>
      <c r="F746" s="32"/>
      <c r="G746" s="16"/>
    </row>
    <row r="747" spans="1:7" s="4" customFormat="1" x14ac:dyDescent="0.2">
      <c r="A747" s="15"/>
      <c r="B747" s="68"/>
      <c r="C747" s="1"/>
      <c r="D747" s="1"/>
      <c r="E747" s="3"/>
      <c r="F747" s="32"/>
      <c r="G747" s="16"/>
    </row>
    <row r="748" spans="1:7" s="4" customFormat="1" x14ac:dyDescent="0.2">
      <c r="A748" s="15"/>
      <c r="B748" s="68"/>
      <c r="C748" s="1"/>
      <c r="D748" s="1"/>
      <c r="E748" s="3"/>
      <c r="F748" s="32"/>
      <c r="G748" s="16"/>
    </row>
    <row r="749" spans="1:7" s="4" customFormat="1" x14ac:dyDescent="0.2">
      <c r="A749" s="15"/>
      <c r="B749" s="68"/>
      <c r="C749" s="1"/>
      <c r="D749" s="1"/>
      <c r="E749" s="3"/>
      <c r="F749" s="32"/>
      <c r="G749" s="16"/>
    </row>
    <row r="750" spans="1:7" s="4" customFormat="1" x14ac:dyDescent="0.2">
      <c r="A750" s="15"/>
      <c r="B750" s="68"/>
      <c r="C750" s="1"/>
      <c r="D750" s="1"/>
      <c r="E750" s="3"/>
      <c r="F750" s="32"/>
      <c r="G750" s="16"/>
    </row>
    <row r="751" spans="1:7" s="4" customFormat="1" x14ac:dyDescent="0.2">
      <c r="A751" s="15"/>
      <c r="B751" s="68"/>
      <c r="C751" s="1"/>
      <c r="D751" s="1"/>
      <c r="E751" s="3"/>
      <c r="F751" s="32"/>
      <c r="G751" s="16"/>
    </row>
    <row r="752" spans="1:7" s="4" customFormat="1" x14ac:dyDescent="0.2">
      <c r="A752" s="15"/>
      <c r="B752" s="68"/>
      <c r="C752" s="1"/>
      <c r="D752" s="1"/>
      <c r="E752" s="3"/>
      <c r="F752" s="32"/>
      <c r="G752" s="16"/>
    </row>
    <row r="753" spans="1:7" s="4" customFormat="1" x14ac:dyDescent="0.2">
      <c r="A753" s="15"/>
      <c r="B753" s="68"/>
      <c r="C753" s="1"/>
      <c r="D753" s="1"/>
      <c r="E753" s="3"/>
      <c r="F753" s="32"/>
      <c r="G753" s="16"/>
    </row>
    <row r="754" spans="1:7" s="4" customFormat="1" x14ac:dyDescent="0.2">
      <c r="A754" s="15"/>
      <c r="B754" s="68"/>
      <c r="C754" s="1"/>
      <c r="D754" s="1"/>
      <c r="E754" s="3"/>
      <c r="F754" s="32"/>
      <c r="G754" s="16"/>
    </row>
    <row r="755" spans="1:7" s="4" customFormat="1" x14ac:dyDescent="0.2">
      <c r="A755" s="15"/>
      <c r="B755" s="68"/>
      <c r="C755" s="1"/>
      <c r="D755" s="1"/>
      <c r="E755" s="3"/>
      <c r="F755" s="32"/>
      <c r="G755" s="16"/>
    </row>
    <row r="756" spans="1:7" s="4" customFormat="1" x14ac:dyDescent="0.2">
      <c r="A756" s="15"/>
      <c r="B756" s="68"/>
      <c r="C756" s="1"/>
      <c r="D756" s="1"/>
      <c r="E756" s="3"/>
      <c r="F756" s="32"/>
      <c r="G756" s="16"/>
    </row>
    <row r="757" spans="1:7" s="4" customFormat="1" x14ac:dyDescent="0.2">
      <c r="A757" s="15"/>
      <c r="B757" s="68"/>
      <c r="C757" s="1"/>
      <c r="D757" s="1"/>
      <c r="E757" s="3"/>
      <c r="F757" s="32"/>
      <c r="G757" s="16"/>
    </row>
    <row r="758" spans="1:7" s="4" customFormat="1" x14ac:dyDescent="0.2">
      <c r="A758" s="15"/>
      <c r="B758" s="68"/>
      <c r="C758" s="1"/>
      <c r="D758" s="1"/>
      <c r="E758" s="3"/>
      <c r="F758" s="32"/>
      <c r="G758" s="16"/>
    </row>
    <row r="759" spans="1:7" s="4" customFormat="1" x14ac:dyDescent="0.2">
      <c r="A759" s="15"/>
      <c r="B759" s="68"/>
      <c r="C759" s="1"/>
      <c r="D759" s="1"/>
      <c r="E759" s="3"/>
      <c r="F759" s="32"/>
      <c r="G759" s="16"/>
    </row>
    <row r="760" spans="1:7" s="4" customFormat="1" x14ac:dyDescent="0.2">
      <c r="A760" s="15"/>
      <c r="B760" s="68"/>
      <c r="C760" s="1"/>
      <c r="D760" s="1"/>
      <c r="E760" s="3"/>
      <c r="F760" s="32"/>
      <c r="G760" s="16"/>
    </row>
    <row r="761" spans="1:7" s="4" customFormat="1" x14ac:dyDescent="0.2">
      <c r="A761" s="15"/>
      <c r="B761" s="68"/>
      <c r="C761" s="1"/>
      <c r="D761" s="1"/>
      <c r="E761" s="3"/>
      <c r="F761" s="32"/>
      <c r="G761" s="16"/>
    </row>
    <row r="762" spans="1:7" s="4" customFormat="1" x14ac:dyDescent="0.2">
      <c r="A762" s="15"/>
      <c r="B762" s="68"/>
      <c r="C762" s="1"/>
      <c r="D762" s="1"/>
      <c r="E762" s="3"/>
      <c r="F762" s="32"/>
      <c r="G762" s="16"/>
    </row>
    <row r="763" spans="1:7" s="4" customFormat="1" x14ac:dyDescent="0.2">
      <c r="A763" s="15"/>
      <c r="B763" s="68"/>
      <c r="C763" s="1"/>
      <c r="D763" s="1"/>
      <c r="E763" s="3"/>
      <c r="F763" s="32"/>
      <c r="G763" s="16"/>
    </row>
    <row r="764" spans="1:7" s="4" customFormat="1" x14ac:dyDescent="0.2">
      <c r="A764" s="15"/>
      <c r="B764" s="68"/>
      <c r="C764" s="1"/>
      <c r="D764" s="1"/>
      <c r="E764" s="3"/>
      <c r="F764" s="32"/>
      <c r="G764" s="16"/>
    </row>
    <row r="765" spans="1:7" s="4" customFormat="1" x14ac:dyDescent="0.2">
      <c r="A765" s="15"/>
      <c r="B765" s="68"/>
      <c r="C765" s="1"/>
      <c r="D765" s="1"/>
      <c r="E765" s="3"/>
      <c r="F765" s="32"/>
      <c r="G765" s="16"/>
    </row>
    <row r="766" spans="1:7" s="4" customFormat="1" x14ac:dyDescent="0.2">
      <c r="A766" s="15"/>
      <c r="B766" s="68"/>
      <c r="C766" s="1"/>
      <c r="D766" s="1"/>
      <c r="E766" s="3"/>
      <c r="F766" s="32"/>
      <c r="G766" s="16"/>
    </row>
    <row r="767" spans="1:7" s="4" customFormat="1" x14ac:dyDescent="0.2">
      <c r="A767" s="15"/>
      <c r="B767" s="68"/>
      <c r="C767" s="1"/>
      <c r="D767" s="1"/>
      <c r="E767" s="3"/>
      <c r="F767" s="32"/>
      <c r="G767" s="16"/>
    </row>
    <row r="768" spans="1:7" s="4" customFormat="1" x14ac:dyDescent="0.2">
      <c r="A768" s="15"/>
      <c r="B768" s="68"/>
      <c r="C768" s="1"/>
      <c r="D768" s="1"/>
      <c r="E768" s="3"/>
      <c r="F768" s="32"/>
      <c r="G768" s="16"/>
    </row>
    <row r="769" spans="1:7" s="4" customFormat="1" x14ac:dyDescent="0.2">
      <c r="A769" s="15"/>
      <c r="B769" s="68"/>
      <c r="C769" s="1"/>
      <c r="D769" s="1"/>
      <c r="E769" s="3"/>
      <c r="F769" s="32"/>
      <c r="G769" s="16"/>
    </row>
    <row r="770" spans="1:7" s="4" customFormat="1" x14ac:dyDescent="0.2">
      <c r="A770" s="15"/>
      <c r="B770" s="68"/>
      <c r="C770" s="1"/>
      <c r="D770" s="1"/>
      <c r="E770" s="3"/>
      <c r="F770" s="32"/>
      <c r="G770" s="16"/>
    </row>
    <row r="771" spans="1:7" s="4" customFormat="1" x14ac:dyDescent="0.2">
      <c r="A771" s="15"/>
      <c r="B771" s="68"/>
      <c r="C771" s="1"/>
      <c r="D771" s="1"/>
      <c r="E771" s="3"/>
      <c r="F771" s="32"/>
      <c r="G771" s="16"/>
    </row>
    <row r="772" spans="1:7" s="4" customFormat="1" x14ac:dyDescent="0.2">
      <c r="A772" s="15"/>
      <c r="B772" s="68"/>
      <c r="C772" s="1"/>
      <c r="D772" s="1"/>
      <c r="E772" s="3"/>
      <c r="F772" s="32"/>
      <c r="G772" s="16"/>
    </row>
    <row r="773" spans="1:7" s="4" customFormat="1" x14ac:dyDescent="0.2">
      <c r="A773" s="15"/>
      <c r="B773" s="68"/>
      <c r="C773" s="1"/>
      <c r="D773" s="1"/>
      <c r="E773" s="3"/>
      <c r="F773" s="32"/>
      <c r="G773" s="16"/>
    </row>
    <row r="774" spans="1:7" s="4" customFormat="1" x14ac:dyDescent="0.2">
      <c r="A774" s="15"/>
      <c r="B774" s="68"/>
      <c r="C774" s="1"/>
      <c r="D774" s="1"/>
      <c r="E774" s="3"/>
      <c r="F774" s="32"/>
      <c r="G774" s="16"/>
    </row>
    <row r="775" spans="1:7" s="4" customFormat="1" x14ac:dyDescent="0.2">
      <c r="A775" s="15"/>
      <c r="B775" s="68"/>
      <c r="C775" s="1"/>
      <c r="D775" s="1"/>
      <c r="E775" s="3"/>
      <c r="F775" s="32"/>
      <c r="G775" s="16"/>
    </row>
    <row r="776" spans="1:7" s="4" customFormat="1" x14ac:dyDescent="0.2">
      <c r="A776" s="15"/>
      <c r="B776" s="68"/>
      <c r="C776" s="1"/>
      <c r="D776" s="1"/>
      <c r="E776" s="3"/>
      <c r="F776" s="32"/>
      <c r="G776" s="16"/>
    </row>
    <row r="777" spans="1:7" s="4" customFormat="1" x14ac:dyDescent="0.2">
      <c r="A777" s="15"/>
      <c r="B777" s="68"/>
      <c r="C777" s="1"/>
      <c r="D777" s="1"/>
      <c r="E777" s="3"/>
      <c r="F777" s="32"/>
      <c r="G777" s="16"/>
    </row>
    <row r="778" spans="1:7" s="4" customFormat="1" x14ac:dyDescent="0.2">
      <c r="A778" s="15"/>
      <c r="B778" s="68"/>
      <c r="C778" s="1"/>
      <c r="D778" s="1"/>
      <c r="E778" s="3"/>
      <c r="F778" s="32"/>
      <c r="G778" s="16"/>
    </row>
    <row r="779" spans="1:7" s="4" customFormat="1" x14ac:dyDescent="0.2">
      <c r="A779" s="15"/>
      <c r="B779" s="68"/>
      <c r="C779" s="1"/>
      <c r="D779" s="1"/>
      <c r="E779" s="3"/>
      <c r="F779" s="32"/>
      <c r="G779" s="16"/>
    </row>
    <row r="780" spans="1:7" s="4" customFormat="1" x14ac:dyDescent="0.2">
      <c r="A780" s="15"/>
      <c r="B780" s="68"/>
      <c r="C780" s="1"/>
      <c r="D780" s="1"/>
      <c r="E780" s="3"/>
      <c r="F780" s="32"/>
      <c r="G780" s="16"/>
    </row>
    <row r="781" spans="1:7" s="4" customFormat="1" x14ac:dyDescent="0.2">
      <c r="A781" s="15"/>
      <c r="B781" s="68"/>
      <c r="C781" s="1"/>
      <c r="D781" s="1"/>
      <c r="E781" s="3"/>
      <c r="F781" s="32"/>
      <c r="G781" s="16"/>
    </row>
    <row r="782" spans="1:7" s="4" customFormat="1" x14ac:dyDescent="0.2">
      <c r="A782" s="15"/>
      <c r="B782" s="68"/>
      <c r="C782" s="1"/>
      <c r="D782" s="1"/>
      <c r="E782" s="3"/>
      <c r="F782" s="32"/>
      <c r="G782" s="16"/>
    </row>
    <row r="783" spans="1:7" s="4" customFormat="1" x14ac:dyDescent="0.2">
      <c r="A783" s="15"/>
      <c r="B783" s="68"/>
      <c r="C783" s="1"/>
      <c r="D783" s="1"/>
      <c r="E783" s="3"/>
      <c r="F783" s="32"/>
      <c r="G783" s="16"/>
    </row>
    <row r="784" spans="1:7" s="4" customFormat="1" x14ac:dyDescent="0.2">
      <c r="A784" s="15"/>
      <c r="B784" s="68"/>
      <c r="C784" s="1"/>
      <c r="D784" s="1"/>
      <c r="E784" s="3"/>
      <c r="F784" s="32"/>
      <c r="G784" s="16"/>
    </row>
    <row r="785" spans="1:7" s="4" customFormat="1" x14ac:dyDescent="0.2">
      <c r="A785" s="15"/>
      <c r="B785" s="68"/>
      <c r="C785" s="1"/>
      <c r="D785" s="1"/>
      <c r="E785" s="3"/>
      <c r="F785" s="32"/>
      <c r="G785" s="16"/>
    </row>
    <row r="786" spans="1:7" s="4" customFormat="1" x14ac:dyDescent="0.2">
      <c r="A786" s="15"/>
      <c r="B786" s="68"/>
      <c r="C786" s="1"/>
      <c r="D786" s="1"/>
      <c r="E786" s="3"/>
      <c r="F786" s="32"/>
      <c r="G786" s="16"/>
    </row>
    <row r="787" spans="1:7" s="4" customFormat="1" x14ac:dyDescent="0.2">
      <c r="A787" s="15"/>
      <c r="B787" s="68"/>
      <c r="C787" s="1"/>
      <c r="D787" s="1"/>
      <c r="E787" s="3"/>
      <c r="F787" s="32"/>
      <c r="G787" s="16"/>
    </row>
    <row r="788" spans="1:7" s="4" customFormat="1" x14ac:dyDescent="0.2">
      <c r="A788" s="15"/>
      <c r="B788" s="68"/>
      <c r="C788" s="1"/>
      <c r="D788" s="1"/>
      <c r="E788" s="3"/>
      <c r="F788" s="32"/>
      <c r="G788" s="16"/>
    </row>
    <row r="789" spans="1:7" s="4" customFormat="1" x14ac:dyDescent="0.2">
      <c r="A789" s="15"/>
      <c r="B789" s="68"/>
      <c r="C789" s="1"/>
      <c r="D789" s="1"/>
      <c r="E789" s="3"/>
      <c r="F789" s="32"/>
      <c r="G789" s="16"/>
    </row>
    <row r="790" spans="1:7" s="4" customFormat="1" x14ac:dyDescent="0.2">
      <c r="A790" s="15"/>
      <c r="B790" s="68"/>
      <c r="C790" s="1"/>
      <c r="D790" s="1"/>
      <c r="E790" s="3"/>
      <c r="F790" s="32"/>
      <c r="G790" s="16"/>
    </row>
    <row r="791" spans="1:7" s="4" customFormat="1" x14ac:dyDescent="0.2">
      <c r="A791" s="15"/>
      <c r="B791" s="68"/>
      <c r="C791" s="1"/>
      <c r="D791" s="1"/>
      <c r="E791" s="3"/>
      <c r="F791" s="32"/>
      <c r="G791" s="16"/>
    </row>
    <row r="792" spans="1:7" s="4" customFormat="1" x14ac:dyDescent="0.2">
      <c r="A792" s="15"/>
      <c r="B792" s="68"/>
      <c r="C792" s="1"/>
      <c r="D792" s="1"/>
      <c r="E792" s="3"/>
      <c r="F792" s="32"/>
      <c r="G792" s="16"/>
    </row>
    <row r="793" spans="1:7" s="4" customFormat="1" x14ac:dyDescent="0.2">
      <c r="A793" s="15"/>
      <c r="B793" s="68"/>
      <c r="C793" s="1"/>
      <c r="D793" s="1"/>
      <c r="E793" s="3"/>
      <c r="F793" s="32"/>
      <c r="G793" s="16"/>
    </row>
    <row r="794" spans="1:7" s="4" customFormat="1" x14ac:dyDescent="0.2">
      <c r="A794" s="15"/>
      <c r="B794" s="68"/>
      <c r="C794" s="1"/>
      <c r="D794" s="1"/>
      <c r="E794" s="3"/>
      <c r="F794" s="32"/>
      <c r="G794" s="16"/>
    </row>
    <row r="795" spans="1:7" s="4" customFormat="1" x14ac:dyDescent="0.2">
      <c r="A795" s="15"/>
      <c r="B795" s="68"/>
      <c r="C795" s="1"/>
      <c r="D795" s="1"/>
      <c r="E795" s="3"/>
      <c r="F795" s="32"/>
      <c r="G795" s="16"/>
    </row>
    <row r="796" spans="1:7" s="4" customFormat="1" x14ac:dyDescent="0.2">
      <c r="A796" s="15"/>
      <c r="B796" s="68"/>
      <c r="C796" s="1"/>
      <c r="D796" s="1"/>
      <c r="E796" s="3"/>
      <c r="F796" s="32"/>
      <c r="G796" s="16"/>
    </row>
    <row r="797" spans="1:7" s="4" customFormat="1" x14ac:dyDescent="0.2">
      <c r="A797" s="15"/>
      <c r="B797" s="68"/>
      <c r="C797" s="1"/>
      <c r="D797" s="1"/>
      <c r="E797" s="3"/>
      <c r="F797" s="32"/>
      <c r="G797" s="16"/>
    </row>
    <row r="798" spans="1:7" s="4" customFormat="1" x14ac:dyDescent="0.2">
      <c r="A798" s="15"/>
      <c r="B798" s="68"/>
      <c r="C798" s="1"/>
      <c r="D798" s="1"/>
      <c r="E798" s="3"/>
      <c r="F798" s="32"/>
      <c r="G798" s="16"/>
    </row>
    <row r="799" spans="1:7" s="4" customFormat="1" x14ac:dyDescent="0.2">
      <c r="A799" s="15"/>
      <c r="B799" s="68"/>
      <c r="C799" s="1"/>
      <c r="D799" s="1"/>
      <c r="E799" s="3"/>
      <c r="F799" s="32"/>
      <c r="G799" s="16"/>
    </row>
    <row r="800" spans="1:7" s="4" customFormat="1" x14ac:dyDescent="0.2">
      <c r="A800" s="15"/>
      <c r="B800" s="68"/>
      <c r="C800" s="1"/>
      <c r="D800" s="1"/>
      <c r="E800" s="3"/>
      <c r="F800" s="32"/>
      <c r="G800" s="16"/>
    </row>
    <row r="801" spans="1:7" s="4" customFormat="1" x14ac:dyDescent="0.2">
      <c r="A801" s="15"/>
      <c r="B801" s="68"/>
      <c r="C801" s="1"/>
      <c r="D801" s="1"/>
      <c r="E801" s="3"/>
      <c r="F801" s="32"/>
      <c r="G801" s="16"/>
    </row>
    <row r="802" spans="1:7" s="4" customFormat="1" x14ac:dyDescent="0.2">
      <c r="A802" s="15"/>
      <c r="B802" s="68"/>
      <c r="C802" s="1"/>
      <c r="D802" s="1"/>
      <c r="E802" s="3"/>
      <c r="F802" s="32"/>
      <c r="G802" s="16"/>
    </row>
    <row r="803" spans="1:7" s="4" customFormat="1" x14ac:dyDescent="0.2">
      <c r="A803" s="15"/>
      <c r="B803" s="68"/>
      <c r="C803" s="1"/>
      <c r="D803" s="1"/>
      <c r="E803" s="3"/>
      <c r="F803" s="32"/>
      <c r="G803" s="16"/>
    </row>
    <row r="804" spans="1:7" s="4" customFormat="1" x14ac:dyDescent="0.2">
      <c r="A804" s="15"/>
      <c r="B804" s="68"/>
      <c r="C804" s="1"/>
      <c r="D804" s="1"/>
      <c r="E804" s="3"/>
      <c r="F804" s="32"/>
      <c r="G804" s="16"/>
    </row>
    <row r="805" spans="1:7" s="4" customFormat="1" x14ac:dyDescent="0.2">
      <c r="A805" s="15"/>
      <c r="B805" s="68"/>
      <c r="C805" s="1"/>
      <c r="D805" s="1"/>
      <c r="E805" s="3"/>
      <c r="F805" s="32"/>
      <c r="G805" s="16"/>
    </row>
    <row r="806" spans="1:7" s="4" customFormat="1" x14ac:dyDescent="0.2">
      <c r="A806" s="15"/>
      <c r="B806" s="68"/>
      <c r="C806" s="1"/>
      <c r="D806" s="1"/>
      <c r="E806" s="3"/>
      <c r="F806" s="32"/>
      <c r="G806" s="16"/>
    </row>
    <row r="807" spans="1:7" s="4" customFormat="1" x14ac:dyDescent="0.2">
      <c r="A807" s="15"/>
      <c r="B807" s="68"/>
      <c r="C807" s="1"/>
      <c r="D807" s="1"/>
      <c r="E807" s="3"/>
      <c r="F807" s="32"/>
      <c r="G807" s="16"/>
    </row>
    <row r="808" spans="1:7" s="4" customFormat="1" x14ac:dyDescent="0.2">
      <c r="A808" s="15"/>
      <c r="B808" s="68"/>
      <c r="C808" s="1"/>
      <c r="D808" s="1"/>
      <c r="E808" s="3"/>
      <c r="F808" s="32"/>
      <c r="G808" s="16"/>
    </row>
    <row r="809" spans="1:7" s="4" customFormat="1" x14ac:dyDescent="0.2">
      <c r="A809" s="15"/>
      <c r="B809" s="68"/>
      <c r="C809" s="1"/>
      <c r="D809" s="1"/>
      <c r="E809" s="3"/>
      <c r="F809" s="32"/>
      <c r="G809" s="16"/>
    </row>
    <row r="810" spans="1:7" s="4" customFormat="1" x14ac:dyDescent="0.2">
      <c r="A810" s="15"/>
      <c r="B810" s="68"/>
      <c r="C810" s="1"/>
      <c r="D810" s="1"/>
      <c r="E810" s="3"/>
      <c r="F810" s="32"/>
      <c r="G810" s="16"/>
    </row>
    <row r="811" spans="1:7" s="4" customFormat="1" x14ac:dyDescent="0.2">
      <c r="A811" s="15"/>
      <c r="B811" s="68"/>
      <c r="C811" s="1"/>
      <c r="D811" s="1"/>
      <c r="E811" s="3"/>
      <c r="F811" s="32"/>
      <c r="G811" s="16"/>
    </row>
    <row r="812" spans="1:7" s="4" customFormat="1" x14ac:dyDescent="0.2">
      <c r="A812" s="15"/>
      <c r="B812" s="68"/>
      <c r="C812" s="1"/>
      <c r="D812" s="1"/>
      <c r="E812" s="3"/>
      <c r="F812" s="32"/>
      <c r="G812" s="16"/>
    </row>
    <row r="813" spans="1:7" s="4" customFormat="1" x14ac:dyDescent="0.2">
      <c r="A813" s="15"/>
      <c r="B813" s="68"/>
      <c r="C813" s="1"/>
      <c r="D813" s="1"/>
      <c r="E813" s="3"/>
      <c r="F813" s="32"/>
      <c r="G813" s="16"/>
    </row>
    <row r="814" spans="1:7" s="4" customFormat="1" x14ac:dyDescent="0.2">
      <c r="A814" s="15"/>
      <c r="B814" s="68"/>
      <c r="C814" s="1"/>
      <c r="D814" s="1"/>
      <c r="E814" s="3"/>
      <c r="F814" s="32"/>
      <c r="G814" s="16"/>
    </row>
    <row r="815" spans="1:7" s="4" customFormat="1" x14ac:dyDescent="0.2">
      <c r="A815" s="15"/>
      <c r="B815" s="68"/>
      <c r="C815" s="1"/>
      <c r="D815" s="1"/>
      <c r="E815" s="3"/>
      <c r="F815" s="32"/>
      <c r="G815" s="16"/>
    </row>
    <row r="816" spans="1:7" s="4" customFormat="1" x14ac:dyDescent="0.2">
      <c r="A816" s="15"/>
      <c r="B816" s="68"/>
      <c r="C816" s="1"/>
      <c r="D816" s="1"/>
      <c r="E816" s="3"/>
      <c r="F816" s="32"/>
      <c r="G816" s="16"/>
    </row>
    <row r="817" spans="1:7" s="4" customFormat="1" x14ac:dyDescent="0.2">
      <c r="A817" s="15"/>
      <c r="B817" s="68"/>
      <c r="C817" s="1"/>
      <c r="D817" s="1"/>
      <c r="E817" s="3"/>
      <c r="F817" s="32"/>
      <c r="G817" s="16"/>
    </row>
    <row r="818" spans="1:7" s="4" customFormat="1" x14ac:dyDescent="0.2">
      <c r="A818" s="15"/>
      <c r="B818" s="68"/>
      <c r="C818" s="1"/>
      <c r="D818" s="1"/>
      <c r="E818" s="3"/>
      <c r="F818" s="32"/>
      <c r="G818" s="16"/>
    </row>
    <row r="819" spans="1:7" s="4" customFormat="1" x14ac:dyDescent="0.2">
      <c r="A819" s="15"/>
      <c r="B819" s="68"/>
      <c r="C819" s="1"/>
      <c r="D819" s="1"/>
      <c r="E819" s="3"/>
      <c r="F819" s="32"/>
      <c r="G819" s="16"/>
    </row>
    <row r="820" spans="1:7" s="4" customFormat="1" x14ac:dyDescent="0.2">
      <c r="A820" s="15"/>
      <c r="B820" s="68"/>
      <c r="C820" s="1"/>
      <c r="D820" s="1"/>
      <c r="E820" s="3"/>
      <c r="F820" s="32"/>
      <c r="G820" s="16"/>
    </row>
    <row r="821" spans="1:7" s="4" customFormat="1" x14ac:dyDescent="0.2">
      <c r="A821" s="15"/>
      <c r="B821" s="68"/>
      <c r="C821" s="1"/>
      <c r="D821" s="1"/>
      <c r="E821" s="3"/>
      <c r="F821" s="32"/>
      <c r="G821" s="16"/>
    </row>
    <row r="822" spans="1:7" s="4" customFormat="1" x14ac:dyDescent="0.2">
      <c r="A822" s="15"/>
      <c r="B822" s="68"/>
      <c r="C822" s="1"/>
      <c r="D822" s="1"/>
      <c r="E822" s="3"/>
      <c r="F822" s="32"/>
      <c r="G822" s="16"/>
    </row>
    <row r="823" spans="1:7" s="4" customFormat="1" x14ac:dyDescent="0.2">
      <c r="A823" s="15"/>
      <c r="B823" s="68"/>
      <c r="C823" s="1"/>
      <c r="D823" s="1"/>
      <c r="E823" s="3"/>
      <c r="F823" s="32"/>
      <c r="G823" s="16"/>
    </row>
    <row r="824" spans="1:7" s="4" customFormat="1" x14ac:dyDescent="0.2">
      <c r="A824" s="15"/>
      <c r="B824" s="68"/>
      <c r="C824" s="1"/>
      <c r="D824" s="1"/>
      <c r="E824" s="3"/>
      <c r="F824" s="32"/>
      <c r="G824" s="16"/>
    </row>
    <row r="825" spans="1:7" s="4" customFormat="1" x14ac:dyDescent="0.2">
      <c r="A825" s="15"/>
      <c r="B825" s="68"/>
      <c r="C825" s="1"/>
      <c r="D825" s="1"/>
      <c r="E825" s="3"/>
      <c r="F825" s="32"/>
      <c r="G825" s="16"/>
    </row>
    <row r="826" spans="1:7" s="4" customFormat="1" x14ac:dyDescent="0.2">
      <c r="A826" s="15"/>
      <c r="B826" s="68"/>
      <c r="C826" s="1"/>
      <c r="D826" s="1"/>
      <c r="E826" s="3"/>
      <c r="F826" s="32"/>
      <c r="G826" s="16"/>
    </row>
    <row r="827" spans="1:7" s="4" customFormat="1" x14ac:dyDescent="0.2">
      <c r="A827" s="15"/>
      <c r="B827" s="68"/>
      <c r="C827" s="1"/>
      <c r="D827" s="1"/>
      <c r="E827" s="3"/>
      <c r="F827" s="32"/>
      <c r="G827" s="16"/>
    </row>
    <row r="828" spans="1:7" s="4" customFormat="1" x14ac:dyDescent="0.2">
      <c r="A828" s="15"/>
      <c r="B828" s="68"/>
      <c r="C828" s="1"/>
      <c r="D828" s="1"/>
      <c r="E828" s="3"/>
      <c r="F828" s="32"/>
      <c r="G828" s="16"/>
    </row>
    <row r="829" spans="1:7" s="4" customFormat="1" x14ac:dyDescent="0.2">
      <c r="A829" s="15"/>
      <c r="B829" s="68"/>
      <c r="C829" s="1"/>
      <c r="D829" s="1"/>
      <c r="E829" s="3"/>
      <c r="F829" s="32"/>
      <c r="G829" s="16"/>
    </row>
    <row r="830" spans="1:7" s="4" customFormat="1" x14ac:dyDescent="0.2">
      <c r="A830" s="15"/>
      <c r="B830" s="68"/>
      <c r="C830" s="1"/>
      <c r="D830" s="1"/>
      <c r="E830" s="3"/>
      <c r="F830" s="32"/>
      <c r="G830" s="16"/>
    </row>
    <row r="831" spans="1:7" s="4" customFormat="1" x14ac:dyDescent="0.2">
      <c r="A831" s="15"/>
      <c r="B831" s="68"/>
      <c r="C831" s="1"/>
      <c r="D831" s="1"/>
      <c r="E831" s="3"/>
      <c r="F831" s="32"/>
      <c r="G831" s="16"/>
    </row>
    <row r="832" spans="1:7" s="4" customFormat="1" x14ac:dyDescent="0.2">
      <c r="A832" s="15"/>
      <c r="B832" s="68"/>
      <c r="C832" s="1"/>
      <c r="D832" s="1"/>
      <c r="E832" s="3"/>
      <c r="F832" s="32"/>
      <c r="G832" s="16"/>
    </row>
    <row r="833" spans="1:7" s="4" customFormat="1" x14ac:dyDescent="0.2">
      <c r="A833" s="15"/>
      <c r="B833" s="68"/>
      <c r="C833" s="1"/>
      <c r="D833" s="1"/>
      <c r="E833" s="3"/>
      <c r="F833" s="32"/>
      <c r="G833" s="16"/>
    </row>
    <row r="834" spans="1:7" s="4" customFormat="1" x14ac:dyDescent="0.2">
      <c r="A834" s="15"/>
      <c r="B834" s="68"/>
      <c r="C834" s="1"/>
      <c r="D834" s="1"/>
      <c r="E834" s="3"/>
      <c r="F834" s="32"/>
      <c r="G834" s="16"/>
    </row>
    <row r="835" spans="1:7" s="4" customFormat="1" x14ac:dyDescent="0.2">
      <c r="A835" s="15"/>
      <c r="B835" s="68"/>
      <c r="C835" s="1"/>
      <c r="D835" s="1"/>
      <c r="E835" s="3"/>
      <c r="F835" s="32"/>
      <c r="G835" s="16"/>
    </row>
    <row r="836" spans="1:7" s="4" customFormat="1" x14ac:dyDescent="0.2">
      <c r="A836" s="15"/>
      <c r="B836" s="68"/>
      <c r="C836" s="1"/>
      <c r="D836" s="1"/>
      <c r="E836" s="3"/>
      <c r="F836" s="32"/>
      <c r="G836" s="16"/>
    </row>
    <row r="837" spans="1:7" s="4" customFormat="1" x14ac:dyDescent="0.2">
      <c r="A837" s="15"/>
      <c r="B837" s="68"/>
      <c r="C837" s="1"/>
      <c r="D837" s="1"/>
      <c r="E837" s="3"/>
      <c r="F837" s="32"/>
      <c r="G837" s="16"/>
    </row>
    <row r="838" spans="1:7" s="4" customFormat="1" x14ac:dyDescent="0.2">
      <c r="A838" s="15"/>
      <c r="B838" s="68"/>
      <c r="C838" s="1"/>
      <c r="D838" s="1"/>
      <c r="E838" s="3"/>
      <c r="F838" s="32"/>
      <c r="G838" s="16"/>
    </row>
    <row r="839" spans="1:7" s="4" customFormat="1" x14ac:dyDescent="0.2">
      <c r="A839" s="15"/>
      <c r="B839" s="68"/>
      <c r="C839" s="1"/>
      <c r="D839" s="1"/>
      <c r="E839" s="3"/>
      <c r="F839" s="32"/>
      <c r="G839" s="16"/>
    </row>
    <row r="840" spans="1:7" s="4" customFormat="1" x14ac:dyDescent="0.2">
      <c r="A840" s="15"/>
      <c r="B840" s="68"/>
      <c r="C840" s="1"/>
      <c r="D840" s="1"/>
      <c r="E840" s="3"/>
      <c r="F840" s="32"/>
      <c r="G840" s="16"/>
    </row>
    <row r="841" spans="1:7" s="4" customFormat="1" x14ac:dyDescent="0.2">
      <c r="A841" s="15"/>
      <c r="B841" s="68"/>
      <c r="C841" s="1"/>
      <c r="D841" s="1"/>
      <c r="E841" s="3"/>
      <c r="F841" s="32"/>
      <c r="G841" s="16"/>
    </row>
    <row r="842" spans="1:7" s="4" customFormat="1" x14ac:dyDescent="0.2">
      <c r="A842" s="15"/>
      <c r="B842" s="68"/>
      <c r="C842" s="1"/>
      <c r="D842" s="1"/>
      <c r="E842" s="3"/>
      <c r="F842" s="32"/>
      <c r="G842" s="16"/>
    </row>
    <row r="843" spans="1:7" s="4" customFormat="1" x14ac:dyDescent="0.2">
      <c r="A843" s="15"/>
      <c r="B843" s="68"/>
      <c r="C843" s="1"/>
      <c r="D843" s="1"/>
      <c r="E843" s="3"/>
      <c r="F843" s="32"/>
      <c r="G843" s="16"/>
    </row>
    <row r="844" spans="1:7" s="4" customFormat="1" x14ac:dyDescent="0.2">
      <c r="A844" s="15"/>
      <c r="B844" s="68"/>
      <c r="C844" s="1"/>
      <c r="D844" s="1"/>
      <c r="E844" s="3"/>
      <c r="F844" s="32"/>
      <c r="G844" s="16"/>
    </row>
    <row r="845" spans="1:7" s="4" customFormat="1" x14ac:dyDescent="0.2">
      <c r="A845" s="15"/>
      <c r="B845" s="68"/>
      <c r="C845" s="1"/>
      <c r="D845" s="1"/>
      <c r="E845" s="3"/>
      <c r="F845" s="32"/>
      <c r="G845" s="16"/>
    </row>
    <row r="846" spans="1:7" s="4" customFormat="1" x14ac:dyDescent="0.2">
      <c r="A846" s="15"/>
      <c r="B846" s="68"/>
      <c r="C846" s="1"/>
      <c r="D846" s="1"/>
      <c r="E846" s="3"/>
      <c r="F846" s="32"/>
      <c r="G846" s="16"/>
    </row>
    <row r="847" spans="1:7" s="4" customFormat="1" x14ac:dyDescent="0.2">
      <c r="A847" s="15"/>
      <c r="B847" s="68"/>
      <c r="C847" s="1"/>
      <c r="D847" s="1"/>
      <c r="E847" s="3"/>
      <c r="F847" s="32"/>
      <c r="G847" s="16"/>
    </row>
    <row r="848" spans="1:7" s="4" customFormat="1" x14ac:dyDescent="0.2">
      <c r="A848" s="15"/>
      <c r="B848" s="68"/>
      <c r="C848" s="1"/>
      <c r="D848" s="1"/>
      <c r="E848" s="3"/>
      <c r="F848" s="32"/>
      <c r="G848" s="16"/>
    </row>
    <row r="849" spans="1:7" s="4" customFormat="1" x14ac:dyDescent="0.2">
      <c r="A849" s="15"/>
      <c r="B849" s="68"/>
      <c r="C849" s="1"/>
      <c r="D849" s="1"/>
      <c r="E849" s="3"/>
      <c r="F849" s="32"/>
      <c r="G849" s="16"/>
    </row>
    <row r="850" spans="1:7" s="4" customFormat="1" x14ac:dyDescent="0.2">
      <c r="A850" s="15"/>
      <c r="B850" s="68"/>
      <c r="C850" s="1"/>
      <c r="D850" s="1"/>
      <c r="E850" s="3"/>
      <c r="F850" s="32"/>
      <c r="G850" s="16"/>
    </row>
    <row r="851" spans="1:7" s="4" customFormat="1" x14ac:dyDescent="0.2">
      <c r="A851" s="15"/>
      <c r="B851" s="68"/>
      <c r="C851" s="1"/>
      <c r="D851" s="1"/>
      <c r="E851" s="3"/>
      <c r="F851" s="32"/>
      <c r="G851" s="16"/>
    </row>
    <row r="852" spans="1:7" s="4" customFormat="1" x14ac:dyDescent="0.2">
      <c r="A852" s="15"/>
      <c r="B852" s="68"/>
      <c r="C852" s="1"/>
      <c r="D852" s="1"/>
      <c r="E852" s="3"/>
      <c r="F852" s="32"/>
      <c r="G852" s="16"/>
    </row>
    <row r="853" spans="1:7" s="4" customFormat="1" x14ac:dyDescent="0.2">
      <c r="A853" s="15"/>
      <c r="B853" s="68"/>
      <c r="C853" s="1"/>
      <c r="D853" s="1"/>
      <c r="E853" s="3"/>
      <c r="F853" s="32"/>
      <c r="G853" s="16"/>
    </row>
    <row r="854" spans="1:7" s="4" customFormat="1" x14ac:dyDescent="0.2">
      <c r="A854" s="15"/>
      <c r="B854" s="68"/>
      <c r="C854" s="1"/>
      <c r="D854" s="1"/>
      <c r="E854" s="3"/>
      <c r="F854" s="32"/>
      <c r="G854" s="16"/>
    </row>
    <row r="855" spans="1:7" s="4" customFormat="1" x14ac:dyDescent="0.2">
      <c r="A855" s="15"/>
      <c r="B855" s="68"/>
      <c r="C855" s="1"/>
      <c r="D855" s="1"/>
      <c r="E855" s="3"/>
      <c r="F855" s="32"/>
      <c r="G855" s="16"/>
    </row>
    <row r="856" spans="1:7" s="4" customFormat="1" x14ac:dyDescent="0.2">
      <c r="A856" s="15"/>
      <c r="B856" s="68"/>
      <c r="C856" s="1"/>
      <c r="D856" s="1"/>
      <c r="E856" s="3"/>
      <c r="F856" s="32"/>
      <c r="G856" s="16"/>
    </row>
    <row r="857" spans="1:7" s="4" customFormat="1" x14ac:dyDescent="0.2">
      <c r="A857" s="15"/>
      <c r="B857" s="68"/>
      <c r="C857" s="1"/>
      <c r="D857" s="1"/>
      <c r="E857" s="3"/>
      <c r="F857" s="32"/>
      <c r="G857" s="16"/>
    </row>
    <row r="858" spans="1:7" s="4" customFormat="1" x14ac:dyDescent="0.2">
      <c r="A858" s="15"/>
      <c r="B858" s="68"/>
      <c r="C858" s="1"/>
      <c r="D858" s="1"/>
      <c r="E858" s="3"/>
      <c r="F858" s="32"/>
      <c r="G858" s="16"/>
    </row>
    <row r="859" spans="1:7" s="4" customFormat="1" x14ac:dyDescent="0.2">
      <c r="A859" s="15"/>
      <c r="B859" s="68"/>
      <c r="C859" s="1"/>
      <c r="D859" s="1"/>
      <c r="E859" s="3"/>
      <c r="F859" s="32"/>
      <c r="G859" s="16"/>
    </row>
    <row r="860" spans="1:7" s="4" customFormat="1" x14ac:dyDescent="0.2">
      <c r="A860" s="15"/>
      <c r="B860" s="68"/>
      <c r="C860" s="1"/>
      <c r="D860" s="1"/>
      <c r="E860" s="3"/>
      <c r="F860" s="32"/>
      <c r="G860" s="16"/>
    </row>
    <row r="861" spans="1:7" s="4" customFormat="1" x14ac:dyDescent="0.2">
      <c r="A861" s="15"/>
      <c r="B861" s="68"/>
      <c r="C861" s="1"/>
      <c r="D861" s="1"/>
      <c r="E861" s="3"/>
      <c r="F861" s="32"/>
      <c r="G861" s="16"/>
    </row>
    <row r="862" spans="1:7" s="4" customFormat="1" x14ac:dyDescent="0.2">
      <c r="A862" s="15"/>
      <c r="B862" s="68"/>
      <c r="C862" s="1"/>
      <c r="D862" s="1"/>
      <c r="E862" s="3"/>
      <c r="F862" s="32"/>
      <c r="G862" s="16"/>
    </row>
    <row r="863" spans="1:7" s="4" customFormat="1" x14ac:dyDescent="0.2">
      <c r="A863" s="15"/>
      <c r="B863" s="68"/>
      <c r="C863" s="1"/>
      <c r="D863" s="1"/>
      <c r="E863" s="3"/>
      <c r="F863" s="32"/>
      <c r="G863" s="16"/>
    </row>
    <row r="864" spans="1:7" s="4" customFormat="1" x14ac:dyDescent="0.2">
      <c r="A864" s="15"/>
      <c r="B864" s="68"/>
      <c r="C864" s="1"/>
      <c r="D864" s="1"/>
      <c r="E864" s="3"/>
      <c r="F864" s="32"/>
      <c r="G864" s="16"/>
    </row>
    <row r="865" spans="1:7" s="4" customFormat="1" x14ac:dyDescent="0.2">
      <c r="A865" s="15"/>
      <c r="B865" s="68"/>
      <c r="C865" s="1"/>
      <c r="D865" s="1"/>
      <c r="E865" s="3"/>
      <c r="F865" s="32"/>
      <c r="G865" s="16"/>
    </row>
    <row r="866" spans="1:7" s="4" customFormat="1" x14ac:dyDescent="0.2">
      <c r="A866" s="15"/>
      <c r="B866" s="68"/>
      <c r="C866" s="1"/>
      <c r="D866" s="1"/>
      <c r="E866" s="3"/>
      <c r="F866" s="32"/>
      <c r="G866" s="16"/>
    </row>
    <row r="867" spans="1:7" s="4" customFormat="1" x14ac:dyDescent="0.2">
      <c r="A867" s="15"/>
      <c r="B867" s="68"/>
      <c r="C867" s="1"/>
      <c r="D867" s="1"/>
      <c r="E867" s="3"/>
      <c r="F867" s="32"/>
      <c r="G867" s="16"/>
    </row>
    <row r="868" spans="1:7" s="4" customFormat="1" x14ac:dyDescent="0.2">
      <c r="A868" s="15"/>
      <c r="B868" s="68"/>
      <c r="C868" s="1"/>
      <c r="D868" s="1"/>
      <c r="E868" s="3"/>
      <c r="F868" s="32"/>
      <c r="G868" s="16"/>
    </row>
    <row r="869" spans="1:7" s="4" customFormat="1" x14ac:dyDescent="0.2">
      <c r="A869" s="15"/>
      <c r="B869" s="68"/>
      <c r="C869" s="1"/>
      <c r="D869" s="1"/>
      <c r="E869" s="3"/>
      <c r="F869" s="32"/>
      <c r="G869" s="16"/>
    </row>
    <row r="870" spans="1:7" s="4" customFormat="1" x14ac:dyDescent="0.2">
      <c r="A870" s="15"/>
      <c r="B870" s="68"/>
      <c r="C870" s="1"/>
      <c r="D870" s="1"/>
      <c r="E870" s="3"/>
      <c r="F870" s="32"/>
      <c r="G870" s="16"/>
    </row>
    <row r="871" spans="1:7" s="4" customFormat="1" x14ac:dyDescent="0.2">
      <c r="A871" s="15"/>
      <c r="B871" s="68"/>
      <c r="C871" s="1"/>
      <c r="D871" s="1"/>
      <c r="E871" s="3"/>
      <c r="F871" s="32"/>
      <c r="G871" s="16"/>
    </row>
    <row r="872" spans="1:7" s="4" customFormat="1" x14ac:dyDescent="0.2">
      <c r="A872" s="15"/>
      <c r="B872" s="68"/>
      <c r="C872" s="1"/>
      <c r="D872" s="1"/>
      <c r="E872" s="3"/>
      <c r="F872" s="32"/>
      <c r="G872" s="16"/>
    </row>
    <row r="873" spans="1:7" s="4" customFormat="1" x14ac:dyDescent="0.2">
      <c r="A873" s="15"/>
      <c r="B873" s="68"/>
      <c r="C873" s="1"/>
      <c r="D873" s="1"/>
      <c r="E873" s="3"/>
      <c r="F873" s="32"/>
      <c r="G873" s="16"/>
    </row>
    <row r="874" spans="1:7" s="4" customFormat="1" x14ac:dyDescent="0.2">
      <c r="A874" s="15"/>
      <c r="B874" s="68"/>
      <c r="C874" s="1"/>
      <c r="D874" s="1"/>
      <c r="E874" s="3"/>
      <c r="F874" s="32"/>
      <c r="G874" s="16"/>
    </row>
    <row r="875" spans="1:7" s="4" customFormat="1" x14ac:dyDescent="0.2">
      <c r="A875" s="15"/>
      <c r="B875" s="68"/>
      <c r="C875" s="1"/>
      <c r="D875" s="1"/>
      <c r="E875" s="3"/>
      <c r="F875" s="32"/>
      <c r="G875" s="16"/>
    </row>
    <row r="876" spans="1:7" s="4" customFormat="1" x14ac:dyDescent="0.2">
      <c r="A876" s="15"/>
      <c r="B876" s="68"/>
      <c r="C876" s="1"/>
      <c r="D876" s="1"/>
      <c r="E876" s="3"/>
      <c r="F876" s="32"/>
      <c r="G876" s="16"/>
    </row>
    <row r="877" spans="1:7" s="4" customFormat="1" x14ac:dyDescent="0.2">
      <c r="A877" s="15"/>
      <c r="B877" s="68"/>
      <c r="C877" s="1"/>
      <c r="D877" s="1"/>
      <c r="E877" s="3"/>
      <c r="F877" s="32"/>
      <c r="G877" s="16"/>
    </row>
    <row r="878" spans="1:7" s="4" customFormat="1" x14ac:dyDescent="0.2">
      <c r="A878" s="15"/>
      <c r="B878" s="68"/>
      <c r="C878" s="1"/>
      <c r="D878" s="1"/>
      <c r="E878" s="3"/>
      <c r="F878" s="32"/>
      <c r="G878" s="16"/>
    </row>
    <row r="879" spans="1:7" s="4" customFormat="1" x14ac:dyDescent="0.2">
      <c r="A879" s="15"/>
      <c r="B879" s="68"/>
      <c r="C879" s="1"/>
      <c r="D879" s="1"/>
      <c r="E879" s="3"/>
      <c r="F879" s="32"/>
      <c r="G879" s="16"/>
    </row>
    <row r="880" spans="1:7" s="4" customFormat="1" x14ac:dyDescent="0.2">
      <c r="A880" s="15"/>
      <c r="B880" s="68"/>
      <c r="C880" s="1"/>
      <c r="D880" s="1"/>
      <c r="E880" s="3"/>
      <c r="F880" s="32"/>
      <c r="G880" s="16"/>
    </row>
    <row r="881" spans="1:7" s="4" customFormat="1" x14ac:dyDescent="0.2">
      <c r="A881" s="15"/>
      <c r="B881" s="68"/>
      <c r="C881" s="1"/>
      <c r="D881" s="1"/>
      <c r="E881" s="3"/>
      <c r="F881" s="32"/>
      <c r="G881" s="16"/>
    </row>
    <row r="882" spans="1:7" s="4" customFormat="1" x14ac:dyDescent="0.2">
      <c r="A882" s="15"/>
      <c r="B882" s="68"/>
      <c r="C882" s="1"/>
      <c r="D882" s="1"/>
      <c r="E882" s="3"/>
      <c r="F882" s="32"/>
      <c r="G882" s="16"/>
    </row>
    <row r="883" spans="1:7" s="4" customFormat="1" x14ac:dyDescent="0.2">
      <c r="A883" s="15"/>
      <c r="B883" s="68"/>
      <c r="C883" s="1"/>
      <c r="D883" s="1"/>
      <c r="E883" s="3"/>
      <c r="F883" s="32"/>
      <c r="G883" s="16"/>
    </row>
    <row r="884" spans="1:7" s="4" customFormat="1" x14ac:dyDescent="0.2">
      <c r="A884" s="15"/>
      <c r="B884" s="68"/>
      <c r="C884" s="1"/>
      <c r="D884" s="1"/>
      <c r="E884" s="3"/>
      <c r="F884" s="32"/>
      <c r="G884" s="16"/>
    </row>
    <row r="885" spans="1:7" s="4" customFormat="1" x14ac:dyDescent="0.2">
      <c r="A885" s="15"/>
      <c r="B885" s="68"/>
      <c r="C885" s="1"/>
      <c r="D885" s="1"/>
      <c r="E885" s="3"/>
      <c r="F885" s="32"/>
      <c r="G885" s="16"/>
    </row>
    <row r="886" spans="1:7" s="4" customFormat="1" x14ac:dyDescent="0.2">
      <c r="A886" s="15"/>
      <c r="B886" s="68"/>
      <c r="C886" s="1"/>
      <c r="D886" s="1"/>
      <c r="E886" s="3"/>
      <c r="F886" s="32"/>
      <c r="G886" s="16"/>
    </row>
    <row r="887" spans="1:7" s="4" customFormat="1" x14ac:dyDescent="0.2">
      <c r="A887" s="15"/>
      <c r="B887" s="68"/>
      <c r="C887" s="1"/>
      <c r="D887" s="1"/>
      <c r="E887" s="3"/>
      <c r="F887" s="32"/>
      <c r="G887" s="16"/>
    </row>
    <row r="888" spans="1:7" s="4" customFormat="1" x14ac:dyDescent="0.2">
      <c r="A888" s="15"/>
      <c r="B888" s="68"/>
      <c r="C888" s="1"/>
      <c r="D888" s="1"/>
      <c r="E888" s="3"/>
      <c r="F888" s="32"/>
      <c r="G888" s="16"/>
    </row>
    <row r="889" spans="1:7" s="4" customFormat="1" x14ac:dyDescent="0.2">
      <c r="A889" s="15"/>
      <c r="B889" s="68"/>
      <c r="C889" s="1"/>
      <c r="D889" s="1"/>
      <c r="E889" s="3"/>
      <c r="F889" s="32"/>
      <c r="G889" s="16"/>
    </row>
    <row r="890" spans="1:7" s="4" customFormat="1" x14ac:dyDescent="0.2">
      <c r="A890" s="15"/>
      <c r="B890" s="68"/>
      <c r="C890" s="1"/>
      <c r="D890" s="1"/>
      <c r="E890" s="3"/>
      <c r="F890" s="32"/>
      <c r="G890" s="16"/>
    </row>
    <row r="891" spans="1:7" s="4" customFormat="1" x14ac:dyDescent="0.2">
      <c r="A891" s="15"/>
      <c r="B891" s="68"/>
      <c r="C891" s="1"/>
      <c r="D891" s="1"/>
      <c r="E891" s="3"/>
      <c r="F891" s="32"/>
      <c r="G891" s="16"/>
    </row>
    <row r="892" spans="1:7" s="4" customFormat="1" x14ac:dyDescent="0.2">
      <c r="A892" s="15"/>
      <c r="B892" s="68"/>
      <c r="C892" s="1"/>
      <c r="D892" s="1"/>
      <c r="E892" s="3"/>
      <c r="F892" s="32"/>
      <c r="G892" s="16"/>
    </row>
    <row r="893" spans="1:7" s="4" customFormat="1" x14ac:dyDescent="0.2">
      <c r="A893" s="15"/>
      <c r="B893" s="68"/>
      <c r="C893" s="1"/>
      <c r="D893" s="1"/>
      <c r="E893" s="3"/>
      <c r="F893" s="32"/>
      <c r="G893" s="16"/>
    </row>
    <row r="894" spans="1:7" s="4" customFormat="1" x14ac:dyDescent="0.2">
      <c r="A894" s="15"/>
      <c r="B894" s="68"/>
      <c r="C894" s="1"/>
      <c r="D894" s="1"/>
      <c r="E894" s="3"/>
      <c r="F894" s="32"/>
      <c r="G894" s="16"/>
    </row>
    <row r="895" spans="1:7" s="4" customFormat="1" x14ac:dyDescent="0.2">
      <c r="A895" s="15"/>
      <c r="B895" s="68"/>
      <c r="C895" s="1"/>
      <c r="D895" s="1"/>
      <c r="E895" s="3"/>
      <c r="F895" s="32"/>
      <c r="G895" s="16"/>
    </row>
    <row r="896" spans="1:7" s="4" customFormat="1" x14ac:dyDescent="0.2">
      <c r="A896" s="15"/>
      <c r="B896" s="68"/>
      <c r="C896" s="1"/>
      <c r="D896" s="1"/>
      <c r="E896" s="3"/>
      <c r="F896" s="32"/>
      <c r="G896" s="16"/>
    </row>
    <row r="897" spans="1:7" s="4" customFormat="1" x14ac:dyDescent="0.2">
      <c r="A897" s="15"/>
      <c r="B897" s="68"/>
      <c r="C897" s="1"/>
      <c r="D897" s="1"/>
      <c r="E897" s="3"/>
      <c r="F897" s="32"/>
      <c r="G897" s="16"/>
    </row>
    <row r="898" spans="1:7" s="4" customFormat="1" x14ac:dyDescent="0.2">
      <c r="A898" s="15"/>
      <c r="B898" s="68"/>
      <c r="C898" s="1"/>
      <c r="D898" s="1"/>
      <c r="E898" s="3"/>
      <c r="F898" s="32"/>
      <c r="G898" s="16"/>
    </row>
    <row r="899" spans="1:7" s="4" customFormat="1" x14ac:dyDescent="0.2">
      <c r="A899" s="15"/>
      <c r="B899" s="68"/>
      <c r="C899" s="1"/>
      <c r="D899" s="1"/>
      <c r="E899" s="3"/>
      <c r="F899" s="32"/>
      <c r="G899" s="16"/>
    </row>
    <row r="900" spans="1:7" s="4" customFormat="1" x14ac:dyDescent="0.2">
      <c r="A900" s="15"/>
      <c r="B900" s="68"/>
      <c r="C900" s="1"/>
      <c r="D900" s="1"/>
      <c r="E900" s="3"/>
      <c r="F900" s="32"/>
      <c r="G900" s="16"/>
    </row>
    <row r="901" spans="1:7" s="4" customFormat="1" x14ac:dyDescent="0.2">
      <c r="A901" s="15"/>
      <c r="B901" s="68"/>
      <c r="C901" s="1"/>
      <c r="D901" s="1"/>
      <c r="E901" s="3"/>
      <c r="F901" s="32"/>
      <c r="G901" s="16"/>
    </row>
    <row r="902" spans="1:7" s="4" customFormat="1" x14ac:dyDescent="0.2">
      <c r="A902" s="15"/>
      <c r="B902" s="68"/>
      <c r="C902" s="1"/>
      <c r="D902" s="1"/>
      <c r="E902" s="3"/>
      <c r="F902" s="32"/>
      <c r="G902" s="16"/>
    </row>
    <row r="903" spans="1:7" s="4" customFormat="1" x14ac:dyDescent="0.2">
      <c r="A903" s="15"/>
      <c r="B903" s="68"/>
      <c r="C903" s="1"/>
      <c r="D903" s="1"/>
      <c r="E903" s="3"/>
      <c r="F903" s="32"/>
      <c r="G903" s="16"/>
    </row>
    <row r="904" spans="1:7" s="4" customFormat="1" x14ac:dyDescent="0.2">
      <c r="A904" s="15"/>
      <c r="B904" s="68"/>
      <c r="C904" s="1"/>
      <c r="D904" s="1"/>
      <c r="E904" s="3"/>
      <c r="F904" s="32"/>
      <c r="G904" s="16"/>
    </row>
    <row r="905" spans="1:7" s="4" customFormat="1" x14ac:dyDescent="0.2">
      <c r="A905" s="15"/>
      <c r="B905" s="68"/>
      <c r="C905" s="1"/>
      <c r="D905" s="1"/>
      <c r="E905" s="3"/>
      <c r="F905" s="32"/>
      <c r="G905" s="16"/>
    </row>
    <row r="906" spans="1:7" s="4" customFormat="1" x14ac:dyDescent="0.2">
      <c r="A906" s="15"/>
      <c r="B906" s="68"/>
      <c r="C906" s="1"/>
      <c r="D906" s="1"/>
      <c r="E906" s="3"/>
      <c r="F906" s="32"/>
      <c r="G906" s="16"/>
    </row>
    <row r="907" spans="1:7" s="4" customFormat="1" x14ac:dyDescent="0.2">
      <c r="A907" s="15"/>
      <c r="B907" s="68"/>
      <c r="C907" s="1"/>
      <c r="D907" s="1"/>
      <c r="E907" s="3"/>
      <c r="F907" s="32"/>
      <c r="G907" s="16"/>
    </row>
    <row r="908" spans="1:7" s="4" customFormat="1" x14ac:dyDescent="0.2">
      <c r="A908" s="15"/>
      <c r="B908" s="68"/>
      <c r="C908" s="1"/>
      <c r="D908" s="1"/>
      <c r="E908" s="3"/>
      <c r="F908" s="32"/>
      <c r="G908" s="16"/>
    </row>
    <row r="909" spans="1:7" s="4" customFormat="1" x14ac:dyDescent="0.2">
      <c r="A909" s="15"/>
      <c r="B909" s="68"/>
      <c r="C909" s="1"/>
      <c r="D909" s="1"/>
      <c r="E909" s="3"/>
      <c r="F909" s="32"/>
      <c r="G909" s="16"/>
    </row>
    <row r="910" spans="1:7" s="4" customFormat="1" x14ac:dyDescent="0.2">
      <c r="A910" s="15"/>
      <c r="B910" s="68"/>
      <c r="C910" s="1"/>
      <c r="D910" s="1"/>
      <c r="E910" s="3"/>
      <c r="F910" s="32"/>
      <c r="G910" s="16"/>
    </row>
    <row r="911" spans="1:7" s="4" customFormat="1" x14ac:dyDescent="0.2">
      <c r="A911" s="15"/>
      <c r="B911" s="68"/>
      <c r="C911" s="1"/>
      <c r="D911" s="1"/>
      <c r="E911" s="3"/>
      <c r="F911" s="32"/>
      <c r="G911" s="16"/>
    </row>
    <row r="912" spans="1:7" s="4" customFormat="1" x14ac:dyDescent="0.2">
      <c r="A912" s="15"/>
      <c r="B912" s="68"/>
      <c r="C912" s="1"/>
      <c r="D912" s="1"/>
      <c r="E912" s="3"/>
      <c r="F912" s="32"/>
      <c r="G912" s="16"/>
    </row>
    <row r="913" spans="1:7" s="4" customFormat="1" x14ac:dyDescent="0.2">
      <c r="A913" s="15"/>
      <c r="B913" s="68"/>
      <c r="C913" s="1"/>
      <c r="D913" s="1"/>
      <c r="E913" s="3"/>
      <c r="F913" s="32"/>
      <c r="G913" s="16"/>
    </row>
    <row r="914" spans="1:7" s="4" customFormat="1" x14ac:dyDescent="0.2">
      <c r="A914" s="15"/>
      <c r="B914" s="68"/>
      <c r="C914" s="1"/>
      <c r="D914" s="1"/>
      <c r="E914" s="3"/>
      <c r="F914" s="32"/>
      <c r="G914" s="16"/>
    </row>
    <row r="915" spans="1:7" s="4" customFormat="1" x14ac:dyDescent="0.2">
      <c r="A915" s="15"/>
      <c r="B915" s="68"/>
      <c r="C915" s="1"/>
      <c r="D915" s="1"/>
      <c r="E915" s="3"/>
      <c r="F915" s="32"/>
      <c r="G915" s="16"/>
    </row>
    <row r="916" spans="1:7" s="4" customFormat="1" x14ac:dyDescent="0.2">
      <c r="A916" s="15"/>
      <c r="B916" s="68"/>
      <c r="C916" s="1"/>
      <c r="D916" s="1"/>
      <c r="E916" s="3"/>
      <c r="F916" s="32"/>
      <c r="G916" s="16"/>
    </row>
    <row r="917" spans="1:7" s="4" customFormat="1" x14ac:dyDescent="0.2">
      <c r="A917" s="15"/>
      <c r="B917" s="68"/>
      <c r="C917" s="1"/>
      <c r="D917" s="1"/>
      <c r="E917" s="3"/>
      <c r="F917" s="32"/>
      <c r="G917" s="16"/>
    </row>
    <row r="918" spans="1:7" s="4" customFormat="1" x14ac:dyDescent="0.2">
      <c r="A918" s="15"/>
      <c r="B918" s="68"/>
      <c r="C918" s="1"/>
      <c r="D918" s="1"/>
      <c r="E918" s="3"/>
      <c r="F918" s="32"/>
      <c r="G918" s="16"/>
    </row>
    <row r="919" spans="1:7" s="4" customFormat="1" x14ac:dyDescent="0.2">
      <c r="A919" s="15"/>
      <c r="B919" s="68"/>
      <c r="C919" s="1"/>
      <c r="D919" s="1"/>
      <c r="E919" s="3"/>
      <c r="F919" s="32"/>
      <c r="G919" s="16"/>
    </row>
    <row r="920" spans="1:7" s="4" customFormat="1" x14ac:dyDescent="0.2">
      <c r="A920" s="15"/>
      <c r="B920" s="68"/>
      <c r="C920" s="1"/>
      <c r="D920" s="1"/>
      <c r="E920" s="3"/>
      <c r="F920" s="32"/>
      <c r="G920" s="16"/>
    </row>
    <row r="921" spans="1:7" s="4" customFormat="1" x14ac:dyDescent="0.2">
      <c r="A921" s="15"/>
      <c r="B921" s="68"/>
      <c r="C921" s="1"/>
      <c r="D921" s="1"/>
      <c r="E921" s="3"/>
      <c r="F921" s="32"/>
      <c r="G921" s="16"/>
    </row>
    <row r="922" spans="1:7" s="4" customFormat="1" x14ac:dyDescent="0.2">
      <c r="A922" s="15"/>
      <c r="B922" s="68"/>
      <c r="C922" s="1"/>
      <c r="D922" s="1"/>
      <c r="E922" s="3"/>
      <c r="F922" s="32"/>
      <c r="G922" s="16"/>
    </row>
    <row r="923" spans="1:7" s="4" customFormat="1" x14ac:dyDescent="0.2">
      <c r="A923" s="15"/>
      <c r="B923" s="68"/>
      <c r="C923" s="1"/>
      <c r="D923" s="1"/>
      <c r="E923" s="3"/>
      <c r="F923" s="32"/>
      <c r="G923" s="16"/>
    </row>
    <row r="924" spans="1:7" s="4" customFormat="1" x14ac:dyDescent="0.2">
      <c r="A924" s="15"/>
      <c r="B924" s="68"/>
      <c r="C924" s="1"/>
      <c r="D924" s="1"/>
      <c r="E924" s="3"/>
      <c r="F924" s="32"/>
      <c r="G924" s="16"/>
    </row>
    <row r="925" spans="1:7" s="4" customFormat="1" x14ac:dyDescent="0.2">
      <c r="A925" s="15"/>
      <c r="B925" s="68"/>
      <c r="C925" s="1"/>
      <c r="D925" s="1"/>
      <c r="E925" s="3"/>
      <c r="F925" s="32"/>
      <c r="G925" s="16"/>
    </row>
    <row r="926" spans="1:7" s="4" customFormat="1" x14ac:dyDescent="0.2">
      <c r="A926" s="15"/>
      <c r="B926" s="68"/>
      <c r="C926" s="1"/>
      <c r="D926" s="1"/>
      <c r="E926" s="3"/>
      <c r="F926" s="32"/>
      <c r="G926" s="16"/>
    </row>
    <row r="927" spans="1:7" s="4" customFormat="1" x14ac:dyDescent="0.2">
      <c r="A927" s="15"/>
      <c r="B927" s="68"/>
      <c r="C927" s="1"/>
      <c r="D927" s="1"/>
      <c r="E927" s="3"/>
      <c r="F927" s="32"/>
      <c r="G927" s="16"/>
    </row>
    <row r="928" spans="1:7" s="4" customFormat="1" x14ac:dyDescent="0.2">
      <c r="A928" s="15"/>
      <c r="B928" s="68"/>
      <c r="C928" s="1"/>
      <c r="D928" s="1"/>
      <c r="E928" s="3"/>
      <c r="F928" s="32"/>
      <c r="G928" s="16"/>
    </row>
    <row r="929" spans="1:7" s="4" customFormat="1" x14ac:dyDescent="0.2">
      <c r="A929" s="15"/>
      <c r="B929" s="68"/>
      <c r="C929" s="1"/>
      <c r="D929" s="1"/>
      <c r="E929" s="3"/>
      <c r="F929" s="32"/>
      <c r="G929" s="16"/>
    </row>
    <row r="930" spans="1:7" s="4" customFormat="1" x14ac:dyDescent="0.2">
      <c r="A930" s="15"/>
      <c r="B930" s="68"/>
      <c r="C930" s="1"/>
      <c r="D930" s="1"/>
      <c r="E930" s="3"/>
      <c r="F930" s="32"/>
      <c r="G930" s="16"/>
    </row>
    <row r="931" spans="1:7" s="4" customFormat="1" x14ac:dyDescent="0.2">
      <c r="A931" s="15"/>
      <c r="B931" s="68"/>
      <c r="C931" s="1"/>
      <c r="D931" s="1"/>
      <c r="E931" s="3"/>
      <c r="F931" s="32"/>
      <c r="G931" s="16"/>
    </row>
    <row r="932" spans="1:7" s="4" customFormat="1" x14ac:dyDescent="0.2">
      <c r="A932" s="15"/>
      <c r="B932" s="68"/>
      <c r="C932" s="1"/>
      <c r="D932" s="1"/>
      <c r="E932" s="3"/>
      <c r="F932" s="32"/>
      <c r="G932" s="16"/>
    </row>
    <row r="933" spans="1:7" s="4" customFormat="1" x14ac:dyDescent="0.2">
      <c r="A933" s="15"/>
      <c r="B933" s="68"/>
      <c r="C933" s="1"/>
      <c r="D933" s="1"/>
      <c r="E933" s="3"/>
      <c r="F933" s="32"/>
      <c r="G933" s="16"/>
    </row>
    <row r="934" spans="1:7" s="4" customFormat="1" x14ac:dyDescent="0.2">
      <c r="A934" s="15"/>
      <c r="B934" s="68"/>
      <c r="C934" s="1"/>
      <c r="D934" s="1"/>
      <c r="E934" s="3"/>
      <c r="F934" s="32"/>
      <c r="G934" s="16"/>
    </row>
    <row r="935" spans="1:7" s="4" customFormat="1" x14ac:dyDescent="0.2">
      <c r="A935" s="15"/>
      <c r="B935" s="68"/>
      <c r="C935" s="1"/>
      <c r="D935" s="1"/>
      <c r="E935" s="3"/>
      <c r="F935" s="32"/>
      <c r="G935" s="16"/>
    </row>
    <row r="936" spans="1:7" s="4" customFormat="1" x14ac:dyDescent="0.2">
      <c r="A936" s="15"/>
      <c r="B936" s="68"/>
      <c r="C936" s="1"/>
      <c r="D936" s="1"/>
      <c r="E936" s="3"/>
      <c r="F936" s="32"/>
      <c r="G936" s="16"/>
    </row>
    <row r="937" spans="1:7" s="4" customFormat="1" x14ac:dyDescent="0.2">
      <c r="A937" s="15"/>
      <c r="B937" s="68"/>
      <c r="C937" s="1"/>
      <c r="D937" s="1"/>
      <c r="E937" s="3"/>
      <c r="F937" s="32"/>
      <c r="G937" s="16"/>
    </row>
    <row r="938" spans="1:7" s="4" customFormat="1" x14ac:dyDescent="0.2">
      <c r="A938" s="15"/>
      <c r="B938" s="68"/>
      <c r="C938" s="1"/>
      <c r="D938" s="1"/>
      <c r="E938" s="3"/>
      <c r="F938" s="32"/>
      <c r="G938" s="16"/>
    </row>
    <row r="939" spans="1:7" s="4" customFormat="1" x14ac:dyDescent="0.2">
      <c r="A939" s="15"/>
      <c r="B939" s="68"/>
      <c r="C939" s="1"/>
      <c r="D939" s="1"/>
      <c r="E939" s="3"/>
      <c r="F939" s="32"/>
      <c r="G939" s="16"/>
    </row>
    <row r="940" spans="1:7" s="4" customFormat="1" x14ac:dyDescent="0.2">
      <c r="A940" s="15"/>
      <c r="B940" s="68"/>
      <c r="C940" s="1"/>
      <c r="D940" s="1"/>
      <c r="E940" s="3"/>
      <c r="F940" s="32"/>
      <c r="G940" s="16"/>
    </row>
    <row r="941" spans="1:7" s="4" customFormat="1" x14ac:dyDescent="0.2">
      <c r="A941" s="15"/>
      <c r="B941" s="68"/>
      <c r="C941" s="1"/>
      <c r="D941" s="1"/>
      <c r="E941" s="3"/>
      <c r="F941" s="32"/>
      <c r="G941" s="16"/>
    </row>
    <row r="942" spans="1:7" s="4" customFormat="1" x14ac:dyDescent="0.2">
      <c r="A942" s="15"/>
      <c r="B942" s="68"/>
      <c r="C942" s="1"/>
      <c r="D942" s="1"/>
      <c r="E942" s="3"/>
      <c r="F942" s="32"/>
      <c r="G942" s="16"/>
    </row>
    <row r="943" spans="1:7" s="4" customFormat="1" x14ac:dyDescent="0.2">
      <c r="A943" s="15"/>
      <c r="B943" s="68"/>
      <c r="C943" s="1"/>
      <c r="D943" s="1"/>
      <c r="E943" s="3"/>
      <c r="F943" s="32"/>
      <c r="G943" s="16"/>
    </row>
    <row r="944" spans="1:7" s="4" customFormat="1" x14ac:dyDescent="0.2">
      <c r="A944" s="15"/>
      <c r="B944" s="68"/>
      <c r="C944" s="1"/>
      <c r="D944" s="1"/>
      <c r="E944" s="3"/>
      <c r="F944" s="32"/>
      <c r="G944" s="16"/>
    </row>
    <row r="945" spans="1:7" s="4" customFormat="1" x14ac:dyDescent="0.2">
      <c r="A945" s="15"/>
      <c r="B945" s="68"/>
      <c r="C945" s="1"/>
      <c r="D945" s="1"/>
      <c r="E945" s="3"/>
      <c r="F945" s="32"/>
      <c r="G945" s="16"/>
    </row>
    <row r="946" spans="1:7" s="4" customFormat="1" x14ac:dyDescent="0.2">
      <c r="A946" s="15"/>
      <c r="B946" s="68"/>
      <c r="C946" s="1"/>
      <c r="D946" s="1"/>
      <c r="E946" s="3"/>
      <c r="F946" s="32"/>
      <c r="G946" s="16"/>
    </row>
    <row r="947" spans="1:7" s="4" customFormat="1" x14ac:dyDescent="0.2">
      <c r="A947" s="15"/>
      <c r="B947" s="68"/>
      <c r="C947" s="1"/>
      <c r="D947" s="1"/>
      <c r="E947" s="3"/>
      <c r="F947" s="32"/>
      <c r="G947" s="16"/>
    </row>
    <row r="948" spans="1:7" s="4" customFormat="1" x14ac:dyDescent="0.2">
      <c r="A948" s="15"/>
      <c r="B948" s="68"/>
      <c r="C948" s="1"/>
      <c r="D948" s="1"/>
      <c r="E948" s="3"/>
      <c r="F948" s="32"/>
      <c r="G948" s="16"/>
    </row>
    <row r="949" spans="1:7" s="4" customFormat="1" x14ac:dyDescent="0.2">
      <c r="A949" s="15"/>
      <c r="B949" s="68"/>
      <c r="C949" s="1"/>
      <c r="D949" s="1"/>
      <c r="E949" s="3"/>
      <c r="F949" s="32"/>
      <c r="G949" s="16"/>
    </row>
    <row r="950" spans="1:7" s="4" customFormat="1" x14ac:dyDescent="0.2">
      <c r="A950" s="15"/>
      <c r="B950" s="68"/>
      <c r="C950" s="1"/>
      <c r="D950" s="1"/>
      <c r="E950" s="3"/>
      <c r="F950" s="32"/>
      <c r="G950" s="16"/>
    </row>
    <row r="951" spans="1:7" s="4" customFormat="1" x14ac:dyDescent="0.2">
      <c r="A951" s="15"/>
      <c r="B951" s="68"/>
      <c r="C951" s="1"/>
      <c r="D951" s="1"/>
      <c r="E951" s="3"/>
      <c r="F951" s="32"/>
      <c r="G951" s="16"/>
    </row>
    <row r="952" spans="1:7" s="4" customFormat="1" x14ac:dyDescent="0.2">
      <c r="A952" s="15"/>
      <c r="B952" s="68"/>
      <c r="C952" s="1"/>
      <c r="D952" s="1"/>
      <c r="E952" s="3"/>
      <c r="F952" s="32"/>
      <c r="G952" s="16"/>
    </row>
    <row r="953" spans="1:7" s="4" customFormat="1" x14ac:dyDescent="0.2">
      <c r="A953" s="15"/>
      <c r="B953" s="68"/>
      <c r="C953" s="1"/>
      <c r="D953" s="1"/>
      <c r="E953" s="3"/>
      <c r="F953" s="32"/>
      <c r="G953" s="16"/>
    </row>
    <row r="954" spans="1:7" s="4" customFormat="1" x14ac:dyDescent="0.2">
      <c r="A954" s="15"/>
      <c r="B954" s="68"/>
      <c r="C954" s="1"/>
      <c r="D954" s="1"/>
      <c r="E954" s="3"/>
      <c r="F954" s="32"/>
      <c r="G954" s="16"/>
    </row>
    <row r="955" spans="1:7" s="4" customFormat="1" x14ac:dyDescent="0.2">
      <c r="A955" s="15"/>
      <c r="B955" s="68"/>
      <c r="C955" s="1"/>
      <c r="D955" s="1"/>
      <c r="E955" s="3"/>
      <c r="F955" s="32"/>
      <c r="G955" s="16"/>
    </row>
    <row r="956" spans="1:7" s="4" customFormat="1" x14ac:dyDescent="0.2">
      <c r="A956" s="15"/>
      <c r="B956" s="68"/>
      <c r="C956" s="1"/>
      <c r="D956" s="1"/>
      <c r="E956" s="3"/>
      <c r="F956" s="32"/>
      <c r="G956" s="16"/>
    </row>
    <row r="957" spans="1:7" s="4" customFormat="1" x14ac:dyDescent="0.2">
      <c r="A957" s="15"/>
      <c r="B957" s="68"/>
      <c r="C957" s="1"/>
      <c r="D957" s="1"/>
      <c r="E957" s="3"/>
      <c r="F957" s="32"/>
      <c r="G957" s="16"/>
    </row>
    <row r="958" spans="1:7" s="4" customFormat="1" x14ac:dyDescent="0.2">
      <c r="A958" s="15"/>
      <c r="B958" s="68"/>
      <c r="C958" s="1"/>
      <c r="D958" s="1"/>
      <c r="E958" s="3"/>
      <c r="F958" s="32"/>
      <c r="G958" s="16"/>
    </row>
    <row r="959" spans="1:7" s="4" customFormat="1" x14ac:dyDescent="0.2">
      <c r="A959" s="15"/>
      <c r="B959" s="68"/>
      <c r="C959" s="1"/>
      <c r="D959" s="1"/>
      <c r="E959" s="3"/>
      <c r="F959" s="32"/>
      <c r="G959" s="16"/>
    </row>
    <row r="960" spans="1:7" s="4" customFormat="1" x14ac:dyDescent="0.2">
      <c r="A960" s="15"/>
      <c r="B960" s="68"/>
      <c r="C960" s="1"/>
      <c r="D960" s="1"/>
      <c r="E960" s="3"/>
      <c r="F960" s="32"/>
      <c r="G960" s="16"/>
    </row>
    <row r="961" spans="1:7" s="4" customFormat="1" x14ac:dyDescent="0.2">
      <c r="A961" s="15"/>
      <c r="B961" s="68"/>
      <c r="C961" s="1"/>
      <c r="D961" s="1"/>
      <c r="E961" s="3"/>
      <c r="F961" s="32"/>
      <c r="G961" s="16"/>
    </row>
    <row r="962" spans="1:7" s="4" customFormat="1" x14ac:dyDescent="0.2">
      <c r="A962" s="15"/>
      <c r="B962" s="68"/>
      <c r="C962" s="1"/>
      <c r="D962" s="1"/>
      <c r="E962" s="3"/>
      <c r="F962" s="32"/>
      <c r="G962" s="16"/>
    </row>
    <row r="963" spans="1:7" s="4" customFormat="1" x14ac:dyDescent="0.2">
      <c r="A963" s="15"/>
      <c r="B963" s="68"/>
      <c r="C963" s="1"/>
      <c r="D963" s="1"/>
      <c r="E963" s="3"/>
      <c r="F963" s="32"/>
      <c r="G963" s="16"/>
    </row>
    <row r="964" spans="1:7" s="4" customFormat="1" x14ac:dyDescent="0.2">
      <c r="A964" s="15"/>
      <c r="B964" s="68"/>
      <c r="C964" s="1"/>
      <c r="D964" s="1"/>
      <c r="E964" s="3"/>
      <c r="F964" s="32"/>
      <c r="G964" s="16"/>
    </row>
    <row r="965" spans="1:7" s="4" customFormat="1" x14ac:dyDescent="0.2">
      <c r="A965" s="15"/>
      <c r="B965" s="68"/>
      <c r="C965" s="1"/>
      <c r="D965" s="1"/>
      <c r="E965" s="3"/>
      <c r="F965" s="32"/>
      <c r="G965" s="16"/>
    </row>
    <row r="966" spans="1:7" s="4" customFormat="1" x14ac:dyDescent="0.2">
      <c r="A966" s="15"/>
      <c r="B966" s="68"/>
      <c r="C966" s="1"/>
      <c r="D966" s="1"/>
      <c r="E966" s="3"/>
      <c r="F966" s="32"/>
      <c r="G966" s="16"/>
    </row>
    <row r="967" spans="1:7" s="4" customFormat="1" x14ac:dyDescent="0.2">
      <c r="A967" s="15"/>
      <c r="B967" s="68"/>
      <c r="C967" s="1"/>
      <c r="D967" s="1"/>
      <c r="E967" s="3"/>
      <c r="F967" s="32"/>
      <c r="G967" s="16"/>
    </row>
    <row r="968" spans="1:7" s="4" customFormat="1" x14ac:dyDescent="0.2">
      <c r="A968" s="15"/>
      <c r="B968" s="68"/>
      <c r="C968" s="1"/>
      <c r="D968" s="1"/>
      <c r="E968" s="3"/>
      <c r="F968" s="32"/>
      <c r="G968" s="16"/>
    </row>
    <row r="969" spans="1:7" s="4" customFormat="1" x14ac:dyDescent="0.2">
      <c r="A969" s="15"/>
      <c r="B969" s="68"/>
      <c r="C969" s="1"/>
      <c r="D969" s="1"/>
      <c r="E969" s="3"/>
      <c r="F969" s="32"/>
      <c r="G969" s="16"/>
    </row>
    <row r="970" spans="1:7" s="4" customFormat="1" x14ac:dyDescent="0.2">
      <c r="A970" s="15"/>
      <c r="B970" s="68"/>
      <c r="C970" s="1"/>
      <c r="D970" s="1"/>
      <c r="E970" s="3"/>
      <c r="F970" s="32"/>
      <c r="G970" s="16"/>
    </row>
    <row r="971" spans="1:7" s="4" customFormat="1" x14ac:dyDescent="0.2">
      <c r="A971" s="15"/>
      <c r="B971" s="68"/>
      <c r="C971" s="1"/>
      <c r="D971" s="1"/>
      <c r="E971" s="3"/>
      <c r="F971" s="32"/>
      <c r="G971" s="16"/>
    </row>
    <row r="972" spans="1:7" s="4" customFormat="1" x14ac:dyDescent="0.2">
      <c r="A972" s="15"/>
      <c r="B972" s="68"/>
      <c r="C972" s="1"/>
      <c r="D972" s="1"/>
      <c r="E972" s="3"/>
      <c r="F972" s="32"/>
      <c r="G972" s="16"/>
    </row>
    <row r="973" spans="1:7" s="4" customFormat="1" x14ac:dyDescent="0.2">
      <c r="A973" s="15"/>
      <c r="B973" s="68"/>
      <c r="C973" s="1"/>
      <c r="D973" s="1"/>
      <c r="E973" s="3"/>
      <c r="F973" s="32"/>
      <c r="G973" s="16"/>
    </row>
    <row r="974" spans="1:7" s="4" customFormat="1" x14ac:dyDescent="0.2">
      <c r="A974" s="15"/>
      <c r="B974" s="68"/>
      <c r="C974" s="1"/>
      <c r="D974" s="1"/>
      <c r="E974" s="3"/>
      <c r="F974" s="32"/>
      <c r="G974" s="16"/>
    </row>
    <row r="975" spans="1:7" s="4" customFormat="1" x14ac:dyDescent="0.2">
      <c r="A975" s="15"/>
      <c r="B975" s="68"/>
      <c r="C975" s="1"/>
      <c r="D975" s="1"/>
      <c r="E975" s="3"/>
      <c r="F975" s="32"/>
      <c r="G975" s="16"/>
    </row>
    <row r="976" spans="1:7" s="4" customFormat="1" x14ac:dyDescent="0.2">
      <c r="A976" s="15"/>
      <c r="B976" s="68"/>
      <c r="C976" s="1"/>
      <c r="D976" s="1"/>
      <c r="E976" s="3"/>
      <c r="F976" s="32"/>
      <c r="G976" s="16"/>
    </row>
    <row r="977" spans="1:7" s="4" customFormat="1" x14ac:dyDescent="0.2">
      <c r="A977" s="15"/>
      <c r="B977" s="68"/>
      <c r="C977" s="1"/>
      <c r="D977" s="1"/>
      <c r="E977" s="3"/>
      <c r="F977" s="32"/>
      <c r="G977" s="16"/>
    </row>
    <row r="978" spans="1:7" s="4" customFormat="1" x14ac:dyDescent="0.2">
      <c r="A978" s="15"/>
      <c r="B978" s="68"/>
      <c r="C978" s="1"/>
      <c r="D978" s="1"/>
      <c r="E978" s="3"/>
      <c r="F978" s="32"/>
      <c r="G978" s="16"/>
    </row>
    <row r="979" spans="1:7" s="4" customFormat="1" x14ac:dyDescent="0.2">
      <c r="A979" s="15"/>
      <c r="B979" s="68"/>
      <c r="C979" s="1"/>
      <c r="D979" s="1"/>
      <c r="E979" s="3"/>
      <c r="F979" s="32"/>
      <c r="G979" s="16"/>
    </row>
    <row r="980" spans="1:7" s="4" customFormat="1" x14ac:dyDescent="0.2">
      <c r="A980" s="15"/>
      <c r="B980" s="68"/>
      <c r="C980" s="1"/>
      <c r="D980" s="1"/>
      <c r="E980" s="3"/>
      <c r="F980" s="32"/>
      <c r="G980" s="16"/>
    </row>
    <row r="981" spans="1:7" s="4" customFormat="1" x14ac:dyDescent="0.2">
      <c r="A981" s="15"/>
      <c r="B981" s="68"/>
      <c r="C981" s="1"/>
      <c r="D981" s="1"/>
      <c r="E981" s="3"/>
      <c r="F981" s="32"/>
      <c r="G981" s="16"/>
    </row>
    <row r="982" spans="1:7" s="4" customFormat="1" x14ac:dyDescent="0.2">
      <c r="A982" s="15"/>
      <c r="B982" s="68"/>
      <c r="C982" s="1"/>
      <c r="D982" s="1"/>
      <c r="E982" s="3"/>
      <c r="F982" s="32"/>
      <c r="G982" s="16"/>
    </row>
    <row r="983" spans="1:7" s="4" customFormat="1" x14ac:dyDescent="0.2">
      <c r="A983" s="15"/>
      <c r="B983" s="68"/>
      <c r="C983" s="1"/>
      <c r="D983" s="1"/>
      <c r="E983" s="3"/>
      <c r="F983" s="32"/>
      <c r="G983" s="16"/>
    </row>
    <row r="984" spans="1:7" s="4" customFormat="1" x14ac:dyDescent="0.2">
      <c r="A984" s="15"/>
      <c r="B984" s="68"/>
      <c r="C984" s="1"/>
      <c r="D984" s="1"/>
      <c r="E984" s="3"/>
      <c r="F984" s="32"/>
      <c r="G984" s="16"/>
    </row>
    <row r="985" spans="1:7" s="4" customFormat="1" x14ac:dyDescent="0.2">
      <c r="A985" s="15"/>
      <c r="B985" s="68"/>
      <c r="C985" s="1"/>
      <c r="D985" s="1"/>
      <c r="E985" s="3"/>
      <c r="F985" s="32"/>
      <c r="G985" s="16"/>
    </row>
    <row r="986" spans="1:7" s="4" customFormat="1" x14ac:dyDescent="0.2">
      <c r="A986" s="15"/>
      <c r="B986" s="68"/>
      <c r="C986" s="1"/>
      <c r="D986" s="1"/>
      <c r="E986" s="3"/>
      <c r="F986" s="32"/>
      <c r="G986" s="16"/>
    </row>
    <row r="987" spans="1:7" s="4" customFormat="1" x14ac:dyDescent="0.2">
      <c r="A987" s="15"/>
      <c r="B987" s="68"/>
      <c r="C987" s="1"/>
      <c r="D987" s="1"/>
      <c r="E987" s="3"/>
      <c r="F987" s="32"/>
      <c r="G987" s="16"/>
    </row>
    <row r="988" spans="1:7" s="4" customFormat="1" x14ac:dyDescent="0.2">
      <c r="A988" s="15"/>
      <c r="B988" s="68"/>
      <c r="C988" s="1"/>
      <c r="D988" s="1"/>
      <c r="E988" s="3"/>
      <c r="F988" s="32"/>
      <c r="G988" s="16"/>
    </row>
    <row r="989" spans="1:7" s="4" customFormat="1" x14ac:dyDescent="0.2">
      <c r="A989" s="15"/>
      <c r="B989" s="68"/>
      <c r="C989" s="1"/>
      <c r="D989" s="1"/>
      <c r="E989" s="3"/>
      <c r="F989" s="32"/>
      <c r="G989" s="16"/>
    </row>
    <row r="990" spans="1:7" s="4" customFormat="1" x14ac:dyDescent="0.2">
      <c r="A990" s="15"/>
      <c r="B990" s="68"/>
      <c r="C990" s="1"/>
      <c r="D990" s="1"/>
      <c r="E990" s="3"/>
      <c r="F990" s="32"/>
      <c r="G990" s="16"/>
    </row>
    <row r="991" spans="1:7" s="4" customFormat="1" x14ac:dyDescent="0.2">
      <c r="A991" s="15"/>
      <c r="B991" s="68"/>
      <c r="C991" s="1"/>
      <c r="D991" s="1"/>
      <c r="E991" s="3"/>
      <c r="F991" s="32"/>
      <c r="G991" s="16"/>
    </row>
    <row r="992" spans="1:7" s="4" customFormat="1" x14ac:dyDescent="0.2">
      <c r="A992" s="15"/>
      <c r="B992" s="68"/>
      <c r="C992" s="1"/>
      <c r="D992" s="1"/>
      <c r="E992" s="3"/>
      <c r="F992" s="32"/>
      <c r="G992" s="16"/>
    </row>
    <row r="993" spans="1:7" s="4" customFormat="1" x14ac:dyDescent="0.2">
      <c r="A993" s="15"/>
      <c r="B993" s="68"/>
      <c r="C993" s="1"/>
      <c r="D993" s="1"/>
      <c r="E993" s="3"/>
      <c r="F993" s="32"/>
      <c r="G993" s="16"/>
    </row>
    <row r="994" spans="1:7" s="4" customFormat="1" x14ac:dyDescent="0.2">
      <c r="A994" s="15"/>
      <c r="B994" s="68"/>
      <c r="C994" s="1"/>
      <c r="D994" s="1"/>
      <c r="E994" s="3"/>
      <c r="F994" s="32"/>
      <c r="G994" s="16"/>
    </row>
  </sheetData>
  <mergeCells count="2">
    <mergeCell ref="B4:C4"/>
    <mergeCell ref="A6:J6"/>
  </mergeCells>
  <dataValidations count="2">
    <dataValidation type="list" allowBlank="1" showInputMessage="1" showErrorMessage="1" sqref="G9:G994">
      <formula1>types</formula1>
    </dataValidation>
    <dataValidation type="list" allowBlank="1" showInputMessage="1" showErrorMessage="1" sqref="J8:K505">
      <formula1>instruction2</formula1>
    </dataValidation>
  </dataValidations>
  <pageMargins left="0.25" right="0.25" top="0.5" bottom="0.25" header="0.5" footer="0"/>
  <pageSetup scale="66" fitToHeight="2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3"/>
  <sheetViews>
    <sheetView showGridLines="0" zoomScale="85" zoomScaleNormal="85" workbookViewId="0">
      <pane ySplit="7" topLeftCell="A8" activePane="bottomLeft" state="frozen"/>
      <selection activeCell="B6" sqref="B6"/>
      <selection pane="bottomLeft" activeCell="A8" sqref="A8"/>
    </sheetView>
  </sheetViews>
  <sheetFormatPr defaultRowHeight="12.75" x14ac:dyDescent="0.2"/>
  <cols>
    <col min="1" max="1" width="13.140625" style="15" customWidth="1"/>
    <col min="2" max="2" width="9.140625" style="68"/>
    <col min="3" max="3" width="55.7109375" style="1" customWidth="1"/>
    <col min="4" max="4" width="55.7109375" style="1" hidden="1" customWidth="1"/>
    <col min="5" max="5" width="66.140625" style="3" customWidth="1"/>
    <col min="6" max="6" width="9.5703125" style="32" customWidth="1"/>
    <col min="7" max="7" width="26.5703125" style="15" customWidth="1"/>
    <col min="8" max="8" width="8.5703125" style="4" customWidth="1"/>
    <col min="9" max="9" width="7.85546875" style="4" customWidth="1"/>
    <col min="10" max="11" width="12.85546875" style="4" customWidth="1"/>
    <col min="12" max="16384" width="9.140625" style="2"/>
  </cols>
  <sheetData>
    <row r="1" spans="1:11" s="340" customFormat="1" ht="15.75" x14ac:dyDescent="0.2">
      <c r="A1" s="61" t="s">
        <v>65</v>
      </c>
      <c r="B1" s="24"/>
      <c r="C1" s="71"/>
      <c r="D1" s="71"/>
      <c r="E1" s="18" t="s">
        <v>16</v>
      </c>
      <c r="F1" s="27"/>
      <c r="G1" s="18"/>
      <c r="H1" s="2"/>
      <c r="I1" s="2"/>
      <c r="J1" s="2"/>
      <c r="K1" s="2"/>
    </row>
    <row r="2" spans="1:11" s="340" customFormat="1" ht="15.75" x14ac:dyDescent="0.2">
      <c r="A2" s="69" t="s">
        <v>136</v>
      </c>
      <c r="B2" s="17"/>
      <c r="C2" s="50"/>
      <c r="D2" s="50"/>
      <c r="E2" s="19" t="s">
        <v>17</v>
      </c>
      <c r="F2" s="28"/>
      <c r="G2" s="19"/>
      <c r="H2" s="2"/>
      <c r="I2" s="2"/>
      <c r="J2" s="2"/>
      <c r="K2" s="2"/>
    </row>
    <row r="3" spans="1:11" s="340" customFormat="1" ht="15" x14ac:dyDescent="0.2">
      <c r="A3" s="70" t="s">
        <v>141</v>
      </c>
      <c r="B3" s="70"/>
      <c r="C3" s="72"/>
      <c r="D3" s="72"/>
      <c r="E3" s="26" t="s">
        <v>19</v>
      </c>
      <c r="F3" s="29"/>
      <c r="G3" s="20"/>
      <c r="H3" s="2"/>
      <c r="I3" s="2"/>
      <c r="J3" s="2"/>
      <c r="K3" s="2"/>
    </row>
    <row r="4" spans="1:11" s="340" customFormat="1" ht="15.75" x14ac:dyDescent="0.2">
      <c r="A4" s="17" t="s">
        <v>54</v>
      </c>
      <c r="B4" s="1624">
        <v>40546</v>
      </c>
      <c r="C4" s="1624"/>
      <c r="D4" s="307"/>
      <c r="E4" s="21" t="s">
        <v>18</v>
      </c>
      <c r="F4" s="30"/>
      <c r="G4" s="21"/>
      <c r="H4" s="2"/>
      <c r="I4" s="2"/>
      <c r="J4" s="2"/>
      <c r="K4" s="2"/>
    </row>
    <row r="5" spans="1:11" s="340" customFormat="1" ht="16.5" thickBot="1" x14ac:dyDescent="0.25">
      <c r="A5" s="17"/>
      <c r="B5" s="25"/>
      <c r="C5" s="6"/>
      <c r="D5" s="6"/>
      <c r="E5" s="22"/>
      <c r="F5" s="31"/>
      <c r="G5" s="22"/>
      <c r="H5" s="2"/>
      <c r="I5" s="2"/>
      <c r="J5" s="2"/>
      <c r="K5" s="2"/>
    </row>
    <row r="6" spans="1:11" s="341" customFormat="1" ht="33.75" customHeight="1" thickBot="1" x14ac:dyDescent="0.25">
      <c r="A6" s="1625" t="str">
        <f>A2&amp;" CUSTOM QUESTION LIST"</f>
        <v>NGS NOAA Customer Satisfaction Survey V2 CUSTOM QUESTION LIST</v>
      </c>
      <c r="B6" s="1626"/>
      <c r="C6" s="1626"/>
      <c r="D6" s="1626"/>
      <c r="E6" s="1626"/>
      <c r="F6" s="1626"/>
      <c r="G6" s="1626"/>
      <c r="H6" s="1626"/>
      <c r="I6" s="1626"/>
      <c r="J6" s="1626"/>
      <c r="K6" s="278"/>
    </row>
    <row r="7" spans="1:11" s="342" customFormat="1" ht="78.75" customHeight="1" x14ac:dyDescent="0.2">
      <c r="A7" s="62" t="s">
        <v>28</v>
      </c>
      <c r="B7" s="34" t="s">
        <v>10</v>
      </c>
      <c r="C7" s="34" t="s">
        <v>0</v>
      </c>
      <c r="D7" s="7" t="s">
        <v>159</v>
      </c>
      <c r="E7" s="7" t="s">
        <v>1</v>
      </c>
      <c r="F7" s="7" t="s">
        <v>23</v>
      </c>
      <c r="G7" s="58" t="s">
        <v>15</v>
      </c>
      <c r="H7" s="7" t="s">
        <v>8</v>
      </c>
      <c r="I7" s="33" t="s">
        <v>2</v>
      </c>
      <c r="J7" s="34" t="s">
        <v>25</v>
      </c>
      <c r="K7" s="34" t="s">
        <v>116</v>
      </c>
    </row>
    <row r="8" spans="1:11" s="343" customFormat="1" x14ac:dyDescent="0.2">
      <c r="A8" s="403" t="s">
        <v>147</v>
      </c>
      <c r="B8" s="404"/>
      <c r="C8" s="405" t="s">
        <v>234</v>
      </c>
      <c r="D8" s="405" t="s">
        <v>169</v>
      </c>
      <c r="E8" s="412" t="s">
        <v>37</v>
      </c>
      <c r="F8" s="406"/>
      <c r="G8" s="407" t="s">
        <v>22</v>
      </c>
      <c r="H8" s="408" t="s">
        <v>9</v>
      </c>
      <c r="I8" s="409" t="s">
        <v>6</v>
      </c>
      <c r="J8" s="407" t="s">
        <v>204</v>
      </c>
      <c r="K8" s="410" t="s">
        <v>120</v>
      </c>
    </row>
    <row r="9" spans="1:11" s="343" customFormat="1" x14ac:dyDescent="0.2">
      <c r="A9" s="403"/>
      <c r="B9" s="411"/>
      <c r="C9" s="405"/>
      <c r="D9" s="405" t="s">
        <v>170</v>
      </c>
      <c r="E9" s="418" t="s">
        <v>105</v>
      </c>
      <c r="F9" s="413"/>
      <c r="G9" s="414"/>
      <c r="H9" s="415"/>
      <c r="I9" s="411"/>
      <c r="J9" s="416"/>
      <c r="K9" s="417"/>
    </row>
    <row r="10" spans="1:11" s="343" customFormat="1" x14ac:dyDescent="0.2">
      <c r="A10" s="403"/>
      <c r="B10" s="411"/>
      <c r="C10" s="405"/>
      <c r="D10" s="405" t="s">
        <v>171</v>
      </c>
      <c r="E10" s="412" t="s">
        <v>35</v>
      </c>
      <c r="F10" s="413"/>
      <c r="G10" s="414"/>
      <c r="H10" s="415"/>
      <c r="I10" s="411"/>
      <c r="J10" s="416"/>
      <c r="K10" s="417"/>
    </row>
    <row r="11" spans="1:11" s="343" customFormat="1" x14ac:dyDescent="0.2">
      <c r="A11" s="403"/>
      <c r="B11" s="411"/>
      <c r="C11" s="405"/>
      <c r="D11" s="405" t="s">
        <v>172</v>
      </c>
      <c r="E11" s="412" t="s">
        <v>36</v>
      </c>
      <c r="F11" s="413"/>
      <c r="G11" s="414"/>
      <c r="H11" s="415"/>
      <c r="I11" s="411"/>
      <c r="J11" s="416"/>
      <c r="K11" s="417"/>
    </row>
    <row r="12" spans="1:11" s="343" customFormat="1" x14ac:dyDescent="0.2">
      <c r="A12" s="403"/>
      <c r="B12" s="411"/>
      <c r="C12" s="405"/>
      <c r="D12" s="405"/>
      <c r="E12" s="708" t="s">
        <v>33</v>
      </c>
      <c r="F12" s="413"/>
      <c r="G12" s="414"/>
      <c r="H12" s="415"/>
      <c r="I12" s="411"/>
      <c r="J12" s="416"/>
      <c r="K12" s="417"/>
    </row>
    <row r="13" spans="1:11" s="343" customFormat="1" x14ac:dyDescent="0.2">
      <c r="A13" s="403"/>
      <c r="B13" s="411"/>
      <c r="C13" s="405"/>
      <c r="D13" s="405" t="s">
        <v>174</v>
      </c>
      <c r="E13" s="412" t="s">
        <v>34</v>
      </c>
      <c r="F13" s="413"/>
      <c r="G13" s="414"/>
      <c r="H13" s="415"/>
      <c r="I13" s="411"/>
      <c r="J13" s="416"/>
      <c r="K13" s="417"/>
    </row>
    <row r="14" spans="1:11" s="343" customFormat="1" x14ac:dyDescent="0.2">
      <c r="A14" s="403"/>
      <c r="B14" s="411"/>
      <c r="C14" s="405"/>
      <c r="D14" s="405" t="s">
        <v>175</v>
      </c>
      <c r="E14" s="418" t="s">
        <v>38</v>
      </c>
      <c r="F14" s="413"/>
      <c r="G14" s="414"/>
      <c r="H14" s="415"/>
      <c r="I14" s="411"/>
      <c r="J14" s="416"/>
      <c r="K14" s="417"/>
    </row>
    <row r="15" spans="1:11" s="340" customFormat="1" x14ac:dyDescent="0.2">
      <c r="A15" s="419"/>
      <c r="B15" s="420"/>
      <c r="C15" s="421"/>
      <c r="D15" s="421" t="s">
        <v>176</v>
      </c>
      <c r="E15" s="422" t="s">
        <v>44</v>
      </c>
      <c r="F15" s="423" t="s">
        <v>11</v>
      </c>
      <c r="G15" s="424"/>
      <c r="H15" s="425"/>
      <c r="I15" s="426"/>
      <c r="J15" s="427"/>
      <c r="K15" s="428"/>
    </row>
    <row r="16" spans="1:11" s="344" customFormat="1" x14ac:dyDescent="0.2">
      <c r="A16" s="419" t="s">
        <v>148</v>
      </c>
      <c r="B16" s="420" t="s">
        <v>11</v>
      </c>
      <c r="C16" s="421" t="s">
        <v>112</v>
      </c>
      <c r="D16" s="421"/>
      <c r="E16" s="429"/>
      <c r="F16" s="430"/>
      <c r="G16" s="424" t="s">
        <v>21</v>
      </c>
      <c r="H16" s="425" t="s">
        <v>9</v>
      </c>
      <c r="I16" s="426" t="s">
        <v>7</v>
      </c>
      <c r="J16" s="427" t="s">
        <v>204</v>
      </c>
      <c r="K16" s="428" t="s">
        <v>121</v>
      </c>
    </row>
    <row r="17" spans="1:11" s="340" customFormat="1" ht="25.5" x14ac:dyDescent="0.2">
      <c r="A17" s="431" t="s">
        <v>149</v>
      </c>
      <c r="B17" s="432"/>
      <c r="C17" s="433" t="s">
        <v>248</v>
      </c>
      <c r="D17" s="434" t="s">
        <v>177</v>
      </c>
      <c r="E17" s="565" t="s">
        <v>39</v>
      </c>
      <c r="F17" s="544" t="s">
        <v>11</v>
      </c>
      <c r="G17" s="436" t="s">
        <v>22</v>
      </c>
      <c r="H17" s="437" t="s">
        <v>9</v>
      </c>
      <c r="I17" s="438" t="s">
        <v>6</v>
      </c>
      <c r="J17" s="439" t="s">
        <v>204</v>
      </c>
      <c r="K17" s="440" t="s">
        <v>124</v>
      </c>
    </row>
    <row r="18" spans="1:11" s="340" customFormat="1" x14ac:dyDescent="0.2">
      <c r="A18" s="441"/>
      <c r="B18" s="432"/>
      <c r="C18" s="442"/>
      <c r="D18" s="442" t="s">
        <v>178</v>
      </c>
      <c r="E18" s="443" t="s">
        <v>260</v>
      </c>
      <c r="F18" s="435"/>
      <c r="G18" s="436"/>
      <c r="H18" s="437"/>
      <c r="I18" s="444"/>
      <c r="J18" s="439"/>
      <c r="K18" s="440"/>
    </row>
    <row r="19" spans="1:11" s="340" customFormat="1" x14ac:dyDescent="0.2">
      <c r="A19" s="441"/>
      <c r="B19" s="432"/>
      <c r="C19" s="442"/>
      <c r="D19" s="442" t="s">
        <v>179</v>
      </c>
      <c r="E19" s="443" t="s">
        <v>254</v>
      </c>
      <c r="F19" s="435"/>
      <c r="G19" s="436"/>
      <c r="H19" s="445"/>
      <c r="I19" s="444"/>
      <c r="J19" s="439"/>
      <c r="K19" s="440"/>
    </row>
    <row r="20" spans="1:11" s="340" customFormat="1" x14ac:dyDescent="0.2">
      <c r="A20" s="441"/>
      <c r="B20" s="432"/>
      <c r="C20" s="442"/>
      <c r="D20" s="442"/>
      <c r="E20" s="443" t="s">
        <v>42</v>
      </c>
      <c r="F20" s="435"/>
      <c r="G20" s="436"/>
      <c r="H20" s="445"/>
      <c r="I20" s="444"/>
      <c r="J20" s="439"/>
      <c r="K20" s="440"/>
    </row>
    <row r="21" spans="1:11" s="340" customFormat="1" x14ac:dyDescent="0.2">
      <c r="A21" s="441"/>
      <c r="B21" s="432"/>
      <c r="C21" s="442"/>
      <c r="D21" s="442"/>
      <c r="E21" s="443" t="s">
        <v>253</v>
      </c>
      <c r="F21" s="435"/>
      <c r="G21" s="436"/>
      <c r="H21" s="445"/>
      <c r="I21" s="444"/>
      <c r="J21" s="439"/>
      <c r="K21" s="440"/>
    </row>
    <row r="22" spans="1:11" s="340" customFormat="1" x14ac:dyDescent="0.2">
      <c r="A22" s="441"/>
      <c r="B22" s="432"/>
      <c r="C22" s="442"/>
      <c r="D22" s="442"/>
      <c r="E22" s="443" t="s">
        <v>59</v>
      </c>
      <c r="F22" s="435"/>
      <c r="G22" s="436"/>
      <c r="H22" s="445"/>
      <c r="I22" s="444"/>
      <c r="J22" s="439"/>
      <c r="K22" s="440"/>
    </row>
    <row r="23" spans="1:11" s="340" customFormat="1" x14ac:dyDescent="0.2">
      <c r="A23" s="441"/>
      <c r="B23" s="432"/>
      <c r="C23" s="442"/>
      <c r="D23" s="442" t="s">
        <v>180</v>
      </c>
      <c r="E23" s="443" t="s">
        <v>261</v>
      </c>
      <c r="F23" s="435"/>
      <c r="G23" s="436"/>
      <c r="H23" s="445"/>
      <c r="I23" s="444"/>
      <c r="J23" s="439"/>
      <c r="K23" s="440"/>
    </row>
    <row r="24" spans="1:11" s="340" customFormat="1" x14ac:dyDescent="0.2">
      <c r="A24" s="441"/>
      <c r="B24" s="432"/>
      <c r="C24" s="442"/>
      <c r="D24" s="442" t="s">
        <v>181</v>
      </c>
      <c r="E24" s="543" t="s">
        <v>41</v>
      </c>
      <c r="F24" s="435"/>
      <c r="G24" s="436"/>
      <c r="H24" s="445"/>
      <c r="I24" s="444"/>
      <c r="J24" s="439"/>
      <c r="K24" s="440"/>
    </row>
    <row r="25" spans="1:11" s="340" customFormat="1" x14ac:dyDescent="0.2">
      <c r="A25" s="441"/>
      <c r="B25" s="432"/>
      <c r="C25" s="446"/>
      <c r="D25" s="442" t="s">
        <v>182</v>
      </c>
      <c r="E25" s="443" t="s">
        <v>44</v>
      </c>
      <c r="F25" s="435" t="s">
        <v>12</v>
      </c>
      <c r="G25" s="436"/>
      <c r="H25" s="445"/>
      <c r="I25" s="444"/>
      <c r="J25" s="439"/>
      <c r="K25" s="440"/>
    </row>
    <row r="26" spans="1:11" s="60" customFormat="1" ht="12.75" customHeight="1" x14ac:dyDescent="0.2">
      <c r="A26" s="530" t="s">
        <v>150</v>
      </c>
      <c r="B26" s="531" t="s">
        <v>11</v>
      </c>
      <c r="C26" s="532" t="s">
        <v>56</v>
      </c>
      <c r="D26" s="532" t="s">
        <v>183</v>
      </c>
      <c r="E26" s="533" t="s">
        <v>57</v>
      </c>
      <c r="F26" s="534"/>
      <c r="G26" s="535" t="s">
        <v>55</v>
      </c>
      <c r="H26" s="536" t="s">
        <v>9</v>
      </c>
      <c r="I26" s="537" t="s">
        <v>6</v>
      </c>
      <c r="J26" s="538" t="s">
        <v>204</v>
      </c>
      <c r="K26" s="539" t="s">
        <v>125</v>
      </c>
    </row>
    <row r="27" spans="1:11" s="55" customFormat="1" ht="12.75" customHeight="1" x14ac:dyDescent="0.2">
      <c r="A27" s="540"/>
      <c r="B27" s="541"/>
      <c r="C27" s="542"/>
      <c r="D27" s="542" t="s">
        <v>184</v>
      </c>
      <c r="E27" s="543" t="s">
        <v>58</v>
      </c>
      <c r="F27" s="544"/>
      <c r="G27" s="545"/>
      <c r="H27" s="546"/>
      <c r="I27" s="547"/>
      <c r="J27" s="548"/>
      <c r="K27" s="549"/>
    </row>
    <row r="28" spans="1:11" s="55" customFormat="1" ht="12.75" customHeight="1" x14ac:dyDescent="0.2">
      <c r="A28" s="540"/>
      <c r="B28" s="541"/>
      <c r="C28" s="542"/>
      <c r="D28" s="542" t="s">
        <v>185</v>
      </c>
      <c r="E28" s="543" t="s">
        <v>59</v>
      </c>
      <c r="F28" s="544"/>
      <c r="G28" s="545"/>
      <c r="H28" s="546"/>
      <c r="I28" s="547"/>
      <c r="J28" s="548"/>
      <c r="K28" s="549"/>
    </row>
    <row r="29" spans="1:11" s="55" customFormat="1" ht="12.75" customHeight="1" x14ac:dyDescent="0.2">
      <c r="A29" s="550"/>
      <c r="B29" s="551"/>
      <c r="C29" s="552"/>
      <c r="D29" s="552" t="s">
        <v>186</v>
      </c>
      <c r="E29" s="553" t="s">
        <v>44</v>
      </c>
      <c r="F29" s="554" t="s">
        <v>13</v>
      </c>
      <c r="G29" s="555"/>
      <c r="H29" s="556"/>
      <c r="I29" s="557"/>
      <c r="J29" s="558"/>
      <c r="K29" s="559"/>
    </row>
    <row r="30" spans="1:11" s="55" customFormat="1" ht="12.75" customHeight="1" x14ac:dyDescent="0.2">
      <c r="A30" s="560" t="s">
        <v>151</v>
      </c>
      <c r="B30" s="561" t="s">
        <v>13</v>
      </c>
      <c r="C30" s="562" t="s">
        <v>140</v>
      </c>
      <c r="D30" s="552"/>
      <c r="E30" s="552"/>
      <c r="F30" s="554"/>
      <c r="G30" s="555" t="s">
        <v>21</v>
      </c>
      <c r="H30" s="563" t="s">
        <v>9</v>
      </c>
      <c r="I30" s="564" t="s">
        <v>7</v>
      </c>
      <c r="J30" s="558" t="s">
        <v>204</v>
      </c>
      <c r="K30" s="559" t="s">
        <v>126</v>
      </c>
    </row>
    <row r="31" spans="1:11" s="345" customFormat="1" ht="25.5" x14ac:dyDescent="0.2">
      <c r="A31" s="451" t="s">
        <v>152</v>
      </c>
      <c r="B31" s="449" t="s">
        <v>12</v>
      </c>
      <c r="C31" s="452" t="s">
        <v>113</v>
      </c>
      <c r="D31" s="452"/>
      <c r="E31" s="450"/>
      <c r="F31" s="453"/>
      <c r="G31" s="454" t="s">
        <v>228</v>
      </c>
      <c r="H31" s="455" t="s">
        <v>9</v>
      </c>
      <c r="I31" s="456" t="s">
        <v>7</v>
      </c>
      <c r="J31" s="447" t="s">
        <v>204</v>
      </c>
      <c r="K31" s="448" t="s">
        <v>127</v>
      </c>
    </row>
    <row r="32" spans="1:11" s="340" customFormat="1" ht="25.5" x14ac:dyDescent="0.2">
      <c r="A32" s="627" t="s">
        <v>235</v>
      </c>
      <c r="B32" s="628"/>
      <c r="C32" s="629" t="s">
        <v>206</v>
      </c>
      <c r="D32" s="629"/>
      <c r="E32" s="630" t="s">
        <v>255</v>
      </c>
      <c r="F32" s="631"/>
      <c r="G32" s="703" t="s">
        <v>55</v>
      </c>
      <c r="H32" s="632" t="s">
        <v>9</v>
      </c>
      <c r="I32" s="633" t="s">
        <v>6</v>
      </c>
      <c r="J32" s="634" t="s">
        <v>204</v>
      </c>
      <c r="K32" s="635" t="s">
        <v>238</v>
      </c>
    </row>
    <row r="33" spans="1:11" s="340" customFormat="1" x14ac:dyDescent="0.2">
      <c r="A33" s="636"/>
      <c r="B33" s="637"/>
      <c r="C33" s="638"/>
      <c r="D33" s="638"/>
      <c r="E33" s="639" t="s">
        <v>207</v>
      </c>
      <c r="F33" s="640"/>
      <c r="G33" s="641"/>
      <c r="H33" s="642"/>
      <c r="I33" s="643"/>
      <c r="J33" s="644"/>
      <c r="K33" s="645"/>
    </row>
    <row r="34" spans="1:11" s="340" customFormat="1" x14ac:dyDescent="0.2">
      <c r="A34" s="636"/>
      <c r="B34" s="637"/>
      <c r="C34" s="638"/>
      <c r="D34" s="638"/>
      <c r="E34" s="639" t="s">
        <v>208</v>
      </c>
      <c r="F34" s="640"/>
      <c r="G34" s="641"/>
      <c r="H34" s="642"/>
      <c r="I34" s="643"/>
      <c r="J34" s="644"/>
      <c r="K34" s="645"/>
    </row>
    <row r="35" spans="1:11" s="340" customFormat="1" x14ac:dyDescent="0.2">
      <c r="A35" s="636"/>
      <c r="B35" s="637"/>
      <c r="C35" s="638"/>
      <c r="D35" s="638"/>
      <c r="E35" s="639" t="s">
        <v>209</v>
      </c>
      <c r="F35" s="640"/>
      <c r="G35" s="641"/>
      <c r="H35" s="642"/>
      <c r="I35" s="643"/>
      <c r="J35" s="644"/>
      <c r="K35" s="645"/>
    </row>
    <row r="36" spans="1:11" s="340" customFormat="1" x14ac:dyDescent="0.2">
      <c r="A36" s="636"/>
      <c r="B36" s="637"/>
      <c r="C36" s="638"/>
      <c r="D36" s="638"/>
      <c r="E36" s="646" t="s">
        <v>210</v>
      </c>
      <c r="F36" s="640" t="s">
        <v>11</v>
      </c>
      <c r="G36" s="641"/>
      <c r="H36" s="642"/>
      <c r="I36" s="643"/>
      <c r="J36" s="644"/>
      <c r="K36" s="645"/>
    </row>
    <row r="37" spans="1:11" s="340" customFormat="1" x14ac:dyDescent="0.2">
      <c r="A37" s="647"/>
      <c r="B37" s="648"/>
      <c r="C37" s="649"/>
      <c r="D37" s="649"/>
      <c r="E37" s="650" t="s">
        <v>252</v>
      </c>
      <c r="F37" s="651"/>
      <c r="G37" s="652"/>
      <c r="H37" s="653"/>
      <c r="I37" s="654"/>
      <c r="J37" s="655"/>
      <c r="K37" s="656"/>
    </row>
    <row r="38" spans="1:11" s="340" customFormat="1" ht="25.5" x14ac:dyDescent="0.2">
      <c r="A38" s="636" t="s">
        <v>235</v>
      </c>
      <c r="B38" s="637" t="s">
        <v>11</v>
      </c>
      <c r="C38" s="638" t="s">
        <v>229</v>
      </c>
      <c r="D38" s="638"/>
      <c r="E38" s="638"/>
      <c r="F38" s="640"/>
      <c r="G38" s="641" t="s">
        <v>228</v>
      </c>
      <c r="H38" s="642"/>
      <c r="I38" s="643" t="s">
        <v>7</v>
      </c>
      <c r="J38" s="644" t="s">
        <v>204</v>
      </c>
      <c r="K38" s="645" t="s">
        <v>239</v>
      </c>
    </row>
    <row r="39" spans="1:11" s="340" customFormat="1" ht="25.5" x14ac:dyDescent="0.2">
      <c r="A39" s="566" t="s">
        <v>235</v>
      </c>
      <c r="B39" s="567"/>
      <c r="C39" s="568" t="s">
        <v>211</v>
      </c>
      <c r="D39" s="568"/>
      <c r="E39" s="569" t="s">
        <v>257</v>
      </c>
      <c r="F39" s="570"/>
      <c r="G39" s="571" t="s">
        <v>55</v>
      </c>
      <c r="H39" s="572" t="s">
        <v>9</v>
      </c>
      <c r="I39" s="573" t="s">
        <v>6</v>
      </c>
      <c r="J39" s="574" t="s">
        <v>204</v>
      </c>
      <c r="K39" s="575" t="s">
        <v>240</v>
      </c>
    </row>
    <row r="40" spans="1:11" s="340" customFormat="1" x14ac:dyDescent="0.2">
      <c r="A40" s="576"/>
      <c r="B40" s="577"/>
      <c r="C40" s="578"/>
      <c r="D40" s="578"/>
      <c r="E40" s="579" t="s">
        <v>212</v>
      </c>
      <c r="F40" s="580"/>
      <c r="G40" s="305"/>
      <c r="H40" s="581"/>
      <c r="I40" s="582"/>
      <c r="J40" s="583"/>
      <c r="K40" s="584"/>
    </row>
    <row r="41" spans="1:11" s="340" customFormat="1" x14ac:dyDescent="0.2">
      <c r="A41" s="576"/>
      <c r="B41" s="577"/>
      <c r="C41" s="578"/>
      <c r="D41" s="578"/>
      <c r="E41" s="579" t="s">
        <v>213</v>
      </c>
      <c r="F41" s="580"/>
      <c r="G41" s="305"/>
      <c r="H41" s="581"/>
      <c r="I41" s="582"/>
      <c r="J41" s="583"/>
      <c r="K41" s="584"/>
    </row>
    <row r="42" spans="1:11" s="340" customFormat="1" x14ac:dyDescent="0.2">
      <c r="A42" s="576"/>
      <c r="B42" s="577"/>
      <c r="C42" s="578"/>
      <c r="D42" s="578"/>
      <c r="E42" s="579" t="s">
        <v>214</v>
      </c>
      <c r="F42" s="580"/>
      <c r="G42" s="305"/>
      <c r="H42" s="581"/>
      <c r="I42" s="582"/>
      <c r="J42" s="583"/>
      <c r="K42" s="584"/>
    </row>
    <row r="43" spans="1:11" s="340" customFormat="1" x14ac:dyDescent="0.2">
      <c r="A43" s="576"/>
      <c r="B43" s="577"/>
      <c r="C43" s="578"/>
      <c r="D43" s="578"/>
      <c r="E43" s="579" t="s">
        <v>215</v>
      </c>
      <c r="F43" s="580"/>
      <c r="G43" s="305"/>
      <c r="H43" s="581"/>
      <c r="I43" s="582"/>
      <c r="J43" s="583"/>
      <c r="K43" s="584"/>
    </row>
    <row r="44" spans="1:11" s="340" customFormat="1" x14ac:dyDescent="0.2">
      <c r="A44" s="576"/>
      <c r="B44" s="577"/>
      <c r="C44" s="578"/>
      <c r="D44" s="578"/>
      <c r="E44" s="585" t="s">
        <v>210</v>
      </c>
      <c r="F44" s="580" t="s">
        <v>11</v>
      </c>
      <c r="G44" s="305"/>
      <c r="H44" s="581"/>
      <c r="I44" s="582"/>
      <c r="J44" s="583"/>
      <c r="K44" s="584"/>
    </row>
    <row r="45" spans="1:11" s="340" customFormat="1" x14ac:dyDescent="0.2">
      <c r="A45" s="586"/>
      <c r="B45" s="587"/>
      <c r="C45" s="588"/>
      <c r="D45" s="588"/>
      <c r="E45" s="589" t="s">
        <v>252</v>
      </c>
      <c r="F45" s="590"/>
      <c r="G45" s="591"/>
      <c r="H45" s="592"/>
      <c r="I45" s="593"/>
      <c r="J45" s="594"/>
      <c r="K45" s="595"/>
    </row>
    <row r="46" spans="1:11" s="340" customFormat="1" x14ac:dyDescent="0.2">
      <c r="A46" s="576" t="s">
        <v>235</v>
      </c>
      <c r="B46" s="577" t="s">
        <v>11</v>
      </c>
      <c r="C46" s="578" t="s">
        <v>230</v>
      </c>
      <c r="D46" s="578"/>
      <c r="E46" s="578"/>
      <c r="F46" s="580"/>
      <c r="G46" s="305" t="s">
        <v>228</v>
      </c>
      <c r="H46" s="581"/>
      <c r="I46" s="582" t="s">
        <v>7</v>
      </c>
      <c r="J46" s="583" t="s">
        <v>204</v>
      </c>
      <c r="K46" s="584" t="s">
        <v>241</v>
      </c>
    </row>
    <row r="47" spans="1:11" s="340" customFormat="1" ht="63.75" x14ac:dyDescent="0.2">
      <c r="A47" s="662" t="s">
        <v>235</v>
      </c>
      <c r="B47" s="663"/>
      <c r="C47" s="664" t="s">
        <v>256</v>
      </c>
      <c r="D47" s="664"/>
      <c r="E47" s="665" t="s">
        <v>258</v>
      </c>
      <c r="F47" s="666"/>
      <c r="G47" s="667" t="s">
        <v>55</v>
      </c>
      <c r="H47" s="668" t="s">
        <v>9</v>
      </c>
      <c r="I47" s="669" t="s">
        <v>6</v>
      </c>
      <c r="J47" s="670" t="s">
        <v>204</v>
      </c>
      <c r="K47" s="671" t="s">
        <v>242</v>
      </c>
    </row>
    <row r="48" spans="1:11" s="340" customFormat="1" ht="25.5" x14ac:dyDescent="0.2">
      <c r="A48" s="672"/>
      <c r="B48" s="673"/>
      <c r="C48" s="674"/>
      <c r="D48" s="674"/>
      <c r="E48" s="675" t="s">
        <v>259</v>
      </c>
      <c r="F48" s="676"/>
      <c r="G48" s="677"/>
      <c r="H48" s="678"/>
      <c r="I48" s="679"/>
      <c r="J48" s="680"/>
      <c r="K48" s="681"/>
    </row>
    <row r="49" spans="1:11" s="340" customFormat="1" x14ac:dyDescent="0.2">
      <c r="A49" s="672"/>
      <c r="B49" s="673"/>
      <c r="C49" s="674"/>
      <c r="D49" s="674"/>
      <c r="E49" s="675" t="s">
        <v>216</v>
      </c>
      <c r="F49" s="676"/>
      <c r="G49" s="677"/>
      <c r="H49" s="678"/>
      <c r="I49" s="679"/>
      <c r="J49" s="680"/>
      <c r="K49" s="681"/>
    </row>
    <row r="50" spans="1:11" s="340" customFormat="1" x14ac:dyDescent="0.2">
      <c r="A50" s="672"/>
      <c r="B50" s="673"/>
      <c r="C50" s="674"/>
      <c r="D50" s="674"/>
      <c r="E50" s="675" t="s">
        <v>217</v>
      </c>
      <c r="F50" s="676"/>
      <c r="G50" s="677"/>
      <c r="H50" s="678"/>
      <c r="I50" s="679"/>
      <c r="J50" s="680"/>
      <c r="K50" s="681"/>
    </row>
    <row r="51" spans="1:11" s="340" customFormat="1" x14ac:dyDescent="0.2">
      <c r="A51" s="672"/>
      <c r="B51" s="673"/>
      <c r="C51" s="674"/>
      <c r="D51" s="674"/>
      <c r="E51" s="682" t="s">
        <v>210</v>
      </c>
      <c r="F51" s="676" t="s">
        <v>11</v>
      </c>
      <c r="G51" s="677"/>
      <c r="H51" s="678"/>
      <c r="I51" s="679"/>
      <c r="J51" s="680"/>
      <c r="K51" s="681"/>
    </row>
    <row r="52" spans="1:11" s="340" customFormat="1" x14ac:dyDescent="0.2">
      <c r="A52" s="683"/>
      <c r="B52" s="684"/>
      <c r="C52" s="685"/>
      <c r="D52" s="685"/>
      <c r="E52" s="686" t="s">
        <v>252</v>
      </c>
      <c r="F52" s="687"/>
      <c r="G52" s="688"/>
      <c r="H52" s="689"/>
      <c r="I52" s="690"/>
      <c r="J52" s="691"/>
      <c r="K52" s="692"/>
    </row>
    <row r="53" spans="1:11" s="340" customFormat="1" ht="25.5" x14ac:dyDescent="0.2">
      <c r="A53" s="693" t="s">
        <v>235</v>
      </c>
      <c r="B53" s="694" t="s">
        <v>11</v>
      </c>
      <c r="C53" s="695" t="s">
        <v>231</v>
      </c>
      <c r="D53" s="695"/>
      <c r="E53" s="695"/>
      <c r="F53" s="696"/>
      <c r="G53" s="677" t="s">
        <v>228</v>
      </c>
      <c r="H53" s="678"/>
      <c r="I53" s="679" t="s">
        <v>7</v>
      </c>
      <c r="J53" s="680" t="s">
        <v>204</v>
      </c>
      <c r="K53" s="697" t="s">
        <v>243</v>
      </c>
    </row>
    <row r="54" spans="1:11" s="340" customFormat="1" ht="38.25" x14ac:dyDescent="0.2">
      <c r="A54" s="596" t="s">
        <v>235</v>
      </c>
      <c r="B54" s="597"/>
      <c r="C54" s="598" t="s">
        <v>218</v>
      </c>
      <c r="D54" s="598"/>
      <c r="E54" s="599" t="s">
        <v>219</v>
      </c>
      <c r="F54" s="600"/>
      <c r="G54" s="601" t="s">
        <v>55</v>
      </c>
      <c r="H54" s="602" t="s">
        <v>9</v>
      </c>
      <c r="I54" s="603" t="s">
        <v>6</v>
      </c>
      <c r="J54" s="604" t="s">
        <v>204</v>
      </c>
      <c r="K54" s="605" t="s">
        <v>245</v>
      </c>
    </row>
    <row r="55" spans="1:11" s="340" customFormat="1" x14ac:dyDescent="0.2">
      <c r="A55" s="606"/>
      <c r="B55" s="607"/>
      <c r="C55" s="608"/>
      <c r="D55" s="608"/>
      <c r="E55" s="609" t="s">
        <v>220</v>
      </c>
      <c r="F55" s="610"/>
      <c r="G55" s="611"/>
      <c r="H55" s="612"/>
      <c r="I55" s="613"/>
      <c r="J55" s="614"/>
      <c r="K55" s="615"/>
    </row>
    <row r="56" spans="1:11" s="340" customFormat="1" x14ac:dyDescent="0.2">
      <c r="A56" s="606"/>
      <c r="B56" s="607"/>
      <c r="C56" s="608"/>
      <c r="D56" s="608"/>
      <c r="E56" s="609" t="s">
        <v>221</v>
      </c>
      <c r="F56" s="610"/>
      <c r="G56" s="611"/>
      <c r="H56" s="612"/>
      <c r="I56" s="613"/>
      <c r="J56" s="614"/>
      <c r="K56" s="615"/>
    </row>
    <row r="57" spans="1:11" s="340" customFormat="1" x14ac:dyDescent="0.2">
      <c r="A57" s="606"/>
      <c r="B57" s="607"/>
      <c r="C57" s="608"/>
      <c r="D57" s="608"/>
      <c r="E57" s="609" t="s">
        <v>222</v>
      </c>
      <c r="F57" s="610"/>
      <c r="G57" s="611"/>
      <c r="H57" s="612"/>
      <c r="I57" s="613"/>
      <c r="J57" s="614"/>
      <c r="K57" s="615"/>
    </row>
    <row r="58" spans="1:11" s="340" customFormat="1" x14ac:dyDescent="0.2">
      <c r="A58" s="606"/>
      <c r="B58" s="607"/>
      <c r="C58" s="608"/>
      <c r="D58" s="608"/>
      <c r="E58" s="616" t="s">
        <v>210</v>
      </c>
      <c r="F58" s="610" t="s">
        <v>11</v>
      </c>
      <c r="G58" s="611"/>
      <c r="H58" s="612"/>
      <c r="I58" s="613"/>
      <c r="J58" s="614"/>
      <c r="K58" s="615"/>
    </row>
    <row r="59" spans="1:11" s="340" customFormat="1" ht="13.5" customHeight="1" x14ac:dyDescent="0.2">
      <c r="A59" s="617"/>
      <c r="B59" s="618"/>
      <c r="C59" s="619"/>
      <c r="D59" s="619"/>
      <c r="E59" s="620" t="s">
        <v>252</v>
      </c>
      <c r="F59" s="621"/>
      <c r="G59" s="622"/>
      <c r="H59" s="623"/>
      <c r="I59" s="624"/>
      <c r="J59" s="625"/>
      <c r="K59" s="626"/>
    </row>
    <row r="60" spans="1:11" s="340" customFormat="1" ht="38.25" x14ac:dyDescent="0.2">
      <c r="A60" s="698" t="s">
        <v>235</v>
      </c>
      <c r="B60" s="699" t="s">
        <v>11</v>
      </c>
      <c r="C60" s="700" t="s">
        <v>232</v>
      </c>
      <c r="D60" s="700"/>
      <c r="E60" s="700"/>
      <c r="F60" s="701"/>
      <c r="G60" s="611" t="s">
        <v>228</v>
      </c>
      <c r="H60" s="612"/>
      <c r="I60" s="613" t="s">
        <v>7</v>
      </c>
      <c r="J60" s="614" t="s">
        <v>204</v>
      </c>
      <c r="K60" s="702" t="s">
        <v>244</v>
      </c>
    </row>
    <row r="61" spans="1:11" s="340" customFormat="1" ht="25.5" x14ac:dyDescent="0.2">
      <c r="A61" s="627" t="s">
        <v>235</v>
      </c>
      <c r="B61" s="628"/>
      <c r="C61" s="629" t="s">
        <v>223</v>
      </c>
      <c r="D61" s="629"/>
      <c r="E61" s="630" t="s">
        <v>224</v>
      </c>
      <c r="F61" s="631"/>
      <c r="G61" s="703" t="s">
        <v>55</v>
      </c>
      <c r="H61" s="632" t="s">
        <v>9</v>
      </c>
      <c r="I61" s="633" t="s">
        <v>6</v>
      </c>
      <c r="J61" s="634" t="s">
        <v>204</v>
      </c>
      <c r="K61" s="635" t="s">
        <v>246</v>
      </c>
    </row>
    <row r="62" spans="1:11" s="340" customFormat="1" x14ac:dyDescent="0.2">
      <c r="A62" s="636"/>
      <c r="B62" s="637"/>
      <c r="C62" s="638"/>
      <c r="D62" s="638"/>
      <c r="E62" s="639" t="s">
        <v>225</v>
      </c>
      <c r="F62" s="640"/>
      <c r="G62" s="641"/>
      <c r="H62" s="642"/>
      <c r="I62" s="643"/>
      <c r="J62" s="644"/>
      <c r="K62" s="645"/>
    </row>
    <row r="63" spans="1:11" s="340" customFormat="1" x14ac:dyDescent="0.2">
      <c r="A63" s="636"/>
      <c r="B63" s="637"/>
      <c r="C63" s="638"/>
      <c r="D63" s="638"/>
      <c r="E63" s="639" t="s">
        <v>226</v>
      </c>
      <c r="F63" s="640"/>
      <c r="G63" s="641"/>
      <c r="H63" s="642"/>
      <c r="I63" s="643"/>
      <c r="J63" s="644"/>
      <c r="K63" s="645"/>
    </row>
    <row r="64" spans="1:11" s="340" customFormat="1" x14ac:dyDescent="0.2">
      <c r="A64" s="636"/>
      <c r="B64" s="637"/>
      <c r="C64" s="638"/>
      <c r="D64" s="638"/>
      <c r="E64" s="639" t="s">
        <v>227</v>
      </c>
      <c r="F64" s="640"/>
      <c r="G64" s="641"/>
      <c r="H64" s="642"/>
      <c r="I64" s="643"/>
      <c r="J64" s="644"/>
      <c r="K64" s="645"/>
    </row>
    <row r="65" spans="1:11" s="340" customFormat="1" x14ac:dyDescent="0.2">
      <c r="A65" s="636"/>
      <c r="B65" s="637"/>
      <c r="C65" s="638"/>
      <c r="D65" s="638"/>
      <c r="E65" s="646" t="s">
        <v>210</v>
      </c>
      <c r="F65" s="640" t="s">
        <v>11</v>
      </c>
      <c r="G65" s="641"/>
      <c r="H65" s="642"/>
      <c r="I65" s="643"/>
      <c r="J65" s="644"/>
      <c r="K65" s="645"/>
    </row>
    <row r="66" spans="1:11" s="340" customFormat="1" x14ac:dyDescent="0.2">
      <c r="A66" s="647"/>
      <c r="B66" s="648"/>
      <c r="C66" s="649"/>
      <c r="D66" s="649"/>
      <c r="E66" s="650" t="s">
        <v>252</v>
      </c>
      <c r="F66" s="651"/>
      <c r="G66" s="652"/>
      <c r="H66" s="653"/>
      <c r="I66" s="654"/>
      <c r="J66" s="655"/>
      <c r="K66" s="656"/>
    </row>
    <row r="67" spans="1:11" s="340" customFormat="1" ht="25.5" x14ac:dyDescent="0.2">
      <c r="A67" s="657" t="s">
        <v>235</v>
      </c>
      <c r="B67" s="658" t="s">
        <v>11</v>
      </c>
      <c r="C67" s="659" t="s">
        <v>233</v>
      </c>
      <c r="D67" s="659"/>
      <c r="E67" s="659"/>
      <c r="F67" s="660"/>
      <c r="G67" s="704" t="s">
        <v>228</v>
      </c>
      <c r="H67" s="705"/>
      <c r="I67" s="706" t="s">
        <v>7</v>
      </c>
      <c r="J67" s="707" t="s">
        <v>204</v>
      </c>
      <c r="K67" s="661" t="s">
        <v>247</v>
      </c>
    </row>
    <row r="68" spans="1:11" s="346" customFormat="1" ht="25.5" x14ac:dyDescent="0.2">
      <c r="A68" s="499" t="s">
        <v>153</v>
      </c>
      <c r="B68" s="500"/>
      <c r="C68" s="501" t="s">
        <v>94</v>
      </c>
      <c r="D68" s="501" t="s">
        <v>187</v>
      </c>
      <c r="E68" s="502" t="s">
        <v>14</v>
      </c>
      <c r="F68" s="503"/>
      <c r="G68" s="504" t="s">
        <v>55</v>
      </c>
      <c r="H68" s="505" t="s">
        <v>9</v>
      </c>
      <c r="I68" s="506" t="s">
        <v>6</v>
      </c>
      <c r="J68" s="507" t="s">
        <v>204</v>
      </c>
      <c r="K68" s="508" t="s">
        <v>128</v>
      </c>
    </row>
    <row r="69" spans="1:11" s="346" customFormat="1" x14ac:dyDescent="0.2">
      <c r="A69" s="499"/>
      <c r="B69" s="500"/>
      <c r="C69" s="501"/>
      <c r="D69" s="501" t="s">
        <v>188</v>
      </c>
      <c r="E69" s="509" t="s">
        <v>95</v>
      </c>
      <c r="F69" s="503" t="s">
        <v>11</v>
      </c>
      <c r="G69" s="504"/>
      <c r="H69" s="505"/>
      <c r="I69" s="506"/>
      <c r="J69" s="507"/>
      <c r="K69" s="508"/>
    </row>
    <row r="70" spans="1:11" s="346" customFormat="1" x14ac:dyDescent="0.2">
      <c r="A70" s="499"/>
      <c r="B70" s="500"/>
      <c r="C70" s="501"/>
      <c r="D70" s="501" t="s">
        <v>189</v>
      </c>
      <c r="E70" s="509" t="s">
        <v>24</v>
      </c>
      <c r="F70" s="503" t="s">
        <v>11</v>
      </c>
      <c r="G70" s="504"/>
      <c r="H70" s="505"/>
      <c r="I70" s="506"/>
      <c r="J70" s="507"/>
      <c r="K70" s="508"/>
    </row>
    <row r="71" spans="1:11" s="346" customFormat="1" x14ac:dyDescent="0.2">
      <c r="A71" s="499"/>
      <c r="B71" s="500"/>
      <c r="C71" s="501"/>
      <c r="D71" s="501" t="s">
        <v>190</v>
      </c>
      <c r="E71" s="510" t="s">
        <v>96</v>
      </c>
      <c r="F71" s="503"/>
      <c r="G71" s="504"/>
      <c r="H71" s="505"/>
      <c r="I71" s="506"/>
      <c r="J71" s="507"/>
      <c r="K71" s="508"/>
    </row>
    <row r="72" spans="1:11" s="346" customFormat="1" ht="28.5" customHeight="1" x14ac:dyDescent="0.2">
      <c r="A72" s="511" t="s">
        <v>154</v>
      </c>
      <c r="B72" s="512" t="s">
        <v>11</v>
      </c>
      <c r="C72" s="513" t="s">
        <v>97</v>
      </c>
      <c r="D72" s="513"/>
      <c r="E72" s="514"/>
      <c r="F72" s="515"/>
      <c r="G72" s="516" t="s">
        <v>228</v>
      </c>
      <c r="H72" s="517"/>
      <c r="I72" s="518" t="s">
        <v>7</v>
      </c>
      <c r="J72" s="519" t="s">
        <v>204</v>
      </c>
      <c r="K72" s="520" t="s">
        <v>129</v>
      </c>
    </row>
    <row r="73" spans="1:11" s="56" customFormat="1" ht="28.5" customHeight="1" x14ac:dyDescent="0.2">
      <c r="A73" s="457" t="s">
        <v>143</v>
      </c>
      <c r="B73" s="458"/>
      <c r="C73" s="459" t="s">
        <v>98</v>
      </c>
      <c r="D73" s="459" t="s">
        <v>160</v>
      </c>
      <c r="E73" s="460" t="s">
        <v>100</v>
      </c>
      <c r="F73" s="461" t="s">
        <v>11</v>
      </c>
      <c r="G73" s="462" t="s">
        <v>99</v>
      </c>
      <c r="H73" s="463" t="s">
        <v>66</v>
      </c>
      <c r="I73" s="464" t="s">
        <v>6</v>
      </c>
      <c r="J73" s="465" t="s">
        <v>204</v>
      </c>
      <c r="K73" s="466" t="s">
        <v>122</v>
      </c>
    </row>
    <row r="74" spans="1:11" s="56" customFormat="1" ht="13.5" customHeight="1" x14ac:dyDescent="0.2">
      <c r="A74" s="467"/>
      <c r="B74" s="468"/>
      <c r="C74" s="469"/>
      <c r="D74" s="469" t="s">
        <v>161</v>
      </c>
      <c r="E74" s="470" t="s">
        <v>101</v>
      </c>
      <c r="F74" s="471"/>
      <c r="G74" s="472"/>
      <c r="H74" s="473"/>
      <c r="I74" s="474"/>
      <c r="J74" s="475"/>
      <c r="K74" s="476"/>
    </row>
    <row r="75" spans="1:11" s="56" customFormat="1" ht="13.5" customHeight="1" x14ac:dyDescent="0.2">
      <c r="A75" s="467"/>
      <c r="B75" s="468"/>
      <c r="C75" s="469"/>
      <c r="D75" s="469" t="s">
        <v>162</v>
      </c>
      <c r="E75" s="470" t="s">
        <v>102</v>
      </c>
      <c r="F75" s="471"/>
      <c r="G75" s="472"/>
      <c r="H75" s="473"/>
      <c r="I75" s="474"/>
      <c r="J75" s="475"/>
      <c r="K75" s="476"/>
    </row>
    <row r="76" spans="1:11" s="56" customFormat="1" ht="13.5" customHeight="1" x14ac:dyDescent="0.2">
      <c r="A76" s="467"/>
      <c r="B76" s="468"/>
      <c r="C76" s="469"/>
      <c r="D76" s="469" t="s">
        <v>163</v>
      </c>
      <c r="E76" s="470" t="s">
        <v>103</v>
      </c>
      <c r="F76" s="471"/>
      <c r="G76" s="472"/>
      <c r="H76" s="473"/>
      <c r="I76" s="474"/>
      <c r="J76" s="475"/>
      <c r="K76" s="476"/>
    </row>
    <row r="77" spans="1:11" s="56" customFormat="1" ht="13.5" customHeight="1" x14ac:dyDescent="0.2">
      <c r="A77" s="467"/>
      <c r="B77" s="468"/>
      <c r="C77" s="469"/>
      <c r="D77" s="469" t="s">
        <v>164</v>
      </c>
      <c r="E77" s="477" t="s">
        <v>44</v>
      </c>
      <c r="F77" s="471" t="s">
        <v>12</v>
      </c>
      <c r="G77" s="472"/>
      <c r="H77" s="473"/>
      <c r="I77" s="474"/>
      <c r="J77" s="475"/>
      <c r="K77" s="476"/>
    </row>
    <row r="78" spans="1:11" s="56" customFormat="1" ht="25.5" x14ac:dyDescent="0.2">
      <c r="A78" s="478" t="s">
        <v>144</v>
      </c>
      <c r="B78" s="479" t="s">
        <v>12</v>
      </c>
      <c r="C78" s="480" t="s">
        <v>104</v>
      </c>
      <c r="D78" s="480"/>
      <c r="E78" s="480"/>
      <c r="F78" s="481"/>
      <c r="G78" s="482" t="s">
        <v>21</v>
      </c>
      <c r="H78" s="483"/>
      <c r="I78" s="484" t="s">
        <v>7</v>
      </c>
      <c r="J78" s="465" t="s">
        <v>204</v>
      </c>
      <c r="K78" s="485" t="s">
        <v>123</v>
      </c>
    </row>
    <row r="79" spans="1:11" s="56" customFormat="1" ht="29.25" customHeight="1" x14ac:dyDescent="0.2">
      <c r="A79" s="486" t="s">
        <v>145</v>
      </c>
      <c r="B79" s="487" t="s">
        <v>11</v>
      </c>
      <c r="C79" s="459" t="s">
        <v>249</v>
      </c>
      <c r="D79" s="459" t="s">
        <v>165</v>
      </c>
      <c r="E79" s="460" t="s">
        <v>93</v>
      </c>
      <c r="F79" s="461"/>
      <c r="G79" s="472" t="s">
        <v>22</v>
      </c>
      <c r="H79" s="488" t="s">
        <v>9</v>
      </c>
      <c r="I79" s="489" t="s">
        <v>6</v>
      </c>
      <c r="J79" s="465" t="s">
        <v>204</v>
      </c>
      <c r="K79" s="466" t="s">
        <v>118</v>
      </c>
    </row>
    <row r="80" spans="1:11" s="56" customFormat="1" ht="12.75" customHeight="1" x14ac:dyDescent="0.2">
      <c r="A80" s="490"/>
      <c r="B80" s="491"/>
      <c r="C80" s="469"/>
      <c r="D80" s="469" t="s">
        <v>166</v>
      </c>
      <c r="E80" s="470" t="s">
        <v>250</v>
      </c>
      <c r="F80" s="471"/>
      <c r="G80" s="472"/>
      <c r="H80" s="492"/>
      <c r="I80" s="493"/>
      <c r="J80" s="475"/>
      <c r="K80" s="476"/>
    </row>
    <row r="81" spans="1:11" s="56" customFormat="1" ht="12.75" customHeight="1" x14ac:dyDescent="0.2">
      <c r="A81" s="490"/>
      <c r="B81" s="491"/>
      <c r="C81" s="469"/>
      <c r="D81" s="469" t="s">
        <v>167</v>
      </c>
      <c r="E81" s="470" t="s">
        <v>251</v>
      </c>
      <c r="F81" s="471"/>
      <c r="G81" s="472"/>
      <c r="H81" s="492"/>
      <c r="I81" s="493"/>
      <c r="J81" s="475"/>
      <c r="K81" s="476"/>
    </row>
    <row r="82" spans="1:11" s="56" customFormat="1" ht="12.75" customHeight="1" x14ac:dyDescent="0.2">
      <c r="A82" s="490"/>
      <c r="B82" s="491"/>
      <c r="C82" s="469"/>
      <c r="D82" s="469" t="s">
        <v>168</v>
      </c>
      <c r="E82" s="477" t="s">
        <v>44</v>
      </c>
      <c r="F82" s="471" t="s">
        <v>13</v>
      </c>
      <c r="G82" s="472"/>
      <c r="H82" s="492"/>
      <c r="I82" s="493"/>
      <c r="J82" s="475"/>
      <c r="K82" s="476"/>
    </row>
    <row r="83" spans="1:11" s="56" customFormat="1" x14ac:dyDescent="0.2">
      <c r="A83" s="494" t="s">
        <v>146</v>
      </c>
      <c r="B83" s="495" t="s">
        <v>13</v>
      </c>
      <c r="C83" s="480" t="s">
        <v>106</v>
      </c>
      <c r="D83" s="480"/>
      <c r="E83" s="480"/>
      <c r="F83" s="481"/>
      <c r="G83" s="482" t="s">
        <v>228</v>
      </c>
      <c r="H83" s="496"/>
      <c r="I83" s="497" t="s">
        <v>7</v>
      </c>
      <c r="J83" s="498" t="s">
        <v>204</v>
      </c>
      <c r="K83" s="485" t="s">
        <v>119</v>
      </c>
    </row>
    <row r="84" spans="1:11" s="57" customFormat="1" ht="25.5" x14ac:dyDescent="0.2">
      <c r="A84" s="521" t="s">
        <v>142</v>
      </c>
      <c r="B84" s="522"/>
      <c r="C84" s="523" t="s">
        <v>62</v>
      </c>
      <c r="D84" s="523"/>
      <c r="E84" s="524"/>
      <c r="F84" s="525"/>
      <c r="G84" s="526" t="s">
        <v>228</v>
      </c>
      <c r="H84" s="527"/>
      <c r="I84" s="528" t="s">
        <v>7</v>
      </c>
      <c r="J84" s="529"/>
      <c r="K84" s="526" t="s">
        <v>117</v>
      </c>
    </row>
    <row r="85" spans="1:11" s="340" customFormat="1" ht="27.75" customHeight="1" x14ac:dyDescent="0.2">
      <c r="A85" s="348" t="s">
        <v>155</v>
      </c>
      <c r="B85" s="349"/>
      <c r="C85" s="350" t="s">
        <v>236</v>
      </c>
      <c r="D85" s="350" t="s">
        <v>191</v>
      </c>
      <c r="E85" s="351" t="s">
        <v>45</v>
      </c>
      <c r="F85" s="352"/>
      <c r="G85" s="353" t="s">
        <v>55</v>
      </c>
      <c r="H85" s="354" t="s">
        <v>9</v>
      </c>
      <c r="I85" s="355" t="s">
        <v>6</v>
      </c>
      <c r="J85" s="356" t="s">
        <v>26</v>
      </c>
      <c r="K85" s="357" t="s">
        <v>130</v>
      </c>
    </row>
    <row r="86" spans="1:11" s="340" customFormat="1" x14ac:dyDescent="0.2">
      <c r="A86" s="358"/>
      <c r="B86" s="359"/>
      <c r="C86" s="360"/>
      <c r="D86" s="360" t="s">
        <v>192</v>
      </c>
      <c r="E86" s="361" t="s">
        <v>46</v>
      </c>
      <c r="F86" s="362"/>
      <c r="G86" s="363"/>
      <c r="H86" s="364"/>
      <c r="I86" s="365"/>
      <c r="J86" s="366"/>
      <c r="K86" s="367"/>
    </row>
    <row r="87" spans="1:11" s="340" customFormat="1" x14ac:dyDescent="0.2">
      <c r="A87" s="358"/>
      <c r="B87" s="359"/>
      <c r="C87" s="360"/>
      <c r="D87" s="360" t="s">
        <v>193</v>
      </c>
      <c r="E87" s="361" t="s">
        <v>47</v>
      </c>
      <c r="F87" s="362"/>
      <c r="G87" s="363"/>
      <c r="H87" s="364"/>
      <c r="I87" s="365"/>
      <c r="J87" s="366"/>
      <c r="K87" s="367"/>
    </row>
    <row r="88" spans="1:11" s="340" customFormat="1" x14ac:dyDescent="0.2">
      <c r="A88" s="358"/>
      <c r="B88" s="359"/>
      <c r="C88" s="360"/>
      <c r="D88" s="360" t="s">
        <v>194</v>
      </c>
      <c r="E88" s="361" t="s">
        <v>61</v>
      </c>
      <c r="F88" s="362"/>
      <c r="G88" s="363"/>
      <c r="H88" s="364"/>
      <c r="I88" s="365"/>
      <c r="J88" s="366"/>
      <c r="K88" s="367"/>
    </row>
    <row r="89" spans="1:11" s="340" customFormat="1" x14ac:dyDescent="0.2">
      <c r="A89" s="368"/>
      <c r="B89" s="359"/>
      <c r="C89" s="360"/>
      <c r="D89" s="360" t="s">
        <v>195</v>
      </c>
      <c r="E89" s="361" t="s">
        <v>44</v>
      </c>
      <c r="F89" s="362" t="s">
        <v>11</v>
      </c>
      <c r="G89" s="363"/>
      <c r="H89" s="364"/>
      <c r="I89" s="365"/>
      <c r="J89" s="366"/>
      <c r="K89" s="367"/>
    </row>
    <row r="90" spans="1:11" s="345" customFormat="1" ht="25.5" x14ac:dyDescent="0.2">
      <c r="A90" s="369" t="s">
        <v>156</v>
      </c>
      <c r="B90" s="370" t="s">
        <v>11</v>
      </c>
      <c r="C90" s="371" t="s">
        <v>114</v>
      </c>
      <c r="D90" s="371"/>
      <c r="E90" s="372"/>
      <c r="F90" s="373"/>
      <c r="G90" s="374" t="s">
        <v>21</v>
      </c>
      <c r="H90" s="375" t="s">
        <v>9</v>
      </c>
      <c r="I90" s="376" t="s">
        <v>7</v>
      </c>
      <c r="J90" s="377" t="s">
        <v>26</v>
      </c>
      <c r="K90" s="378" t="s">
        <v>131</v>
      </c>
    </row>
    <row r="91" spans="1:11" s="340" customFormat="1" ht="13.5" customHeight="1" x14ac:dyDescent="0.2">
      <c r="A91" s="379" t="s">
        <v>157</v>
      </c>
      <c r="B91" s="380"/>
      <c r="C91" s="381" t="s">
        <v>237</v>
      </c>
      <c r="D91" s="381" t="s">
        <v>196</v>
      </c>
      <c r="E91" s="382" t="s">
        <v>48</v>
      </c>
      <c r="F91" s="383"/>
      <c r="G91" s="384" t="s">
        <v>55</v>
      </c>
      <c r="H91" s="385" t="s">
        <v>9</v>
      </c>
      <c r="I91" s="386" t="s">
        <v>6</v>
      </c>
      <c r="J91" s="387" t="s">
        <v>26</v>
      </c>
      <c r="K91" s="388" t="s">
        <v>132</v>
      </c>
    </row>
    <row r="92" spans="1:11" s="340" customFormat="1" x14ac:dyDescent="0.2">
      <c r="A92" s="389"/>
      <c r="B92" s="380"/>
      <c r="C92" s="381"/>
      <c r="D92" s="381" t="s">
        <v>197</v>
      </c>
      <c r="E92" s="382" t="s">
        <v>49</v>
      </c>
      <c r="F92" s="383"/>
      <c r="G92" s="384"/>
      <c r="H92" s="385"/>
      <c r="I92" s="386"/>
      <c r="J92" s="387"/>
      <c r="K92" s="388"/>
    </row>
    <row r="93" spans="1:11" s="340" customFormat="1" x14ac:dyDescent="0.2">
      <c r="A93" s="389"/>
      <c r="B93" s="380"/>
      <c r="C93" s="381"/>
      <c r="D93" s="381" t="s">
        <v>198</v>
      </c>
      <c r="E93" s="382" t="s">
        <v>50</v>
      </c>
      <c r="F93" s="383"/>
      <c r="G93" s="384"/>
      <c r="H93" s="385"/>
      <c r="I93" s="386"/>
      <c r="J93" s="387"/>
      <c r="K93" s="388"/>
    </row>
    <row r="94" spans="1:11" s="340" customFormat="1" x14ac:dyDescent="0.2">
      <c r="A94" s="389"/>
      <c r="B94" s="380"/>
      <c r="C94" s="381"/>
      <c r="D94" s="381" t="s">
        <v>199</v>
      </c>
      <c r="E94" s="382" t="s">
        <v>51</v>
      </c>
      <c r="F94" s="383"/>
      <c r="G94" s="384"/>
      <c r="H94" s="390"/>
      <c r="I94" s="391"/>
      <c r="J94" s="387"/>
      <c r="K94" s="388"/>
    </row>
    <row r="95" spans="1:11" s="340" customFormat="1" x14ac:dyDescent="0.2">
      <c r="A95" s="389"/>
      <c r="B95" s="380"/>
      <c r="C95" s="381"/>
      <c r="D95" s="381" t="s">
        <v>200</v>
      </c>
      <c r="E95" s="382" t="s">
        <v>52</v>
      </c>
      <c r="F95" s="383"/>
      <c r="G95" s="384"/>
      <c r="H95" s="390"/>
      <c r="I95" s="391"/>
      <c r="J95" s="387"/>
      <c r="K95" s="388"/>
    </row>
    <row r="96" spans="1:11" s="340" customFormat="1" x14ac:dyDescent="0.2">
      <c r="A96" s="389"/>
      <c r="B96" s="380"/>
      <c r="C96" s="381"/>
      <c r="D96" s="381" t="s">
        <v>201</v>
      </c>
      <c r="E96" s="382" t="s">
        <v>53</v>
      </c>
      <c r="F96" s="383"/>
      <c r="G96" s="384"/>
      <c r="H96" s="390"/>
      <c r="I96" s="391"/>
      <c r="J96" s="387"/>
      <c r="K96" s="388"/>
    </row>
    <row r="97" spans="1:11" s="340" customFormat="1" x14ac:dyDescent="0.2">
      <c r="A97" s="389"/>
      <c r="B97" s="380"/>
      <c r="C97" s="381"/>
      <c r="D97" s="381" t="s">
        <v>202</v>
      </c>
      <c r="E97" s="382" t="s">
        <v>60</v>
      </c>
      <c r="F97" s="383"/>
      <c r="G97" s="384"/>
      <c r="H97" s="390"/>
      <c r="I97" s="391"/>
      <c r="J97" s="387"/>
      <c r="K97" s="388"/>
    </row>
    <row r="98" spans="1:11" s="340" customFormat="1" x14ac:dyDescent="0.2">
      <c r="A98" s="392"/>
      <c r="B98" s="380"/>
      <c r="C98" s="381"/>
      <c r="D98" s="381" t="s">
        <v>203</v>
      </c>
      <c r="E98" s="382" t="s">
        <v>44</v>
      </c>
      <c r="F98" s="383" t="s">
        <v>11</v>
      </c>
      <c r="G98" s="384"/>
      <c r="H98" s="390"/>
      <c r="I98" s="391"/>
      <c r="J98" s="387"/>
      <c r="K98" s="388"/>
    </row>
    <row r="99" spans="1:11" s="345" customFormat="1" ht="25.5" x14ac:dyDescent="0.2">
      <c r="A99" s="393" t="s">
        <v>158</v>
      </c>
      <c r="B99" s="394" t="s">
        <v>11</v>
      </c>
      <c r="C99" s="395" t="s">
        <v>115</v>
      </c>
      <c r="D99" s="395"/>
      <c r="E99" s="396"/>
      <c r="F99" s="397"/>
      <c r="G99" s="398" t="s">
        <v>21</v>
      </c>
      <c r="H99" s="399" t="s">
        <v>9</v>
      </c>
      <c r="I99" s="400" t="s">
        <v>7</v>
      </c>
      <c r="J99" s="401" t="s">
        <v>26</v>
      </c>
      <c r="K99" s="402" t="s">
        <v>133</v>
      </c>
    </row>
    <row r="100" spans="1:11" s="340" customFormat="1" x14ac:dyDescent="0.2">
      <c r="A100" s="327"/>
      <c r="B100" s="308"/>
      <c r="C100" s="309"/>
      <c r="D100" s="309"/>
      <c r="E100" s="310"/>
      <c r="F100" s="311"/>
      <c r="G100" s="312"/>
      <c r="H100" s="313"/>
      <c r="I100" s="314"/>
      <c r="J100" s="315"/>
      <c r="K100" s="316"/>
    </row>
    <row r="101" spans="1:11" s="340" customFormat="1" x14ac:dyDescent="0.2">
      <c r="A101" s="328"/>
      <c r="B101" s="317"/>
      <c r="C101" s="318"/>
      <c r="D101" s="318"/>
      <c r="E101" s="338"/>
      <c r="F101" s="320"/>
      <c r="G101" s="321"/>
      <c r="H101" s="322"/>
      <c r="I101" s="323"/>
      <c r="J101" s="324"/>
      <c r="K101" s="325"/>
    </row>
    <row r="102" spans="1:11" s="340" customFormat="1" x14ac:dyDescent="0.2">
      <c r="A102" s="328"/>
      <c r="B102" s="317"/>
      <c r="C102" s="318"/>
      <c r="D102" s="318"/>
      <c r="E102" s="339"/>
      <c r="F102" s="320"/>
      <c r="G102" s="321"/>
      <c r="H102" s="322"/>
      <c r="I102" s="323"/>
      <c r="J102" s="324"/>
      <c r="K102" s="325"/>
    </row>
    <row r="103" spans="1:11" s="340" customFormat="1" x14ac:dyDescent="0.2">
      <c r="A103" s="328"/>
      <c r="B103" s="317"/>
      <c r="C103" s="318"/>
      <c r="D103" s="318"/>
      <c r="E103" s="319"/>
      <c r="F103" s="320"/>
      <c r="G103" s="321"/>
      <c r="H103" s="322"/>
      <c r="I103" s="323"/>
      <c r="J103" s="324"/>
      <c r="K103" s="325"/>
    </row>
    <row r="104" spans="1:11" s="340" customFormat="1" x14ac:dyDescent="0.2">
      <c r="A104" s="328"/>
      <c r="B104" s="317"/>
      <c r="C104" s="318"/>
      <c r="D104" s="318"/>
      <c r="E104" s="319"/>
      <c r="F104" s="320"/>
      <c r="G104" s="321"/>
      <c r="H104" s="322"/>
      <c r="I104" s="323"/>
      <c r="J104" s="324"/>
      <c r="K104" s="325"/>
    </row>
    <row r="105" spans="1:11" s="340" customFormat="1" x14ac:dyDescent="0.2">
      <c r="A105" s="328"/>
      <c r="B105" s="317"/>
      <c r="C105" s="318"/>
      <c r="D105" s="318"/>
      <c r="E105" s="319"/>
      <c r="F105" s="320"/>
      <c r="G105" s="321"/>
      <c r="H105" s="322"/>
      <c r="I105" s="323"/>
      <c r="J105" s="324"/>
      <c r="K105" s="325"/>
    </row>
    <row r="106" spans="1:11" s="340" customFormat="1" x14ac:dyDescent="0.2">
      <c r="A106" s="328"/>
      <c r="B106" s="317"/>
      <c r="C106" s="318"/>
      <c r="D106" s="318"/>
      <c r="E106" s="319"/>
      <c r="F106" s="320"/>
      <c r="G106" s="321"/>
      <c r="H106" s="322"/>
      <c r="I106" s="323"/>
      <c r="J106" s="324"/>
      <c r="K106" s="325"/>
    </row>
    <row r="107" spans="1:11" s="340" customFormat="1" x14ac:dyDescent="0.2">
      <c r="A107" s="328"/>
      <c r="B107" s="317"/>
      <c r="C107" s="318"/>
      <c r="D107" s="318"/>
      <c r="E107" s="319"/>
      <c r="F107" s="320"/>
      <c r="G107" s="321"/>
      <c r="H107" s="322"/>
      <c r="I107" s="323"/>
      <c r="J107" s="324"/>
      <c r="K107" s="325"/>
    </row>
    <row r="108" spans="1:11" s="340" customFormat="1" x14ac:dyDescent="0.2">
      <c r="A108" s="328"/>
      <c r="B108" s="317"/>
      <c r="C108" s="318"/>
      <c r="D108" s="318"/>
      <c r="E108" s="319"/>
      <c r="F108" s="320"/>
      <c r="G108" s="321"/>
      <c r="H108" s="322"/>
      <c r="I108" s="323"/>
      <c r="J108" s="324"/>
      <c r="K108" s="325"/>
    </row>
    <row r="109" spans="1:11" s="340" customFormat="1" x14ac:dyDescent="0.2">
      <c r="A109" s="328"/>
      <c r="B109" s="317"/>
      <c r="C109" s="318"/>
      <c r="D109" s="318"/>
      <c r="E109" s="319"/>
      <c r="F109" s="320"/>
      <c r="G109" s="321"/>
      <c r="H109" s="322"/>
      <c r="I109" s="323"/>
      <c r="J109" s="324"/>
      <c r="K109" s="325"/>
    </row>
    <row r="110" spans="1:11" s="347" customFormat="1" x14ac:dyDescent="0.2">
      <c r="A110" s="329"/>
      <c r="B110" s="330"/>
      <c r="C110" s="331"/>
      <c r="D110" s="331"/>
      <c r="E110" s="326"/>
      <c r="F110" s="332"/>
      <c r="G110" s="333"/>
      <c r="H110" s="334"/>
      <c r="I110" s="335"/>
      <c r="J110" s="336"/>
      <c r="K110" s="337"/>
    </row>
    <row r="111" spans="1:11" s="42" customFormat="1" x14ac:dyDescent="0.2">
      <c r="A111" s="53"/>
      <c r="B111" s="64"/>
      <c r="C111" s="12"/>
      <c r="D111" s="12"/>
      <c r="E111" s="13"/>
      <c r="F111" s="35"/>
      <c r="G111" s="39"/>
      <c r="H111" s="14"/>
      <c r="I111" s="14"/>
      <c r="J111" s="37"/>
      <c r="K111" s="37"/>
    </row>
    <row r="112" spans="1:11" s="42" customFormat="1" x14ac:dyDescent="0.2">
      <c r="A112" s="63"/>
      <c r="B112" s="65"/>
      <c r="F112" s="43"/>
      <c r="G112" s="39"/>
      <c r="J112" s="54"/>
      <c r="K112" s="54"/>
    </row>
    <row r="113" spans="1:11" s="42" customFormat="1" x14ac:dyDescent="0.2">
      <c r="A113" s="63"/>
      <c r="B113" s="65"/>
      <c r="F113" s="43"/>
      <c r="G113" s="39"/>
      <c r="J113" s="54"/>
      <c r="K113" s="54"/>
    </row>
    <row r="114" spans="1:11" s="42" customFormat="1" x14ac:dyDescent="0.2">
      <c r="A114" s="63"/>
      <c r="B114" s="66"/>
      <c r="F114" s="43"/>
      <c r="G114" s="39"/>
      <c r="J114" s="54"/>
      <c r="K114" s="54"/>
    </row>
    <row r="115" spans="1:11" s="42" customFormat="1" x14ac:dyDescent="0.2">
      <c r="A115" s="63"/>
      <c r="B115" s="66"/>
      <c r="F115" s="43"/>
      <c r="G115" s="39"/>
      <c r="J115" s="54"/>
      <c r="K115" s="54"/>
    </row>
    <row r="116" spans="1:11" s="40" customFormat="1" x14ac:dyDescent="0.2">
      <c r="A116" s="53"/>
      <c r="B116" s="67"/>
      <c r="C116" s="12"/>
      <c r="D116" s="12"/>
      <c r="E116" s="13"/>
      <c r="F116" s="35"/>
      <c r="G116" s="39"/>
      <c r="H116" s="37"/>
      <c r="I116" s="37"/>
      <c r="J116" s="37"/>
      <c r="K116" s="37"/>
    </row>
    <row r="117" spans="1:11" s="40" customFormat="1" x14ac:dyDescent="0.2">
      <c r="A117" s="53"/>
      <c r="B117" s="67"/>
      <c r="C117" s="12"/>
      <c r="D117" s="12"/>
      <c r="E117" s="13"/>
      <c r="F117" s="35"/>
      <c r="G117" s="39"/>
      <c r="H117" s="37"/>
      <c r="I117" s="37"/>
      <c r="J117" s="37"/>
      <c r="K117" s="37"/>
    </row>
    <row r="118" spans="1:11" s="40" customFormat="1" x14ac:dyDescent="0.2">
      <c r="A118" s="53"/>
      <c r="B118" s="67"/>
      <c r="C118" s="12"/>
      <c r="D118" s="12"/>
      <c r="E118" s="13"/>
      <c r="F118" s="35"/>
      <c r="G118" s="39"/>
      <c r="H118" s="37"/>
      <c r="I118" s="37"/>
      <c r="J118" s="37"/>
      <c r="K118" s="37"/>
    </row>
    <row r="119" spans="1:11" s="40" customFormat="1" x14ac:dyDescent="0.2">
      <c r="A119" s="53"/>
      <c r="B119" s="67"/>
      <c r="C119" s="12"/>
      <c r="D119" s="12"/>
      <c r="E119" s="13"/>
      <c r="F119" s="35"/>
      <c r="G119" s="39"/>
      <c r="H119" s="37"/>
      <c r="I119" s="37"/>
      <c r="J119" s="37"/>
      <c r="K119" s="37"/>
    </row>
    <row r="120" spans="1:11" s="40" customFormat="1" x14ac:dyDescent="0.2">
      <c r="A120" s="53"/>
      <c r="B120" s="67"/>
      <c r="C120" s="12"/>
      <c r="D120" s="12"/>
      <c r="E120" s="13"/>
      <c r="F120" s="35"/>
      <c r="G120" s="39"/>
      <c r="H120" s="37"/>
      <c r="I120" s="37"/>
      <c r="J120" s="37"/>
      <c r="K120" s="37"/>
    </row>
    <row r="121" spans="1:11" s="40" customFormat="1" x14ac:dyDescent="0.2">
      <c r="A121" s="53"/>
      <c r="B121" s="67"/>
      <c r="C121" s="12"/>
      <c r="D121" s="12"/>
      <c r="E121" s="13"/>
      <c r="F121" s="35"/>
      <c r="G121" s="39"/>
      <c r="H121" s="37"/>
      <c r="I121" s="37"/>
      <c r="J121" s="37"/>
      <c r="K121" s="37"/>
    </row>
    <row r="122" spans="1:11" s="40" customFormat="1" x14ac:dyDescent="0.2">
      <c r="A122" s="53"/>
      <c r="B122" s="67"/>
      <c r="C122" s="12"/>
      <c r="D122" s="12"/>
      <c r="E122" s="13"/>
      <c r="F122" s="35"/>
      <c r="G122" s="39"/>
      <c r="H122" s="37"/>
      <c r="I122" s="37"/>
      <c r="J122" s="37"/>
      <c r="K122" s="37"/>
    </row>
    <row r="123" spans="1:11" s="40" customFormat="1" x14ac:dyDescent="0.2">
      <c r="A123" s="53"/>
      <c r="B123" s="67"/>
      <c r="C123" s="12"/>
      <c r="D123" s="12"/>
      <c r="E123" s="13"/>
      <c r="F123" s="35"/>
      <c r="G123" s="39"/>
      <c r="H123" s="37"/>
      <c r="I123" s="37"/>
      <c r="J123" s="37"/>
      <c r="K123" s="37"/>
    </row>
    <row r="124" spans="1:11" s="40" customFormat="1" x14ac:dyDescent="0.2">
      <c r="A124" s="53"/>
      <c r="B124" s="67"/>
      <c r="C124" s="12"/>
      <c r="D124" s="12"/>
      <c r="E124" s="13"/>
      <c r="F124" s="35"/>
      <c r="G124" s="39"/>
      <c r="H124" s="37"/>
      <c r="I124" s="37"/>
      <c r="J124" s="37"/>
      <c r="K124" s="37"/>
    </row>
    <row r="125" spans="1:11" s="40" customFormat="1" x14ac:dyDescent="0.2">
      <c r="A125" s="53"/>
      <c r="B125" s="67"/>
      <c r="C125" s="12"/>
      <c r="D125" s="12"/>
      <c r="E125" s="13"/>
      <c r="F125" s="35"/>
      <c r="G125" s="39"/>
      <c r="H125" s="37"/>
      <c r="I125" s="37"/>
      <c r="J125" s="37"/>
      <c r="K125" s="37"/>
    </row>
    <row r="126" spans="1:11" s="40" customFormat="1" x14ac:dyDescent="0.2">
      <c r="A126" s="53"/>
      <c r="B126" s="67"/>
      <c r="C126" s="12"/>
      <c r="D126" s="12"/>
      <c r="E126" s="13"/>
      <c r="F126" s="35"/>
      <c r="G126" s="39"/>
      <c r="H126" s="37"/>
      <c r="I126" s="37"/>
      <c r="J126" s="37"/>
      <c r="K126" s="37"/>
    </row>
    <row r="127" spans="1:11" s="40" customFormat="1" x14ac:dyDescent="0.2">
      <c r="A127" s="53"/>
      <c r="B127" s="67"/>
      <c r="C127" s="12"/>
      <c r="D127" s="12"/>
      <c r="E127" s="13"/>
      <c r="F127" s="35"/>
      <c r="G127" s="39"/>
      <c r="H127" s="37"/>
      <c r="I127" s="37"/>
      <c r="J127" s="37"/>
      <c r="K127" s="37"/>
    </row>
    <row r="128" spans="1:11" s="40" customFormat="1" x14ac:dyDescent="0.2">
      <c r="A128" s="53"/>
      <c r="B128" s="67"/>
      <c r="C128" s="12"/>
      <c r="D128" s="12"/>
      <c r="E128" s="13"/>
      <c r="F128" s="35"/>
      <c r="G128" s="39"/>
      <c r="H128" s="37"/>
      <c r="I128" s="37"/>
      <c r="J128" s="37"/>
      <c r="K128" s="37"/>
    </row>
    <row r="129" spans="1:11" s="40" customFormat="1" x14ac:dyDescent="0.2">
      <c r="A129" s="53"/>
      <c r="B129" s="67"/>
      <c r="C129" s="12"/>
      <c r="D129" s="12"/>
      <c r="E129" s="13"/>
      <c r="F129" s="35"/>
      <c r="G129" s="39"/>
      <c r="H129" s="37"/>
      <c r="I129" s="37"/>
      <c r="J129" s="37"/>
      <c r="K129" s="37"/>
    </row>
    <row r="130" spans="1:11" x14ac:dyDescent="0.2">
      <c r="B130" s="22"/>
      <c r="F130" s="36"/>
      <c r="G130" s="16"/>
    </row>
    <row r="131" spans="1:11" x14ac:dyDescent="0.2">
      <c r="B131" s="22"/>
      <c r="F131" s="36"/>
      <c r="G131" s="16"/>
    </row>
    <row r="132" spans="1:11" x14ac:dyDescent="0.2">
      <c r="B132" s="22"/>
      <c r="F132" s="36"/>
      <c r="G132" s="16"/>
    </row>
    <row r="133" spans="1:11" x14ac:dyDescent="0.2">
      <c r="B133" s="22"/>
      <c r="F133" s="36"/>
      <c r="G133" s="16"/>
    </row>
    <row r="134" spans="1:11" x14ac:dyDescent="0.2">
      <c r="B134" s="22"/>
      <c r="F134" s="36"/>
      <c r="G134" s="16"/>
    </row>
    <row r="135" spans="1:11" x14ac:dyDescent="0.2">
      <c r="B135" s="22"/>
      <c r="F135" s="36"/>
      <c r="G135" s="16"/>
    </row>
    <row r="136" spans="1:11" x14ac:dyDescent="0.2">
      <c r="B136" s="22"/>
      <c r="F136" s="36"/>
      <c r="G136" s="16"/>
    </row>
    <row r="137" spans="1:11" x14ac:dyDescent="0.2">
      <c r="B137" s="22"/>
      <c r="F137" s="36"/>
      <c r="G137" s="16"/>
    </row>
    <row r="138" spans="1:11" x14ac:dyDescent="0.2">
      <c r="B138" s="22"/>
      <c r="F138" s="36"/>
      <c r="G138" s="16"/>
    </row>
    <row r="139" spans="1:11" x14ac:dyDescent="0.2">
      <c r="B139" s="22"/>
      <c r="F139" s="36"/>
      <c r="G139" s="16"/>
    </row>
    <row r="140" spans="1:11" x14ac:dyDescent="0.2">
      <c r="B140" s="22"/>
      <c r="F140" s="36"/>
      <c r="G140" s="16"/>
    </row>
    <row r="141" spans="1:11" x14ac:dyDescent="0.2">
      <c r="B141" s="22"/>
      <c r="F141" s="36"/>
      <c r="G141" s="16"/>
    </row>
    <row r="142" spans="1:11" s="4" customFormat="1" x14ac:dyDescent="0.2">
      <c r="A142" s="15"/>
      <c r="B142" s="22"/>
      <c r="C142" s="1"/>
      <c r="D142" s="1"/>
      <c r="E142" s="3"/>
      <c r="F142" s="36"/>
      <c r="G142" s="16"/>
    </row>
    <row r="143" spans="1:11" s="4" customFormat="1" x14ac:dyDescent="0.2">
      <c r="A143" s="15"/>
      <c r="B143" s="22"/>
      <c r="C143" s="1"/>
      <c r="D143" s="1"/>
      <c r="E143" s="3"/>
      <c r="F143" s="36"/>
      <c r="G143" s="16"/>
    </row>
    <row r="144" spans="1:11" s="4" customFormat="1" x14ac:dyDescent="0.2">
      <c r="A144" s="15"/>
      <c r="B144" s="22"/>
      <c r="C144" s="1"/>
      <c r="D144" s="1"/>
      <c r="E144" s="3"/>
      <c r="F144" s="36"/>
      <c r="G144" s="16"/>
    </row>
    <row r="145" spans="1:7" s="4" customFormat="1" x14ac:dyDescent="0.2">
      <c r="A145" s="15"/>
      <c r="B145" s="22"/>
      <c r="C145" s="1"/>
      <c r="D145" s="1"/>
      <c r="E145" s="3"/>
      <c r="F145" s="36"/>
      <c r="G145" s="16"/>
    </row>
    <row r="146" spans="1:7" s="4" customFormat="1" x14ac:dyDescent="0.2">
      <c r="A146" s="15"/>
      <c r="B146" s="22"/>
      <c r="C146" s="1"/>
      <c r="D146" s="1"/>
      <c r="E146" s="3"/>
      <c r="F146" s="36"/>
      <c r="G146" s="16"/>
    </row>
    <row r="147" spans="1:7" s="4" customFormat="1" x14ac:dyDescent="0.2">
      <c r="A147" s="15"/>
      <c r="B147" s="22"/>
      <c r="C147" s="1"/>
      <c r="D147" s="1"/>
      <c r="E147" s="3"/>
      <c r="F147" s="36"/>
      <c r="G147" s="16"/>
    </row>
    <row r="148" spans="1:7" s="4" customFormat="1" x14ac:dyDescent="0.2">
      <c r="A148" s="15"/>
      <c r="B148" s="22"/>
      <c r="C148" s="1"/>
      <c r="D148" s="1"/>
      <c r="E148" s="3"/>
      <c r="F148" s="36"/>
      <c r="G148" s="16"/>
    </row>
    <row r="149" spans="1:7" s="4" customFormat="1" x14ac:dyDescent="0.2">
      <c r="A149" s="15"/>
      <c r="B149" s="22"/>
      <c r="C149" s="1"/>
      <c r="D149" s="1"/>
      <c r="E149" s="3"/>
      <c r="F149" s="36"/>
      <c r="G149" s="16"/>
    </row>
    <row r="150" spans="1:7" s="4" customFormat="1" x14ac:dyDescent="0.2">
      <c r="A150" s="15"/>
      <c r="B150" s="22"/>
      <c r="C150" s="1"/>
      <c r="D150" s="1"/>
      <c r="E150" s="3"/>
      <c r="F150" s="36"/>
      <c r="G150" s="16"/>
    </row>
    <row r="151" spans="1:7" s="4" customFormat="1" x14ac:dyDescent="0.2">
      <c r="A151" s="15"/>
      <c r="B151" s="22"/>
      <c r="C151" s="1"/>
      <c r="D151" s="1"/>
      <c r="E151" s="3"/>
      <c r="F151" s="36"/>
      <c r="G151" s="16"/>
    </row>
    <row r="152" spans="1:7" s="4" customFormat="1" x14ac:dyDescent="0.2">
      <c r="A152" s="15"/>
      <c r="B152" s="22"/>
      <c r="C152" s="1"/>
      <c r="D152" s="1"/>
      <c r="E152" s="3"/>
      <c r="F152" s="36"/>
      <c r="G152" s="16"/>
    </row>
    <row r="153" spans="1:7" s="4" customFormat="1" x14ac:dyDescent="0.2">
      <c r="A153" s="15"/>
      <c r="B153" s="22"/>
      <c r="C153" s="1"/>
      <c r="D153" s="1"/>
      <c r="E153" s="3"/>
      <c r="F153" s="36"/>
      <c r="G153" s="16"/>
    </row>
    <row r="154" spans="1:7" s="4" customFormat="1" x14ac:dyDescent="0.2">
      <c r="A154" s="15"/>
      <c r="B154" s="22"/>
      <c r="C154" s="1"/>
      <c r="D154" s="1"/>
      <c r="E154" s="3"/>
      <c r="F154" s="36"/>
      <c r="G154" s="16"/>
    </row>
    <row r="155" spans="1:7" s="4" customFormat="1" x14ac:dyDescent="0.2">
      <c r="A155" s="15"/>
      <c r="B155" s="22"/>
      <c r="C155" s="1"/>
      <c r="D155" s="1"/>
      <c r="E155" s="3"/>
      <c r="F155" s="36"/>
      <c r="G155" s="16"/>
    </row>
    <row r="156" spans="1:7" s="4" customFormat="1" x14ac:dyDescent="0.2">
      <c r="A156" s="15"/>
      <c r="B156" s="68"/>
      <c r="C156" s="1"/>
      <c r="D156" s="1"/>
      <c r="E156" s="3"/>
      <c r="F156" s="36"/>
      <c r="G156" s="16"/>
    </row>
    <row r="157" spans="1:7" s="4" customFormat="1" x14ac:dyDescent="0.2">
      <c r="A157" s="15"/>
      <c r="B157" s="68"/>
      <c r="C157" s="1"/>
      <c r="D157" s="1"/>
      <c r="E157" s="3"/>
      <c r="F157" s="36"/>
      <c r="G157" s="16"/>
    </row>
    <row r="158" spans="1:7" s="4" customFormat="1" x14ac:dyDescent="0.2">
      <c r="A158" s="15"/>
      <c r="B158" s="68"/>
      <c r="C158" s="1"/>
      <c r="D158" s="1"/>
      <c r="E158" s="3"/>
      <c r="F158" s="36"/>
      <c r="G158" s="16"/>
    </row>
    <row r="159" spans="1:7" s="4" customFormat="1" x14ac:dyDescent="0.2">
      <c r="A159" s="15"/>
      <c r="B159" s="68"/>
      <c r="C159" s="1"/>
      <c r="D159" s="1"/>
      <c r="E159" s="3"/>
      <c r="F159" s="36"/>
      <c r="G159" s="16"/>
    </row>
    <row r="160" spans="1:7" s="4" customFormat="1" x14ac:dyDescent="0.2">
      <c r="A160" s="15"/>
      <c r="B160" s="68"/>
      <c r="C160" s="1"/>
      <c r="D160" s="1"/>
      <c r="E160" s="3"/>
      <c r="F160" s="36"/>
      <c r="G160" s="16"/>
    </row>
    <row r="161" spans="1:7" s="4" customFormat="1" x14ac:dyDescent="0.2">
      <c r="A161" s="15"/>
      <c r="B161" s="68"/>
      <c r="C161" s="1"/>
      <c r="D161" s="1"/>
      <c r="E161" s="3"/>
      <c r="F161" s="36"/>
      <c r="G161" s="16"/>
    </row>
    <row r="162" spans="1:7" s="4" customFormat="1" x14ac:dyDescent="0.2">
      <c r="A162" s="15"/>
      <c r="B162" s="68"/>
      <c r="C162" s="1"/>
      <c r="D162" s="1"/>
      <c r="E162" s="3"/>
      <c r="F162" s="36"/>
      <c r="G162" s="16"/>
    </row>
    <row r="163" spans="1:7" s="4" customFormat="1" x14ac:dyDescent="0.2">
      <c r="A163" s="15"/>
      <c r="B163" s="68"/>
      <c r="C163" s="1"/>
      <c r="D163" s="1"/>
      <c r="E163" s="3"/>
      <c r="F163" s="36"/>
      <c r="G163" s="16"/>
    </row>
    <row r="164" spans="1:7" s="4" customFormat="1" x14ac:dyDescent="0.2">
      <c r="A164" s="15"/>
      <c r="B164" s="68"/>
      <c r="C164" s="1"/>
      <c r="D164" s="1"/>
      <c r="E164" s="3"/>
      <c r="F164" s="36"/>
      <c r="G164" s="16"/>
    </row>
    <row r="165" spans="1:7" s="4" customFormat="1" x14ac:dyDescent="0.2">
      <c r="A165" s="15"/>
      <c r="B165" s="68"/>
      <c r="C165" s="1"/>
      <c r="D165" s="1"/>
      <c r="E165" s="3"/>
      <c r="F165" s="36"/>
      <c r="G165" s="16"/>
    </row>
    <row r="166" spans="1:7" s="4" customFormat="1" x14ac:dyDescent="0.2">
      <c r="A166" s="15"/>
      <c r="B166" s="68"/>
      <c r="C166" s="1"/>
      <c r="D166" s="1"/>
      <c r="E166" s="3"/>
      <c r="F166" s="36"/>
      <c r="G166" s="16"/>
    </row>
    <row r="167" spans="1:7" s="4" customFormat="1" x14ac:dyDescent="0.2">
      <c r="A167" s="15"/>
      <c r="B167" s="68"/>
      <c r="C167" s="1"/>
      <c r="D167" s="1"/>
      <c r="E167" s="3"/>
      <c r="F167" s="36"/>
      <c r="G167" s="16"/>
    </row>
    <row r="168" spans="1:7" s="4" customFormat="1" x14ac:dyDescent="0.2">
      <c r="A168" s="15"/>
      <c r="B168" s="68"/>
      <c r="C168" s="1"/>
      <c r="D168" s="1"/>
      <c r="E168" s="3"/>
      <c r="F168" s="36"/>
      <c r="G168" s="16"/>
    </row>
    <row r="169" spans="1:7" s="4" customFormat="1" x14ac:dyDescent="0.2">
      <c r="A169" s="15"/>
      <c r="B169" s="68"/>
      <c r="C169" s="1"/>
      <c r="D169" s="1"/>
      <c r="E169" s="3"/>
      <c r="F169" s="36"/>
      <c r="G169" s="16"/>
    </row>
    <row r="170" spans="1:7" s="4" customFormat="1" x14ac:dyDescent="0.2">
      <c r="A170" s="15"/>
      <c r="B170" s="68"/>
      <c r="C170" s="1"/>
      <c r="D170" s="1"/>
      <c r="E170" s="3"/>
      <c r="F170" s="36"/>
      <c r="G170" s="16"/>
    </row>
    <row r="171" spans="1:7" s="4" customFormat="1" x14ac:dyDescent="0.2">
      <c r="A171" s="15"/>
      <c r="B171" s="68"/>
      <c r="C171" s="1"/>
      <c r="D171" s="1"/>
      <c r="E171" s="3"/>
      <c r="F171" s="36"/>
      <c r="G171" s="16"/>
    </row>
    <row r="172" spans="1:7" s="4" customFormat="1" x14ac:dyDescent="0.2">
      <c r="A172" s="15"/>
      <c r="B172" s="68"/>
      <c r="C172" s="1"/>
      <c r="D172" s="1"/>
      <c r="E172" s="3"/>
      <c r="F172" s="36"/>
      <c r="G172" s="16"/>
    </row>
    <row r="173" spans="1:7" s="4" customFormat="1" x14ac:dyDescent="0.2">
      <c r="A173" s="15"/>
      <c r="B173" s="68"/>
      <c r="C173" s="1"/>
      <c r="D173" s="1"/>
      <c r="E173" s="3"/>
      <c r="F173" s="36"/>
      <c r="G173" s="16"/>
    </row>
    <row r="174" spans="1:7" s="4" customFormat="1" x14ac:dyDescent="0.2">
      <c r="A174" s="15"/>
      <c r="B174" s="68"/>
      <c r="C174" s="1"/>
      <c r="D174" s="1"/>
      <c r="E174" s="3"/>
      <c r="F174" s="36"/>
      <c r="G174" s="16"/>
    </row>
    <row r="175" spans="1:7" s="4" customFormat="1" x14ac:dyDescent="0.2">
      <c r="A175" s="15"/>
      <c r="B175" s="68"/>
      <c r="C175" s="1"/>
      <c r="D175" s="1"/>
      <c r="E175" s="3"/>
      <c r="F175" s="36"/>
      <c r="G175" s="16"/>
    </row>
    <row r="176" spans="1:7" s="4" customFormat="1" x14ac:dyDescent="0.2">
      <c r="A176" s="15"/>
      <c r="B176" s="68"/>
      <c r="C176" s="1"/>
      <c r="D176" s="1"/>
      <c r="E176" s="3"/>
      <c r="F176" s="36"/>
      <c r="G176" s="16"/>
    </row>
    <row r="177" spans="1:7" s="4" customFormat="1" x14ac:dyDescent="0.2">
      <c r="A177" s="15"/>
      <c r="B177" s="68"/>
      <c r="C177" s="1"/>
      <c r="D177" s="1"/>
      <c r="E177" s="3"/>
      <c r="F177" s="36"/>
      <c r="G177" s="16"/>
    </row>
    <row r="178" spans="1:7" s="4" customFormat="1" x14ac:dyDescent="0.2">
      <c r="A178" s="15"/>
      <c r="B178" s="68"/>
      <c r="C178" s="1"/>
      <c r="D178" s="1"/>
      <c r="E178" s="3"/>
      <c r="F178" s="36"/>
      <c r="G178" s="16"/>
    </row>
    <row r="179" spans="1:7" s="4" customFormat="1" x14ac:dyDescent="0.2">
      <c r="A179" s="15"/>
      <c r="B179" s="68"/>
      <c r="C179" s="1"/>
      <c r="D179" s="1"/>
      <c r="E179" s="3"/>
      <c r="F179" s="36"/>
      <c r="G179" s="16"/>
    </row>
    <row r="180" spans="1:7" s="4" customFormat="1" x14ac:dyDescent="0.2">
      <c r="A180" s="15"/>
      <c r="B180" s="68"/>
      <c r="C180" s="1"/>
      <c r="D180" s="1"/>
      <c r="E180" s="3"/>
      <c r="F180" s="36"/>
      <c r="G180" s="16"/>
    </row>
    <row r="181" spans="1:7" s="4" customFormat="1" x14ac:dyDescent="0.2">
      <c r="A181" s="15"/>
      <c r="B181" s="68"/>
      <c r="C181" s="1"/>
      <c r="D181" s="1"/>
      <c r="E181" s="3"/>
      <c r="F181" s="36"/>
      <c r="G181" s="16"/>
    </row>
    <row r="182" spans="1:7" s="4" customFormat="1" x14ac:dyDescent="0.2">
      <c r="A182" s="15"/>
      <c r="B182" s="68"/>
      <c r="C182" s="1"/>
      <c r="D182" s="1"/>
      <c r="E182" s="3"/>
      <c r="F182" s="36"/>
      <c r="G182" s="16"/>
    </row>
    <row r="183" spans="1:7" s="4" customFormat="1" x14ac:dyDescent="0.2">
      <c r="A183" s="15"/>
      <c r="B183" s="68"/>
      <c r="C183" s="1"/>
      <c r="D183" s="1"/>
      <c r="E183" s="3"/>
      <c r="F183" s="36"/>
      <c r="G183" s="16"/>
    </row>
    <row r="184" spans="1:7" s="4" customFormat="1" x14ac:dyDescent="0.2">
      <c r="A184" s="15"/>
      <c r="B184" s="68"/>
      <c r="C184" s="1"/>
      <c r="D184" s="1"/>
      <c r="E184" s="3"/>
      <c r="F184" s="36"/>
      <c r="G184" s="16"/>
    </row>
    <row r="185" spans="1:7" s="4" customFormat="1" x14ac:dyDescent="0.2">
      <c r="A185" s="15"/>
      <c r="B185" s="68"/>
      <c r="C185" s="1"/>
      <c r="D185" s="1"/>
      <c r="E185" s="3"/>
      <c r="F185" s="36"/>
      <c r="G185" s="16"/>
    </row>
    <row r="186" spans="1:7" s="4" customFormat="1" x14ac:dyDescent="0.2">
      <c r="A186" s="15"/>
      <c r="B186" s="68"/>
      <c r="C186" s="1"/>
      <c r="D186" s="1"/>
      <c r="E186" s="3"/>
      <c r="F186" s="36"/>
      <c r="G186" s="16"/>
    </row>
    <row r="187" spans="1:7" s="4" customFormat="1" x14ac:dyDescent="0.2">
      <c r="A187" s="15"/>
      <c r="B187" s="68"/>
      <c r="C187" s="1"/>
      <c r="D187" s="1"/>
      <c r="E187" s="3"/>
      <c r="F187" s="36"/>
      <c r="G187" s="16"/>
    </row>
    <row r="188" spans="1:7" s="4" customFormat="1" x14ac:dyDescent="0.2">
      <c r="A188" s="15"/>
      <c r="B188" s="68"/>
      <c r="C188" s="1"/>
      <c r="D188" s="1"/>
      <c r="E188" s="3"/>
      <c r="F188" s="36"/>
      <c r="G188" s="16"/>
    </row>
    <row r="189" spans="1:7" s="4" customFormat="1" x14ac:dyDescent="0.2">
      <c r="A189" s="15"/>
      <c r="B189" s="68"/>
      <c r="C189" s="1"/>
      <c r="D189" s="1"/>
      <c r="E189" s="3"/>
      <c r="F189" s="36"/>
      <c r="G189" s="16"/>
    </row>
    <row r="190" spans="1:7" s="4" customFormat="1" x14ac:dyDescent="0.2">
      <c r="A190" s="15"/>
      <c r="B190" s="68"/>
      <c r="C190" s="1"/>
      <c r="D190" s="1"/>
      <c r="E190" s="3"/>
      <c r="F190" s="36"/>
      <c r="G190" s="16"/>
    </row>
    <row r="191" spans="1:7" s="4" customFormat="1" x14ac:dyDescent="0.2">
      <c r="A191" s="15"/>
      <c r="B191" s="68"/>
      <c r="C191" s="1"/>
      <c r="D191" s="1"/>
      <c r="E191" s="3"/>
      <c r="F191" s="36"/>
      <c r="G191" s="16"/>
    </row>
    <row r="192" spans="1:7" s="4" customFormat="1" x14ac:dyDescent="0.2">
      <c r="A192" s="15"/>
      <c r="B192" s="68"/>
      <c r="C192" s="1"/>
      <c r="D192" s="1"/>
      <c r="E192" s="3"/>
      <c r="F192" s="36"/>
      <c r="G192" s="16"/>
    </row>
    <row r="193" spans="1:7" s="4" customFormat="1" x14ac:dyDescent="0.2">
      <c r="A193" s="15"/>
      <c r="B193" s="68"/>
      <c r="C193" s="1"/>
      <c r="D193" s="1"/>
      <c r="E193" s="3"/>
      <c r="F193" s="36"/>
      <c r="G193" s="16"/>
    </row>
    <row r="194" spans="1:7" s="4" customFormat="1" x14ac:dyDescent="0.2">
      <c r="A194" s="15"/>
      <c r="B194" s="68"/>
      <c r="C194" s="1"/>
      <c r="D194" s="1"/>
      <c r="E194" s="3"/>
      <c r="F194" s="36"/>
      <c r="G194" s="16"/>
    </row>
    <row r="195" spans="1:7" s="4" customFormat="1" x14ac:dyDescent="0.2">
      <c r="A195" s="15"/>
      <c r="B195" s="68"/>
      <c r="C195" s="1"/>
      <c r="D195" s="1"/>
      <c r="E195" s="3"/>
      <c r="F195" s="36"/>
      <c r="G195" s="16"/>
    </row>
    <row r="196" spans="1:7" s="4" customFormat="1" x14ac:dyDescent="0.2">
      <c r="A196" s="15"/>
      <c r="B196" s="68"/>
      <c r="C196" s="1"/>
      <c r="D196" s="1"/>
      <c r="E196" s="3"/>
      <c r="F196" s="36"/>
      <c r="G196" s="16"/>
    </row>
    <row r="197" spans="1:7" s="4" customFormat="1" x14ac:dyDescent="0.2">
      <c r="A197" s="15"/>
      <c r="B197" s="68"/>
      <c r="C197" s="1"/>
      <c r="D197" s="1"/>
      <c r="E197" s="3"/>
      <c r="F197" s="36"/>
      <c r="G197" s="16"/>
    </row>
    <row r="198" spans="1:7" s="4" customFormat="1" x14ac:dyDescent="0.2">
      <c r="A198" s="15"/>
      <c r="B198" s="68"/>
      <c r="C198" s="1"/>
      <c r="D198" s="1"/>
      <c r="E198" s="3"/>
      <c r="F198" s="36"/>
      <c r="G198" s="16"/>
    </row>
    <row r="199" spans="1:7" s="4" customFormat="1" x14ac:dyDescent="0.2">
      <c r="A199" s="15"/>
      <c r="B199" s="68"/>
      <c r="C199" s="1"/>
      <c r="D199" s="1"/>
      <c r="E199" s="3"/>
      <c r="F199" s="36"/>
      <c r="G199" s="16"/>
    </row>
    <row r="200" spans="1:7" s="4" customFormat="1" x14ac:dyDescent="0.2">
      <c r="A200" s="15"/>
      <c r="B200" s="68"/>
      <c r="C200" s="1"/>
      <c r="D200" s="1"/>
      <c r="E200" s="3"/>
      <c r="F200" s="36"/>
      <c r="G200" s="16"/>
    </row>
    <row r="201" spans="1:7" s="4" customFormat="1" x14ac:dyDescent="0.2">
      <c r="A201" s="15"/>
      <c r="B201" s="68"/>
      <c r="C201" s="1"/>
      <c r="D201" s="1"/>
      <c r="E201" s="3"/>
      <c r="F201" s="36"/>
      <c r="G201" s="16"/>
    </row>
    <row r="202" spans="1:7" s="4" customFormat="1" x14ac:dyDescent="0.2">
      <c r="A202" s="15"/>
      <c r="B202" s="68"/>
      <c r="C202" s="1"/>
      <c r="D202" s="1"/>
      <c r="E202" s="3"/>
      <c r="F202" s="36"/>
      <c r="G202" s="16"/>
    </row>
    <row r="203" spans="1:7" s="4" customFormat="1" x14ac:dyDescent="0.2">
      <c r="A203" s="15"/>
      <c r="B203" s="68"/>
      <c r="C203" s="1"/>
      <c r="D203" s="1"/>
      <c r="E203" s="3"/>
      <c r="F203" s="36"/>
      <c r="G203" s="16"/>
    </row>
    <row r="204" spans="1:7" s="4" customFormat="1" x14ac:dyDescent="0.2">
      <c r="A204" s="15"/>
      <c r="B204" s="68"/>
      <c r="C204" s="1"/>
      <c r="D204" s="1"/>
      <c r="E204" s="3"/>
      <c r="F204" s="36"/>
      <c r="G204" s="16"/>
    </row>
    <row r="205" spans="1:7" s="4" customFormat="1" x14ac:dyDescent="0.2">
      <c r="A205" s="15"/>
      <c r="B205" s="68"/>
      <c r="C205" s="1"/>
      <c r="D205" s="1"/>
      <c r="E205" s="3"/>
      <c r="F205" s="36"/>
      <c r="G205" s="16"/>
    </row>
    <row r="206" spans="1:7" s="4" customFormat="1" x14ac:dyDescent="0.2">
      <c r="A206" s="15"/>
      <c r="B206" s="68"/>
      <c r="C206" s="1"/>
      <c r="D206" s="1"/>
      <c r="E206" s="3"/>
      <c r="F206" s="36"/>
      <c r="G206" s="16"/>
    </row>
    <row r="207" spans="1:7" s="4" customFormat="1" x14ac:dyDescent="0.2">
      <c r="A207" s="15"/>
      <c r="B207" s="68"/>
      <c r="C207" s="1"/>
      <c r="D207" s="1"/>
      <c r="E207" s="3"/>
      <c r="F207" s="36"/>
      <c r="G207" s="16"/>
    </row>
    <row r="208" spans="1:7" s="4" customFormat="1" x14ac:dyDescent="0.2">
      <c r="A208" s="15"/>
      <c r="B208" s="68"/>
      <c r="C208" s="1"/>
      <c r="D208" s="1"/>
      <c r="E208" s="3"/>
      <c r="F208" s="36"/>
      <c r="G208" s="16"/>
    </row>
    <row r="209" spans="1:7" s="4" customFormat="1" x14ac:dyDescent="0.2">
      <c r="A209" s="15"/>
      <c r="B209" s="68"/>
      <c r="C209" s="1"/>
      <c r="D209" s="1"/>
      <c r="E209" s="3"/>
      <c r="F209" s="36"/>
      <c r="G209" s="16"/>
    </row>
    <row r="210" spans="1:7" s="4" customFormat="1" x14ac:dyDescent="0.2">
      <c r="A210" s="15"/>
      <c r="B210" s="68"/>
      <c r="C210" s="1"/>
      <c r="D210" s="1"/>
      <c r="E210" s="3"/>
      <c r="F210" s="36"/>
      <c r="G210" s="16"/>
    </row>
    <row r="211" spans="1:7" s="4" customFormat="1" x14ac:dyDescent="0.2">
      <c r="A211" s="15"/>
      <c r="B211" s="68"/>
      <c r="C211" s="1"/>
      <c r="D211" s="1"/>
      <c r="E211" s="3"/>
      <c r="F211" s="36"/>
      <c r="G211" s="16"/>
    </row>
    <row r="212" spans="1:7" s="4" customFormat="1" x14ac:dyDescent="0.2">
      <c r="A212" s="15"/>
      <c r="B212" s="68"/>
      <c r="C212" s="1"/>
      <c r="D212" s="1"/>
      <c r="E212" s="3"/>
      <c r="F212" s="36"/>
      <c r="G212" s="16"/>
    </row>
    <row r="213" spans="1:7" s="4" customFormat="1" x14ac:dyDescent="0.2">
      <c r="A213" s="15"/>
      <c r="B213" s="68"/>
      <c r="C213" s="1"/>
      <c r="D213" s="1"/>
      <c r="E213" s="3"/>
      <c r="F213" s="36"/>
      <c r="G213" s="16"/>
    </row>
    <row r="214" spans="1:7" s="4" customFormat="1" x14ac:dyDescent="0.2">
      <c r="A214" s="15"/>
      <c r="B214" s="68"/>
      <c r="C214" s="1"/>
      <c r="D214" s="1"/>
      <c r="E214" s="3"/>
      <c r="F214" s="36"/>
      <c r="G214" s="16"/>
    </row>
    <row r="215" spans="1:7" s="4" customFormat="1" x14ac:dyDescent="0.2">
      <c r="A215" s="15"/>
      <c r="B215" s="68"/>
      <c r="C215" s="1"/>
      <c r="D215" s="1"/>
      <c r="E215" s="3"/>
      <c r="F215" s="36"/>
      <c r="G215" s="16"/>
    </row>
    <row r="216" spans="1:7" s="4" customFormat="1" x14ac:dyDescent="0.2">
      <c r="A216" s="15"/>
      <c r="B216" s="68"/>
      <c r="C216" s="1"/>
      <c r="D216" s="1"/>
      <c r="E216" s="3"/>
      <c r="F216" s="36"/>
      <c r="G216" s="16"/>
    </row>
    <row r="217" spans="1:7" s="4" customFormat="1" x14ac:dyDescent="0.2">
      <c r="A217" s="15"/>
      <c r="B217" s="68"/>
      <c r="C217" s="1"/>
      <c r="D217" s="1"/>
      <c r="E217" s="3"/>
      <c r="F217" s="36"/>
      <c r="G217" s="16"/>
    </row>
    <row r="218" spans="1:7" s="4" customFormat="1" x14ac:dyDescent="0.2">
      <c r="A218" s="15"/>
      <c r="B218" s="68"/>
      <c r="C218" s="1"/>
      <c r="D218" s="1"/>
      <c r="E218" s="3"/>
      <c r="F218" s="36"/>
      <c r="G218" s="16"/>
    </row>
    <row r="219" spans="1:7" s="4" customFormat="1" x14ac:dyDescent="0.2">
      <c r="A219" s="15"/>
      <c r="B219" s="68"/>
      <c r="C219" s="1"/>
      <c r="D219" s="1"/>
      <c r="E219" s="3"/>
      <c r="F219" s="36"/>
      <c r="G219" s="16"/>
    </row>
    <row r="220" spans="1:7" s="4" customFormat="1" x14ac:dyDescent="0.2">
      <c r="A220" s="15"/>
      <c r="B220" s="68"/>
      <c r="C220" s="1"/>
      <c r="D220" s="1"/>
      <c r="E220" s="3"/>
      <c r="F220" s="36"/>
      <c r="G220" s="16"/>
    </row>
    <row r="221" spans="1:7" s="4" customFormat="1" x14ac:dyDescent="0.2">
      <c r="A221" s="15"/>
      <c r="B221" s="68"/>
      <c r="C221" s="1"/>
      <c r="D221" s="1"/>
      <c r="E221" s="3"/>
      <c r="F221" s="36"/>
      <c r="G221" s="16"/>
    </row>
    <row r="222" spans="1:7" s="4" customFormat="1" x14ac:dyDescent="0.2">
      <c r="A222" s="15"/>
      <c r="B222" s="68"/>
      <c r="C222" s="1"/>
      <c r="D222" s="1"/>
      <c r="E222" s="3"/>
      <c r="F222" s="36"/>
      <c r="G222" s="16"/>
    </row>
    <row r="223" spans="1:7" s="4" customFormat="1" x14ac:dyDescent="0.2">
      <c r="A223" s="15"/>
      <c r="B223" s="68"/>
      <c r="C223" s="1"/>
      <c r="D223" s="1"/>
      <c r="E223" s="3"/>
      <c r="F223" s="36"/>
      <c r="G223" s="16"/>
    </row>
    <row r="224" spans="1:7" s="4" customFormat="1" x14ac:dyDescent="0.2">
      <c r="A224" s="15"/>
      <c r="B224" s="68"/>
      <c r="C224" s="1"/>
      <c r="D224" s="1"/>
      <c r="E224" s="3"/>
      <c r="F224" s="36"/>
      <c r="G224" s="16"/>
    </row>
    <row r="225" spans="1:7" s="4" customFormat="1" x14ac:dyDescent="0.2">
      <c r="A225" s="15"/>
      <c r="B225" s="68"/>
      <c r="C225" s="1"/>
      <c r="D225" s="1"/>
      <c r="E225" s="3"/>
      <c r="F225" s="36"/>
      <c r="G225" s="16"/>
    </row>
    <row r="226" spans="1:7" s="4" customFormat="1" x14ac:dyDescent="0.2">
      <c r="A226" s="15"/>
      <c r="B226" s="68"/>
      <c r="C226" s="1"/>
      <c r="D226" s="1"/>
      <c r="E226" s="3"/>
      <c r="F226" s="36"/>
      <c r="G226" s="16"/>
    </row>
    <row r="227" spans="1:7" s="4" customFormat="1" x14ac:dyDescent="0.2">
      <c r="A227" s="15"/>
      <c r="B227" s="68"/>
      <c r="C227" s="1"/>
      <c r="D227" s="1"/>
      <c r="E227" s="3"/>
      <c r="F227" s="36"/>
      <c r="G227" s="16"/>
    </row>
    <row r="228" spans="1:7" s="4" customFormat="1" x14ac:dyDescent="0.2">
      <c r="A228" s="15"/>
      <c r="B228" s="68"/>
      <c r="C228" s="1"/>
      <c r="D228" s="1"/>
      <c r="E228" s="3"/>
      <c r="F228" s="36"/>
      <c r="G228" s="16"/>
    </row>
    <row r="229" spans="1:7" s="4" customFormat="1" x14ac:dyDescent="0.2">
      <c r="A229" s="15"/>
      <c r="B229" s="68"/>
      <c r="C229" s="1"/>
      <c r="D229" s="1"/>
      <c r="E229" s="3"/>
      <c r="F229" s="36"/>
      <c r="G229" s="16"/>
    </row>
    <row r="230" spans="1:7" s="4" customFormat="1" x14ac:dyDescent="0.2">
      <c r="A230" s="15"/>
      <c r="B230" s="68"/>
      <c r="C230" s="1"/>
      <c r="D230" s="1"/>
      <c r="E230" s="3"/>
      <c r="F230" s="36"/>
      <c r="G230" s="16"/>
    </row>
    <row r="231" spans="1:7" s="4" customFormat="1" x14ac:dyDescent="0.2">
      <c r="A231" s="15"/>
      <c r="B231" s="68"/>
      <c r="C231" s="1"/>
      <c r="D231" s="1"/>
      <c r="E231" s="3"/>
      <c r="F231" s="36"/>
      <c r="G231" s="16"/>
    </row>
    <row r="232" spans="1:7" s="4" customFormat="1" x14ac:dyDescent="0.2">
      <c r="A232" s="15"/>
      <c r="B232" s="68"/>
      <c r="C232" s="1"/>
      <c r="D232" s="1"/>
      <c r="E232" s="3"/>
      <c r="F232" s="36"/>
      <c r="G232" s="16"/>
    </row>
    <row r="233" spans="1:7" s="4" customFormat="1" x14ac:dyDescent="0.2">
      <c r="A233" s="15"/>
      <c r="B233" s="68"/>
      <c r="C233" s="1"/>
      <c r="D233" s="1"/>
      <c r="E233" s="3"/>
      <c r="F233" s="36"/>
      <c r="G233" s="16"/>
    </row>
    <row r="234" spans="1:7" s="4" customFormat="1" x14ac:dyDescent="0.2">
      <c r="A234" s="15"/>
      <c r="B234" s="68"/>
      <c r="C234" s="1"/>
      <c r="D234" s="1"/>
      <c r="E234" s="3"/>
      <c r="F234" s="36"/>
      <c r="G234" s="16"/>
    </row>
    <row r="235" spans="1:7" s="4" customFormat="1" x14ac:dyDescent="0.2">
      <c r="A235" s="15"/>
      <c r="B235" s="68"/>
      <c r="C235" s="1"/>
      <c r="D235" s="1"/>
      <c r="E235" s="3"/>
      <c r="F235" s="36"/>
      <c r="G235" s="16"/>
    </row>
    <row r="236" spans="1:7" s="4" customFormat="1" x14ac:dyDescent="0.2">
      <c r="A236" s="15"/>
      <c r="B236" s="68"/>
      <c r="C236" s="1"/>
      <c r="D236" s="1"/>
      <c r="E236" s="3"/>
      <c r="F236" s="36"/>
      <c r="G236" s="16"/>
    </row>
    <row r="237" spans="1:7" s="4" customFormat="1" x14ac:dyDescent="0.2">
      <c r="A237" s="15"/>
      <c r="B237" s="68"/>
      <c r="C237" s="1"/>
      <c r="D237" s="1"/>
      <c r="E237" s="3"/>
      <c r="F237" s="36"/>
      <c r="G237" s="16"/>
    </row>
    <row r="238" spans="1:7" s="4" customFormat="1" x14ac:dyDescent="0.2">
      <c r="A238" s="15"/>
      <c r="B238" s="68"/>
      <c r="C238" s="1"/>
      <c r="D238" s="1"/>
      <c r="E238" s="3"/>
      <c r="F238" s="36"/>
      <c r="G238" s="16"/>
    </row>
    <row r="239" spans="1:7" s="4" customFormat="1" x14ac:dyDescent="0.2">
      <c r="A239" s="15"/>
      <c r="B239" s="68"/>
      <c r="C239" s="1"/>
      <c r="D239" s="1"/>
      <c r="E239" s="3"/>
      <c r="F239" s="36"/>
      <c r="G239" s="16"/>
    </row>
    <row r="240" spans="1:7" s="4" customFormat="1" x14ac:dyDescent="0.2">
      <c r="A240" s="15"/>
      <c r="B240" s="68"/>
      <c r="C240" s="1"/>
      <c r="D240" s="1"/>
      <c r="E240" s="3"/>
      <c r="F240" s="36"/>
      <c r="G240" s="16"/>
    </row>
    <row r="241" spans="1:7" s="4" customFormat="1" x14ac:dyDescent="0.2">
      <c r="A241" s="15"/>
      <c r="B241" s="68"/>
      <c r="C241" s="1"/>
      <c r="D241" s="1"/>
      <c r="E241" s="3"/>
      <c r="F241" s="36"/>
      <c r="G241" s="16"/>
    </row>
    <row r="242" spans="1:7" s="4" customFormat="1" x14ac:dyDescent="0.2">
      <c r="A242" s="15"/>
      <c r="B242" s="68"/>
      <c r="C242" s="1"/>
      <c r="D242" s="1"/>
      <c r="E242" s="3"/>
      <c r="F242" s="36"/>
      <c r="G242" s="16"/>
    </row>
    <row r="243" spans="1:7" s="4" customFormat="1" x14ac:dyDescent="0.2">
      <c r="A243" s="15"/>
      <c r="B243" s="68"/>
      <c r="C243" s="1"/>
      <c r="D243" s="1"/>
      <c r="E243" s="3"/>
      <c r="F243" s="36"/>
      <c r="G243" s="16"/>
    </row>
    <row r="244" spans="1:7" s="4" customFormat="1" x14ac:dyDescent="0.2">
      <c r="A244" s="15"/>
      <c r="B244" s="68"/>
      <c r="C244" s="1"/>
      <c r="D244" s="1"/>
      <c r="E244" s="3"/>
      <c r="F244" s="36"/>
      <c r="G244" s="16"/>
    </row>
    <row r="245" spans="1:7" s="4" customFormat="1" x14ac:dyDescent="0.2">
      <c r="A245" s="15"/>
      <c r="B245" s="68"/>
      <c r="C245" s="1"/>
      <c r="D245" s="1"/>
      <c r="E245" s="3"/>
      <c r="F245" s="36"/>
      <c r="G245" s="16"/>
    </row>
    <row r="246" spans="1:7" s="4" customFormat="1" x14ac:dyDescent="0.2">
      <c r="A246" s="15"/>
      <c r="B246" s="68"/>
      <c r="C246" s="1"/>
      <c r="D246" s="1"/>
      <c r="E246" s="3"/>
      <c r="F246" s="36"/>
      <c r="G246" s="16"/>
    </row>
    <row r="247" spans="1:7" s="4" customFormat="1" x14ac:dyDescent="0.2">
      <c r="A247" s="15"/>
      <c r="B247" s="68"/>
      <c r="C247" s="1"/>
      <c r="D247" s="1"/>
      <c r="E247" s="3"/>
      <c r="F247" s="36"/>
      <c r="G247" s="16"/>
    </row>
    <row r="248" spans="1:7" s="4" customFormat="1" x14ac:dyDescent="0.2">
      <c r="A248" s="15"/>
      <c r="B248" s="68"/>
      <c r="C248" s="1"/>
      <c r="D248" s="1"/>
      <c r="E248" s="3"/>
      <c r="F248" s="36"/>
      <c r="G248" s="16"/>
    </row>
    <row r="249" spans="1:7" s="4" customFormat="1" x14ac:dyDescent="0.2">
      <c r="A249" s="15"/>
      <c r="B249" s="68"/>
      <c r="C249" s="1"/>
      <c r="D249" s="1"/>
      <c r="E249" s="3"/>
      <c r="F249" s="36"/>
      <c r="G249" s="16"/>
    </row>
    <row r="250" spans="1:7" s="4" customFormat="1" x14ac:dyDescent="0.2">
      <c r="A250" s="15"/>
      <c r="B250" s="68"/>
      <c r="C250" s="1"/>
      <c r="D250" s="1"/>
      <c r="E250" s="3"/>
      <c r="F250" s="36"/>
      <c r="G250" s="16"/>
    </row>
    <row r="251" spans="1:7" s="4" customFormat="1" x14ac:dyDescent="0.2">
      <c r="A251" s="15"/>
      <c r="B251" s="68"/>
      <c r="C251" s="1"/>
      <c r="D251" s="1"/>
      <c r="E251" s="3"/>
      <c r="F251" s="36"/>
      <c r="G251" s="16"/>
    </row>
    <row r="252" spans="1:7" s="4" customFormat="1" x14ac:dyDescent="0.2">
      <c r="A252" s="15"/>
      <c r="B252" s="68"/>
      <c r="C252" s="1"/>
      <c r="D252" s="1"/>
      <c r="E252" s="3"/>
      <c r="F252" s="36"/>
      <c r="G252" s="16"/>
    </row>
    <row r="253" spans="1:7" s="4" customFormat="1" x14ac:dyDescent="0.2">
      <c r="A253" s="15"/>
      <c r="B253" s="68"/>
      <c r="C253" s="1"/>
      <c r="D253" s="1"/>
      <c r="E253" s="3"/>
      <c r="F253" s="36"/>
      <c r="G253" s="16"/>
    </row>
    <row r="254" spans="1:7" s="4" customFormat="1" x14ac:dyDescent="0.2">
      <c r="A254" s="15"/>
      <c r="B254" s="68"/>
      <c r="C254" s="1"/>
      <c r="D254" s="1"/>
      <c r="E254" s="3"/>
      <c r="F254" s="32"/>
      <c r="G254" s="16"/>
    </row>
    <row r="255" spans="1:7" s="4" customFormat="1" x14ac:dyDescent="0.2">
      <c r="A255" s="15"/>
      <c r="B255" s="68"/>
      <c r="C255" s="1"/>
      <c r="D255" s="1"/>
      <c r="E255" s="3"/>
      <c r="F255" s="32"/>
      <c r="G255" s="16"/>
    </row>
    <row r="256" spans="1:7" s="4" customFormat="1" x14ac:dyDescent="0.2">
      <c r="A256" s="15"/>
      <c r="B256" s="68"/>
      <c r="C256" s="1"/>
      <c r="D256" s="1"/>
      <c r="E256" s="3"/>
      <c r="F256" s="32"/>
      <c r="G256" s="16"/>
    </row>
    <row r="257" spans="1:7" s="4" customFormat="1" x14ac:dyDescent="0.2">
      <c r="A257" s="15"/>
      <c r="B257" s="68"/>
      <c r="C257" s="1"/>
      <c r="D257" s="1"/>
      <c r="E257" s="3"/>
      <c r="F257" s="32"/>
      <c r="G257" s="16"/>
    </row>
    <row r="258" spans="1:7" s="4" customFormat="1" x14ac:dyDescent="0.2">
      <c r="A258" s="15"/>
      <c r="B258" s="68"/>
      <c r="C258" s="1"/>
      <c r="D258" s="1"/>
      <c r="E258" s="3"/>
      <c r="F258" s="32"/>
      <c r="G258" s="16"/>
    </row>
    <row r="259" spans="1:7" s="4" customFormat="1" x14ac:dyDescent="0.2">
      <c r="A259" s="15"/>
      <c r="B259" s="68"/>
      <c r="C259" s="1"/>
      <c r="D259" s="1"/>
      <c r="E259" s="3"/>
      <c r="F259" s="32"/>
      <c r="G259" s="16"/>
    </row>
    <row r="260" spans="1:7" s="4" customFormat="1" x14ac:dyDescent="0.2">
      <c r="A260" s="15"/>
      <c r="B260" s="68"/>
      <c r="C260" s="1"/>
      <c r="D260" s="1"/>
      <c r="E260" s="3"/>
      <c r="F260" s="32"/>
      <c r="G260" s="16"/>
    </row>
    <row r="261" spans="1:7" s="4" customFormat="1" x14ac:dyDescent="0.2">
      <c r="A261" s="15"/>
      <c r="B261" s="68"/>
      <c r="C261" s="1"/>
      <c r="D261" s="1"/>
      <c r="E261" s="3"/>
      <c r="F261" s="32"/>
      <c r="G261" s="16"/>
    </row>
    <row r="262" spans="1:7" s="4" customFormat="1" x14ac:dyDescent="0.2">
      <c r="A262" s="15"/>
      <c r="B262" s="68"/>
      <c r="C262" s="1"/>
      <c r="D262" s="1"/>
      <c r="E262" s="3"/>
      <c r="F262" s="32"/>
      <c r="G262" s="16"/>
    </row>
    <row r="263" spans="1:7" s="4" customFormat="1" x14ac:dyDescent="0.2">
      <c r="A263" s="15"/>
      <c r="B263" s="68"/>
      <c r="C263" s="1"/>
      <c r="D263" s="1"/>
      <c r="E263" s="3"/>
      <c r="F263" s="32"/>
      <c r="G263" s="16"/>
    </row>
    <row r="264" spans="1:7" s="4" customFormat="1" x14ac:dyDescent="0.2">
      <c r="A264" s="15"/>
      <c r="B264" s="68"/>
      <c r="C264" s="1"/>
      <c r="D264" s="1"/>
      <c r="E264" s="3"/>
      <c r="F264" s="32"/>
      <c r="G264" s="16"/>
    </row>
    <row r="265" spans="1:7" s="4" customFormat="1" x14ac:dyDescent="0.2">
      <c r="A265" s="15"/>
      <c r="B265" s="68"/>
      <c r="C265" s="1"/>
      <c r="D265" s="1"/>
      <c r="E265" s="3"/>
      <c r="F265" s="32"/>
      <c r="G265" s="16"/>
    </row>
    <row r="266" spans="1:7" s="4" customFormat="1" x14ac:dyDescent="0.2">
      <c r="A266" s="15"/>
      <c r="B266" s="68"/>
      <c r="C266" s="1"/>
      <c r="D266" s="1"/>
      <c r="E266" s="3"/>
      <c r="F266" s="32"/>
      <c r="G266" s="16"/>
    </row>
    <row r="267" spans="1:7" s="4" customFormat="1" x14ac:dyDescent="0.2">
      <c r="A267" s="15"/>
      <c r="B267" s="68"/>
      <c r="C267" s="1"/>
      <c r="D267" s="1"/>
      <c r="E267" s="3"/>
      <c r="F267" s="32"/>
      <c r="G267" s="16"/>
    </row>
    <row r="268" spans="1:7" s="4" customFormat="1" x14ac:dyDescent="0.2">
      <c r="A268" s="15"/>
      <c r="B268" s="68"/>
      <c r="C268" s="1"/>
      <c r="D268" s="1"/>
      <c r="E268" s="3"/>
      <c r="F268" s="32"/>
      <c r="G268" s="16"/>
    </row>
    <row r="269" spans="1:7" s="4" customFormat="1" x14ac:dyDescent="0.2">
      <c r="A269" s="15"/>
      <c r="B269" s="68"/>
      <c r="C269" s="1"/>
      <c r="D269" s="1"/>
      <c r="E269" s="3"/>
      <c r="F269" s="32"/>
      <c r="G269" s="16"/>
    </row>
    <row r="270" spans="1:7" s="4" customFormat="1" x14ac:dyDescent="0.2">
      <c r="A270" s="15"/>
      <c r="B270" s="68"/>
      <c r="C270" s="1"/>
      <c r="D270" s="1"/>
      <c r="E270" s="3"/>
      <c r="F270" s="32"/>
      <c r="G270" s="16"/>
    </row>
    <row r="271" spans="1:7" s="4" customFormat="1" x14ac:dyDescent="0.2">
      <c r="A271" s="15"/>
      <c r="B271" s="68"/>
      <c r="C271" s="1"/>
      <c r="D271" s="1"/>
      <c r="E271" s="3"/>
      <c r="F271" s="32"/>
      <c r="G271" s="16"/>
    </row>
    <row r="272" spans="1:7" s="4" customFormat="1" x14ac:dyDescent="0.2">
      <c r="A272" s="15"/>
      <c r="B272" s="68"/>
      <c r="C272" s="1"/>
      <c r="D272" s="1"/>
      <c r="E272" s="3"/>
      <c r="F272" s="32"/>
      <c r="G272" s="16"/>
    </row>
    <row r="273" spans="1:7" s="4" customFormat="1" x14ac:dyDescent="0.2">
      <c r="A273" s="15"/>
      <c r="B273" s="68"/>
      <c r="C273" s="1"/>
      <c r="D273" s="1"/>
      <c r="E273" s="3"/>
      <c r="F273" s="32"/>
      <c r="G273" s="16"/>
    </row>
    <row r="274" spans="1:7" s="4" customFormat="1" x14ac:dyDescent="0.2">
      <c r="A274" s="15"/>
      <c r="B274" s="68"/>
      <c r="C274" s="1"/>
      <c r="D274" s="1"/>
      <c r="E274" s="3"/>
      <c r="F274" s="32"/>
      <c r="G274" s="16"/>
    </row>
    <row r="275" spans="1:7" s="4" customFormat="1" x14ac:dyDescent="0.2">
      <c r="A275" s="15"/>
      <c r="B275" s="68"/>
      <c r="C275" s="1"/>
      <c r="D275" s="1"/>
      <c r="E275" s="3"/>
      <c r="F275" s="32"/>
      <c r="G275" s="16"/>
    </row>
    <row r="276" spans="1:7" s="4" customFormat="1" x14ac:dyDescent="0.2">
      <c r="A276" s="15"/>
      <c r="B276" s="68"/>
      <c r="C276" s="1"/>
      <c r="D276" s="1"/>
      <c r="E276" s="3"/>
      <c r="F276" s="32"/>
      <c r="G276" s="16"/>
    </row>
    <row r="277" spans="1:7" s="4" customFormat="1" x14ac:dyDescent="0.2">
      <c r="A277" s="15"/>
      <c r="B277" s="68"/>
      <c r="C277" s="1"/>
      <c r="D277" s="1"/>
      <c r="E277" s="3"/>
      <c r="F277" s="32"/>
      <c r="G277" s="16"/>
    </row>
    <row r="278" spans="1:7" s="4" customFormat="1" x14ac:dyDescent="0.2">
      <c r="A278" s="15"/>
      <c r="B278" s="68"/>
      <c r="C278" s="1"/>
      <c r="D278" s="1"/>
      <c r="E278" s="3"/>
      <c r="F278" s="32"/>
      <c r="G278" s="16"/>
    </row>
    <row r="279" spans="1:7" s="4" customFormat="1" x14ac:dyDescent="0.2">
      <c r="A279" s="15"/>
      <c r="B279" s="68"/>
      <c r="C279" s="1"/>
      <c r="D279" s="1"/>
      <c r="E279" s="3"/>
      <c r="F279" s="32"/>
      <c r="G279" s="16"/>
    </row>
    <row r="280" spans="1:7" s="4" customFormat="1" x14ac:dyDescent="0.2">
      <c r="A280" s="15"/>
      <c r="B280" s="68"/>
      <c r="C280" s="1"/>
      <c r="D280" s="1"/>
      <c r="E280" s="3"/>
      <c r="F280" s="32"/>
      <c r="G280" s="16"/>
    </row>
    <row r="281" spans="1:7" s="4" customFormat="1" x14ac:dyDescent="0.2">
      <c r="A281" s="15"/>
      <c r="B281" s="68"/>
      <c r="C281" s="1"/>
      <c r="D281" s="1"/>
      <c r="E281" s="3"/>
      <c r="F281" s="32"/>
      <c r="G281" s="16"/>
    </row>
    <row r="282" spans="1:7" s="4" customFormat="1" x14ac:dyDescent="0.2">
      <c r="A282" s="15"/>
      <c r="B282" s="68"/>
      <c r="C282" s="1"/>
      <c r="D282" s="1"/>
      <c r="E282" s="3"/>
      <c r="F282" s="32"/>
      <c r="G282" s="16"/>
    </row>
    <row r="283" spans="1:7" s="4" customFormat="1" x14ac:dyDescent="0.2">
      <c r="A283" s="15"/>
      <c r="B283" s="68"/>
      <c r="C283" s="1"/>
      <c r="D283" s="1"/>
      <c r="E283" s="3"/>
      <c r="F283" s="32"/>
      <c r="G283" s="16"/>
    </row>
    <row r="284" spans="1:7" s="4" customFormat="1" x14ac:dyDescent="0.2">
      <c r="A284" s="15"/>
      <c r="B284" s="68"/>
      <c r="C284" s="1"/>
      <c r="D284" s="1"/>
      <c r="E284" s="3"/>
      <c r="F284" s="32"/>
      <c r="G284" s="16"/>
    </row>
    <row r="285" spans="1:7" s="4" customFormat="1" x14ac:dyDescent="0.2">
      <c r="A285" s="15"/>
      <c r="B285" s="68"/>
      <c r="C285" s="1"/>
      <c r="D285" s="1"/>
      <c r="E285" s="3"/>
      <c r="F285" s="32"/>
      <c r="G285" s="16"/>
    </row>
    <row r="286" spans="1:7" s="4" customFormat="1" x14ac:dyDescent="0.2">
      <c r="A286" s="15"/>
      <c r="B286" s="68"/>
      <c r="C286" s="1"/>
      <c r="D286" s="1"/>
      <c r="E286" s="3"/>
      <c r="F286" s="32"/>
      <c r="G286" s="16"/>
    </row>
    <row r="287" spans="1:7" s="4" customFormat="1" x14ac:dyDescent="0.2">
      <c r="A287" s="15"/>
      <c r="B287" s="68"/>
      <c r="C287" s="1"/>
      <c r="D287" s="1"/>
      <c r="E287" s="3"/>
      <c r="F287" s="32"/>
      <c r="G287" s="16"/>
    </row>
    <row r="288" spans="1:7" s="4" customFormat="1" x14ac:dyDescent="0.2">
      <c r="A288" s="15"/>
      <c r="B288" s="68"/>
      <c r="C288" s="1"/>
      <c r="D288" s="1"/>
      <c r="E288" s="3"/>
      <c r="F288" s="32"/>
      <c r="G288" s="16"/>
    </row>
    <row r="289" spans="1:7" s="4" customFormat="1" x14ac:dyDescent="0.2">
      <c r="A289" s="15"/>
      <c r="B289" s="68"/>
      <c r="C289" s="1"/>
      <c r="D289" s="1"/>
      <c r="E289" s="3"/>
      <c r="F289" s="32"/>
      <c r="G289" s="16"/>
    </row>
    <row r="290" spans="1:7" s="4" customFormat="1" x14ac:dyDescent="0.2">
      <c r="A290" s="15"/>
      <c r="B290" s="68"/>
      <c r="C290" s="1"/>
      <c r="D290" s="1"/>
      <c r="E290" s="3"/>
      <c r="F290" s="32"/>
      <c r="G290" s="16"/>
    </row>
    <row r="291" spans="1:7" s="4" customFormat="1" x14ac:dyDescent="0.2">
      <c r="A291" s="15"/>
      <c r="B291" s="68"/>
      <c r="C291" s="1"/>
      <c r="D291" s="1"/>
      <c r="E291" s="3"/>
      <c r="F291" s="32"/>
      <c r="G291" s="16"/>
    </row>
    <row r="292" spans="1:7" s="4" customFormat="1" x14ac:dyDescent="0.2">
      <c r="A292" s="15"/>
      <c r="B292" s="68"/>
      <c r="C292" s="1"/>
      <c r="D292" s="1"/>
      <c r="E292" s="3"/>
      <c r="F292" s="32"/>
      <c r="G292" s="16"/>
    </row>
    <row r="293" spans="1:7" s="4" customFormat="1" x14ac:dyDescent="0.2">
      <c r="A293" s="15"/>
      <c r="B293" s="68"/>
      <c r="C293" s="1"/>
      <c r="D293" s="1"/>
      <c r="E293" s="3"/>
      <c r="F293" s="32"/>
      <c r="G293" s="16"/>
    </row>
    <row r="294" spans="1:7" s="4" customFormat="1" x14ac:dyDescent="0.2">
      <c r="A294" s="15"/>
      <c r="B294" s="68"/>
      <c r="C294" s="1"/>
      <c r="D294" s="1"/>
      <c r="E294" s="3"/>
      <c r="F294" s="32"/>
      <c r="G294" s="16"/>
    </row>
    <row r="295" spans="1:7" s="4" customFormat="1" x14ac:dyDescent="0.2">
      <c r="A295" s="15"/>
      <c r="B295" s="68"/>
      <c r="C295" s="1"/>
      <c r="D295" s="1"/>
      <c r="E295" s="3"/>
      <c r="F295" s="32"/>
      <c r="G295" s="16"/>
    </row>
    <row r="296" spans="1:7" s="4" customFormat="1" x14ac:dyDescent="0.2">
      <c r="A296" s="15"/>
      <c r="B296" s="68"/>
      <c r="C296" s="1"/>
      <c r="D296" s="1"/>
      <c r="E296" s="3"/>
      <c r="F296" s="32"/>
      <c r="G296" s="16"/>
    </row>
    <row r="297" spans="1:7" s="4" customFormat="1" x14ac:dyDescent="0.2">
      <c r="A297" s="15"/>
      <c r="B297" s="68"/>
      <c r="C297" s="1"/>
      <c r="D297" s="1"/>
      <c r="E297" s="3"/>
      <c r="F297" s="32"/>
      <c r="G297" s="16"/>
    </row>
    <row r="298" spans="1:7" s="4" customFormat="1" x14ac:dyDescent="0.2">
      <c r="A298" s="15"/>
      <c r="B298" s="68"/>
      <c r="C298" s="1"/>
      <c r="D298" s="1"/>
      <c r="E298" s="3"/>
      <c r="F298" s="32"/>
      <c r="G298" s="16"/>
    </row>
    <row r="299" spans="1:7" s="4" customFormat="1" x14ac:dyDescent="0.2">
      <c r="A299" s="15"/>
      <c r="B299" s="68"/>
      <c r="C299" s="1"/>
      <c r="D299" s="1"/>
      <c r="E299" s="3"/>
      <c r="F299" s="32"/>
      <c r="G299" s="16"/>
    </row>
    <row r="300" spans="1:7" s="4" customFormat="1" x14ac:dyDescent="0.2">
      <c r="A300" s="15"/>
      <c r="B300" s="68"/>
      <c r="C300" s="1"/>
      <c r="D300" s="1"/>
      <c r="E300" s="3"/>
      <c r="F300" s="32"/>
      <c r="G300" s="16"/>
    </row>
    <row r="301" spans="1:7" s="4" customFormat="1" x14ac:dyDescent="0.2">
      <c r="A301" s="15"/>
      <c r="B301" s="68"/>
      <c r="C301" s="1"/>
      <c r="D301" s="1"/>
      <c r="E301" s="3"/>
      <c r="F301" s="32"/>
      <c r="G301" s="16"/>
    </row>
    <row r="302" spans="1:7" s="4" customFormat="1" x14ac:dyDescent="0.2">
      <c r="A302" s="15"/>
      <c r="B302" s="68"/>
      <c r="C302" s="1"/>
      <c r="D302" s="1"/>
      <c r="E302" s="3"/>
      <c r="F302" s="32"/>
      <c r="G302" s="16"/>
    </row>
    <row r="303" spans="1:7" s="4" customFormat="1" x14ac:dyDescent="0.2">
      <c r="A303" s="15"/>
      <c r="B303" s="68"/>
      <c r="C303" s="1"/>
      <c r="D303" s="1"/>
      <c r="E303" s="3"/>
      <c r="F303" s="32"/>
      <c r="G303" s="16"/>
    </row>
    <row r="304" spans="1:7" s="4" customFormat="1" x14ac:dyDescent="0.2">
      <c r="A304" s="15"/>
      <c r="B304" s="68"/>
      <c r="C304" s="1"/>
      <c r="D304" s="1"/>
      <c r="E304" s="3"/>
      <c r="F304" s="32"/>
      <c r="G304" s="16"/>
    </row>
    <row r="305" spans="1:7" s="4" customFormat="1" x14ac:dyDescent="0.2">
      <c r="A305" s="15"/>
      <c r="B305" s="68"/>
      <c r="C305" s="1"/>
      <c r="D305" s="1"/>
      <c r="E305" s="3"/>
      <c r="F305" s="32"/>
      <c r="G305" s="16"/>
    </row>
    <row r="306" spans="1:7" s="4" customFormat="1" x14ac:dyDescent="0.2">
      <c r="A306" s="15"/>
      <c r="B306" s="68"/>
      <c r="C306" s="1"/>
      <c r="D306" s="1"/>
      <c r="E306" s="3"/>
      <c r="F306" s="32"/>
      <c r="G306" s="16"/>
    </row>
    <row r="307" spans="1:7" s="4" customFormat="1" x14ac:dyDescent="0.2">
      <c r="A307" s="15"/>
      <c r="B307" s="68"/>
      <c r="C307" s="1"/>
      <c r="D307" s="1"/>
      <c r="E307" s="3"/>
      <c r="F307" s="32"/>
      <c r="G307" s="16"/>
    </row>
    <row r="308" spans="1:7" s="4" customFormat="1" x14ac:dyDescent="0.2">
      <c r="A308" s="15"/>
      <c r="B308" s="68"/>
      <c r="C308" s="1"/>
      <c r="D308" s="1"/>
      <c r="E308" s="3"/>
      <c r="F308" s="32"/>
      <c r="G308" s="16"/>
    </row>
    <row r="309" spans="1:7" s="4" customFormat="1" x14ac:dyDescent="0.2">
      <c r="A309" s="15"/>
      <c r="B309" s="68"/>
      <c r="C309" s="1"/>
      <c r="D309" s="1"/>
      <c r="E309" s="3"/>
      <c r="F309" s="32"/>
      <c r="G309" s="16"/>
    </row>
    <row r="310" spans="1:7" s="4" customFormat="1" x14ac:dyDescent="0.2">
      <c r="A310" s="15"/>
      <c r="B310" s="68"/>
      <c r="C310" s="1"/>
      <c r="D310" s="1"/>
      <c r="E310" s="3"/>
      <c r="F310" s="32"/>
      <c r="G310" s="16"/>
    </row>
    <row r="311" spans="1:7" s="4" customFormat="1" x14ac:dyDescent="0.2">
      <c r="A311" s="15"/>
      <c r="B311" s="68"/>
      <c r="C311" s="1"/>
      <c r="D311" s="1"/>
      <c r="E311" s="3"/>
      <c r="F311" s="32"/>
      <c r="G311" s="16"/>
    </row>
    <row r="312" spans="1:7" s="4" customFormat="1" x14ac:dyDescent="0.2">
      <c r="A312" s="15"/>
      <c r="B312" s="68"/>
      <c r="C312" s="1"/>
      <c r="D312" s="1"/>
      <c r="E312" s="3"/>
      <c r="F312" s="32"/>
      <c r="G312" s="16"/>
    </row>
    <row r="313" spans="1:7" s="4" customFormat="1" x14ac:dyDescent="0.2">
      <c r="A313" s="15"/>
      <c r="B313" s="68"/>
      <c r="C313" s="1"/>
      <c r="D313" s="1"/>
      <c r="E313" s="3"/>
      <c r="F313" s="32"/>
      <c r="G313" s="16"/>
    </row>
    <row r="314" spans="1:7" s="4" customFormat="1" x14ac:dyDescent="0.2">
      <c r="A314" s="15"/>
      <c r="B314" s="68"/>
      <c r="C314" s="1"/>
      <c r="D314" s="1"/>
      <c r="E314" s="3"/>
      <c r="F314" s="32"/>
      <c r="G314" s="16"/>
    </row>
    <row r="315" spans="1:7" s="4" customFormat="1" x14ac:dyDescent="0.2">
      <c r="A315" s="15"/>
      <c r="B315" s="68"/>
      <c r="C315" s="1"/>
      <c r="D315" s="1"/>
      <c r="E315" s="3"/>
      <c r="F315" s="32"/>
      <c r="G315" s="16"/>
    </row>
    <row r="316" spans="1:7" s="4" customFormat="1" x14ac:dyDescent="0.2">
      <c r="A316" s="15"/>
      <c r="B316" s="68"/>
      <c r="C316" s="1"/>
      <c r="D316" s="1"/>
      <c r="E316" s="3"/>
      <c r="F316" s="32"/>
      <c r="G316" s="16"/>
    </row>
    <row r="317" spans="1:7" s="4" customFormat="1" x14ac:dyDescent="0.2">
      <c r="A317" s="15"/>
      <c r="B317" s="68"/>
      <c r="C317" s="1"/>
      <c r="D317" s="1"/>
      <c r="E317" s="3"/>
      <c r="F317" s="32"/>
      <c r="G317" s="16"/>
    </row>
    <row r="318" spans="1:7" s="4" customFormat="1" x14ac:dyDescent="0.2">
      <c r="A318" s="15"/>
      <c r="B318" s="68"/>
      <c r="C318" s="1"/>
      <c r="D318" s="1"/>
      <c r="E318" s="3"/>
      <c r="F318" s="32"/>
      <c r="G318" s="16"/>
    </row>
    <row r="319" spans="1:7" s="4" customFormat="1" x14ac:dyDescent="0.2">
      <c r="A319" s="15"/>
      <c r="B319" s="68"/>
      <c r="C319" s="1"/>
      <c r="D319" s="1"/>
      <c r="E319" s="3"/>
      <c r="F319" s="32"/>
      <c r="G319" s="16"/>
    </row>
    <row r="320" spans="1:7" s="4" customFormat="1" x14ac:dyDescent="0.2">
      <c r="A320" s="15"/>
      <c r="B320" s="68"/>
      <c r="C320" s="1"/>
      <c r="D320" s="1"/>
      <c r="E320" s="3"/>
      <c r="F320" s="32"/>
      <c r="G320" s="16"/>
    </row>
    <row r="321" spans="1:7" s="4" customFormat="1" x14ac:dyDescent="0.2">
      <c r="A321" s="15"/>
      <c r="B321" s="68"/>
      <c r="C321" s="1"/>
      <c r="D321" s="1"/>
      <c r="E321" s="3"/>
      <c r="F321" s="32"/>
      <c r="G321" s="16"/>
    </row>
    <row r="322" spans="1:7" s="4" customFormat="1" x14ac:dyDescent="0.2">
      <c r="A322" s="15"/>
      <c r="B322" s="68"/>
      <c r="C322" s="1"/>
      <c r="D322" s="1"/>
      <c r="E322" s="3"/>
      <c r="F322" s="32"/>
      <c r="G322" s="16"/>
    </row>
    <row r="323" spans="1:7" s="4" customFormat="1" x14ac:dyDescent="0.2">
      <c r="A323" s="15"/>
      <c r="B323" s="68"/>
      <c r="C323" s="1"/>
      <c r="D323" s="1"/>
      <c r="E323" s="3"/>
      <c r="F323" s="32"/>
      <c r="G323" s="16"/>
    </row>
    <row r="324" spans="1:7" s="4" customFormat="1" x14ac:dyDescent="0.2">
      <c r="A324" s="15"/>
      <c r="B324" s="68"/>
      <c r="C324" s="1"/>
      <c r="D324" s="1"/>
      <c r="E324" s="3"/>
      <c r="F324" s="32"/>
      <c r="G324" s="16"/>
    </row>
    <row r="325" spans="1:7" s="4" customFormat="1" x14ac:dyDescent="0.2">
      <c r="A325" s="15"/>
      <c r="B325" s="68"/>
      <c r="C325" s="1"/>
      <c r="D325" s="1"/>
      <c r="E325" s="3"/>
      <c r="F325" s="32"/>
      <c r="G325" s="16"/>
    </row>
    <row r="326" spans="1:7" s="4" customFormat="1" x14ac:dyDescent="0.2">
      <c r="A326" s="15"/>
      <c r="B326" s="68"/>
      <c r="C326" s="1"/>
      <c r="D326" s="1"/>
      <c r="E326" s="3"/>
      <c r="F326" s="32"/>
      <c r="G326" s="16"/>
    </row>
    <row r="327" spans="1:7" s="4" customFormat="1" x14ac:dyDescent="0.2">
      <c r="A327" s="15"/>
      <c r="B327" s="68"/>
      <c r="C327" s="1"/>
      <c r="D327" s="1"/>
      <c r="E327" s="3"/>
      <c r="F327" s="32"/>
      <c r="G327" s="16"/>
    </row>
    <row r="328" spans="1:7" s="4" customFormat="1" x14ac:dyDescent="0.2">
      <c r="A328" s="15"/>
      <c r="B328" s="68"/>
      <c r="C328" s="1"/>
      <c r="D328" s="1"/>
      <c r="E328" s="3"/>
      <c r="F328" s="32"/>
      <c r="G328" s="16"/>
    </row>
    <row r="329" spans="1:7" s="4" customFormat="1" x14ac:dyDescent="0.2">
      <c r="A329" s="15"/>
      <c r="B329" s="68"/>
      <c r="C329" s="1"/>
      <c r="D329" s="1"/>
      <c r="E329" s="3"/>
      <c r="F329" s="32"/>
      <c r="G329" s="16"/>
    </row>
    <row r="330" spans="1:7" s="4" customFormat="1" x14ac:dyDescent="0.2">
      <c r="A330" s="15"/>
      <c r="B330" s="68"/>
      <c r="C330" s="1"/>
      <c r="D330" s="1"/>
      <c r="E330" s="3"/>
      <c r="F330" s="32"/>
      <c r="G330" s="16"/>
    </row>
    <row r="331" spans="1:7" s="4" customFormat="1" x14ac:dyDescent="0.2">
      <c r="A331" s="15"/>
      <c r="B331" s="68"/>
      <c r="C331" s="1"/>
      <c r="D331" s="1"/>
      <c r="E331" s="3"/>
      <c r="F331" s="32"/>
      <c r="G331" s="16"/>
    </row>
    <row r="332" spans="1:7" s="4" customFormat="1" x14ac:dyDescent="0.2">
      <c r="A332" s="15"/>
      <c r="B332" s="68"/>
      <c r="C332" s="1"/>
      <c r="D332" s="1"/>
      <c r="E332" s="3"/>
      <c r="F332" s="32"/>
      <c r="G332" s="16"/>
    </row>
    <row r="333" spans="1:7" s="4" customFormat="1" x14ac:dyDescent="0.2">
      <c r="A333" s="15"/>
      <c r="B333" s="68"/>
      <c r="C333" s="1"/>
      <c r="D333" s="1"/>
      <c r="E333" s="3"/>
      <c r="F333" s="32"/>
      <c r="G333" s="16"/>
    </row>
    <row r="334" spans="1:7" s="4" customFormat="1" x14ac:dyDescent="0.2">
      <c r="A334" s="15"/>
      <c r="B334" s="68"/>
      <c r="C334" s="1"/>
      <c r="D334" s="1"/>
      <c r="E334" s="3"/>
      <c r="F334" s="32"/>
      <c r="G334" s="16"/>
    </row>
    <row r="335" spans="1:7" s="4" customFormat="1" x14ac:dyDescent="0.2">
      <c r="A335" s="15"/>
      <c r="B335" s="68"/>
      <c r="C335" s="1"/>
      <c r="D335" s="1"/>
      <c r="E335" s="3"/>
      <c r="F335" s="32"/>
      <c r="G335" s="16"/>
    </row>
    <row r="336" spans="1:7" s="4" customFormat="1" x14ac:dyDescent="0.2">
      <c r="A336" s="15"/>
      <c r="B336" s="68"/>
      <c r="C336" s="1"/>
      <c r="D336" s="1"/>
      <c r="E336" s="3"/>
      <c r="F336" s="32"/>
      <c r="G336" s="16"/>
    </row>
    <row r="337" spans="1:7" s="4" customFormat="1" x14ac:dyDescent="0.2">
      <c r="A337" s="15"/>
      <c r="B337" s="68"/>
      <c r="C337" s="1"/>
      <c r="D337" s="1"/>
      <c r="E337" s="3"/>
      <c r="F337" s="32"/>
      <c r="G337" s="16"/>
    </row>
    <row r="338" spans="1:7" s="4" customFormat="1" x14ac:dyDescent="0.2">
      <c r="A338" s="15"/>
      <c r="B338" s="68"/>
      <c r="C338" s="1"/>
      <c r="D338" s="1"/>
      <c r="E338" s="3"/>
      <c r="F338" s="32"/>
      <c r="G338" s="16"/>
    </row>
    <row r="339" spans="1:7" s="4" customFormat="1" x14ac:dyDescent="0.2">
      <c r="A339" s="15"/>
      <c r="B339" s="68"/>
      <c r="C339" s="1"/>
      <c r="D339" s="1"/>
      <c r="E339" s="3"/>
      <c r="F339" s="32"/>
      <c r="G339" s="16"/>
    </row>
    <row r="340" spans="1:7" s="4" customFormat="1" x14ac:dyDescent="0.2">
      <c r="A340" s="15"/>
      <c r="B340" s="68"/>
      <c r="C340" s="1"/>
      <c r="D340" s="1"/>
      <c r="E340" s="3"/>
      <c r="F340" s="32"/>
      <c r="G340" s="16"/>
    </row>
    <row r="341" spans="1:7" s="4" customFormat="1" x14ac:dyDescent="0.2">
      <c r="A341" s="15"/>
      <c r="B341" s="68"/>
      <c r="C341" s="1"/>
      <c r="D341" s="1"/>
      <c r="E341" s="3"/>
      <c r="F341" s="32"/>
      <c r="G341" s="16"/>
    </row>
    <row r="342" spans="1:7" s="4" customFormat="1" x14ac:dyDescent="0.2">
      <c r="A342" s="15"/>
      <c r="B342" s="68"/>
      <c r="C342" s="1"/>
      <c r="D342" s="1"/>
      <c r="E342" s="3"/>
      <c r="F342" s="32"/>
      <c r="G342" s="16"/>
    </row>
    <row r="343" spans="1:7" s="4" customFormat="1" x14ac:dyDescent="0.2">
      <c r="A343" s="15"/>
      <c r="B343" s="68"/>
      <c r="C343" s="1"/>
      <c r="D343" s="1"/>
      <c r="E343" s="3"/>
      <c r="F343" s="32"/>
      <c r="G343" s="16"/>
    </row>
    <row r="344" spans="1:7" s="4" customFormat="1" x14ac:dyDescent="0.2">
      <c r="A344" s="15"/>
      <c r="B344" s="68"/>
      <c r="C344" s="1"/>
      <c r="D344" s="1"/>
      <c r="E344" s="3"/>
      <c r="F344" s="32"/>
      <c r="G344" s="16"/>
    </row>
    <row r="345" spans="1:7" s="4" customFormat="1" x14ac:dyDescent="0.2">
      <c r="A345" s="15"/>
      <c r="B345" s="68"/>
      <c r="C345" s="1"/>
      <c r="D345" s="1"/>
      <c r="E345" s="3"/>
      <c r="F345" s="32"/>
      <c r="G345" s="16"/>
    </row>
    <row r="346" spans="1:7" s="4" customFormat="1" x14ac:dyDescent="0.2">
      <c r="A346" s="15"/>
      <c r="B346" s="68"/>
      <c r="C346" s="1"/>
      <c r="D346" s="1"/>
      <c r="E346" s="3"/>
      <c r="F346" s="32"/>
      <c r="G346" s="16"/>
    </row>
    <row r="347" spans="1:7" s="4" customFormat="1" x14ac:dyDescent="0.2">
      <c r="A347" s="15"/>
      <c r="B347" s="68"/>
      <c r="C347" s="1"/>
      <c r="D347" s="1"/>
      <c r="E347" s="3"/>
      <c r="F347" s="32"/>
      <c r="G347" s="16"/>
    </row>
    <row r="348" spans="1:7" s="4" customFormat="1" x14ac:dyDescent="0.2">
      <c r="A348" s="15"/>
      <c r="B348" s="68"/>
      <c r="C348" s="1"/>
      <c r="D348" s="1"/>
      <c r="E348" s="3"/>
      <c r="F348" s="32"/>
      <c r="G348" s="16"/>
    </row>
    <row r="349" spans="1:7" s="4" customFormat="1" x14ac:dyDescent="0.2">
      <c r="A349" s="15"/>
      <c r="B349" s="68"/>
      <c r="C349" s="1"/>
      <c r="D349" s="1"/>
      <c r="E349" s="3"/>
      <c r="F349" s="32"/>
      <c r="G349" s="16"/>
    </row>
    <row r="350" spans="1:7" s="4" customFormat="1" x14ac:dyDescent="0.2">
      <c r="A350" s="15"/>
      <c r="B350" s="68"/>
      <c r="C350" s="1"/>
      <c r="D350" s="1"/>
      <c r="E350" s="3"/>
      <c r="F350" s="32"/>
      <c r="G350" s="16"/>
    </row>
    <row r="351" spans="1:7" s="4" customFormat="1" x14ac:dyDescent="0.2">
      <c r="A351" s="15"/>
      <c r="B351" s="68"/>
      <c r="C351" s="1"/>
      <c r="D351" s="1"/>
      <c r="E351" s="3"/>
      <c r="F351" s="32"/>
      <c r="G351" s="16"/>
    </row>
    <row r="352" spans="1:7" s="4" customFormat="1" x14ac:dyDescent="0.2">
      <c r="A352" s="15"/>
      <c r="B352" s="68"/>
      <c r="C352" s="1"/>
      <c r="D352" s="1"/>
      <c r="E352" s="3"/>
      <c r="F352" s="32"/>
      <c r="G352" s="16"/>
    </row>
    <row r="353" spans="1:7" s="4" customFormat="1" x14ac:dyDescent="0.2">
      <c r="A353" s="15"/>
      <c r="B353" s="68"/>
      <c r="C353" s="1"/>
      <c r="D353" s="1"/>
      <c r="E353" s="3"/>
      <c r="F353" s="32"/>
      <c r="G353" s="16"/>
    </row>
    <row r="354" spans="1:7" s="4" customFormat="1" x14ac:dyDescent="0.2">
      <c r="A354" s="15"/>
      <c r="B354" s="68"/>
      <c r="C354" s="1"/>
      <c r="D354" s="1"/>
      <c r="E354" s="3"/>
      <c r="F354" s="32"/>
      <c r="G354" s="16"/>
    </row>
    <row r="355" spans="1:7" s="4" customFormat="1" x14ac:dyDescent="0.2">
      <c r="A355" s="15"/>
      <c r="B355" s="68"/>
      <c r="C355" s="1"/>
      <c r="D355" s="1"/>
      <c r="E355" s="3"/>
      <c r="F355" s="32"/>
      <c r="G355" s="16"/>
    </row>
    <row r="356" spans="1:7" s="4" customFormat="1" x14ac:dyDescent="0.2">
      <c r="A356" s="15"/>
      <c r="B356" s="68"/>
      <c r="C356" s="1"/>
      <c r="D356" s="1"/>
      <c r="E356" s="3"/>
      <c r="F356" s="32"/>
      <c r="G356" s="16"/>
    </row>
    <row r="357" spans="1:7" s="4" customFormat="1" x14ac:dyDescent="0.2">
      <c r="A357" s="15"/>
      <c r="B357" s="68"/>
      <c r="C357" s="1"/>
      <c r="D357" s="1"/>
      <c r="E357" s="3"/>
      <c r="F357" s="32"/>
      <c r="G357" s="16"/>
    </row>
    <row r="358" spans="1:7" s="4" customFormat="1" x14ac:dyDescent="0.2">
      <c r="A358" s="15"/>
      <c r="B358" s="68"/>
      <c r="C358" s="1"/>
      <c r="D358" s="1"/>
      <c r="E358" s="3"/>
      <c r="F358" s="32"/>
      <c r="G358" s="16"/>
    </row>
    <row r="359" spans="1:7" s="4" customFormat="1" x14ac:dyDescent="0.2">
      <c r="A359" s="15"/>
      <c r="B359" s="68"/>
      <c r="C359" s="1"/>
      <c r="D359" s="1"/>
      <c r="E359" s="3"/>
      <c r="F359" s="32"/>
      <c r="G359" s="16"/>
    </row>
    <row r="360" spans="1:7" s="4" customFormat="1" x14ac:dyDescent="0.2">
      <c r="A360" s="15"/>
      <c r="B360" s="68"/>
      <c r="C360" s="1"/>
      <c r="D360" s="1"/>
      <c r="E360" s="3"/>
      <c r="F360" s="32"/>
      <c r="G360" s="16"/>
    </row>
    <row r="361" spans="1:7" s="4" customFormat="1" x14ac:dyDescent="0.2">
      <c r="A361" s="15"/>
      <c r="B361" s="68"/>
      <c r="C361" s="1"/>
      <c r="D361" s="1"/>
      <c r="E361" s="3"/>
      <c r="F361" s="32"/>
      <c r="G361" s="16"/>
    </row>
    <row r="362" spans="1:7" s="4" customFormat="1" x14ac:dyDescent="0.2">
      <c r="A362" s="15"/>
      <c r="B362" s="68"/>
      <c r="C362" s="1"/>
      <c r="D362" s="1"/>
      <c r="E362" s="3"/>
      <c r="F362" s="32"/>
      <c r="G362" s="16"/>
    </row>
    <row r="363" spans="1:7" s="4" customFormat="1" x14ac:dyDescent="0.2">
      <c r="A363" s="15"/>
      <c r="B363" s="68"/>
      <c r="C363" s="1"/>
      <c r="D363" s="1"/>
      <c r="E363" s="3"/>
      <c r="F363" s="32"/>
      <c r="G363" s="16"/>
    </row>
    <row r="364" spans="1:7" s="4" customFormat="1" x14ac:dyDescent="0.2">
      <c r="A364" s="15"/>
      <c r="B364" s="68"/>
      <c r="C364" s="1"/>
      <c r="D364" s="1"/>
      <c r="E364" s="3"/>
      <c r="F364" s="32"/>
      <c r="G364" s="16"/>
    </row>
    <row r="365" spans="1:7" s="4" customFormat="1" x14ac:dyDescent="0.2">
      <c r="A365" s="15"/>
      <c r="B365" s="68"/>
      <c r="C365" s="1"/>
      <c r="D365" s="1"/>
      <c r="E365" s="3"/>
      <c r="F365" s="32"/>
      <c r="G365" s="16"/>
    </row>
    <row r="366" spans="1:7" s="4" customFormat="1" x14ac:dyDescent="0.2">
      <c r="A366" s="15"/>
      <c r="B366" s="68"/>
      <c r="C366" s="1"/>
      <c r="D366" s="1"/>
      <c r="E366" s="3"/>
      <c r="F366" s="32"/>
      <c r="G366" s="16"/>
    </row>
    <row r="367" spans="1:7" s="4" customFormat="1" x14ac:dyDescent="0.2">
      <c r="A367" s="15"/>
      <c r="B367" s="68"/>
      <c r="C367" s="1"/>
      <c r="D367" s="1"/>
      <c r="E367" s="3"/>
      <c r="F367" s="32"/>
      <c r="G367" s="16"/>
    </row>
    <row r="368" spans="1:7" s="4" customFormat="1" x14ac:dyDescent="0.2">
      <c r="A368" s="15"/>
      <c r="B368" s="68"/>
      <c r="C368" s="1"/>
      <c r="D368" s="1"/>
      <c r="E368" s="3"/>
      <c r="F368" s="32"/>
      <c r="G368" s="16"/>
    </row>
    <row r="369" spans="1:7" s="4" customFormat="1" x14ac:dyDescent="0.2">
      <c r="A369" s="15"/>
      <c r="B369" s="68"/>
      <c r="C369" s="1"/>
      <c r="D369" s="1"/>
      <c r="E369" s="3"/>
      <c r="F369" s="32"/>
      <c r="G369" s="16"/>
    </row>
    <row r="370" spans="1:7" s="4" customFormat="1" x14ac:dyDescent="0.2">
      <c r="A370" s="15"/>
      <c r="B370" s="68"/>
      <c r="C370" s="1"/>
      <c r="D370" s="1"/>
      <c r="E370" s="3"/>
      <c r="F370" s="32"/>
      <c r="G370" s="16"/>
    </row>
    <row r="371" spans="1:7" s="4" customFormat="1" x14ac:dyDescent="0.2">
      <c r="A371" s="15"/>
      <c r="B371" s="68"/>
      <c r="C371" s="1"/>
      <c r="D371" s="1"/>
      <c r="E371" s="3"/>
      <c r="F371" s="32"/>
      <c r="G371" s="16"/>
    </row>
    <row r="372" spans="1:7" s="4" customFormat="1" x14ac:dyDescent="0.2">
      <c r="A372" s="15"/>
      <c r="B372" s="68"/>
      <c r="C372" s="1"/>
      <c r="D372" s="1"/>
      <c r="E372" s="3"/>
      <c r="F372" s="32"/>
      <c r="G372" s="16"/>
    </row>
    <row r="373" spans="1:7" s="4" customFormat="1" x14ac:dyDescent="0.2">
      <c r="A373" s="15"/>
      <c r="B373" s="68"/>
      <c r="C373" s="1"/>
      <c r="D373" s="1"/>
      <c r="E373" s="3"/>
      <c r="F373" s="32"/>
      <c r="G373" s="16"/>
    </row>
    <row r="374" spans="1:7" s="4" customFormat="1" x14ac:dyDescent="0.2">
      <c r="A374" s="15"/>
      <c r="B374" s="68"/>
      <c r="C374" s="1"/>
      <c r="D374" s="1"/>
      <c r="E374" s="3"/>
      <c r="F374" s="32"/>
      <c r="G374" s="16"/>
    </row>
    <row r="375" spans="1:7" s="4" customFormat="1" x14ac:dyDescent="0.2">
      <c r="A375" s="15"/>
      <c r="B375" s="68"/>
      <c r="C375" s="1"/>
      <c r="D375" s="1"/>
      <c r="E375" s="3"/>
      <c r="F375" s="32"/>
      <c r="G375" s="16"/>
    </row>
    <row r="376" spans="1:7" s="4" customFormat="1" x14ac:dyDescent="0.2">
      <c r="A376" s="15"/>
      <c r="B376" s="68"/>
      <c r="C376" s="1"/>
      <c r="D376" s="1"/>
      <c r="E376" s="3"/>
      <c r="F376" s="32"/>
      <c r="G376" s="16"/>
    </row>
    <row r="377" spans="1:7" s="4" customFormat="1" x14ac:dyDescent="0.2">
      <c r="A377" s="15"/>
      <c r="B377" s="68"/>
      <c r="C377" s="1"/>
      <c r="D377" s="1"/>
      <c r="E377" s="3"/>
      <c r="F377" s="32"/>
      <c r="G377" s="16"/>
    </row>
    <row r="378" spans="1:7" s="4" customFormat="1" x14ac:dyDescent="0.2">
      <c r="A378" s="15"/>
      <c r="B378" s="68"/>
      <c r="C378" s="1"/>
      <c r="D378" s="1"/>
      <c r="E378" s="3"/>
      <c r="F378" s="32"/>
      <c r="G378" s="16"/>
    </row>
    <row r="379" spans="1:7" s="4" customFormat="1" x14ac:dyDescent="0.2">
      <c r="A379" s="15"/>
      <c r="B379" s="68"/>
      <c r="C379" s="1"/>
      <c r="D379" s="1"/>
      <c r="E379" s="3"/>
      <c r="F379" s="32"/>
      <c r="G379" s="16"/>
    </row>
    <row r="380" spans="1:7" s="4" customFormat="1" x14ac:dyDescent="0.2">
      <c r="A380" s="15"/>
      <c r="B380" s="68"/>
      <c r="C380" s="1"/>
      <c r="D380" s="1"/>
      <c r="E380" s="3"/>
      <c r="F380" s="32"/>
      <c r="G380" s="16"/>
    </row>
    <row r="381" spans="1:7" s="4" customFormat="1" x14ac:dyDescent="0.2">
      <c r="A381" s="15"/>
      <c r="B381" s="68"/>
      <c r="C381" s="1"/>
      <c r="D381" s="1"/>
      <c r="E381" s="3"/>
      <c r="F381" s="32"/>
      <c r="G381" s="16"/>
    </row>
    <row r="382" spans="1:7" s="4" customFormat="1" x14ac:dyDescent="0.2">
      <c r="A382" s="15"/>
      <c r="B382" s="68"/>
      <c r="C382" s="1"/>
      <c r="D382" s="1"/>
      <c r="E382" s="3"/>
      <c r="F382" s="32"/>
      <c r="G382" s="16"/>
    </row>
    <row r="383" spans="1:7" s="4" customFormat="1" x14ac:dyDescent="0.2">
      <c r="A383" s="15"/>
      <c r="B383" s="68"/>
      <c r="C383" s="1"/>
      <c r="D383" s="1"/>
      <c r="E383" s="3"/>
      <c r="F383" s="32"/>
      <c r="G383" s="16"/>
    </row>
    <row r="384" spans="1:7" s="4" customFormat="1" x14ac:dyDescent="0.2">
      <c r="A384" s="15"/>
      <c r="B384" s="68"/>
      <c r="C384" s="1"/>
      <c r="D384" s="1"/>
      <c r="E384" s="3"/>
      <c r="F384" s="32"/>
      <c r="G384" s="16"/>
    </row>
    <row r="385" spans="1:7" s="4" customFormat="1" x14ac:dyDescent="0.2">
      <c r="A385" s="15"/>
      <c r="B385" s="68"/>
      <c r="C385" s="1"/>
      <c r="D385" s="1"/>
      <c r="E385" s="3"/>
      <c r="F385" s="32"/>
      <c r="G385" s="16"/>
    </row>
    <row r="386" spans="1:7" s="4" customFormat="1" x14ac:dyDescent="0.2">
      <c r="A386" s="15"/>
      <c r="B386" s="68"/>
      <c r="C386" s="1"/>
      <c r="D386" s="1"/>
      <c r="E386" s="3"/>
      <c r="F386" s="32"/>
      <c r="G386" s="16"/>
    </row>
    <row r="387" spans="1:7" s="4" customFormat="1" x14ac:dyDescent="0.2">
      <c r="A387" s="15"/>
      <c r="B387" s="68"/>
      <c r="C387" s="1"/>
      <c r="D387" s="1"/>
      <c r="E387" s="3"/>
      <c r="F387" s="32"/>
      <c r="G387" s="16"/>
    </row>
    <row r="388" spans="1:7" s="4" customFormat="1" x14ac:dyDescent="0.2">
      <c r="A388" s="15"/>
      <c r="B388" s="68"/>
      <c r="C388" s="1"/>
      <c r="D388" s="1"/>
      <c r="E388" s="3"/>
      <c r="F388" s="32"/>
      <c r="G388" s="16"/>
    </row>
    <row r="389" spans="1:7" s="4" customFormat="1" x14ac:dyDescent="0.2">
      <c r="A389" s="15"/>
      <c r="B389" s="68"/>
      <c r="C389" s="1"/>
      <c r="D389" s="1"/>
      <c r="E389" s="3"/>
      <c r="F389" s="32"/>
      <c r="G389" s="16"/>
    </row>
    <row r="390" spans="1:7" s="4" customFormat="1" x14ac:dyDescent="0.2">
      <c r="A390" s="15"/>
      <c r="B390" s="68"/>
      <c r="C390" s="1"/>
      <c r="D390" s="1"/>
      <c r="E390" s="3"/>
      <c r="F390" s="32"/>
      <c r="G390" s="16"/>
    </row>
    <row r="391" spans="1:7" s="4" customFormat="1" x14ac:dyDescent="0.2">
      <c r="A391" s="15"/>
      <c r="B391" s="68"/>
      <c r="C391" s="1"/>
      <c r="D391" s="1"/>
      <c r="E391" s="3"/>
      <c r="F391" s="32"/>
      <c r="G391" s="16"/>
    </row>
    <row r="392" spans="1:7" s="4" customFormat="1" x14ac:dyDescent="0.2">
      <c r="A392" s="15"/>
      <c r="B392" s="68"/>
      <c r="C392" s="1"/>
      <c r="D392" s="1"/>
      <c r="E392" s="3"/>
      <c r="F392" s="32"/>
      <c r="G392" s="16"/>
    </row>
    <row r="393" spans="1:7" s="4" customFormat="1" x14ac:dyDescent="0.2">
      <c r="A393" s="15"/>
      <c r="B393" s="68"/>
      <c r="C393" s="1"/>
      <c r="D393" s="1"/>
      <c r="E393" s="3"/>
      <c r="F393" s="32"/>
      <c r="G393" s="16"/>
    </row>
    <row r="394" spans="1:7" s="4" customFormat="1" x14ac:dyDescent="0.2">
      <c r="A394" s="15"/>
      <c r="B394" s="68"/>
      <c r="C394" s="1"/>
      <c r="D394" s="1"/>
      <c r="E394" s="3"/>
      <c r="F394" s="32"/>
      <c r="G394" s="16"/>
    </row>
    <row r="395" spans="1:7" s="4" customFormat="1" x14ac:dyDescent="0.2">
      <c r="A395" s="15"/>
      <c r="B395" s="68"/>
      <c r="C395" s="1"/>
      <c r="D395" s="1"/>
      <c r="E395" s="3"/>
      <c r="F395" s="32"/>
      <c r="G395" s="16"/>
    </row>
    <row r="396" spans="1:7" s="4" customFormat="1" x14ac:dyDescent="0.2">
      <c r="A396" s="15"/>
      <c r="B396" s="68"/>
      <c r="C396" s="1"/>
      <c r="D396" s="1"/>
      <c r="E396" s="3"/>
      <c r="F396" s="32"/>
      <c r="G396" s="16"/>
    </row>
    <row r="397" spans="1:7" s="4" customFormat="1" x14ac:dyDescent="0.2">
      <c r="A397" s="15"/>
      <c r="B397" s="68"/>
      <c r="C397" s="1"/>
      <c r="D397" s="1"/>
      <c r="E397" s="3"/>
      <c r="F397" s="32"/>
      <c r="G397" s="16"/>
    </row>
    <row r="398" spans="1:7" s="4" customFormat="1" x14ac:dyDescent="0.2">
      <c r="A398" s="15"/>
      <c r="B398" s="68"/>
      <c r="C398" s="1"/>
      <c r="D398" s="1"/>
      <c r="E398" s="3"/>
      <c r="F398" s="32"/>
      <c r="G398" s="16"/>
    </row>
    <row r="399" spans="1:7" s="4" customFormat="1" x14ac:dyDescent="0.2">
      <c r="A399" s="15"/>
      <c r="B399" s="68"/>
      <c r="C399" s="1"/>
      <c r="D399" s="1"/>
      <c r="E399" s="3"/>
      <c r="F399" s="32"/>
      <c r="G399" s="16"/>
    </row>
    <row r="400" spans="1:7" s="4" customFormat="1" x14ac:dyDescent="0.2">
      <c r="A400" s="15"/>
      <c r="B400" s="68"/>
      <c r="C400" s="1"/>
      <c r="D400" s="1"/>
      <c r="E400" s="3"/>
      <c r="F400" s="32"/>
      <c r="G400" s="16"/>
    </row>
    <row r="401" spans="1:7" s="4" customFormat="1" x14ac:dyDescent="0.2">
      <c r="A401" s="15"/>
      <c r="B401" s="68"/>
      <c r="C401" s="1"/>
      <c r="D401" s="1"/>
      <c r="E401" s="3"/>
      <c r="F401" s="32"/>
      <c r="G401" s="16"/>
    </row>
    <row r="402" spans="1:7" s="4" customFormat="1" x14ac:dyDescent="0.2">
      <c r="A402" s="15"/>
      <c r="B402" s="68"/>
      <c r="C402" s="1"/>
      <c r="D402" s="1"/>
      <c r="E402" s="3"/>
      <c r="F402" s="32"/>
      <c r="G402" s="16"/>
    </row>
    <row r="403" spans="1:7" s="4" customFormat="1" x14ac:dyDescent="0.2">
      <c r="A403" s="15"/>
      <c r="B403" s="68"/>
      <c r="C403" s="1"/>
      <c r="D403" s="1"/>
      <c r="E403" s="3"/>
      <c r="F403" s="32"/>
      <c r="G403" s="16"/>
    </row>
    <row r="404" spans="1:7" s="4" customFormat="1" x14ac:dyDescent="0.2">
      <c r="A404" s="15"/>
      <c r="B404" s="68"/>
      <c r="C404" s="1"/>
      <c r="D404" s="1"/>
      <c r="E404" s="3"/>
      <c r="F404" s="32"/>
      <c r="G404" s="16"/>
    </row>
    <row r="405" spans="1:7" s="4" customFormat="1" x14ac:dyDescent="0.2">
      <c r="A405" s="15"/>
      <c r="B405" s="68"/>
      <c r="C405" s="1"/>
      <c r="D405" s="1"/>
      <c r="E405" s="3"/>
      <c r="F405" s="32"/>
      <c r="G405" s="16"/>
    </row>
    <row r="406" spans="1:7" s="4" customFormat="1" x14ac:dyDescent="0.2">
      <c r="A406" s="15"/>
      <c r="B406" s="68"/>
      <c r="C406" s="1"/>
      <c r="D406" s="1"/>
      <c r="E406" s="3"/>
      <c r="F406" s="32"/>
      <c r="G406" s="16"/>
    </row>
    <row r="407" spans="1:7" s="4" customFormat="1" x14ac:dyDescent="0.2">
      <c r="A407" s="15"/>
      <c r="B407" s="68"/>
      <c r="C407" s="1"/>
      <c r="D407" s="1"/>
      <c r="E407" s="3"/>
      <c r="F407" s="32"/>
      <c r="G407" s="16"/>
    </row>
    <row r="408" spans="1:7" s="4" customFormat="1" x14ac:dyDescent="0.2">
      <c r="A408" s="15"/>
      <c r="B408" s="68"/>
      <c r="C408" s="1"/>
      <c r="D408" s="1"/>
      <c r="E408" s="3"/>
      <c r="F408" s="32"/>
      <c r="G408" s="16"/>
    </row>
    <row r="409" spans="1:7" s="4" customFormat="1" x14ac:dyDescent="0.2">
      <c r="A409" s="15"/>
      <c r="B409" s="68"/>
      <c r="C409" s="1"/>
      <c r="D409" s="1"/>
      <c r="E409" s="3"/>
      <c r="F409" s="32"/>
      <c r="G409" s="16"/>
    </row>
    <row r="410" spans="1:7" s="4" customFormat="1" x14ac:dyDescent="0.2">
      <c r="A410" s="15"/>
      <c r="B410" s="68"/>
      <c r="C410" s="1"/>
      <c r="D410" s="1"/>
      <c r="E410" s="3"/>
      <c r="F410" s="32"/>
      <c r="G410" s="16"/>
    </row>
    <row r="411" spans="1:7" s="4" customFormat="1" x14ac:dyDescent="0.2">
      <c r="A411" s="15"/>
      <c r="B411" s="68"/>
      <c r="C411" s="1"/>
      <c r="D411" s="1"/>
      <c r="E411" s="3"/>
      <c r="F411" s="32"/>
      <c r="G411" s="16"/>
    </row>
    <row r="412" spans="1:7" s="4" customFormat="1" x14ac:dyDescent="0.2">
      <c r="A412" s="15"/>
      <c r="B412" s="68"/>
      <c r="C412" s="1"/>
      <c r="D412" s="1"/>
      <c r="E412" s="3"/>
      <c r="F412" s="32"/>
      <c r="G412" s="16"/>
    </row>
    <row r="413" spans="1:7" s="4" customFormat="1" x14ac:dyDescent="0.2">
      <c r="A413" s="15"/>
      <c r="B413" s="68"/>
      <c r="C413" s="1"/>
      <c r="D413" s="1"/>
      <c r="E413" s="3"/>
      <c r="F413" s="32"/>
      <c r="G413" s="16"/>
    </row>
    <row r="414" spans="1:7" s="4" customFormat="1" x14ac:dyDescent="0.2">
      <c r="A414" s="15"/>
      <c r="B414" s="68"/>
      <c r="C414" s="1"/>
      <c r="D414" s="1"/>
      <c r="E414" s="3"/>
      <c r="F414" s="32"/>
      <c r="G414" s="16"/>
    </row>
    <row r="415" spans="1:7" s="4" customFormat="1" x14ac:dyDescent="0.2">
      <c r="A415" s="15"/>
      <c r="B415" s="68"/>
      <c r="C415" s="1"/>
      <c r="D415" s="1"/>
      <c r="E415" s="3"/>
      <c r="F415" s="32"/>
      <c r="G415" s="16"/>
    </row>
    <row r="416" spans="1:7" s="4" customFormat="1" x14ac:dyDescent="0.2">
      <c r="A416" s="15"/>
      <c r="B416" s="68"/>
      <c r="C416" s="1"/>
      <c r="D416" s="1"/>
      <c r="E416" s="3"/>
      <c r="F416" s="32"/>
      <c r="G416" s="16"/>
    </row>
    <row r="417" spans="1:7" s="4" customFormat="1" x14ac:dyDescent="0.2">
      <c r="A417" s="15"/>
      <c r="B417" s="68"/>
      <c r="C417" s="1"/>
      <c r="D417" s="1"/>
      <c r="E417" s="3"/>
      <c r="F417" s="32"/>
      <c r="G417" s="16"/>
    </row>
    <row r="418" spans="1:7" s="4" customFormat="1" x14ac:dyDescent="0.2">
      <c r="A418" s="15"/>
      <c r="B418" s="68"/>
      <c r="C418" s="1"/>
      <c r="D418" s="1"/>
      <c r="E418" s="3"/>
      <c r="F418" s="32"/>
      <c r="G418" s="16"/>
    </row>
    <row r="419" spans="1:7" s="4" customFormat="1" x14ac:dyDescent="0.2">
      <c r="A419" s="15"/>
      <c r="B419" s="68"/>
      <c r="C419" s="1"/>
      <c r="D419" s="1"/>
      <c r="E419" s="3"/>
      <c r="F419" s="32"/>
      <c r="G419" s="16"/>
    </row>
    <row r="420" spans="1:7" s="4" customFormat="1" x14ac:dyDescent="0.2">
      <c r="A420" s="15"/>
      <c r="B420" s="68"/>
      <c r="C420" s="1"/>
      <c r="D420" s="1"/>
      <c r="E420" s="3"/>
      <c r="F420" s="32"/>
      <c r="G420" s="16"/>
    </row>
    <row r="421" spans="1:7" s="4" customFormat="1" x14ac:dyDescent="0.2">
      <c r="A421" s="15"/>
      <c r="B421" s="68"/>
      <c r="C421" s="1"/>
      <c r="D421" s="1"/>
      <c r="E421" s="3"/>
      <c r="F421" s="32"/>
      <c r="G421" s="16"/>
    </row>
    <row r="422" spans="1:7" s="4" customFormat="1" x14ac:dyDescent="0.2">
      <c r="A422" s="15"/>
      <c r="B422" s="68"/>
      <c r="C422" s="1"/>
      <c r="D422" s="1"/>
      <c r="E422" s="3"/>
      <c r="F422" s="32"/>
      <c r="G422" s="16"/>
    </row>
    <row r="423" spans="1:7" s="4" customFormat="1" x14ac:dyDescent="0.2">
      <c r="A423" s="15"/>
      <c r="B423" s="68"/>
      <c r="C423" s="1"/>
      <c r="D423" s="1"/>
      <c r="E423" s="3"/>
      <c r="F423" s="32"/>
      <c r="G423" s="16"/>
    </row>
    <row r="424" spans="1:7" s="4" customFormat="1" x14ac:dyDescent="0.2">
      <c r="A424" s="15"/>
      <c r="B424" s="68"/>
      <c r="C424" s="1"/>
      <c r="D424" s="1"/>
      <c r="E424" s="3"/>
      <c r="F424" s="32"/>
      <c r="G424" s="16"/>
    </row>
    <row r="425" spans="1:7" s="4" customFormat="1" x14ac:dyDescent="0.2">
      <c r="A425" s="15"/>
      <c r="B425" s="68"/>
      <c r="C425" s="1"/>
      <c r="D425" s="1"/>
      <c r="E425" s="3"/>
      <c r="F425" s="32"/>
      <c r="G425" s="16"/>
    </row>
    <row r="426" spans="1:7" s="4" customFormat="1" x14ac:dyDescent="0.2">
      <c r="A426" s="15"/>
      <c r="B426" s="68"/>
      <c r="C426" s="1"/>
      <c r="D426" s="1"/>
      <c r="E426" s="3"/>
      <c r="F426" s="32"/>
      <c r="G426" s="16"/>
    </row>
    <row r="427" spans="1:7" s="4" customFormat="1" x14ac:dyDescent="0.2">
      <c r="A427" s="15"/>
      <c r="B427" s="68"/>
      <c r="C427" s="1"/>
      <c r="D427" s="1"/>
      <c r="E427" s="3"/>
      <c r="F427" s="32"/>
      <c r="G427" s="16"/>
    </row>
    <row r="428" spans="1:7" s="4" customFormat="1" x14ac:dyDescent="0.2">
      <c r="A428" s="15"/>
      <c r="B428" s="68"/>
      <c r="C428" s="1"/>
      <c r="D428" s="1"/>
      <c r="E428" s="3"/>
      <c r="F428" s="32"/>
      <c r="G428" s="16"/>
    </row>
    <row r="429" spans="1:7" s="4" customFormat="1" x14ac:dyDescent="0.2">
      <c r="A429" s="15"/>
      <c r="B429" s="68"/>
      <c r="C429" s="1"/>
      <c r="D429" s="1"/>
      <c r="E429" s="3"/>
      <c r="F429" s="32"/>
      <c r="G429" s="16"/>
    </row>
    <row r="430" spans="1:7" s="4" customFormat="1" x14ac:dyDescent="0.2">
      <c r="A430" s="15"/>
      <c r="B430" s="68"/>
      <c r="C430" s="1"/>
      <c r="D430" s="1"/>
      <c r="E430" s="3"/>
      <c r="F430" s="32"/>
      <c r="G430" s="16"/>
    </row>
    <row r="431" spans="1:7" s="4" customFormat="1" x14ac:dyDescent="0.2">
      <c r="A431" s="15"/>
      <c r="B431" s="68"/>
      <c r="C431" s="1"/>
      <c r="D431" s="1"/>
      <c r="E431" s="3"/>
      <c r="F431" s="32"/>
      <c r="G431" s="16"/>
    </row>
    <row r="432" spans="1:7" s="4" customFormat="1" x14ac:dyDescent="0.2">
      <c r="A432" s="15"/>
      <c r="B432" s="68"/>
      <c r="C432" s="1"/>
      <c r="D432" s="1"/>
      <c r="E432" s="3"/>
      <c r="F432" s="32"/>
      <c r="G432" s="16"/>
    </row>
    <row r="433" spans="1:7" s="4" customFormat="1" x14ac:dyDescent="0.2">
      <c r="A433" s="15"/>
      <c r="B433" s="68"/>
      <c r="C433" s="1"/>
      <c r="D433" s="1"/>
      <c r="E433" s="3"/>
      <c r="F433" s="32"/>
      <c r="G433" s="16"/>
    </row>
    <row r="434" spans="1:7" s="4" customFormat="1" x14ac:dyDescent="0.2">
      <c r="A434" s="15"/>
      <c r="B434" s="68"/>
      <c r="C434" s="1"/>
      <c r="D434" s="1"/>
      <c r="E434" s="3"/>
      <c r="F434" s="32"/>
      <c r="G434" s="16"/>
    </row>
    <row r="435" spans="1:7" s="4" customFormat="1" x14ac:dyDescent="0.2">
      <c r="A435" s="15"/>
      <c r="B435" s="68"/>
      <c r="C435" s="1"/>
      <c r="D435" s="1"/>
      <c r="E435" s="3"/>
      <c r="F435" s="32"/>
      <c r="G435" s="16"/>
    </row>
    <row r="436" spans="1:7" s="4" customFormat="1" x14ac:dyDescent="0.2">
      <c r="A436" s="15"/>
      <c r="B436" s="68"/>
      <c r="C436" s="1"/>
      <c r="D436" s="1"/>
      <c r="E436" s="3"/>
      <c r="F436" s="32"/>
      <c r="G436" s="16"/>
    </row>
    <row r="437" spans="1:7" s="4" customFormat="1" x14ac:dyDescent="0.2">
      <c r="A437" s="15"/>
      <c r="B437" s="68"/>
      <c r="C437" s="1"/>
      <c r="D437" s="1"/>
      <c r="E437" s="3"/>
      <c r="F437" s="32"/>
      <c r="G437" s="16"/>
    </row>
    <row r="438" spans="1:7" s="4" customFormat="1" x14ac:dyDescent="0.2">
      <c r="A438" s="15"/>
      <c r="B438" s="68"/>
      <c r="C438" s="1"/>
      <c r="D438" s="1"/>
      <c r="E438" s="3"/>
      <c r="F438" s="32"/>
      <c r="G438" s="16"/>
    </row>
    <row r="439" spans="1:7" s="4" customFormat="1" x14ac:dyDescent="0.2">
      <c r="A439" s="15"/>
      <c r="B439" s="68"/>
      <c r="C439" s="1"/>
      <c r="D439" s="1"/>
      <c r="E439" s="3"/>
      <c r="F439" s="32"/>
      <c r="G439" s="16"/>
    </row>
    <row r="440" spans="1:7" s="4" customFormat="1" x14ac:dyDescent="0.2">
      <c r="A440" s="15"/>
      <c r="B440" s="68"/>
      <c r="C440" s="1"/>
      <c r="D440" s="1"/>
      <c r="E440" s="3"/>
      <c r="F440" s="32"/>
      <c r="G440" s="16"/>
    </row>
    <row r="441" spans="1:7" s="4" customFormat="1" x14ac:dyDescent="0.2">
      <c r="A441" s="15"/>
      <c r="B441" s="68"/>
      <c r="C441" s="1"/>
      <c r="D441" s="1"/>
      <c r="E441" s="3"/>
      <c r="F441" s="32"/>
      <c r="G441" s="16"/>
    </row>
    <row r="442" spans="1:7" s="4" customFormat="1" x14ac:dyDescent="0.2">
      <c r="A442" s="15"/>
      <c r="B442" s="68"/>
      <c r="C442" s="1"/>
      <c r="D442" s="1"/>
      <c r="E442" s="3"/>
      <c r="F442" s="32"/>
      <c r="G442" s="16"/>
    </row>
    <row r="443" spans="1:7" s="4" customFormat="1" x14ac:dyDescent="0.2">
      <c r="A443" s="15"/>
      <c r="B443" s="68"/>
      <c r="C443" s="1"/>
      <c r="D443" s="1"/>
      <c r="E443" s="3"/>
      <c r="F443" s="32"/>
      <c r="G443" s="16"/>
    </row>
    <row r="444" spans="1:7" s="4" customFormat="1" x14ac:dyDescent="0.2">
      <c r="A444" s="15"/>
      <c r="B444" s="68"/>
      <c r="C444" s="1"/>
      <c r="D444" s="1"/>
      <c r="E444" s="3"/>
      <c r="F444" s="32"/>
      <c r="G444" s="16"/>
    </row>
    <row r="445" spans="1:7" s="4" customFormat="1" x14ac:dyDescent="0.2">
      <c r="A445" s="15"/>
      <c r="B445" s="68"/>
      <c r="C445" s="1"/>
      <c r="D445" s="1"/>
      <c r="E445" s="3"/>
      <c r="F445" s="32"/>
      <c r="G445" s="16"/>
    </row>
    <row r="446" spans="1:7" s="4" customFormat="1" x14ac:dyDescent="0.2">
      <c r="A446" s="15"/>
      <c r="B446" s="68"/>
      <c r="C446" s="1"/>
      <c r="D446" s="1"/>
      <c r="E446" s="3"/>
      <c r="F446" s="32"/>
      <c r="G446" s="16"/>
    </row>
    <row r="447" spans="1:7" s="4" customFormat="1" x14ac:dyDescent="0.2">
      <c r="A447" s="15"/>
      <c r="B447" s="68"/>
      <c r="C447" s="1"/>
      <c r="D447" s="1"/>
      <c r="E447" s="3"/>
      <c r="F447" s="32"/>
      <c r="G447" s="16"/>
    </row>
    <row r="448" spans="1:7" s="4" customFormat="1" x14ac:dyDescent="0.2">
      <c r="A448" s="15"/>
      <c r="B448" s="68"/>
      <c r="C448" s="1"/>
      <c r="D448" s="1"/>
      <c r="E448" s="3"/>
      <c r="F448" s="32"/>
      <c r="G448" s="16"/>
    </row>
    <row r="449" spans="1:7" s="4" customFormat="1" x14ac:dyDescent="0.2">
      <c r="A449" s="15"/>
      <c r="B449" s="68"/>
      <c r="C449" s="1"/>
      <c r="D449" s="1"/>
      <c r="E449" s="3"/>
      <c r="F449" s="32"/>
      <c r="G449" s="16"/>
    </row>
    <row r="450" spans="1:7" s="4" customFormat="1" x14ac:dyDescent="0.2">
      <c r="A450" s="15"/>
      <c r="B450" s="68"/>
      <c r="C450" s="1"/>
      <c r="D450" s="1"/>
      <c r="E450" s="3"/>
      <c r="F450" s="32"/>
      <c r="G450" s="16"/>
    </row>
    <row r="451" spans="1:7" s="4" customFormat="1" x14ac:dyDescent="0.2">
      <c r="A451" s="15"/>
      <c r="B451" s="68"/>
      <c r="C451" s="1"/>
      <c r="D451" s="1"/>
      <c r="E451" s="3"/>
      <c r="F451" s="32"/>
      <c r="G451" s="16"/>
    </row>
    <row r="452" spans="1:7" s="4" customFormat="1" x14ac:dyDescent="0.2">
      <c r="A452" s="15"/>
      <c r="B452" s="68"/>
      <c r="C452" s="1"/>
      <c r="D452" s="1"/>
      <c r="E452" s="3"/>
      <c r="F452" s="32"/>
      <c r="G452" s="16"/>
    </row>
    <row r="453" spans="1:7" s="4" customFormat="1" x14ac:dyDescent="0.2">
      <c r="A453" s="15"/>
      <c r="B453" s="68"/>
      <c r="C453" s="1"/>
      <c r="D453" s="1"/>
      <c r="E453" s="3"/>
      <c r="F453" s="32"/>
      <c r="G453" s="16"/>
    </row>
    <row r="454" spans="1:7" s="4" customFormat="1" x14ac:dyDescent="0.2">
      <c r="A454" s="15"/>
      <c r="B454" s="68"/>
      <c r="C454" s="1"/>
      <c r="D454" s="1"/>
      <c r="E454" s="3"/>
      <c r="F454" s="32"/>
      <c r="G454" s="16"/>
    </row>
    <row r="455" spans="1:7" s="4" customFormat="1" x14ac:dyDescent="0.2">
      <c r="A455" s="15"/>
      <c r="B455" s="68"/>
      <c r="C455" s="1"/>
      <c r="D455" s="1"/>
      <c r="E455" s="3"/>
      <c r="F455" s="32"/>
      <c r="G455" s="16"/>
    </row>
    <row r="456" spans="1:7" s="4" customFormat="1" x14ac:dyDescent="0.2">
      <c r="A456" s="15"/>
      <c r="B456" s="68"/>
      <c r="C456" s="1"/>
      <c r="D456" s="1"/>
      <c r="E456" s="3"/>
      <c r="F456" s="32"/>
      <c r="G456" s="16"/>
    </row>
    <row r="457" spans="1:7" s="4" customFormat="1" x14ac:dyDescent="0.2">
      <c r="A457" s="15"/>
      <c r="B457" s="68"/>
      <c r="C457" s="1"/>
      <c r="D457" s="1"/>
      <c r="E457" s="3"/>
      <c r="F457" s="32"/>
      <c r="G457" s="16"/>
    </row>
    <row r="458" spans="1:7" s="4" customFormat="1" x14ac:dyDescent="0.2">
      <c r="A458" s="15"/>
      <c r="B458" s="68"/>
      <c r="C458" s="1"/>
      <c r="D458" s="1"/>
      <c r="E458" s="3"/>
      <c r="F458" s="32"/>
      <c r="G458" s="16"/>
    </row>
    <row r="459" spans="1:7" s="4" customFormat="1" x14ac:dyDescent="0.2">
      <c r="A459" s="15"/>
      <c r="B459" s="68"/>
      <c r="C459" s="1"/>
      <c r="D459" s="1"/>
      <c r="E459" s="3"/>
      <c r="F459" s="32"/>
      <c r="G459" s="16"/>
    </row>
    <row r="460" spans="1:7" s="4" customFormat="1" x14ac:dyDescent="0.2">
      <c r="A460" s="15"/>
      <c r="B460" s="68"/>
      <c r="C460" s="1"/>
      <c r="D460" s="1"/>
      <c r="E460" s="3"/>
      <c r="F460" s="32"/>
      <c r="G460" s="16"/>
    </row>
    <row r="461" spans="1:7" s="4" customFormat="1" x14ac:dyDescent="0.2">
      <c r="A461" s="15"/>
      <c r="B461" s="68"/>
      <c r="C461" s="1"/>
      <c r="D461" s="1"/>
      <c r="E461" s="3"/>
      <c r="F461" s="32"/>
      <c r="G461" s="16"/>
    </row>
    <row r="462" spans="1:7" s="4" customFormat="1" x14ac:dyDescent="0.2">
      <c r="A462" s="15"/>
      <c r="B462" s="68"/>
      <c r="C462" s="1"/>
      <c r="D462" s="1"/>
      <c r="E462" s="3"/>
      <c r="F462" s="32"/>
      <c r="G462" s="16"/>
    </row>
    <row r="463" spans="1:7" s="4" customFormat="1" x14ac:dyDescent="0.2">
      <c r="A463" s="15"/>
      <c r="B463" s="68"/>
      <c r="C463" s="1"/>
      <c r="D463" s="1"/>
      <c r="E463" s="3"/>
      <c r="F463" s="32"/>
      <c r="G463" s="16"/>
    </row>
    <row r="464" spans="1:7" s="4" customFormat="1" x14ac:dyDescent="0.2">
      <c r="A464" s="15"/>
      <c r="B464" s="68"/>
      <c r="C464" s="1"/>
      <c r="D464" s="1"/>
      <c r="E464" s="3"/>
      <c r="F464" s="32"/>
      <c r="G464" s="16"/>
    </row>
    <row r="465" spans="1:7" s="4" customFormat="1" x14ac:dyDescent="0.2">
      <c r="A465" s="15"/>
      <c r="B465" s="68"/>
      <c r="C465" s="1"/>
      <c r="D465" s="1"/>
      <c r="E465" s="3"/>
      <c r="F465" s="32"/>
      <c r="G465" s="16"/>
    </row>
    <row r="466" spans="1:7" s="4" customFormat="1" x14ac:dyDescent="0.2">
      <c r="A466" s="15"/>
      <c r="B466" s="68"/>
      <c r="C466" s="1"/>
      <c r="D466" s="1"/>
      <c r="E466" s="3"/>
      <c r="F466" s="32"/>
      <c r="G466" s="16"/>
    </row>
    <row r="467" spans="1:7" s="4" customFormat="1" x14ac:dyDescent="0.2">
      <c r="A467" s="15"/>
      <c r="B467" s="68"/>
      <c r="C467" s="1"/>
      <c r="D467" s="1"/>
      <c r="E467" s="3"/>
      <c r="F467" s="32"/>
      <c r="G467" s="16"/>
    </row>
    <row r="468" spans="1:7" s="4" customFormat="1" x14ac:dyDescent="0.2">
      <c r="A468" s="15"/>
      <c r="B468" s="68"/>
      <c r="C468" s="1"/>
      <c r="D468" s="1"/>
      <c r="E468" s="3"/>
      <c r="F468" s="32"/>
      <c r="G468" s="16"/>
    </row>
    <row r="469" spans="1:7" s="4" customFormat="1" x14ac:dyDescent="0.2">
      <c r="A469" s="15"/>
      <c r="B469" s="68"/>
      <c r="C469" s="1"/>
      <c r="D469" s="1"/>
      <c r="E469" s="3"/>
      <c r="F469" s="32"/>
      <c r="G469" s="16"/>
    </row>
    <row r="470" spans="1:7" s="4" customFormat="1" x14ac:dyDescent="0.2">
      <c r="A470" s="15"/>
      <c r="B470" s="68"/>
      <c r="C470" s="1"/>
      <c r="D470" s="1"/>
      <c r="E470" s="3"/>
      <c r="F470" s="32"/>
      <c r="G470" s="16"/>
    </row>
    <row r="471" spans="1:7" s="4" customFormat="1" x14ac:dyDescent="0.2">
      <c r="A471" s="15"/>
      <c r="B471" s="68"/>
      <c r="C471" s="1"/>
      <c r="D471" s="1"/>
      <c r="E471" s="3"/>
      <c r="F471" s="32"/>
      <c r="G471" s="16"/>
    </row>
    <row r="472" spans="1:7" s="4" customFormat="1" x14ac:dyDescent="0.2">
      <c r="A472" s="15"/>
      <c r="B472" s="68"/>
      <c r="C472" s="1"/>
      <c r="D472" s="1"/>
      <c r="E472" s="3"/>
      <c r="F472" s="32"/>
      <c r="G472" s="16"/>
    </row>
    <row r="473" spans="1:7" s="4" customFormat="1" x14ac:dyDescent="0.2">
      <c r="A473" s="15"/>
      <c r="B473" s="68"/>
      <c r="C473" s="1"/>
      <c r="D473" s="1"/>
      <c r="E473" s="3"/>
      <c r="F473" s="32"/>
      <c r="G473" s="16"/>
    </row>
    <row r="474" spans="1:7" s="4" customFormat="1" x14ac:dyDescent="0.2">
      <c r="A474" s="15"/>
      <c r="B474" s="68"/>
      <c r="C474" s="1"/>
      <c r="D474" s="1"/>
      <c r="E474" s="3"/>
      <c r="F474" s="32"/>
      <c r="G474" s="16"/>
    </row>
    <row r="475" spans="1:7" s="4" customFormat="1" x14ac:dyDescent="0.2">
      <c r="A475" s="15"/>
      <c r="B475" s="68"/>
      <c r="C475" s="1"/>
      <c r="D475" s="1"/>
      <c r="E475" s="3"/>
      <c r="F475" s="32"/>
      <c r="G475" s="16"/>
    </row>
    <row r="476" spans="1:7" s="4" customFormat="1" x14ac:dyDescent="0.2">
      <c r="A476" s="15"/>
      <c r="B476" s="68"/>
      <c r="C476" s="1"/>
      <c r="D476" s="1"/>
      <c r="E476" s="3"/>
      <c r="F476" s="32"/>
      <c r="G476" s="16"/>
    </row>
    <row r="477" spans="1:7" s="4" customFormat="1" x14ac:dyDescent="0.2">
      <c r="A477" s="15"/>
      <c r="B477" s="68"/>
      <c r="C477" s="1"/>
      <c r="D477" s="1"/>
      <c r="E477" s="3"/>
      <c r="F477" s="32"/>
      <c r="G477" s="16"/>
    </row>
    <row r="478" spans="1:7" s="4" customFormat="1" x14ac:dyDescent="0.2">
      <c r="A478" s="15"/>
      <c r="B478" s="68"/>
      <c r="C478" s="1"/>
      <c r="D478" s="1"/>
      <c r="E478" s="3"/>
      <c r="F478" s="32"/>
      <c r="G478" s="16"/>
    </row>
    <row r="479" spans="1:7" s="4" customFormat="1" x14ac:dyDescent="0.2">
      <c r="A479" s="15"/>
      <c r="B479" s="68"/>
      <c r="C479" s="1"/>
      <c r="D479" s="1"/>
      <c r="E479" s="3"/>
      <c r="F479" s="32"/>
      <c r="G479" s="16"/>
    </row>
    <row r="480" spans="1:7" s="4" customFormat="1" x14ac:dyDescent="0.2">
      <c r="A480" s="15"/>
      <c r="B480" s="68"/>
      <c r="C480" s="1"/>
      <c r="D480" s="1"/>
      <c r="E480" s="3"/>
      <c r="F480" s="32"/>
      <c r="G480" s="16"/>
    </row>
    <row r="481" spans="1:7" s="4" customFormat="1" x14ac:dyDescent="0.2">
      <c r="A481" s="15"/>
      <c r="B481" s="68"/>
      <c r="C481" s="1"/>
      <c r="D481" s="1"/>
      <c r="E481" s="3"/>
      <c r="F481" s="32"/>
      <c r="G481" s="16"/>
    </row>
    <row r="482" spans="1:7" s="4" customFormat="1" x14ac:dyDescent="0.2">
      <c r="A482" s="15"/>
      <c r="B482" s="68"/>
      <c r="C482" s="1"/>
      <c r="D482" s="1"/>
      <c r="E482" s="3"/>
      <c r="F482" s="32"/>
      <c r="G482" s="16"/>
    </row>
    <row r="483" spans="1:7" s="4" customFormat="1" x14ac:dyDescent="0.2">
      <c r="A483" s="15"/>
      <c r="B483" s="68"/>
      <c r="C483" s="1"/>
      <c r="D483" s="1"/>
      <c r="E483" s="3"/>
      <c r="F483" s="32"/>
      <c r="G483" s="16"/>
    </row>
    <row r="484" spans="1:7" s="4" customFormat="1" x14ac:dyDescent="0.2">
      <c r="A484" s="15"/>
      <c r="B484" s="68"/>
      <c r="C484" s="1"/>
      <c r="D484" s="1"/>
      <c r="E484" s="3"/>
      <c r="F484" s="32"/>
      <c r="G484" s="16"/>
    </row>
    <row r="485" spans="1:7" s="4" customFormat="1" x14ac:dyDescent="0.2">
      <c r="A485" s="15"/>
      <c r="B485" s="68"/>
      <c r="C485" s="1"/>
      <c r="D485" s="1"/>
      <c r="E485" s="3"/>
      <c r="F485" s="32"/>
      <c r="G485" s="16"/>
    </row>
    <row r="486" spans="1:7" s="4" customFormat="1" x14ac:dyDescent="0.2">
      <c r="A486" s="15"/>
      <c r="B486" s="68"/>
      <c r="C486" s="1"/>
      <c r="D486" s="1"/>
      <c r="E486" s="3"/>
      <c r="F486" s="32"/>
      <c r="G486" s="16"/>
    </row>
    <row r="487" spans="1:7" s="4" customFormat="1" x14ac:dyDescent="0.2">
      <c r="A487" s="15"/>
      <c r="B487" s="68"/>
      <c r="C487" s="1"/>
      <c r="D487" s="1"/>
      <c r="E487" s="3"/>
      <c r="F487" s="32"/>
      <c r="G487" s="16"/>
    </row>
    <row r="488" spans="1:7" s="4" customFormat="1" x14ac:dyDescent="0.2">
      <c r="A488" s="15"/>
      <c r="B488" s="68"/>
      <c r="C488" s="1"/>
      <c r="D488" s="1"/>
      <c r="E488" s="3"/>
      <c r="F488" s="32"/>
      <c r="G488" s="16"/>
    </row>
    <row r="489" spans="1:7" s="4" customFormat="1" x14ac:dyDescent="0.2">
      <c r="A489" s="15"/>
      <c r="B489" s="68"/>
      <c r="C489" s="1"/>
      <c r="D489" s="1"/>
      <c r="E489" s="3"/>
      <c r="F489" s="32"/>
      <c r="G489" s="16"/>
    </row>
    <row r="490" spans="1:7" s="4" customFormat="1" x14ac:dyDescent="0.2">
      <c r="A490" s="15"/>
      <c r="B490" s="68"/>
      <c r="C490" s="1"/>
      <c r="D490" s="1"/>
      <c r="E490" s="3"/>
      <c r="F490" s="32"/>
      <c r="G490" s="16"/>
    </row>
    <row r="491" spans="1:7" s="4" customFormat="1" x14ac:dyDescent="0.2">
      <c r="A491" s="15"/>
      <c r="B491" s="68"/>
      <c r="C491" s="1"/>
      <c r="D491" s="1"/>
      <c r="E491" s="3"/>
      <c r="F491" s="32"/>
      <c r="G491" s="16"/>
    </row>
    <row r="492" spans="1:7" s="4" customFormat="1" x14ac:dyDescent="0.2">
      <c r="A492" s="15"/>
      <c r="B492" s="68"/>
      <c r="C492" s="1"/>
      <c r="D492" s="1"/>
      <c r="E492" s="3"/>
      <c r="F492" s="32"/>
      <c r="G492" s="16"/>
    </row>
    <row r="493" spans="1:7" s="4" customFormat="1" x14ac:dyDescent="0.2">
      <c r="A493" s="15"/>
      <c r="B493" s="68"/>
      <c r="C493" s="1"/>
      <c r="D493" s="1"/>
      <c r="E493" s="3"/>
      <c r="F493" s="32"/>
      <c r="G493" s="16"/>
    </row>
    <row r="494" spans="1:7" s="4" customFormat="1" x14ac:dyDescent="0.2">
      <c r="A494" s="15"/>
      <c r="B494" s="68"/>
      <c r="C494" s="1"/>
      <c r="D494" s="1"/>
      <c r="E494" s="3"/>
      <c r="F494" s="32"/>
      <c r="G494" s="16"/>
    </row>
    <row r="495" spans="1:7" s="4" customFormat="1" x14ac:dyDescent="0.2">
      <c r="A495" s="15"/>
      <c r="B495" s="68"/>
      <c r="C495" s="1"/>
      <c r="D495" s="1"/>
      <c r="E495" s="3"/>
      <c r="F495" s="32"/>
      <c r="G495" s="16"/>
    </row>
    <row r="496" spans="1:7" s="4" customFormat="1" x14ac:dyDescent="0.2">
      <c r="A496" s="15"/>
      <c r="B496" s="68"/>
      <c r="C496" s="1"/>
      <c r="D496" s="1"/>
      <c r="E496" s="3"/>
      <c r="F496" s="32"/>
      <c r="G496" s="16"/>
    </row>
    <row r="497" spans="1:7" s="4" customFormat="1" x14ac:dyDescent="0.2">
      <c r="A497" s="15"/>
      <c r="B497" s="68"/>
      <c r="C497" s="1"/>
      <c r="D497" s="1"/>
      <c r="E497" s="3"/>
      <c r="F497" s="32"/>
      <c r="G497" s="16"/>
    </row>
    <row r="498" spans="1:7" s="4" customFormat="1" x14ac:dyDescent="0.2">
      <c r="A498" s="15"/>
      <c r="B498" s="68"/>
      <c r="C498" s="1"/>
      <c r="D498" s="1"/>
      <c r="E498" s="3"/>
      <c r="F498" s="32"/>
      <c r="G498" s="16"/>
    </row>
    <row r="499" spans="1:7" s="4" customFormat="1" x14ac:dyDescent="0.2">
      <c r="A499" s="15"/>
      <c r="B499" s="68"/>
      <c r="C499" s="1"/>
      <c r="D499" s="1"/>
      <c r="E499" s="3"/>
      <c r="F499" s="32"/>
      <c r="G499" s="16"/>
    </row>
    <row r="500" spans="1:7" s="4" customFormat="1" x14ac:dyDescent="0.2">
      <c r="A500" s="15"/>
      <c r="B500" s="68"/>
      <c r="C500" s="1"/>
      <c r="D500" s="1"/>
      <c r="E500" s="3"/>
      <c r="F500" s="32"/>
      <c r="G500" s="16"/>
    </row>
    <row r="501" spans="1:7" s="4" customFormat="1" x14ac:dyDescent="0.2">
      <c r="A501" s="15"/>
      <c r="B501" s="68"/>
      <c r="C501" s="1"/>
      <c r="D501" s="1"/>
      <c r="E501" s="3"/>
      <c r="F501" s="32"/>
      <c r="G501" s="16"/>
    </row>
    <row r="502" spans="1:7" s="4" customFormat="1" x14ac:dyDescent="0.2">
      <c r="A502" s="15"/>
      <c r="B502" s="68"/>
      <c r="C502" s="1"/>
      <c r="D502" s="1"/>
      <c r="E502" s="3"/>
      <c r="F502" s="32"/>
      <c r="G502" s="16"/>
    </row>
    <row r="503" spans="1:7" s="4" customFormat="1" x14ac:dyDescent="0.2">
      <c r="A503" s="15"/>
      <c r="B503" s="68"/>
      <c r="C503" s="1"/>
      <c r="D503" s="1"/>
      <c r="E503" s="3"/>
      <c r="F503" s="32"/>
      <c r="G503" s="16"/>
    </row>
    <row r="504" spans="1:7" s="4" customFormat="1" x14ac:dyDescent="0.2">
      <c r="A504" s="15"/>
      <c r="B504" s="68"/>
      <c r="C504" s="1"/>
      <c r="D504" s="1"/>
      <c r="E504" s="3"/>
      <c r="F504" s="32"/>
      <c r="G504" s="16"/>
    </row>
    <row r="505" spans="1:7" s="4" customFormat="1" x14ac:dyDescent="0.2">
      <c r="A505" s="15"/>
      <c r="B505" s="68"/>
      <c r="C505" s="1"/>
      <c r="D505" s="1"/>
      <c r="E505" s="3"/>
      <c r="F505" s="32"/>
      <c r="G505" s="16"/>
    </row>
    <row r="506" spans="1:7" s="4" customFormat="1" x14ac:dyDescent="0.2">
      <c r="A506" s="15"/>
      <c r="B506" s="68"/>
      <c r="C506" s="1"/>
      <c r="D506" s="1"/>
      <c r="E506" s="3"/>
      <c r="F506" s="32"/>
      <c r="G506" s="16"/>
    </row>
    <row r="507" spans="1:7" s="4" customFormat="1" x14ac:dyDescent="0.2">
      <c r="A507" s="15"/>
      <c r="B507" s="68"/>
      <c r="C507" s="1"/>
      <c r="D507" s="1"/>
      <c r="E507" s="3"/>
      <c r="F507" s="32"/>
      <c r="G507" s="16"/>
    </row>
    <row r="508" spans="1:7" s="4" customFormat="1" x14ac:dyDescent="0.2">
      <c r="A508" s="15"/>
      <c r="B508" s="68"/>
      <c r="C508" s="1"/>
      <c r="D508" s="1"/>
      <c r="E508" s="3"/>
      <c r="F508" s="32"/>
      <c r="G508" s="16"/>
    </row>
    <row r="509" spans="1:7" s="4" customFormat="1" x14ac:dyDescent="0.2">
      <c r="A509" s="15"/>
      <c r="B509" s="68"/>
      <c r="C509" s="1"/>
      <c r="D509" s="1"/>
      <c r="E509" s="3"/>
      <c r="F509" s="32"/>
      <c r="G509" s="16"/>
    </row>
    <row r="510" spans="1:7" s="4" customFormat="1" x14ac:dyDescent="0.2">
      <c r="A510" s="15"/>
      <c r="B510" s="68"/>
      <c r="C510" s="1"/>
      <c r="D510" s="1"/>
      <c r="E510" s="3"/>
      <c r="F510" s="32"/>
      <c r="G510" s="16"/>
    </row>
    <row r="511" spans="1:7" s="4" customFormat="1" x14ac:dyDescent="0.2">
      <c r="A511" s="15"/>
      <c r="B511" s="68"/>
      <c r="C511" s="1"/>
      <c r="D511" s="1"/>
      <c r="E511" s="3"/>
      <c r="F511" s="32"/>
      <c r="G511" s="16"/>
    </row>
    <row r="512" spans="1:7" s="4" customFormat="1" x14ac:dyDescent="0.2">
      <c r="A512" s="15"/>
      <c r="B512" s="68"/>
      <c r="C512" s="1"/>
      <c r="D512" s="1"/>
      <c r="E512" s="3"/>
      <c r="F512" s="32"/>
      <c r="G512" s="16"/>
    </row>
    <row r="513" spans="1:7" s="4" customFormat="1" x14ac:dyDescent="0.2">
      <c r="A513" s="15"/>
      <c r="B513" s="68"/>
      <c r="C513" s="1"/>
      <c r="D513" s="1"/>
      <c r="E513" s="3"/>
      <c r="F513" s="32"/>
      <c r="G513" s="16"/>
    </row>
    <row r="514" spans="1:7" s="4" customFormat="1" x14ac:dyDescent="0.2">
      <c r="A514" s="15"/>
      <c r="B514" s="68"/>
      <c r="C514" s="1"/>
      <c r="D514" s="1"/>
      <c r="E514" s="3"/>
      <c r="F514" s="32"/>
      <c r="G514" s="16"/>
    </row>
    <row r="515" spans="1:7" s="4" customFormat="1" x14ac:dyDescent="0.2">
      <c r="A515" s="15"/>
      <c r="B515" s="68"/>
      <c r="C515" s="1"/>
      <c r="D515" s="1"/>
      <c r="E515" s="3"/>
      <c r="F515" s="32"/>
      <c r="G515" s="16"/>
    </row>
    <row r="516" spans="1:7" s="4" customFormat="1" x14ac:dyDescent="0.2">
      <c r="A516" s="15"/>
      <c r="B516" s="68"/>
      <c r="C516" s="1"/>
      <c r="D516" s="1"/>
      <c r="E516" s="3"/>
      <c r="F516" s="32"/>
      <c r="G516" s="16"/>
    </row>
    <row r="517" spans="1:7" s="4" customFormat="1" x14ac:dyDescent="0.2">
      <c r="A517" s="15"/>
      <c r="B517" s="68"/>
      <c r="C517" s="1"/>
      <c r="D517" s="1"/>
      <c r="E517" s="3"/>
      <c r="F517" s="32"/>
      <c r="G517" s="16"/>
    </row>
    <row r="518" spans="1:7" s="4" customFormat="1" x14ac:dyDescent="0.2">
      <c r="A518" s="15"/>
      <c r="B518" s="68"/>
      <c r="C518" s="1"/>
      <c r="D518" s="1"/>
      <c r="E518" s="3"/>
      <c r="F518" s="32"/>
      <c r="G518" s="16"/>
    </row>
    <row r="519" spans="1:7" s="4" customFormat="1" x14ac:dyDescent="0.2">
      <c r="A519" s="15"/>
      <c r="B519" s="68"/>
      <c r="C519" s="1"/>
      <c r="D519" s="1"/>
      <c r="E519" s="3"/>
      <c r="F519" s="32"/>
      <c r="G519" s="16"/>
    </row>
    <row r="520" spans="1:7" s="4" customFormat="1" x14ac:dyDescent="0.2">
      <c r="A520" s="15"/>
      <c r="B520" s="68"/>
      <c r="C520" s="1"/>
      <c r="D520" s="1"/>
      <c r="E520" s="3"/>
      <c r="F520" s="32"/>
      <c r="G520" s="16"/>
    </row>
    <row r="521" spans="1:7" s="4" customFormat="1" x14ac:dyDescent="0.2">
      <c r="A521" s="15"/>
      <c r="B521" s="68"/>
      <c r="C521" s="1"/>
      <c r="D521" s="1"/>
      <c r="E521" s="3"/>
      <c r="F521" s="32"/>
      <c r="G521" s="16"/>
    </row>
    <row r="522" spans="1:7" s="4" customFormat="1" x14ac:dyDescent="0.2">
      <c r="A522" s="15"/>
      <c r="B522" s="68"/>
      <c r="C522" s="1"/>
      <c r="D522" s="1"/>
      <c r="E522" s="3"/>
      <c r="F522" s="32"/>
      <c r="G522" s="16"/>
    </row>
    <row r="523" spans="1:7" s="4" customFormat="1" x14ac:dyDescent="0.2">
      <c r="A523" s="15"/>
      <c r="B523" s="68"/>
      <c r="C523" s="1"/>
      <c r="D523" s="1"/>
      <c r="E523" s="3"/>
      <c r="F523" s="32"/>
      <c r="G523" s="16"/>
    </row>
    <row r="524" spans="1:7" s="4" customFormat="1" x14ac:dyDescent="0.2">
      <c r="A524" s="15"/>
      <c r="B524" s="68"/>
      <c r="C524" s="1"/>
      <c r="D524" s="1"/>
      <c r="E524" s="3"/>
      <c r="F524" s="32"/>
      <c r="G524" s="16"/>
    </row>
    <row r="525" spans="1:7" s="4" customFormat="1" x14ac:dyDescent="0.2">
      <c r="A525" s="15"/>
      <c r="B525" s="68"/>
      <c r="C525" s="1"/>
      <c r="D525" s="1"/>
      <c r="E525" s="3"/>
      <c r="F525" s="32"/>
      <c r="G525" s="16"/>
    </row>
    <row r="526" spans="1:7" s="4" customFormat="1" x14ac:dyDescent="0.2">
      <c r="A526" s="15"/>
      <c r="B526" s="68"/>
      <c r="C526" s="1"/>
      <c r="D526" s="1"/>
      <c r="E526" s="3"/>
      <c r="F526" s="32"/>
      <c r="G526" s="16"/>
    </row>
    <row r="527" spans="1:7" s="4" customFormat="1" x14ac:dyDescent="0.2">
      <c r="A527" s="15"/>
      <c r="B527" s="68"/>
      <c r="C527" s="1"/>
      <c r="D527" s="1"/>
      <c r="E527" s="3"/>
      <c r="F527" s="32"/>
      <c r="G527" s="16"/>
    </row>
    <row r="528" spans="1:7" s="4" customFormat="1" x14ac:dyDescent="0.2">
      <c r="A528" s="15"/>
      <c r="B528" s="68"/>
      <c r="C528" s="1"/>
      <c r="D528" s="1"/>
      <c r="E528" s="3"/>
      <c r="F528" s="32"/>
      <c r="G528" s="16"/>
    </row>
    <row r="529" spans="1:7" s="4" customFormat="1" x14ac:dyDescent="0.2">
      <c r="A529" s="15"/>
      <c r="B529" s="68"/>
      <c r="C529" s="1"/>
      <c r="D529" s="1"/>
      <c r="E529" s="3"/>
      <c r="F529" s="32"/>
      <c r="G529" s="16"/>
    </row>
    <row r="530" spans="1:7" s="4" customFormat="1" x14ac:dyDescent="0.2">
      <c r="A530" s="15"/>
      <c r="B530" s="68"/>
      <c r="C530" s="1"/>
      <c r="D530" s="1"/>
      <c r="E530" s="3"/>
      <c r="F530" s="32"/>
      <c r="G530" s="16"/>
    </row>
    <row r="531" spans="1:7" s="4" customFormat="1" x14ac:dyDescent="0.2">
      <c r="A531" s="15"/>
      <c r="B531" s="68"/>
      <c r="C531" s="1"/>
      <c r="D531" s="1"/>
      <c r="E531" s="3"/>
      <c r="F531" s="32"/>
      <c r="G531" s="16"/>
    </row>
    <row r="532" spans="1:7" s="4" customFormat="1" x14ac:dyDescent="0.2">
      <c r="A532" s="15"/>
      <c r="B532" s="68"/>
      <c r="C532" s="1"/>
      <c r="D532" s="1"/>
      <c r="E532" s="3"/>
      <c r="F532" s="32"/>
      <c r="G532" s="16"/>
    </row>
    <row r="533" spans="1:7" s="4" customFormat="1" x14ac:dyDescent="0.2">
      <c r="A533" s="15"/>
      <c r="B533" s="68"/>
      <c r="C533" s="1"/>
      <c r="D533" s="1"/>
      <c r="E533" s="3"/>
      <c r="F533" s="32"/>
      <c r="G533" s="16"/>
    </row>
    <row r="534" spans="1:7" s="4" customFormat="1" x14ac:dyDescent="0.2">
      <c r="A534" s="15"/>
      <c r="B534" s="68"/>
      <c r="C534" s="1"/>
      <c r="D534" s="1"/>
      <c r="E534" s="3"/>
      <c r="F534" s="32"/>
      <c r="G534" s="16"/>
    </row>
    <row r="535" spans="1:7" s="4" customFormat="1" x14ac:dyDescent="0.2">
      <c r="A535" s="15"/>
      <c r="B535" s="68"/>
      <c r="C535" s="1"/>
      <c r="D535" s="1"/>
      <c r="E535" s="3"/>
      <c r="F535" s="32"/>
      <c r="G535" s="16"/>
    </row>
    <row r="536" spans="1:7" s="4" customFormat="1" x14ac:dyDescent="0.2">
      <c r="A536" s="15"/>
      <c r="B536" s="68"/>
      <c r="C536" s="1"/>
      <c r="D536" s="1"/>
      <c r="E536" s="3"/>
      <c r="F536" s="32"/>
      <c r="G536" s="16"/>
    </row>
    <row r="537" spans="1:7" s="4" customFormat="1" x14ac:dyDescent="0.2">
      <c r="A537" s="15"/>
      <c r="B537" s="68"/>
      <c r="C537" s="1"/>
      <c r="D537" s="1"/>
      <c r="E537" s="3"/>
      <c r="F537" s="32"/>
      <c r="G537" s="16"/>
    </row>
    <row r="538" spans="1:7" s="4" customFormat="1" x14ac:dyDescent="0.2">
      <c r="A538" s="15"/>
      <c r="B538" s="68"/>
      <c r="C538" s="1"/>
      <c r="D538" s="1"/>
      <c r="E538" s="3"/>
      <c r="F538" s="32"/>
      <c r="G538" s="16"/>
    </row>
    <row r="539" spans="1:7" s="4" customFormat="1" x14ac:dyDescent="0.2">
      <c r="A539" s="15"/>
      <c r="B539" s="68"/>
      <c r="C539" s="1"/>
      <c r="D539" s="1"/>
      <c r="E539" s="3"/>
      <c r="F539" s="32"/>
      <c r="G539" s="16"/>
    </row>
    <row r="540" spans="1:7" s="4" customFormat="1" x14ac:dyDescent="0.2">
      <c r="A540" s="15"/>
      <c r="B540" s="68"/>
      <c r="C540" s="1"/>
      <c r="D540" s="1"/>
      <c r="E540" s="3"/>
      <c r="F540" s="32"/>
      <c r="G540" s="16"/>
    </row>
    <row r="541" spans="1:7" s="4" customFormat="1" x14ac:dyDescent="0.2">
      <c r="A541" s="15"/>
      <c r="B541" s="68"/>
      <c r="C541" s="1"/>
      <c r="D541" s="1"/>
      <c r="E541" s="3"/>
      <c r="F541" s="32"/>
      <c r="G541" s="16"/>
    </row>
    <row r="542" spans="1:7" s="4" customFormat="1" x14ac:dyDescent="0.2">
      <c r="A542" s="15"/>
      <c r="B542" s="68"/>
      <c r="C542" s="1"/>
      <c r="D542" s="1"/>
      <c r="E542" s="3"/>
      <c r="F542" s="32"/>
      <c r="G542" s="16"/>
    </row>
    <row r="543" spans="1:7" s="4" customFormat="1" x14ac:dyDescent="0.2">
      <c r="A543" s="15"/>
      <c r="B543" s="68"/>
      <c r="C543" s="1"/>
      <c r="D543" s="1"/>
      <c r="E543" s="3"/>
      <c r="F543" s="32"/>
      <c r="G543" s="16"/>
    </row>
    <row r="544" spans="1:7" s="4" customFormat="1" x14ac:dyDescent="0.2">
      <c r="A544" s="15"/>
      <c r="B544" s="68"/>
      <c r="C544" s="1"/>
      <c r="D544" s="1"/>
      <c r="E544" s="3"/>
      <c r="F544" s="32"/>
      <c r="G544" s="16"/>
    </row>
    <row r="545" spans="1:7" s="4" customFormat="1" x14ac:dyDescent="0.2">
      <c r="A545" s="15"/>
      <c r="B545" s="68"/>
      <c r="C545" s="1"/>
      <c r="D545" s="1"/>
      <c r="E545" s="3"/>
      <c r="F545" s="32"/>
      <c r="G545" s="16"/>
    </row>
    <row r="546" spans="1:7" s="4" customFormat="1" x14ac:dyDescent="0.2">
      <c r="A546" s="15"/>
      <c r="B546" s="68"/>
      <c r="C546" s="1"/>
      <c r="D546" s="1"/>
      <c r="E546" s="3"/>
      <c r="F546" s="32"/>
      <c r="G546" s="16"/>
    </row>
    <row r="547" spans="1:7" s="4" customFormat="1" x14ac:dyDescent="0.2">
      <c r="A547" s="15"/>
      <c r="B547" s="68"/>
      <c r="C547" s="1"/>
      <c r="D547" s="1"/>
      <c r="E547" s="3"/>
      <c r="F547" s="32"/>
      <c r="G547" s="16"/>
    </row>
    <row r="548" spans="1:7" s="4" customFormat="1" x14ac:dyDescent="0.2">
      <c r="A548" s="15"/>
      <c r="B548" s="68"/>
      <c r="C548" s="1"/>
      <c r="D548" s="1"/>
      <c r="E548" s="3"/>
      <c r="F548" s="32"/>
      <c r="G548" s="16"/>
    </row>
    <row r="549" spans="1:7" s="4" customFormat="1" x14ac:dyDescent="0.2">
      <c r="A549" s="15"/>
      <c r="B549" s="68"/>
      <c r="C549" s="1"/>
      <c r="D549" s="1"/>
      <c r="E549" s="3"/>
      <c r="F549" s="32"/>
      <c r="G549" s="16"/>
    </row>
    <row r="550" spans="1:7" s="4" customFormat="1" x14ac:dyDescent="0.2">
      <c r="A550" s="15"/>
      <c r="B550" s="68"/>
      <c r="C550" s="1"/>
      <c r="D550" s="1"/>
      <c r="E550" s="3"/>
      <c r="F550" s="32"/>
      <c r="G550" s="16"/>
    </row>
    <row r="551" spans="1:7" s="4" customFormat="1" x14ac:dyDescent="0.2">
      <c r="A551" s="15"/>
      <c r="B551" s="68"/>
      <c r="C551" s="1"/>
      <c r="D551" s="1"/>
      <c r="E551" s="3"/>
      <c r="F551" s="32"/>
      <c r="G551" s="16"/>
    </row>
    <row r="552" spans="1:7" s="4" customFormat="1" x14ac:dyDescent="0.2">
      <c r="A552" s="15"/>
      <c r="B552" s="68"/>
      <c r="C552" s="1"/>
      <c r="D552" s="1"/>
      <c r="E552" s="3"/>
      <c r="F552" s="32"/>
      <c r="G552" s="16"/>
    </row>
    <row r="553" spans="1:7" s="4" customFormat="1" x14ac:dyDescent="0.2">
      <c r="A553" s="15"/>
      <c r="B553" s="68"/>
      <c r="C553" s="1"/>
      <c r="D553" s="1"/>
      <c r="E553" s="3"/>
      <c r="F553" s="32"/>
      <c r="G553" s="16"/>
    </row>
    <row r="554" spans="1:7" s="4" customFormat="1" x14ac:dyDescent="0.2">
      <c r="A554" s="15"/>
      <c r="B554" s="68"/>
      <c r="C554" s="1"/>
      <c r="D554" s="1"/>
      <c r="E554" s="3"/>
      <c r="F554" s="32"/>
      <c r="G554" s="16"/>
    </row>
    <row r="555" spans="1:7" s="4" customFormat="1" x14ac:dyDescent="0.2">
      <c r="A555" s="15"/>
      <c r="B555" s="68"/>
      <c r="C555" s="1"/>
      <c r="D555" s="1"/>
      <c r="E555" s="3"/>
      <c r="F555" s="32"/>
      <c r="G555" s="16"/>
    </row>
    <row r="556" spans="1:7" s="4" customFormat="1" x14ac:dyDescent="0.2">
      <c r="A556" s="15"/>
      <c r="B556" s="68"/>
      <c r="C556" s="1"/>
      <c r="D556" s="1"/>
      <c r="E556" s="3"/>
      <c r="F556" s="32"/>
      <c r="G556" s="16"/>
    </row>
    <row r="557" spans="1:7" s="4" customFormat="1" x14ac:dyDescent="0.2">
      <c r="A557" s="15"/>
      <c r="B557" s="68"/>
      <c r="C557" s="1"/>
      <c r="D557" s="1"/>
      <c r="E557" s="3"/>
      <c r="F557" s="32"/>
      <c r="G557" s="16"/>
    </row>
    <row r="558" spans="1:7" s="4" customFormat="1" x14ac:dyDescent="0.2">
      <c r="A558" s="15"/>
      <c r="B558" s="68"/>
      <c r="C558" s="1"/>
      <c r="D558" s="1"/>
      <c r="E558" s="3"/>
      <c r="F558" s="32"/>
      <c r="G558" s="16"/>
    </row>
    <row r="559" spans="1:7" s="4" customFormat="1" x14ac:dyDescent="0.2">
      <c r="A559" s="15"/>
      <c r="B559" s="68"/>
      <c r="C559" s="1"/>
      <c r="D559" s="1"/>
      <c r="E559" s="3"/>
      <c r="F559" s="32"/>
      <c r="G559" s="16"/>
    </row>
    <row r="560" spans="1:7" s="4" customFormat="1" x14ac:dyDescent="0.2">
      <c r="A560" s="15"/>
      <c r="B560" s="68"/>
      <c r="C560" s="1"/>
      <c r="D560" s="1"/>
      <c r="E560" s="3"/>
      <c r="F560" s="32"/>
      <c r="G560" s="16"/>
    </row>
    <row r="561" spans="1:7" s="4" customFormat="1" x14ac:dyDescent="0.2">
      <c r="A561" s="15"/>
      <c r="B561" s="68"/>
      <c r="C561" s="1"/>
      <c r="D561" s="1"/>
      <c r="E561" s="3"/>
      <c r="F561" s="32"/>
      <c r="G561" s="16"/>
    </row>
    <row r="562" spans="1:7" s="4" customFormat="1" x14ac:dyDescent="0.2">
      <c r="A562" s="15"/>
      <c r="B562" s="68"/>
      <c r="C562" s="1"/>
      <c r="D562" s="1"/>
      <c r="E562" s="3"/>
      <c r="F562" s="32"/>
      <c r="G562" s="16"/>
    </row>
    <row r="563" spans="1:7" s="4" customFormat="1" x14ac:dyDescent="0.2">
      <c r="A563" s="15"/>
      <c r="B563" s="68"/>
      <c r="C563" s="1"/>
      <c r="D563" s="1"/>
      <c r="E563" s="3"/>
      <c r="F563" s="32"/>
      <c r="G563" s="16"/>
    </row>
    <row r="564" spans="1:7" s="4" customFormat="1" x14ac:dyDescent="0.2">
      <c r="A564" s="15"/>
      <c r="B564" s="68"/>
      <c r="C564" s="1"/>
      <c r="D564" s="1"/>
      <c r="E564" s="3"/>
      <c r="F564" s="32"/>
      <c r="G564" s="16"/>
    </row>
    <row r="565" spans="1:7" s="4" customFormat="1" x14ac:dyDescent="0.2">
      <c r="A565" s="15"/>
      <c r="B565" s="68"/>
      <c r="C565" s="1"/>
      <c r="D565" s="1"/>
      <c r="E565" s="3"/>
      <c r="F565" s="32"/>
      <c r="G565" s="16"/>
    </row>
    <row r="566" spans="1:7" s="4" customFormat="1" x14ac:dyDescent="0.2">
      <c r="A566" s="15"/>
      <c r="B566" s="68"/>
      <c r="C566" s="1"/>
      <c r="D566" s="1"/>
      <c r="E566" s="3"/>
      <c r="F566" s="32"/>
      <c r="G566" s="16"/>
    </row>
    <row r="567" spans="1:7" s="4" customFormat="1" x14ac:dyDescent="0.2">
      <c r="A567" s="15"/>
      <c r="B567" s="68"/>
      <c r="C567" s="1"/>
      <c r="D567" s="1"/>
      <c r="E567" s="3"/>
      <c r="F567" s="32"/>
      <c r="G567" s="16"/>
    </row>
    <row r="568" spans="1:7" s="4" customFormat="1" x14ac:dyDescent="0.2">
      <c r="A568" s="15"/>
      <c r="B568" s="68"/>
      <c r="C568" s="1"/>
      <c r="D568" s="1"/>
      <c r="E568" s="3"/>
      <c r="F568" s="32"/>
      <c r="G568" s="16"/>
    </row>
    <row r="569" spans="1:7" s="4" customFormat="1" x14ac:dyDescent="0.2">
      <c r="A569" s="15"/>
      <c r="B569" s="68"/>
      <c r="C569" s="1"/>
      <c r="D569" s="1"/>
      <c r="E569" s="3"/>
      <c r="F569" s="32"/>
      <c r="G569" s="16"/>
    </row>
    <row r="570" spans="1:7" s="4" customFormat="1" x14ac:dyDescent="0.2">
      <c r="A570" s="15"/>
      <c r="B570" s="68"/>
      <c r="C570" s="1"/>
      <c r="D570" s="1"/>
      <c r="E570" s="3"/>
      <c r="F570" s="32"/>
      <c r="G570" s="16"/>
    </row>
    <row r="571" spans="1:7" s="4" customFormat="1" x14ac:dyDescent="0.2">
      <c r="A571" s="15"/>
      <c r="B571" s="68"/>
      <c r="C571" s="1"/>
      <c r="D571" s="1"/>
      <c r="E571" s="3"/>
      <c r="F571" s="32"/>
      <c r="G571" s="16"/>
    </row>
    <row r="572" spans="1:7" s="4" customFormat="1" x14ac:dyDescent="0.2">
      <c r="A572" s="15"/>
      <c r="B572" s="68"/>
      <c r="C572" s="1"/>
      <c r="D572" s="1"/>
      <c r="E572" s="3"/>
      <c r="F572" s="32"/>
      <c r="G572" s="16"/>
    </row>
    <row r="573" spans="1:7" s="4" customFormat="1" x14ac:dyDescent="0.2">
      <c r="A573" s="15"/>
      <c r="B573" s="68"/>
      <c r="C573" s="1"/>
      <c r="D573" s="1"/>
      <c r="E573" s="3"/>
      <c r="F573" s="32"/>
      <c r="G573" s="16"/>
    </row>
    <row r="574" spans="1:7" s="4" customFormat="1" x14ac:dyDescent="0.2">
      <c r="A574" s="15"/>
      <c r="B574" s="68"/>
      <c r="C574" s="1"/>
      <c r="D574" s="1"/>
      <c r="E574" s="3"/>
      <c r="F574" s="32"/>
      <c r="G574" s="16"/>
    </row>
    <row r="575" spans="1:7" s="4" customFormat="1" x14ac:dyDescent="0.2">
      <c r="A575" s="15"/>
      <c r="B575" s="68"/>
      <c r="C575" s="1"/>
      <c r="D575" s="1"/>
      <c r="E575" s="3"/>
      <c r="F575" s="32"/>
      <c r="G575" s="16"/>
    </row>
    <row r="576" spans="1:7" s="4" customFormat="1" x14ac:dyDescent="0.2">
      <c r="A576" s="15"/>
      <c r="B576" s="68"/>
      <c r="C576" s="1"/>
      <c r="D576" s="1"/>
      <c r="E576" s="3"/>
      <c r="F576" s="32"/>
      <c r="G576" s="16"/>
    </row>
    <row r="577" spans="1:7" s="4" customFormat="1" x14ac:dyDescent="0.2">
      <c r="A577" s="15"/>
      <c r="B577" s="68"/>
      <c r="C577" s="1"/>
      <c r="D577" s="1"/>
      <c r="E577" s="3"/>
      <c r="F577" s="32"/>
      <c r="G577" s="16"/>
    </row>
    <row r="578" spans="1:7" s="4" customFormat="1" x14ac:dyDescent="0.2">
      <c r="A578" s="15"/>
      <c r="B578" s="68"/>
      <c r="C578" s="1"/>
      <c r="D578" s="1"/>
      <c r="E578" s="3"/>
      <c r="F578" s="32"/>
      <c r="G578" s="16"/>
    </row>
    <row r="579" spans="1:7" s="4" customFormat="1" x14ac:dyDescent="0.2">
      <c r="A579" s="15"/>
      <c r="B579" s="68"/>
      <c r="C579" s="1"/>
      <c r="D579" s="1"/>
      <c r="E579" s="3"/>
      <c r="F579" s="32"/>
      <c r="G579" s="16"/>
    </row>
    <row r="580" spans="1:7" s="4" customFormat="1" x14ac:dyDescent="0.2">
      <c r="A580" s="15"/>
      <c r="B580" s="68"/>
      <c r="C580" s="1"/>
      <c r="D580" s="1"/>
      <c r="E580" s="3"/>
      <c r="F580" s="32"/>
      <c r="G580" s="16"/>
    </row>
    <row r="581" spans="1:7" s="4" customFormat="1" x14ac:dyDescent="0.2">
      <c r="A581" s="15"/>
      <c r="B581" s="68"/>
      <c r="C581" s="1"/>
      <c r="D581" s="1"/>
      <c r="E581" s="3"/>
      <c r="F581" s="32"/>
      <c r="G581" s="16"/>
    </row>
    <row r="582" spans="1:7" s="4" customFormat="1" x14ac:dyDescent="0.2">
      <c r="A582" s="15"/>
      <c r="B582" s="68"/>
      <c r="C582" s="1"/>
      <c r="D582" s="1"/>
      <c r="E582" s="3"/>
      <c r="F582" s="32"/>
      <c r="G582" s="16"/>
    </row>
    <row r="583" spans="1:7" s="4" customFormat="1" x14ac:dyDescent="0.2">
      <c r="A583" s="15"/>
      <c r="B583" s="68"/>
      <c r="C583" s="1"/>
      <c r="D583" s="1"/>
      <c r="E583" s="3"/>
      <c r="F583" s="32"/>
      <c r="G583" s="16"/>
    </row>
    <row r="584" spans="1:7" s="4" customFormat="1" x14ac:dyDescent="0.2">
      <c r="A584" s="15"/>
      <c r="B584" s="68"/>
      <c r="C584" s="1"/>
      <c r="D584" s="1"/>
      <c r="E584" s="3"/>
      <c r="F584" s="32"/>
      <c r="G584" s="16"/>
    </row>
    <row r="585" spans="1:7" s="4" customFormat="1" x14ac:dyDescent="0.2">
      <c r="A585" s="15"/>
      <c r="B585" s="68"/>
      <c r="C585" s="1"/>
      <c r="D585" s="1"/>
      <c r="E585" s="3"/>
      <c r="F585" s="32"/>
      <c r="G585" s="16"/>
    </row>
    <row r="586" spans="1:7" s="4" customFormat="1" x14ac:dyDescent="0.2">
      <c r="A586" s="15"/>
      <c r="B586" s="68"/>
      <c r="C586" s="1"/>
      <c r="D586" s="1"/>
      <c r="E586" s="3"/>
      <c r="F586" s="32"/>
      <c r="G586" s="16"/>
    </row>
    <row r="587" spans="1:7" s="4" customFormat="1" x14ac:dyDescent="0.2">
      <c r="A587" s="15"/>
      <c r="B587" s="68"/>
      <c r="C587" s="1"/>
      <c r="D587" s="1"/>
      <c r="E587" s="3"/>
      <c r="F587" s="32"/>
      <c r="G587" s="16"/>
    </row>
    <row r="588" spans="1:7" s="4" customFormat="1" x14ac:dyDescent="0.2">
      <c r="A588" s="15"/>
      <c r="B588" s="68"/>
      <c r="C588" s="1"/>
      <c r="D588" s="1"/>
      <c r="E588" s="3"/>
      <c r="F588" s="32"/>
      <c r="G588" s="16"/>
    </row>
    <row r="589" spans="1:7" s="4" customFormat="1" x14ac:dyDescent="0.2">
      <c r="A589" s="15"/>
      <c r="B589" s="68"/>
      <c r="C589" s="1"/>
      <c r="D589" s="1"/>
      <c r="E589" s="3"/>
      <c r="F589" s="32"/>
      <c r="G589" s="16"/>
    </row>
    <row r="590" spans="1:7" s="4" customFormat="1" x14ac:dyDescent="0.2">
      <c r="A590" s="15"/>
      <c r="B590" s="68"/>
      <c r="C590" s="1"/>
      <c r="D590" s="1"/>
      <c r="E590" s="3"/>
      <c r="F590" s="32"/>
      <c r="G590" s="16"/>
    </row>
    <row r="591" spans="1:7" s="4" customFormat="1" x14ac:dyDescent="0.2">
      <c r="A591" s="15"/>
      <c r="B591" s="68"/>
      <c r="C591" s="1"/>
      <c r="D591" s="1"/>
      <c r="E591" s="3"/>
      <c r="F591" s="32"/>
      <c r="G591" s="16"/>
    </row>
    <row r="592" spans="1:7" s="4" customFormat="1" x14ac:dyDescent="0.2">
      <c r="A592" s="15"/>
      <c r="B592" s="68"/>
      <c r="C592" s="1"/>
      <c r="D592" s="1"/>
      <c r="E592" s="3"/>
      <c r="F592" s="32"/>
      <c r="G592" s="16"/>
    </row>
    <row r="593" spans="1:7" s="4" customFormat="1" x14ac:dyDescent="0.2">
      <c r="A593" s="15"/>
      <c r="B593" s="68"/>
      <c r="C593" s="1"/>
      <c r="D593" s="1"/>
      <c r="E593" s="3"/>
      <c r="F593" s="32"/>
      <c r="G593" s="16"/>
    </row>
    <row r="594" spans="1:7" s="4" customFormat="1" x14ac:dyDescent="0.2">
      <c r="A594" s="15"/>
      <c r="B594" s="68"/>
      <c r="C594" s="1"/>
      <c r="D594" s="1"/>
      <c r="E594" s="3"/>
      <c r="F594" s="32"/>
      <c r="G594" s="16"/>
    </row>
    <row r="595" spans="1:7" s="4" customFormat="1" x14ac:dyDescent="0.2">
      <c r="A595" s="15"/>
      <c r="B595" s="68"/>
      <c r="C595" s="1"/>
      <c r="D595" s="1"/>
      <c r="E595" s="3"/>
      <c r="F595" s="32"/>
      <c r="G595" s="16"/>
    </row>
    <row r="596" spans="1:7" s="4" customFormat="1" x14ac:dyDescent="0.2">
      <c r="A596" s="15"/>
      <c r="B596" s="68"/>
      <c r="C596" s="1"/>
      <c r="D596" s="1"/>
      <c r="E596" s="3"/>
      <c r="F596" s="32"/>
      <c r="G596" s="16"/>
    </row>
    <row r="597" spans="1:7" s="4" customFormat="1" x14ac:dyDescent="0.2">
      <c r="A597" s="15"/>
      <c r="B597" s="68"/>
      <c r="C597" s="1"/>
      <c r="D597" s="1"/>
      <c r="E597" s="3"/>
      <c r="F597" s="32"/>
      <c r="G597" s="16"/>
    </row>
    <row r="598" spans="1:7" s="4" customFormat="1" x14ac:dyDescent="0.2">
      <c r="A598" s="15"/>
      <c r="B598" s="68"/>
      <c r="C598" s="1"/>
      <c r="D598" s="1"/>
      <c r="E598" s="3"/>
      <c r="F598" s="32"/>
      <c r="G598" s="16"/>
    </row>
    <row r="599" spans="1:7" s="4" customFormat="1" x14ac:dyDescent="0.2">
      <c r="A599" s="15"/>
      <c r="B599" s="68"/>
      <c r="C599" s="1"/>
      <c r="D599" s="1"/>
      <c r="E599" s="3"/>
      <c r="F599" s="32"/>
      <c r="G599" s="16"/>
    </row>
    <row r="600" spans="1:7" s="4" customFormat="1" x14ac:dyDescent="0.2">
      <c r="A600" s="15"/>
      <c r="B600" s="68"/>
      <c r="C600" s="1"/>
      <c r="D600" s="1"/>
      <c r="E600" s="3"/>
      <c r="F600" s="32"/>
      <c r="G600" s="16"/>
    </row>
    <row r="601" spans="1:7" s="4" customFormat="1" x14ac:dyDescent="0.2">
      <c r="A601" s="15"/>
      <c r="B601" s="68"/>
      <c r="C601" s="1"/>
      <c r="D601" s="1"/>
      <c r="E601" s="3"/>
      <c r="F601" s="32"/>
      <c r="G601" s="16"/>
    </row>
    <row r="602" spans="1:7" s="4" customFormat="1" x14ac:dyDescent="0.2">
      <c r="A602" s="15"/>
      <c r="B602" s="68"/>
      <c r="C602" s="1"/>
      <c r="D602" s="1"/>
      <c r="E602" s="3"/>
      <c r="F602" s="32"/>
      <c r="G602" s="16"/>
    </row>
    <row r="603" spans="1:7" s="4" customFormat="1" x14ac:dyDescent="0.2">
      <c r="A603" s="15"/>
      <c r="B603" s="68"/>
      <c r="C603" s="1"/>
      <c r="D603" s="1"/>
      <c r="E603" s="3"/>
      <c r="F603" s="32"/>
      <c r="G603" s="16"/>
    </row>
    <row r="604" spans="1:7" s="4" customFormat="1" x14ac:dyDescent="0.2">
      <c r="A604" s="15"/>
      <c r="B604" s="68"/>
      <c r="C604" s="1"/>
      <c r="D604" s="1"/>
      <c r="E604" s="3"/>
      <c r="F604" s="32"/>
      <c r="G604" s="16"/>
    </row>
    <row r="605" spans="1:7" s="4" customFormat="1" x14ac:dyDescent="0.2">
      <c r="A605" s="15"/>
      <c r="B605" s="68"/>
      <c r="C605" s="1"/>
      <c r="D605" s="1"/>
      <c r="E605" s="3"/>
      <c r="F605" s="32"/>
      <c r="G605" s="16"/>
    </row>
    <row r="606" spans="1:7" s="4" customFormat="1" x14ac:dyDescent="0.2">
      <c r="A606" s="15"/>
      <c r="B606" s="68"/>
      <c r="C606" s="1"/>
      <c r="D606" s="1"/>
      <c r="E606" s="3"/>
      <c r="F606" s="32"/>
      <c r="G606" s="16"/>
    </row>
    <row r="607" spans="1:7" s="4" customFormat="1" x14ac:dyDescent="0.2">
      <c r="A607" s="15"/>
      <c r="B607" s="68"/>
      <c r="C607" s="1"/>
      <c r="D607" s="1"/>
      <c r="E607" s="3"/>
      <c r="F607" s="32"/>
      <c r="G607" s="16"/>
    </row>
    <row r="608" spans="1:7" s="4" customFormat="1" x14ac:dyDescent="0.2">
      <c r="A608" s="15"/>
      <c r="B608" s="68"/>
      <c r="C608" s="1"/>
      <c r="D608" s="1"/>
      <c r="E608" s="3"/>
      <c r="F608" s="32"/>
      <c r="G608" s="16"/>
    </row>
    <row r="609" spans="1:7" s="4" customFormat="1" x14ac:dyDescent="0.2">
      <c r="A609" s="15"/>
      <c r="B609" s="68"/>
      <c r="C609" s="1"/>
      <c r="D609" s="1"/>
      <c r="E609" s="3"/>
      <c r="F609" s="32"/>
      <c r="G609" s="16"/>
    </row>
    <row r="610" spans="1:7" s="4" customFormat="1" x14ac:dyDescent="0.2">
      <c r="A610" s="15"/>
      <c r="B610" s="68"/>
      <c r="C610" s="1"/>
      <c r="D610" s="1"/>
      <c r="E610" s="3"/>
      <c r="F610" s="32"/>
      <c r="G610" s="16"/>
    </row>
    <row r="611" spans="1:7" s="4" customFormat="1" x14ac:dyDescent="0.2">
      <c r="A611" s="15"/>
      <c r="B611" s="68"/>
      <c r="C611" s="1"/>
      <c r="D611" s="1"/>
      <c r="E611" s="3"/>
      <c r="F611" s="32"/>
      <c r="G611" s="16"/>
    </row>
    <row r="612" spans="1:7" s="4" customFormat="1" x14ac:dyDescent="0.2">
      <c r="A612" s="15"/>
      <c r="B612" s="68"/>
      <c r="C612" s="1"/>
      <c r="D612" s="1"/>
      <c r="E612" s="3"/>
      <c r="F612" s="32"/>
      <c r="G612" s="16"/>
    </row>
    <row r="613" spans="1:7" s="4" customFormat="1" x14ac:dyDescent="0.2">
      <c r="A613" s="15"/>
      <c r="B613" s="68"/>
      <c r="C613" s="1"/>
      <c r="D613" s="1"/>
      <c r="E613" s="3"/>
      <c r="F613" s="32"/>
      <c r="G613" s="16"/>
    </row>
    <row r="614" spans="1:7" s="4" customFormat="1" x14ac:dyDescent="0.2">
      <c r="A614" s="15"/>
      <c r="B614" s="68"/>
      <c r="C614" s="1"/>
      <c r="D614" s="1"/>
      <c r="E614" s="3"/>
      <c r="F614" s="32"/>
      <c r="G614" s="16"/>
    </row>
    <row r="615" spans="1:7" s="4" customFormat="1" x14ac:dyDescent="0.2">
      <c r="A615" s="15"/>
      <c r="B615" s="68"/>
      <c r="C615" s="1"/>
      <c r="D615" s="1"/>
      <c r="E615" s="3"/>
      <c r="F615" s="32"/>
      <c r="G615" s="16"/>
    </row>
    <row r="616" spans="1:7" s="4" customFormat="1" x14ac:dyDescent="0.2">
      <c r="A616" s="15"/>
      <c r="B616" s="68"/>
      <c r="C616" s="1"/>
      <c r="D616" s="1"/>
      <c r="E616" s="3"/>
      <c r="F616" s="32"/>
      <c r="G616" s="16"/>
    </row>
    <row r="617" spans="1:7" s="4" customFormat="1" x14ac:dyDescent="0.2">
      <c r="A617" s="15"/>
      <c r="B617" s="68"/>
      <c r="C617" s="1"/>
      <c r="D617" s="1"/>
      <c r="E617" s="3"/>
      <c r="F617" s="32"/>
      <c r="G617" s="16"/>
    </row>
    <row r="618" spans="1:7" s="4" customFormat="1" x14ac:dyDescent="0.2">
      <c r="A618" s="15"/>
      <c r="B618" s="68"/>
      <c r="C618" s="1"/>
      <c r="D618" s="1"/>
      <c r="E618" s="3"/>
      <c r="F618" s="32"/>
      <c r="G618" s="16"/>
    </row>
    <row r="619" spans="1:7" s="4" customFormat="1" x14ac:dyDescent="0.2">
      <c r="A619" s="15"/>
      <c r="B619" s="68"/>
      <c r="C619" s="1"/>
      <c r="D619" s="1"/>
      <c r="E619" s="3"/>
      <c r="F619" s="32"/>
      <c r="G619" s="16"/>
    </row>
    <row r="620" spans="1:7" s="4" customFormat="1" x14ac:dyDescent="0.2">
      <c r="A620" s="15"/>
      <c r="B620" s="68"/>
      <c r="C620" s="1"/>
      <c r="D620" s="1"/>
      <c r="E620" s="3"/>
      <c r="F620" s="32"/>
      <c r="G620" s="16"/>
    </row>
    <row r="621" spans="1:7" s="4" customFormat="1" x14ac:dyDescent="0.2">
      <c r="A621" s="15"/>
      <c r="B621" s="68"/>
      <c r="C621" s="1"/>
      <c r="D621" s="1"/>
      <c r="E621" s="3"/>
      <c r="F621" s="32"/>
      <c r="G621" s="16"/>
    </row>
    <row r="622" spans="1:7" s="4" customFormat="1" x14ac:dyDescent="0.2">
      <c r="A622" s="15"/>
      <c r="B622" s="68"/>
      <c r="C622" s="1"/>
      <c r="D622" s="1"/>
      <c r="E622" s="3"/>
      <c r="F622" s="32"/>
      <c r="G622" s="16"/>
    </row>
    <row r="623" spans="1:7" s="4" customFormat="1" x14ac:dyDescent="0.2">
      <c r="A623" s="15"/>
      <c r="B623" s="68"/>
      <c r="C623" s="1"/>
      <c r="D623" s="1"/>
      <c r="E623" s="3"/>
      <c r="F623" s="32"/>
      <c r="G623" s="16"/>
    </row>
    <row r="624" spans="1:7" s="4" customFormat="1" x14ac:dyDescent="0.2">
      <c r="A624" s="15"/>
      <c r="B624" s="68"/>
      <c r="C624" s="1"/>
      <c r="D624" s="1"/>
      <c r="E624" s="3"/>
      <c r="F624" s="32"/>
      <c r="G624" s="16"/>
    </row>
    <row r="625" spans="1:7" s="4" customFormat="1" x14ac:dyDescent="0.2">
      <c r="A625" s="15"/>
      <c r="B625" s="68"/>
      <c r="C625" s="1"/>
      <c r="D625" s="1"/>
      <c r="E625" s="3"/>
      <c r="F625" s="32"/>
      <c r="G625" s="16"/>
    </row>
    <row r="626" spans="1:7" s="4" customFormat="1" x14ac:dyDescent="0.2">
      <c r="A626" s="15"/>
      <c r="B626" s="68"/>
      <c r="C626" s="1"/>
      <c r="D626" s="1"/>
      <c r="E626" s="3"/>
      <c r="F626" s="32"/>
      <c r="G626" s="16"/>
    </row>
    <row r="627" spans="1:7" s="4" customFormat="1" x14ac:dyDescent="0.2">
      <c r="A627" s="15"/>
      <c r="B627" s="68"/>
      <c r="C627" s="1"/>
      <c r="D627" s="1"/>
      <c r="E627" s="3"/>
      <c r="F627" s="32"/>
      <c r="G627" s="16"/>
    </row>
    <row r="628" spans="1:7" s="4" customFormat="1" x14ac:dyDescent="0.2">
      <c r="A628" s="15"/>
      <c r="B628" s="68"/>
      <c r="C628" s="1"/>
      <c r="D628" s="1"/>
      <c r="E628" s="3"/>
      <c r="F628" s="32"/>
      <c r="G628" s="16"/>
    </row>
    <row r="629" spans="1:7" s="4" customFormat="1" x14ac:dyDescent="0.2">
      <c r="A629" s="15"/>
      <c r="B629" s="68"/>
      <c r="C629" s="1"/>
      <c r="D629" s="1"/>
      <c r="E629" s="3"/>
      <c r="F629" s="32"/>
      <c r="G629" s="16"/>
    </row>
    <row r="630" spans="1:7" s="4" customFormat="1" x14ac:dyDescent="0.2">
      <c r="A630" s="15"/>
      <c r="B630" s="68"/>
      <c r="C630" s="1"/>
      <c r="D630" s="1"/>
      <c r="E630" s="3"/>
      <c r="F630" s="32"/>
      <c r="G630" s="16"/>
    </row>
    <row r="631" spans="1:7" s="4" customFormat="1" x14ac:dyDescent="0.2">
      <c r="A631" s="15"/>
      <c r="B631" s="68"/>
      <c r="C631" s="1"/>
      <c r="D631" s="1"/>
      <c r="E631" s="3"/>
      <c r="F631" s="32"/>
      <c r="G631" s="16"/>
    </row>
    <row r="632" spans="1:7" s="4" customFormat="1" x14ac:dyDescent="0.2">
      <c r="A632" s="15"/>
      <c r="B632" s="68"/>
      <c r="C632" s="1"/>
      <c r="D632" s="1"/>
      <c r="E632" s="3"/>
      <c r="F632" s="32"/>
      <c r="G632" s="16"/>
    </row>
    <row r="633" spans="1:7" s="4" customFormat="1" x14ac:dyDescent="0.2">
      <c r="A633" s="15"/>
      <c r="B633" s="68"/>
      <c r="C633" s="1"/>
      <c r="D633" s="1"/>
      <c r="E633" s="3"/>
      <c r="F633" s="32"/>
      <c r="G633" s="16"/>
    </row>
    <row r="634" spans="1:7" s="4" customFormat="1" x14ac:dyDescent="0.2">
      <c r="A634" s="15"/>
      <c r="B634" s="68"/>
      <c r="C634" s="1"/>
      <c r="D634" s="1"/>
      <c r="E634" s="3"/>
      <c r="F634" s="32"/>
      <c r="G634" s="16"/>
    </row>
    <row r="635" spans="1:7" s="4" customFormat="1" x14ac:dyDescent="0.2">
      <c r="A635" s="15"/>
      <c r="B635" s="68"/>
      <c r="C635" s="1"/>
      <c r="D635" s="1"/>
      <c r="E635" s="3"/>
      <c r="F635" s="32"/>
      <c r="G635" s="16"/>
    </row>
    <row r="636" spans="1:7" s="4" customFormat="1" x14ac:dyDescent="0.2">
      <c r="A636" s="15"/>
      <c r="B636" s="68"/>
      <c r="C636" s="1"/>
      <c r="D636" s="1"/>
      <c r="E636" s="3"/>
      <c r="F636" s="32"/>
      <c r="G636" s="16"/>
    </row>
    <row r="637" spans="1:7" s="4" customFormat="1" x14ac:dyDescent="0.2">
      <c r="A637" s="15"/>
      <c r="B637" s="68"/>
      <c r="C637" s="1"/>
      <c r="D637" s="1"/>
      <c r="E637" s="3"/>
      <c r="F637" s="32"/>
      <c r="G637" s="16"/>
    </row>
    <row r="638" spans="1:7" s="4" customFormat="1" x14ac:dyDescent="0.2">
      <c r="A638" s="15"/>
      <c r="B638" s="68"/>
      <c r="C638" s="1"/>
      <c r="D638" s="1"/>
      <c r="E638" s="3"/>
      <c r="F638" s="32"/>
      <c r="G638" s="16"/>
    </row>
    <row r="639" spans="1:7" s="4" customFormat="1" x14ac:dyDescent="0.2">
      <c r="A639" s="15"/>
      <c r="B639" s="68"/>
      <c r="C639" s="1"/>
      <c r="D639" s="1"/>
      <c r="E639" s="3"/>
      <c r="F639" s="32"/>
      <c r="G639" s="16"/>
    </row>
    <row r="640" spans="1:7" s="4" customFormat="1" x14ac:dyDescent="0.2">
      <c r="A640" s="15"/>
      <c r="B640" s="68"/>
      <c r="C640" s="1"/>
      <c r="D640" s="1"/>
      <c r="E640" s="3"/>
      <c r="F640" s="32"/>
      <c r="G640" s="16"/>
    </row>
    <row r="641" spans="1:7" s="4" customFormat="1" x14ac:dyDescent="0.2">
      <c r="A641" s="15"/>
      <c r="B641" s="68"/>
      <c r="C641" s="1"/>
      <c r="D641" s="1"/>
      <c r="E641" s="3"/>
      <c r="F641" s="32"/>
      <c r="G641" s="16"/>
    </row>
    <row r="642" spans="1:7" s="4" customFormat="1" x14ac:dyDescent="0.2">
      <c r="A642" s="15"/>
      <c r="B642" s="68"/>
      <c r="C642" s="1"/>
      <c r="D642" s="1"/>
      <c r="E642" s="3"/>
      <c r="F642" s="32"/>
      <c r="G642" s="16"/>
    </row>
    <row r="643" spans="1:7" s="4" customFormat="1" x14ac:dyDescent="0.2">
      <c r="A643" s="15"/>
      <c r="B643" s="68"/>
      <c r="C643" s="1"/>
      <c r="D643" s="1"/>
      <c r="E643" s="3"/>
      <c r="F643" s="32"/>
      <c r="G643" s="16"/>
    </row>
    <row r="644" spans="1:7" s="4" customFormat="1" x14ac:dyDescent="0.2">
      <c r="A644" s="15"/>
      <c r="B644" s="68"/>
      <c r="C644" s="1"/>
      <c r="D644" s="1"/>
      <c r="E644" s="3"/>
      <c r="F644" s="32"/>
      <c r="G644" s="16"/>
    </row>
    <row r="645" spans="1:7" s="4" customFormat="1" x14ac:dyDescent="0.2">
      <c r="A645" s="15"/>
      <c r="B645" s="68"/>
      <c r="C645" s="1"/>
      <c r="D645" s="1"/>
      <c r="E645" s="3"/>
      <c r="F645" s="32"/>
      <c r="G645" s="16"/>
    </row>
    <row r="646" spans="1:7" s="4" customFormat="1" x14ac:dyDescent="0.2">
      <c r="A646" s="15"/>
      <c r="B646" s="68"/>
      <c r="C646" s="1"/>
      <c r="D646" s="1"/>
      <c r="E646" s="3"/>
      <c r="F646" s="32"/>
      <c r="G646" s="16"/>
    </row>
    <row r="647" spans="1:7" s="4" customFormat="1" x14ac:dyDescent="0.2">
      <c r="A647" s="15"/>
      <c r="B647" s="68"/>
      <c r="C647" s="1"/>
      <c r="D647" s="1"/>
      <c r="E647" s="3"/>
      <c r="F647" s="32"/>
      <c r="G647" s="16"/>
    </row>
    <row r="648" spans="1:7" s="4" customFormat="1" x14ac:dyDescent="0.2">
      <c r="A648" s="15"/>
      <c r="B648" s="68"/>
      <c r="C648" s="1"/>
      <c r="D648" s="1"/>
      <c r="E648" s="3"/>
      <c r="F648" s="32"/>
      <c r="G648" s="16"/>
    </row>
    <row r="649" spans="1:7" s="4" customFormat="1" x14ac:dyDescent="0.2">
      <c r="A649" s="15"/>
      <c r="B649" s="68"/>
      <c r="C649" s="1"/>
      <c r="D649" s="1"/>
      <c r="E649" s="3"/>
      <c r="F649" s="32"/>
      <c r="G649" s="16"/>
    </row>
    <row r="650" spans="1:7" s="4" customFormat="1" x14ac:dyDescent="0.2">
      <c r="A650" s="15"/>
      <c r="B650" s="68"/>
      <c r="C650" s="1"/>
      <c r="D650" s="1"/>
      <c r="E650" s="3"/>
      <c r="F650" s="32"/>
      <c r="G650" s="16"/>
    </row>
    <row r="651" spans="1:7" s="4" customFormat="1" x14ac:dyDescent="0.2">
      <c r="A651" s="15"/>
      <c r="B651" s="68"/>
      <c r="C651" s="1"/>
      <c r="D651" s="1"/>
      <c r="E651" s="3"/>
      <c r="F651" s="32"/>
      <c r="G651" s="16"/>
    </row>
    <row r="652" spans="1:7" s="4" customFormat="1" x14ac:dyDescent="0.2">
      <c r="A652" s="15"/>
      <c r="B652" s="68"/>
      <c r="C652" s="1"/>
      <c r="D652" s="1"/>
      <c r="E652" s="3"/>
      <c r="F652" s="32"/>
      <c r="G652" s="16"/>
    </row>
    <row r="653" spans="1:7" s="4" customFormat="1" x14ac:dyDescent="0.2">
      <c r="A653" s="15"/>
      <c r="B653" s="68"/>
      <c r="C653" s="1"/>
      <c r="D653" s="1"/>
      <c r="E653" s="3"/>
      <c r="F653" s="32"/>
      <c r="G653" s="16"/>
    </row>
    <row r="654" spans="1:7" s="4" customFormat="1" x14ac:dyDescent="0.2">
      <c r="A654" s="15"/>
      <c r="B654" s="68"/>
      <c r="C654" s="1"/>
      <c r="D654" s="1"/>
      <c r="E654" s="3"/>
      <c r="F654" s="32"/>
      <c r="G654" s="16"/>
    </row>
    <row r="655" spans="1:7" s="4" customFormat="1" x14ac:dyDescent="0.2">
      <c r="A655" s="15"/>
      <c r="B655" s="68"/>
      <c r="C655" s="1"/>
      <c r="D655" s="1"/>
      <c r="E655" s="3"/>
      <c r="F655" s="32"/>
      <c r="G655" s="16"/>
    </row>
    <row r="656" spans="1:7" s="4" customFormat="1" x14ac:dyDescent="0.2">
      <c r="A656" s="15"/>
      <c r="B656" s="68"/>
      <c r="C656" s="1"/>
      <c r="D656" s="1"/>
      <c r="E656" s="3"/>
      <c r="F656" s="32"/>
      <c r="G656" s="16"/>
    </row>
    <row r="657" spans="1:7" s="4" customFormat="1" x14ac:dyDescent="0.2">
      <c r="A657" s="15"/>
      <c r="B657" s="68"/>
      <c r="C657" s="1"/>
      <c r="D657" s="1"/>
      <c r="E657" s="3"/>
      <c r="F657" s="32"/>
      <c r="G657" s="16"/>
    </row>
    <row r="658" spans="1:7" s="4" customFormat="1" x14ac:dyDescent="0.2">
      <c r="A658" s="15"/>
      <c r="B658" s="68"/>
      <c r="C658" s="1"/>
      <c r="D658" s="1"/>
      <c r="E658" s="3"/>
      <c r="F658" s="32"/>
      <c r="G658" s="16"/>
    </row>
    <row r="659" spans="1:7" s="4" customFormat="1" x14ac:dyDescent="0.2">
      <c r="A659" s="15"/>
      <c r="B659" s="68"/>
      <c r="C659" s="1"/>
      <c r="D659" s="1"/>
      <c r="E659" s="3"/>
      <c r="F659" s="32"/>
      <c r="G659" s="16"/>
    </row>
    <row r="660" spans="1:7" s="4" customFormat="1" x14ac:dyDescent="0.2">
      <c r="A660" s="15"/>
      <c r="B660" s="68"/>
      <c r="C660" s="1"/>
      <c r="D660" s="1"/>
      <c r="E660" s="3"/>
      <c r="F660" s="32"/>
      <c r="G660" s="16"/>
    </row>
    <row r="661" spans="1:7" s="4" customFormat="1" x14ac:dyDescent="0.2">
      <c r="A661" s="15"/>
      <c r="B661" s="68"/>
      <c r="C661" s="1"/>
      <c r="D661" s="1"/>
      <c r="E661" s="3"/>
      <c r="F661" s="32"/>
      <c r="G661" s="16"/>
    </row>
    <row r="662" spans="1:7" s="4" customFormat="1" x14ac:dyDescent="0.2">
      <c r="A662" s="15"/>
      <c r="B662" s="68"/>
      <c r="C662" s="1"/>
      <c r="D662" s="1"/>
      <c r="E662" s="3"/>
      <c r="F662" s="32"/>
      <c r="G662" s="16"/>
    </row>
    <row r="663" spans="1:7" s="4" customFormat="1" x14ac:dyDescent="0.2">
      <c r="A663" s="15"/>
      <c r="B663" s="68"/>
      <c r="C663" s="1"/>
      <c r="D663" s="1"/>
      <c r="E663" s="3"/>
      <c r="F663" s="32"/>
      <c r="G663" s="16"/>
    </row>
    <row r="664" spans="1:7" s="4" customFormat="1" x14ac:dyDescent="0.2">
      <c r="A664" s="15"/>
      <c r="B664" s="68"/>
      <c r="C664" s="1"/>
      <c r="D664" s="1"/>
      <c r="E664" s="3"/>
      <c r="F664" s="32"/>
      <c r="G664" s="16"/>
    </row>
    <row r="665" spans="1:7" s="4" customFormat="1" x14ac:dyDescent="0.2">
      <c r="A665" s="15"/>
      <c r="B665" s="68"/>
      <c r="C665" s="1"/>
      <c r="D665" s="1"/>
      <c r="E665" s="3"/>
      <c r="F665" s="32"/>
      <c r="G665" s="16"/>
    </row>
    <row r="666" spans="1:7" s="4" customFormat="1" x14ac:dyDescent="0.2">
      <c r="A666" s="15"/>
      <c r="B666" s="68"/>
      <c r="C666" s="1"/>
      <c r="D666" s="1"/>
      <c r="E666" s="3"/>
      <c r="F666" s="32"/>
      <c r="G666" s="16"/>
    </row>
    <row r="667" spans="1:7" s="4" customFormat="1" x14ac:dyDescent="0.2">
      <c r="A667" s="15"/>
      <c r="B667" s="68"/>
      <c r="C667" s="1"/>
      <c r="D667" s="1"/>
      <c r="E667" s="3"/>
      <c r="F667" s="32"/>
      <c r="G667" s="16"/>
    </row>
    <row r="668" spans="1:7" s="4" customFormat="1" x14ac:dyDescent="0.2">
      <c r="A668" s="15"/>
      <c r="B668" s="68"/>
      <c r="C668" s="1"/>
      <c r="D668" s="1"/>
      <c r="E668" s="3"/>
      <c r="F668" s="32"/>
      <c r="G668" s="16"/>
    </row>
    <row r="669" spans="1:7" s="4" customFormat="1" x14ac:dyDescent="0.2">
      <c r="A669" s="15"/>
      <c r="B669" s="68"/>
      <c r="C669" s="1"/>
      <c r="D669" s="1"/>
      <c r="E669" s="3"/>
      <c r="F669" s="32"/>
      <c r="G669" s="16"/>
    </row>
    <row r="670" spans="1:7" s="4" customFormat="1" x14ac:dyDescent="0.2">
      <c r="A670" s="15"/>
      <c r="B670" s="68"/>
      <c r="C670" s="1"/>
      <c r="D670" s="1"/>
      <c r="E670" s="3"/>
      <c r="F670" s="32"/>
      <c r="G670" s="16"/>
    </row>
    <row r="671" spans="1:7" s="4" customFormat="1" x14ac:dyDescent="0.2">
      <c r="A671" s="15"/>
      <c r="B671" s="68"/>
      <c r="C671" s="1"/>
      <c r="D671" s="1"/>
      <c r="E671" s="3"/>
      <c r="F671" s="32"/>
      <c r="G671" s="16"/>
    </row>
    <row r="672" spans="1:7" s="4" customFormat="1" x14ac:dyDescent="0.2">
      <c r="A672" s="15"/>
      <c r="B672" s="68"/>
      <c r="C672" s="1"/>
      <c r="D672" s="1"/>
      <c r="E672" s="3"/>
      <c r="F672" s="32"/>
      <c r="G672" s="16"/>
    </row>
    <row r="673" spans="1:7" s="4" customFormat="1" x14ac:dyDescent="0.2">
      <c r="A673" s="15"/>
      <c r="B673" s="68"/>
      <c r="C673" s="1"/>
      <c r="D673" s="1"/>
      <c r="E673" s="3"/>
      <c r="F673" s="32"/>
      <c r="G673" s="16"/>
    </row>
    <row r="674" spans="1:7" s="4" customFormat="1" x14ac:dyDescent="0.2">
      <c r="A674" s="15"/>
      <c r="B674" s="68"/>
      <c r="C674" s="1"/>
      <c r="D674" s="1"/>
      <c r="E674" s="3"/>
      <c r="F674" s="32"/>
      <c r="G674" s="16"/>
    </row>
    <row r="675" spans="1:7" s="4" customFormat="1" x14ac:dyDescent="0.2">
      <c r="A675" s="15"/>
      <c r="B675" s="68"/>
      <c r="C675" s="1"/>
      <c r="D675" s="1"/>
      <c r="E675" s="3"/>
      <c r="F675" s="32"/>
      <c r="G675" s="16"/>
    </row>
    <row r="676" spans="1:7" s="4" customFormat="1" x14ac:dyDescent="0.2">
      <c r="A676" s="15"/>
      <c r="B676" s="68"/>
      <c r="C676" s="1"/>
      <c r="D676" s="1"/>
      <c r="E676" s="3"/>
      <c r="F676" s="32"/>
      <c r="G676" s="16"/>
    </row>
    <row r="677" spans="1:7" s="4" customFormat="1" x14ac:dyDescent="0.2">
      <c r="A677" s="15"/>
      <c r="B677" s="68"/>
      <c r="C677" s="1"/>
      <c r="D677" s="1"/>
      <c r="E677" s="3"/>
      <c r="F677" s="32"/>
      <c r="G677" s="16"/>
    </row>
    <row r="678" spans="1:7" s="4" customFormat="1" x14ac:dyDescent="0.2">
      <c r="A678" s="15"/>
      <c r="B678" s="68"/>
      <c r="C678" s="1"/>
      <c r="D678" s="1"/>
      <c r="E678" s="3"/>
      <c r="F678" s="32"/>
      <c r="G678" s="16"/>
    </row>
    <row r="679" spans="1:7" s="4" customFormat="1" x14ac:dyDescent="0.2">
      <c r="A679" s="15"/>
      <c r="B679" s="68"/>
      <c r="C679" s="1"/>
      <c r="D679" s="1"/>
      <c r="E679" s="3"/>
      <c r="F679" s="32"/>
      <c r="G679" s="16"/>
    </row>
    <row r="680" spans="1:7" s="4" customFormat="1" x14ac:dyDescent="0.2">
      <c r="A680" s="15"/>
      <c r="B680" s="68"/>
      <c r="C680" s="1"/>
      <c r="D680" s="1"/>
      <c r="E680" s="3"/>
      <c r="F680" s="32"/>
      <c r="G680" s="16"/>
    </row>
    <row r="681" spans="1:7" s="4" customFormat="1" x14ac:dyDescent="0.2">
      <c r="A681" s="15"/>
      <c r="B681" s="68"/>
      <c r="C681" s="1"/>
      <c r="D681" s="1"/>
      <c r="E681" s="3"/>
      <c r="F681" s="32"/>
      <c r="G681" s="16"/>
    </row>
    <row r="682" spans="1:7" s="4" customFormat="1" x14ac:dyDescent="0.2">
      <c r="A682" s="15"/>
      <c r="B682" s="68"/>
      <c r="C682" s="1"/>
      <c r="D682" s="1"/>
      <c r="E682" s="3"/>
      <c r="F682" s="32"/>
      <c r="G682" s="16"/>
    </row>
    <row r="683" spans="1:7" s="4" customFormat="1" x14ac:dyDescent="0.2">
      <c r="A683" s="15"/>
      <c r="B683" s="68"/>
      <c r="C683" s="1"/>
      <c r="D683" s="1"/>
      <c r="E683" s="3"/>
      <c r="F683" s="32"/>
      <c r="G683" s="16"/>
    </row>
    <row r="684" spans="1:7" s="4" customFormat="1" x14ac:dyDescent="0.2">
      <c r="A684" s="15"/>
      <c r="B684" s="68"/>
      <c r="C684" s="1"/>
      <c r="D684" s="1"/>
      <c r="E684" s="3"/>
      <c r="F684" s="32"/>
      <c r="G684" s="16"/>
    </row>
    <row r="685" spans="1:7" s="4" customFormat="1" x14ac:dyDescent="0.2">
      <c r="A685" s="15"/>
      <c r="B685" s="68"/>
      <c r="C685" s="1"/>
      <c r="D685" s="1"/>
      <c r="E685" s="3"/>
      <c r="F685" s="32"/>
      <c r="G685" s="16"/>
    </row>
    <row r="686" spans="1:7" s="4" customFormat="1" x14ac:dyDescent="0.2">
      <c r="A686" s="15"/>
      <c r="B686" s="68"/>
      <c r="C686" s="1"/>
      <c r="D686" s="1"/>
      <c r="E686" s="3"/>
      <c r="F686" s="32"/>
      <c r="G686" s="16"/>
    </row>
    <row r="687" spans="1:7" s="4" customFormat="1" x14ac:dyDescent="0.2">
      <c r="A687" s="15"/>
      <c r="B687" s="68"/>
      <c r="C687" s="1"/>
      <c r="D687" s="1"/>
      <c r="E687" s="3"/>
      <c r="F687" s="32"/>
      <c r="G687" s="16"/>
    </row>
    <row r="688" spans="1:7" s="4" customFormat="1" x14ac:dyDescent="0.2">
      <c r="A688" s="15"/>
      <c r="B688" s="68"/>
      <c r="C688" s="1"/>
      <c r="D688" s="1"/>
      <c r="E688" s="3"/>
      <c r="F688" s="32"/>
      <c r="G688" s="16"/>
    </row>
    <row r="689" spans="1:7" s="4" customFormat="1" x14ac:dyDescent="0.2">
      <c r="A689" s="15"/>
      <c r="B689" s="68"/>
      <c r="C689" s="1"/>
      <c r="D689" s="1"/>
      <c r="E689" s="3"/>
      <c r="F689" s="32"/>
      <c r="G689" s="16"/>
    </row>
    <row r="690" spans="1:7" s="4" customFormat="1" x14ac:dyDescent="0.2">
      <c r="A690" s="15"/>
      <c r="B690" s="68"/>
      <c r="C690" s="1"/>
      <c r="D690" s="1"/>
      <c r="E690" s="3"/>
      <c r="F690" s="32"/>
      <c r="G690" s="16"/>
    </row>
    <row r="691" spans="1:7" s="4" customFormat="1" x14ac:dyDescent="0.2">
      <c r="A691" s="15"/>
      <c r="B691" s="68"/>
      <c r="C691" s="1"/>
      <c r="D691" s="1"/>
      <c r="E691" s="3"/>
      <c r="F691" s="32"/>
      <c r="G691" s="16"/>
    </row>
    <row r="692" spans="1:7" s="4" customFormat="1" x14ac:dyDescent="0.2">
      <c r="A692" s="15"/>
      <c r="B692" s="68"/>
      <c r="C692" s="1"/>
      <c r="D692" s="1"/>
      <c r="E692" s="3"/>
      <c r="F692" s="32"/>
      <c r="G692" s="16"/>
    </row>
    <row r="693" spans="1:7" s="4" customFormat="1" x14ac:dyDescent="0.2">
      <c r="A693" s="15"/>
      <c r="B693" s="68"/>
      <c r="C693" s="1"/>
      <c r="D693" s="1"/>
      <c r="E693" s="3"/>
      <c r="F693" s="32"/>
      <c r="G693" s="16"/>
    </row>
    <row r="694" spans="1:7" s="4" customFormat="1" x14ac:dyDescent="0.2">
      <c r="A694" s="15"/>
      <c r="B694" s="68"/>
      <c r="C694" s="1"/>
      <c r="D694" s="1"/>
      <c r="E694" s="3"/>
      <c r="F694" s="32"/>
      <c r="G694" s="16"/>
    </row>
    <row r="695" spans="1:7" s="4" customFormat="1" x14ac:dyDescent="0.2">
      <c r="A695" s="15"/>
      <c r="B695" s="68"/>
      <c r="C695" s="1"/>
      <c r="D695" s="1"/>
      <c r="E695" s="3"/>
      <c r="F695" s="32"/>
      <c r="G695" s="16"/>
    </row>
    <row r="696" spans="1:7" s="4" customFormat="1" x14ac:dyDescent="0.2">
      <c r="A696" s="15"/>
      <c r="B696" s="68"/>
      <c r="C696" s="1"/>
      <c r="D696" s="1"/>
      <c r="E696" s="3"/>
      <c r="F696" s="32"/>
      <c r="G696" s="16"/>
    </row>
    <row r="697" spans="1:7" s="4" customFormat="1" x14ac:dyDescent="0.2">
      <c r="A697" s="15"/>
      <c r="B697" s="68"/>
      <c r="C697" s="1"/>
      <c r="D697" s="1"/>
      <c r="E697" s="3"/>
      <c r="F697" s="32"/>
      <c r="G697" s="16"/>
    </row>
    <row r="698" spans="1:7" s="4" customFormat="1" x14ac:dyDescent="0.2">
      <c r="A698" s="15"/>
      <c r="B698" s="68"/>
      <c r="C698" s="1"/>
      <c r="D698" s="1"/>
      <c r="E698" s="3"/>
      <c r="F698" s="32"/>
      <c r="G698" s="16"/>
    </row>
    <row r="699" spans="1:7" s="4" customFormat="1" x14ac:dyDescent="0.2">
      <c r="A699" s="15"/>
      <c r="B699" s="68"/>
      <c r="C699" s="1"/>
      <c r="D699" s="1"/>
      <c r="E699" s="3"/>
      <c r="F699" s="32"/>
      <c r="G699" s="16"/>
    </row>
    <row r="700" spans="1:7" s="4" customFormat="1" x14ac:dyDescent="0.2">
      <c r="A700" s="15"/>
      <c r="B700" s="68"/>
      <c r="C700" s="1"/>
      <c r="D700" s="1"/>
      <c r="E700" s="3"/>
      <c r="F700" s="32"/>
      <c r="G700" s="16"/>
    </row>
    <row r="701" spans="1:7" s="4" customFormat="1" x14ac:dyDescent="0.2">
      <c r="A701" s="15"/>
      <c r="B701" s="68"/>
      <c r="C701" s="1"/>
      <c r="D701" s="1"/>
      <c r="E701" s="3"/>
      <c r="F701" s="32"/>
      <c r="G701" s="16"/>
    </row>
    <row r="702" spans="1:7" s="4" customFormat="1" x14ac:dyDescent="0.2">
      <c r="A702" s="15"/>
      <c r="B702" s="68"/>
      <c r="C702" s="1"/>
      <c r="D702" s="1"/>
      <c r="E702" s="3"/>
      <c r="F702" s="32"/>
      <c r="G702" s="16"/>
    </row>
    <row r="703" spans="1:7" s="4" customFormat="1" x14ac:dyDescent="0.2">
      <c r="A703" s="15"/>
      <c r="B703" s="68"/>
      <c r="C703" s="1"/>
      <c r="D703" s="1"/>
      <c r="E703" s="3"/>
      <c r="F703" s="32"/>
      <c r="G703" s="16"/>
    </row>
    <row r="704" spans="1:7" s="4" customFormat="1" x14ac:dyDescent="0.2">
      <c r="A704" s="15"/>
      <c r="B704" s="68"/>
      <c r="C704" s="1"/>
      <c r="D704" s="1"/>
      <c r="E704" s="3"/>
      <c r="F704" s="32"/>
      <c r="G704" s="16"/>
    </row>
    <row r="705" spans="1:7" s="4" customFormat="1" x14ac:dyDescent="0.2">
      <c r="A705" s="15"/>
      <c r="B705" s="68"/>
      <c r="C705" s="1"/>
      <c r="D705" s="1"/>
      <c r="E705" s="3"/>
      <c r="F705" s="32"/>
      <c r="G705" s="16"/>
    </row>
    <row r="706" spans="1:7" s="4" customFormat="1" x14ac:dyDescent="0.2">
      <c r="A706" s="15"/>
      <c r="B706" s="68"/>
      <c r="C706" s="1"/>
      <c r="D706" s="1"/>
      <c r="E706" s="3"/>
      <c r="F706" s="32"/>
      <c r="G706" s="16"/>
    </row>
    <row r="707" spans="1:7" s="4" customFormat="1" x14ac:dyDescent="0.2">
      <c r="A707" s="15"/>
      <c r="B707" s="68"/>
      <c r="C707" s="1"/>
      <c r="D707" s="1"/>
      <c r="E707" s="3"/>
      <c r="F707" s="32"/>
      <c r="G707" s="16"/>
    </row>
    <row r="708" spans="1:7" s="4" customFormat="1" x14ac:dyDescent="0.2">
      <c r="A708" s="15"/>
      <c r="B708" s="68"/>
      <c r="C708" s="1"/>
      <c r="D708" s="1"/>
      <c r="E708" s="3"/>
      <c r="F708" s="32"/>
      <c r="G708" s="16"/>
    </row>
    <row r="709" spans="1:7" s="4" customFormat="1" x14ac:dyDescent="0.2">
      <c r="A709" s="15"/>
      <c r="B709" s="68"/>
      <c r="C709" s="1"/>
      <c r="D709" s="1"/>
      <c r="E709" s="3"/>
      <c r="F709" s="32"/>
      <c r="G709" s="16"/>
    </row>
    <row r="710" spans="1:7" s="4" customFormat="1" x14ac:dyDescent="0.2">
      <c r="A710" s="15"/>
      <c r="B710" s="68"/>
      <c r="C710" s="1"/>
      <c r="D710" s="1"/>
      <c r="E710" s="3"/>
      <c r="F710" s="32"/>
      <c r="G710" s="16"/>
    </row>
    <row r="711" spans="1:7" s="4" customFormat="1" x14ac:dyDescent="0.2">
      <c r="A711" s="15"/>
      <c r="B711" s="68"/>
      <c r="C711" s="1"/>
      <c r="D711" s="1"/>
      <c r="E711" s="3"/>
      <c r="F711" s="32"/>
      <c r="G711" s="16"/>
    </row>
    <row r="712" spans="1:7" s="4" customFormat="1" x14ac:dyDescent="0.2">
      <c r="A712" s="15"/>
      <c r="B712" s="68"/>
      <c r="C712" s="1"/>
      <c r="D712" s="1"/>
      <c r="E712" s="3"/>
      <c r="F712" s="32"/>
      <c r="G712" s="16"/>
    </row>
    <row r="713" spans="1:7" s="4" customFormat="1" x14ac:dyDescent="0.2">
      <c r="A713" s="15"/>
      <c r="B713" s="68"/>
      <c r="C713" s="1"/>
      <c r="D713" s="1"/>
      <c r="E713" s="3"/>
      <c r="F713" s="32"/>
      <c r="G713" s="16"/>
    </row>
    <row r="714" spans="1:7" s="4" customFormat="1" x14ac:dyDescent="0.2">
      <c r="A714" s="15"/>
      <c r="B714" s="68"/>
      <c r="C714" s="1"/>
      <c r="D714" s="1"/>
      <c r="E714" s="3"/>
      <c r="F714" s="32"/>
      <c r="G714" s="16"/>
    </row>
    <row r="715" spans="1:7" s="4" customFormat="1" x14ac:dyDescent="0.2">
      <c r="A715" s="15"/>
      <c r="B715" s="68"/>
      <c r="C715" s="1"/>
      <c r="D715" s="1"/>
      <c r="E715" s="3"/>
      <c r="F715" s="32"/>
      <c r="G715" s="16"/>
    </row>
    <row r="716" spans="1:7" s="4" customFormat="1" x14ac:dyDescent="0.2">
      <c r="A716" s="15"/>
      <c r="B716" s="68"/>
      <c r="C716" s="1"/>
      <c r="D716" s="1"/>
      <c r="E716" s="3"/>
      <c r="F716" s="32"/>
      <c r="G716" s="16"/>
    </row>
    <row r="717" spans="1:7" s="4" customFormat="1" x14ac:dyDescent="0.2">
      <c r="A717" s="15"/>
      <c r="B717" s="68"/>
      <c r="C717" s="1"/>
      <c r="D717" s="1"/>
      <c r="E717" s="3"/>
      <c r="F717" s="32"/>
      <c r="G717" s="16"/>
    </row>
    <row r="718" spans="1:7" s="4" customFormat="1" x14ac:dyDescent="0.2">
      <c r="A718" s="15"/>
      <c r="B718" s="68"/>
      <c r="C718" s="1"/>
      <c r="D718" s="1"/>
      <c r="E718" s="3"/>
      <c r="F718" s="32"/>
      <c r="G718" s="16"/>
    </row>
    <row r="719" spans="1:7" s="4" customFormat="1" x14ac:dyDescent="0.2">
      <c r="A719" s="15"/>
      <c r="B719" s="68"/>
      <c r="C719" s="1"/>
      <c r="D719" s="1"/>
      <c r="E719" s="3"/>
      <c r="F719" s="32"/>
      <c r="G719" s="16"/>
    </row>
    <row r="720" spans="1:7" s="4" customFormat="1" x14ac:dyDescent="0.2">
      <c r="A720" s="15"/>
      <c r="B720" s="68"/>
      <c r="C720" s="1"/>
      <c r="D720" s="1"/>
      <c r="E720" s="3"/>
      <c r="F720" s="32"/>
      <c r="G720" s="16"/>
    </row>
    <row r="721" spans="1:7" s="4" customFormat="1" x14ac:dyDescent="0.2">
      <c r="A721" s="15"/>
      <c r="B721" s="68"/>
      <c r="C721" s="1"/>
      <c r="D721" s="1"/>
      <c r="E721" s="3"/>
      <c r="F721" s="32"/>
      <c r="G721" s="16"/>
    </row>
    <row r="722" spans="1:7" s="4" customFormat="1" x14ac:dyDescent="0.2">
      <c r="A722" s="15"/>
      <c r="B722" s="68"/>
      <c r="C722" s="1"/>
      <c r="D722" s="1"/>
      <c r="E722" s="3"/>
      <c r="F722" s="32"/>
      <c r="G722" s="16"/>
    </row>
    <row r="723" spans="1:7" s="4" customFormat="1" x14ac:dyDescent="0.2">
      <c r="A723" s="15"/>
      <c r="B723" s="68"/>
      <c r="C723" s="1"/>
      <c r="D723" s="1"/>
      <c r="E723" s="3"/>
      <c r="F723" s="32"/>
      <c r="G723" s="16"/>
    </row>
    <row r="724" spans="1:7" s="4" customFormat="1" x14ac:dyDescent="0.2">
      <c r="A724" s="15"/>
      <c r="B724" s="68"/>
      <c r="C724" s="1"/>
      <c r="D724" s="1"/>
      <c r="E724" s="3"/>
      <c r="F724" s="32"/>
      <c r="G724" s="16"/>
    </row>
    <row r="725" spans="1:7" s="4" customFormat="1" x14ac:dyDescent="0.2">
      <c r="A725" s="15"/>
      <c r="B725" s="68"/>
      <c r="C725" s="1"/>
      <c r="D725" s="1"/>
      <c r="E725" s="3"/>
      <c r="F725" s="32"/>
      <c r="G725" s="16"/>
    </row>
    <row r="726" spans="1:7" s="4" customFormat="1" x14ac:dyDescent="0.2">
      <c r="A726" s="15"/>
      <c r="B726" s="68"/>
      <c r="C726" s="1"/>
      <c r="D726" s="1"/>
      <c r="E726" s="3"/>
      <c r="F726" s="32"/>
      <c r="G726" s="16"/>
    </row>
    <row r="727" spans="1:7" s="4" customFormat="1" x14ac:dyDescent="0.2">
      <c r="A727" s="15"/>
      <c r="B727" s="68"/>
      <c r="C727" s="1"/>
      <c r="D727" s="1"/>
      <c r="E727" s="3"/>
      <c r="F727" s="32"/>
      <c r="G727" s="16"/>
    </row>
    <row r="728" spans="1:7" s="4" customFormat="1" x14ac:dyDescent="0.2">
      <c r="A728" s="15"/>
      <c r="B728" s="68"/>
      <c r="C728" s="1"/>
      <c r="D728" s="1"/>
      <c r="E728" s="3"/>
      <c r="F728" s="32"/>
      <c r="G728" s="16"/>
    </row>
    <row r="729" spans="1:7" s="4" customFormat="1" x14ac:dyDescent="0.2">
      <c r="A729" s="15"/>
      <c r="B729" s="68"/>
      <c r="C729" s="1"/>
      <c r="D729" s="1"/>
      <c r="E729" s="3"/>
      <c r="F729" s="32"/>
      <c r="G729" s="16"/>
    </row>
    <row r="730" spans="1:7" s="4" customFormat="1" x14ac:dyDescent="0.2">
      <c r="A730" s="15"/>
      <c r="B730" s="68"/>
      <c r="C730" s="1"/>
      <c r="D730" s="1"/>
      <c r="E730" s="3"/>
      <c r="F730" s="32"/>
      <c r="G730" s="16"/>
    </row>
    <row r="731" spans="1:7" s="4" customFormat="1" x14ac:dyDescent="0.2">
      <c r="A731" s="15"/>
      <c r="B731" s="68"/>
      <c r="C731" s="1"/>
      <c r="D731" s="1"/>
      <c r="E731" s="3"/>
      <c r="F731" s="32"/>
      <c r="G731" s="16"/>
    </row>
    <row r="732" spans="1:7" s="4" customFormat="1" x14ac:dyDescent="0.2">
      <c r="A732" s="15"/>
      <c r="B732" s="68"/>
      <c r="C732" s="1"/>
      <c r="D732" s="1"/>
      <c r="E732" s="3"/>
      <c r="F732" s="32"/>
      <c r="G732" s="16"/>
    </row>
    <row r="733" spans="1:7" s="4" customFormat="1" x14ac:dyDescent="0.2">
      <c r="A733" s="15"/>
      <c r="B733" s="68"/>
      <c r="C733" s="1"/>
      <c r="D733" s="1"/>
      <c r="E733" s="3"/>
      <c r="F733" s="32"/>
      <c r="G733" s="16"/>
    </row>
    <row r="734" spans="1:7" s="4" customFormat="1" x14ac:dyDescent="0.2">
      <c r="A734" s="15"/>
      <c r="B734" s="68"/>
      <c r="C734" s="1"/>
      <c r="D734" s="1"/>
      <c r="E734" s="3"/>
      <c r="F734" s="32"/>
      <c r="G734" s="16"/>
    </row>
    <row r="735" spans="1:7" s="4" customFormat="1" x14ac:dyDescent="0.2">
      <c r="A735" s="15"/>
      <c r="B735" s="68"/>
      <c r="C735" s="1"/>
      <c r="D735" s="1"/>
      <c r="E735" s="3"/>
      <c r="F735" s="32"/>
      <c r="G735" s="16"/>
    </row>
    <row r="736" spans="1:7" s="4" customFormat="1" x14ac:dyDescent="0.2">
      <c r="A736" s="15"/>
      <c r="B736" s="68"/>
      <c r="C736" s="1"/>
      <c r="D736" s="1"/>
      <c r="E736" s="3"/>
      <c r="F736" s="32"/>
      <c r="G736" s="16"/>
    </row>
    <row r="737" spans="1:7" s="4" customFormat="1" x14ac:dyDescent="0.2">
      <c r="A737" s="15"/>
      <c r="B737" s="68"/>
      <c r="C737" s="1"/>
      <c r="D737" s="1"/>
      <c r="E737" s="3"/>
      <c r="F737" s="32"/>
      <c r="G737" s="16"/>
    </row>
    <row r="738" spans="1:7" s="4" customFormat="1" x14ac:dyDescent="0.2">
      <c r="A738" s="15"/>
      <c r="B738" s="68"/>
      <c r="C738" s="1"/>
      <c r="D738" s="1"/>
      <c r="E738" s="3"/>
      <c r="F738" s="32"/>
      <c r="G738" s="16"/>
    </row>
    <row r="739" spans="1:7" s="4" customFormat="1" x14ac:dyDescent="0.2">
      <c r="A739" s="15"/>
      <c r="B739" s="68"/>
      <c r="C739" s="1"/>
      <c r="D739" s="1"/>
      <c r="E739" s="3"/>
      <c r="F739" s="32"/>
      <c r="G739" s="16"/>
    </row>
    <row r="740" spans="1:7" s="4" customFormat="1" x14ac:dyDescent="0.2">
      <c r="A740" s="15"/>
      <c r="B740" s="68"/>
      <c r="C740" s="1"/>
      <c r="D740" s="1"/>
      <c r="E740" s="3"/>
      <c r="F740" s="32"/>
      <c r="G740" s="16"/>
    </row>
    <row r="741" spans="1:7" s="4" customFormat="1" x14ac:dyDescent="0.2">
      <c r="A741" s="15"/>
      <c r="B741" s="68"/>
      <c r="C741" s="1"/>
      <c r="D741" s="1"/>
      <c r="E741" s="3"/>
      <c r="F741" s="32"/>
      <c r="G741" s="16"/>
    </row>
    <row r="742" spans="1:7" s="4" customFormat="1" x14ac:dyDescent="0.2">
      <c r="A742" s="15"/>
      <c r="B742" s="68"/>
      <c r="C742" s="1"/>
      <c r="D742" s="1"/>
      <c r="E742" s="3"/>
      <c r="F742" s="32"/>
      <c r="G742" s="16"/>
    </row>
    <row r="743" spans="1:7" s="4" customFormat="1" x14ac:dyDescent="0.2">
      <c r="A743" s="15"/>
      <c r="B743" s="68"/>
      <c r="C743" s="1"/>
      <c r="D743" s="1"/>
      <c r="E743" s="3"/>
      <c r="F743" s="32"/>
      <c r="G743" s="16"/>
    </row>
    <row r="744" spans="1:7" s="4" customFormat="1" x14ac:dyDescent="0.2">
      <c r="A744" s="15"/>
      <c r="B744" s="68"/>
      <c r="C744" s="1"/>
      <c r="D744" s="1"/>
      <c r="E744" s="3"/>
      <c r="F744" s="32"/>
      <c r="G744" s="16"/>
    </row>
    <row r="745" spans="1:7" s="4" customFormat="1" x14ac:dyDescent="0.2">
      <c r="A745" s="15"/>
      <c r="B745" s="68"/>
      <c r="C745" s="1"/>
      <c r="D745" s="1"/>
      <c r="E745" s="3"/>
      <c r="F745" s="32"/>
      <c r="G745" s="16"/>
    </row>
    <row r="746" spans="1:7" s="4" customFormat="1" x14ac:dyDescent="0.2">
      <c r="A746" s="15"/>
      <c r="B746" s="68"/>
      <c r="C746" s="1"/>
      <c r="D746" s="1"/>
      <c r="E746" s="3"/>
      <c r="F746" s="32"/>
      <c r="G746" s="16"/>
    </row>
    <row r="747" spans="1:7" s="4" customFormat="1" x14ac:dyDescent="0.2">
      <c r="A747" s="15"/>
      <c r="B747" s="68"/>
      <c r="C747" s="1"/>
      <c r="D747" s="1"/>
      <c r="E747" s="3"/>
      <c r="F747" s="32"/>
      <c r="G747" s="16"/>
    </row>
    <row r="748" spans="1:7" s="4" customFormat="1" x14ac:dyDescent="0.2">
      <c r="A748" s="15"/>
      <c r="B748" s="68"/>
      <c r="C748" s="1"/>
      <c r="D748" s="1"/>
      <c r="E748" s="3"/>
      <c r="F748" s="32"/>
      <c r="G748" s="16"/>
    </row>
    <row r="749" spans="1:7" s="4" customFormat="1" x14ac:dyDescent="0.2">
      <c r="A749" s="15"/>
      <c r="B749" s="68"/>
      <c r="C749" s="1"/>
      <c r="D749" s="1"/>
      <c r="E749" s="3"/>
      <c r="F749" s="32"/>
      <c r="G749" s="16"/>
    </row>
    <row r="750" spans="1:7" s="4" customFormat="1" x14ac:dyDescent="0.2">
      <c r="A750" s="15"/>
      <c r="B750" s="68"/>
      <c r="C750" s="1"/>
      <c r="D750" s="1"/>
      <c r="E750" s="3"/>
      <c r="F750" s="32"/>
      <c r="G750" s="16"/>
    </row>
    <row r="751" spans="1:7" s="4" customFormat="1" x14ac:dyDescent="0.2">
      <c r="A751" s="15"/>
      <c r="B751" s="68"/>
      <c r="C751" s="1"/>
      <c r="D751" s="1"/>
      <c r="E751" s="3"/>
      <c r="F751" s="32"/>
      <c r="G751" s="16"/>
    </row>
    <row r="752" spans="1:7" s="4" customFormat="1" x14ac:dyDescent="0.2">
      <c r="A752" s="15"/>
      <c r="B752" s="68"/>
      <c r="C752" s="1"/>
      <c r="D752" s="1"/>
      <c r="E752" s="3"/>
      <c r="F752" s="32"/>
      <c r="G752" s="16"/>
    </row>
    <row r="753" spans="1:7" s="4" customFormat="1" x14ac:dyDescent="0.2">
      <c r="A753" s="15"/>
      <c r="B753" s="68"/>
      <c r="C753" s="1"/>
      <c r="D753" s="1"/>
      <c r="E753" s="3"/>
      <c r="F753" s="32"/>
      <c r="G753" s="16"/>
    </row>
    <row r="754" spans="1:7" s="4" customFormat="1" x14ac:dyDescent="0.2">
      <c r="A754" s="15"/>
      <c r="B754" s="68"/>
      <c r="C754" s="1"/>
      <c r="D754" s="1"/>
      <c r="E754" s="3"/>
      <c r="F754" s="32"/>
      <c r="G754" s="16"/>
    </row>
    <row r="755" spans="1:7" s="4" customFormat="1" x14ac:dyDescent="0.2">
      <c r="A755" s="15"/>
      <c r="B755" s="68"/>
      <c r="C755" s="1"/>
      <c r="D755" s="1"/>
      <c r="E755" s="3"/>
      <c r="F755" s="32"/>
      <c r="G755" s="16"/>
    </row>
    <row r="756" spans="1:7" s="4" customFormat="1" x14ac:dyDescent="0.2">
      <c r="A756" s="15"/>
      <c r="B756" s="68"/>
      <c r="C756" s="1"/>
      <c r="D756" s="1"/>
      <c r="E756" s="3"/>
      <c r="F756" s="32"/>
      <c r="G756" s="16"/>
    </row>
    <row r="757" spans="1:7" s="4" customFormat="1" x14ac:dyDescent="0.2">
      <c r="A757" s="15"/>
      <c r="B757" s="68"/>
      <c r="C757" s="1"/>
      <c r="D757" s="1"/>
      <c r="E757" s="3"/>
      <c r="F757" s="32"/>
      <c r="G757" s="16"/>
    </row>
    <row r="758" spans="1:7" s="4" customFormat="1" x14ac:dyDescent="0.2">
      <c r="A758" s="15"/>
      <c r="B758" s="68"/>
      <c r="C758" s="1"/>
      <c r="D758" s="1"/>
      <c r="E758" s="3"/>
      <c r="F758" s="32"/>
      <c r="G758" s="16"/>
    </row>
    <row r="759" spans="1:7" s="4" customFormat="1" x14ac:dyDescent="0.2">
      <c r="A759" s="15"/>
      <c r="B759" s="68"/>
      <c r="C759" s="1"/>
      <c r="D759" s="1"/>
      <c r="E759" s="3"/>
      <c r="F759" s="32"/>
      <c r="G759" s="16"/>
    </row>
    <row r="760" spans="1:7" s="4" customFormat="1" x14ac:dyDescent="0.2">
      <c r="A760" s="15"/>
      <c r="B760" s="68"/>
      <c r="C760" s="1"/>
      <c r="D760" s="1"/>
      <c r="E760" s="3"/>
      <c r="F760" s="32"/>
      <c r="G760" s="16"/>
    </row>
    <row r="761" spans="1:7" s="4" customFormat="1" x14ac:dyDescent="0.2">
      <c r="A761" s="15"/>
      <c r="B761" s="68"/>
      <c r="C761" s="1"/>
      <c r="D761" s="1"/>
      <c r="E761" s="3"/>
      <c r="F761" s="32"/>
      <c r="G761" s="16"/>
    </row>
    <row r="762" spans="1:7" s="4" customFormat="1" x14ac:dyDescent="0.2">
      <c r="A762" s="15"/>
      <c r="B762" s="68"/>
      <c r="C762" s="1"/>
      <c r="D762" s="1"/>
      <c r="E762" s="3"/>
      <c r="F762" s="32"/>
      <c r="G762" s="16"/>
    </row>
    <row r="763" spans="1:7" s="4" customFormat="1" x14ac:dyDescent="0.2">
      <c r="A763" s="15"/>
      <c r="B763" s="68"/>
      <c r="C763" s="1"/>
      <c r="D763" s="1"/>
      <c r="E763" s="3"/>
      <c r="F763" s="32"/>
      <c r="G763" s="16"/>
    </row>
    <row r="764" spans="1:7" s="4" customFormat="1" x14ac:dyDescent="0.2">
      <c r="A764" s="15"/>
      <c r="B764" s="68"/>
      <c r="C764" s="1"/>
      <c r="D764" s="1"/>
      <c r="E764" s="3"/>
      <c r="F764" s="32"/>
      <c r="G764" s="16"/>
    </row>
    <row r="765" spans="1:7" s="4" customFormat="1" x14ac:dyDescent="0.2">
      <c r="A765" s="15"/>
      <c r="B765" s="68"/>
      <c r="C765" s="1"/>
      <c r="D765" s="1"/>
      <c r="E765" s="3"/>
      <c r="F765" s="32"/>
      <c r="G765" s="16"/>
    </row>
    <row r="766" spans="1:7" s="4" customFormat="1" x14ac:dyDescent="0.2">
      <c r="A766" s="15"/>
      <c r="B766" s="68"/>
      <c r="C766" s="1"/>
      <c r="D766" s="1"/>
      <c r="E766" s="3"/>
      <c r="F766" s="32"/>
      <c r="G766" s="16"/>
    </row>
    <row r="767" spans="1:7" s="4" customFormat="1" x14ac:dyDescent="0.2">
      <c r="A767" s="15"/>
      <c r="B767" s="68"/>
      <c r="C767" s="1"/>
      <c r="D767" s="1"/>
      <c r="E767" s="3"/>
      <c r="F767" s="32"/>
      <c r="G767" s="16"/>
    </row>
    <row r="768" spans="1:7" s="4" customFormat="1" x14ac:dyDescent="0.2">
      <c r="A768" s="15"/>
      <c r="B768" s="68"/>
      <c r="C768" s="1"/>
      <c r="D768" s="1"/>
      <c r="E768" s="3"/>
      <c r="F768" s="32"/>
      <c r="G768" s="16"/>
    </row>
    <row r="769" spans="1:7" s="4" customFormat="1" x14ac:dyDescent="0.2">
      <c r="A769" s="15"/>
      <c r="B769" s="68"/>
      <c r="C769" s="1"/>
      <c r="D769" s="1"/>
      <c r="E769" s="3"/>
      <c r="F769" s="32"/>
      <c r="G769" s="16"/>
    </row>
    <row r="770" spans="1:7" s="4" customFormat="1" x14ac:dyDescent="0.2">
      <c r="A770" s="15"/>
      <c r="B770" s="68"/>
      <c r="C770" s="1"/>
      <c r="D770" s="1"/>
      <c r="E770" s="3"/>
      <c r="F770" s="32"/>
      <c r="G770" s="16"/>
    </row>
    <row r="771" spans="1:7" s="4" customFormat="1" x14ac:dyDescent="0.2">
      <c r="A771" s="15"/>
      <c r="B771" s="68"/>
      <c r="C771" s="1"/>
      <c r="D771" s="1"/>
      <c r="E771" s="3"/>
      <c r="F771" s="32"/>
      <c r="G771" s="16"/>
    </row>
    <row r="772" spans="1:7" s="4" customFormat="1" x14ac:dyDescent="0.2">
      <c r="A772" s="15"/>
      <c r="B772" s="68"/>
      <c r="C772" s="1"/>
      <c r="D772" s="1"/>
      <c r="E772" s="3"/>
      <c r="F772" s="32"/>
      <c r="G772" s="16"/>
    </row>
    <row r="773" spans="1:7" s="4" customFormat="1" x14ac:dyDescent="0.2">
      <c r="A773" s="15"/>
      <c r="B773" s="68"/>
      <c r="C773" s="1"/>
      <c r="D773" s="1"/>
      <c r="E773" s="3"/>
      <c r="F773" s="32"/>
      <c r="G773" s="16"/>
    </row>
    <row r="774" spans="1:7" s="4" customFormat="1" x14ac:dyDescent="0.2">
      <c r="A774" s="15"/>
      <c r="B774" s="68"/>
      <c r="C774" s="1"/>
      <c r="D774" s="1"/>
      <c r="E774" s="3"/>
      <c r="F774" s="32"/>
      <c r="G774" s="16"/>
    </row>
    <row r="775" spans="1:7" s="4" customFormat="1" x14ac:dyDescent="0.2">
      <c r="A775" s="15"/>
      <c r="B775" s="68"/>
      <c r="C775" s="1"/>
      <c r="D775" s="1"/>
      <c r="E775" s="3"/>
      <c r="F775" s="32"/>
      <c r="G775" s="16"/>
    </row>
    <row r="776" spans="1:7" s="4" customFormat="1" x14ac:dyDescent="0.2">
      <c r="A776" s="15"/>
      <c r="B776" s="68"/>
      <c r="C776" s="1"/>
      <c r="D776" s="1"/>
      <c r="E776" s="3"/>
      <c r="F776" s="32"/>
      <c r="G776" s="16"/>
    </row>
    <row r="777" spans="1:7" s="4" customFormat="1" x14ac:dyDescent="0.2">
      <c r="A777" s="15"/>
      <c r="B777" s="68"/>
      <c r="C777" s="1"/>
      <c r="D777" s="1"/>
      <c r="E777" s="3"/>
      <c r="F777" s="32"/>
      <c r="G777" s="16"/>
    </row>
    <row r="778" spans="1:7" s="4" customFormat="1" x14ac:dyDescent="0.2">
      <c r="A778" s="15"/>
      <c r="B778" s="68"/>
      <c r="C778" s="1"/>
      <c r="D778" s="1"/>
      <c r="E778" s="3"/>
      <c r="F778" s="32"/>
      <c r="G778" s="16"/>
    </row>
    <row r="779" spans="1:7" s="4" customFormat="1" x14ac:dyDescent="0.2">
      <c r="A779" s="15"/>
      <c r="B779" s="68"/>
      <c r="C779" s="1"/>
      <c r="D779" s="1"/>
      <c r="E779" s="3"/>
      <c r="F779" s="32"/>
      <c r="G779" s="16"/>
    </row>
    <row r="780" spans="1:7" s="4" customFormat="1" x14ac:dyDescent="0.2">
      <c r="A780" s="15"/>
      <c r="B780" s="68"/>
      <c r="C780" s="1"/>
      <c r="D780" s="1"/>
      <c r="E780" s="3"/>
      <c r="F780" s="32"/>
      <c r="G780" s="16"/>
    </row>
    <row r="781" spans="1:7" s="4" customFormat="1" x14ac:dyDescent="0.2">
      <c r="A781" s="15"/>
      <c r="B781" s="68"/>
      <c r="C781" s="1"/>
      <c r="D781" s="1"/>
      <c r="E781" s="3"/>
      <c r="F781" s="32"/>
      <c r="G781" s="16"/>
    </row>
    <row r="782" spans="1:7" s="4" customFormat="1" x14ac:dyDescent="0.2">
      <c r="A782" s="15"/>
      <c r="B782" s="68"/>
      <c r="C782" s="1"/>
      <c r="D782" s="1"/>
      <c r="E782" s="3"/>
      <c r="F782" s="32"/>
      <c r="G782" s="16"/>
    </row>
    <row r="783" spans="1:7" s="4" customFormat="1" x14ac:dyDescent="0.2">
      <c r="A783" s="15"/>
      <c r="B783" s="68"/>
      <c r="C783" s="1"/>
      <c r="D783" s="1"/>
      <c r="E783" s="3"/>
      <c r="F783" s="32"/>
      <c r="G783" s="16"/>
    </row>
    <row r="784" spans="1:7" s="4" customFormat="1" x14ac:dyDescent="0.2">
      <c r="A784" s="15"/>
      <c r="B784" s="68"/>
      <c r="C784" s="1"/>
      <c r="D784" s="1"/>
      <c r="E784" s="3"/>
      <c r="F784" s="32"/>
      <c r="G784" s="16"/>
    </row>
    <row r="785" spans="1:7" s="4" customFormat="1" x14ac:dyDescent="0.2">
      <c r="A785" s="15"/>
      <c r="B785" s="68"/>
      <c r="C785" s="1"/>
      <c r="D785" s="1"/>
      <c r="E785" s="3"/>
      <c r="F785" s="32"/>
      <c r="G785" s="16"/>
    </row>
    <row r="786" spans="1:7" s="4" customFormat="1" x14ac:dyDescent="0.2">
      <c r="A786" s="15"/>
      <c r="B786" s="68"/>
      <c r="C786" s="1"/>
      <c r="D786" s="1"/>
      <c r="E786" s="3"/>
      <c r="F786" s="32"/>
      <c r="G786" s="16"/>
    </row>
    <row r="787" spans="1:7" s="4" customFormat="1" x14ac:dyDescent="0.2">
      <c r="A787" s="15"/>
      <c r="B787" s="68"/>
      <c r="C787" s="1"/>
      <c r="D787" s="1"/>
      <c r="E787" s="3"/>
      <c r="F787" s="32"/>
      <c r="G787" s="16"/>
    </row>
    <row r="788" spans="1:7" s="4" customFormat="1" x14ac:dyDescent="0.2">
      <c r="A788" s="15"/>
      <c r="B788" s="68"/>
      <c r="C788" s="1"/>
      <c r="D788" s="1"/>
      <c r="E788" s="3"/>
      <c r="F788" s="32"/>
      <c r="G788" s="16"/>
    </row>
    <row r="789" spans="1:7" s="4" customFormat="1" x14ac:dyDescent="0.2">
      <c r="A789" s="15"/>
      <c r="B789" s="68"/>
      <c r="C789" s="1"/>
      <c r="D789" s="1"/>
      <c r="E789" s="3"/>
      <c r="F789" s="32"/>
      <c r="G789" s="16"/>
    </row>
    <row r="790" spans="1:7" s="4" customFormat="1" x14ac:dyDescent="0.2">
      <c r="A790" s="15"/>
      <c r="B790" s="68"/>
      <c r="C790" s="1"/>
      <c r="D790" s="1"/>
      <c r="E790" s="3"/>
      <c r="F790" s="32"/>
      <c r="G790" s="16"/>
    </row>
    <row r="791" spans="1:7" s="4" customFormat="1" x14ac:dyDescent="0.2">
      <c r="A791" s="15"/>
      <c r="B791" s="68"/>
      <c r="C791" s="1"/>
      <c r="D791" s="1"/>
      <c r="E791" s="3"/>
      <c r="F791" s="32"/>
      <c r="G791" s="16"/>
    </row>
    <row r="792" spans="1:7" s="4" customFormat="1" x14ac:dyDescent="0.2">
      <c r="A792" s="15"/>
      <c r="B792" s="68"/>
      <c r="C792" s="1"/>
      <c r="D792" s="1"/>
      <c r="E792" s="3"/>
      <c r="F792" s="32"/>
      <c r="G792" s="16"/>
    </row>
    <row r="793" spans="1:7" s="4" customFormat="1" x14ac:dyDescent="0.2">
      <c r="A793" s="15"/>
      <c r="B793" s="68"/>
      <c r="C793" s="1"/>
      <c r="D793" s="1"/>
      <c r="E793" s="3"/>
      <c r="F793" s="32"/>
      <c r="G793" s="16"/>
    </row>
    <row r="794" spans="1:7" s="4" customFormat="1" x14ac:dyDescent="0.2">
      <c r="A794" s="15"/>
      <c r="B794" s="68"/>
      <c r="C794" s="1"/>
      <c r="D794" s="1"/>
      <c r="E794" s="3"/>
      <c r="F794" s="32"/>
      <c r="G794" s="16"/>
    </row>
    <row r="795" spans="1:7" s="4" customFormat="1" x14ac:dyDescent="0.2">
      <c r="A795" s="15"/>
      <c r="B795" s="68"/>
      <c r="C795" s="1"/>
      <c r="D795" s="1"/>
      <c r="E795" s="3"/>
      <c r="F795" s="32"/>
      <c r="G795" s="16"/>
    </row>
    <row r="796" spans="1:7" s="4" customFormat="1" x14ac:dyDescent="0.2">
      <c r="A796" s="15"/>
      <c r="B796" s="68"/>
      <c r="C796" s="1"/>
      <c r="D796" s="1"/>
      <c r="E796" s="3"/>
      <c r="F796" s="32"/>
      <c r="G796" s="16"/>
    </row>
    <row r="797" spans="1:7" s="4" customFormat="1" x14ac:dyDescent="0.2">
      <c r="A797" s="15"/>
      <c r="B797" s="68"/>
      <c r="C797" s="1"/>
      <c r="D797" s="1"/>
      <c r="E797" s="3"/>
      <c r="F797" s="32"/>
      <c r="G797" s="16"/>
    </row>
    <row r="798" spans="1:7" s="4" customFormat="1" x14ac:dyDescent="0.2">
      <c r="A798" s="15"/>
      <c r="B798" s="68"/>
      <c r="C798" s="1"/>
      <c r="D798" s="1"/>
      <c r="E798" s="3"/>
      <c r="F798" s="32"/>
      <c r="G798" s="16"/>
    </row>
    <row r="799" spans="1:7" s="4" customFormat="1" x14ac:dyDescent="0.2">
      <c r="A799" s="15"/>
      <c r="B799" s="68"/>
      <c r="C799" s="1"/>
      <c r="D799" s="1"/>
      <c r="E799" s="3"/>
      <c r="F799" s="32"/>
      <c r="G799" s="16"/>
    </row>
    <row r="800" spans="1:7" s="4" customFormat="1" x14ac:dyDescent="0.2">
      <c r="A800" s="15"/>
      <c r="B800" s="68"/>
      <c r="C800" s="1"/>
      <c r="D800" s="1"/>
      <c r="E800" s="3"/>
      <c r="F800" s="32"/>
      <c r="G800" s="16"/>
    </row>
    <row r="801" spans="1:7" s="4" customFormat="1" x14ac:dyDescent="0.2">
      <c r="A801" s="15"/>
      <c r="B801" s="68"/>
      <c r="C801" s="1"/>
      <c r="D801" s="1"/>
      <c r="E801" s="3"/>
      <c r="F801" s="32"/>
      <c r="G801" s="16"/>
    </row>
    <row r="802" spans="1:7" s="4" customFormat="1" x14ac:dyDescent="0.2">
      <c r="A802" s="15"/>
      <c r="B802" s="68"/>
      <c r="C802" s="1"/>
      <c r="D802" s="1"/>
      <c r="E802" s="3"/>
      <c r="F802" s="32"/>
      <c r="G802" s="16"/>
    </row>
    <row r="803" spans="1:7" s="4" customFormat="1" x14ac:dyDescent="0.2">
      <c r="A803" s="15"/>
      <c r="B803" s="68"/>
      <c r="C803" s="1"/>
      <c r="D803" s="1"/>
      <c r="E803" s="3"/>
      <c r="F803" s="32"/>
      <c r="G803" s="16"/>
    </row>
    <row r="804" spans="1:7" s="4" customFormat="1" x14ac:dyDescent="0.2">
      <c r="A804" s="15"/>
      <c r="B804" s="68"/>
      <c r="C804" s="1"/>
      <c r="D804" s="1"/>
      <c r="E804" s="3"/>
      <c r="F804" s="32"/>
      <c r="G804" s="16"/>
    </row>
    <row r="805" spans="1:7" s="4" customFormat="1" x14ac:dyDescent="0.2">
      <c r="A805" s="15"/>
      <c r="B805" s="68"/>
      <c r="C805" s="1"/>
      <c r="D805" s="1"/>
      <c r="E805" s="3"/>
      <c r="F805" s="32"/>
      <c r="G805" s="16"/>
    </row>
    <row r="806" spans="1:7" s="4" customFormat="1" x14ac:dyDescent="0.2">
      <c r="A806" s="15"/>
      <c r="B806" s="68"/>
      <c r="C806" s="1"/>
      <c r="D806" s="1"/>
      <c r="E806" s="3"/>
      <c r="F806" s="32"/>
      <c r="G806" s="16"/>
    </row>
    <row r="807" spans="1:7" s="4" customFormat="1" x14ac:dyDescent="0.2">
      <c r="A807" s="15"/>
      <c r="B807" s="68"/>
      <c r="C807" s="1"/>
      <c r="D807" s="1"/>
      <c r="E807" s="3"/>
      <c r="F807" s="32"/>
      <c r="G807" s="16"/>
    </row>
    <row r="808" spans="1:7" s="4" customFormat="1" x14ac:dyDescent="0.2">
      <c r="A808" s="15"/>
      <c r="B808" s="68"/>
      <c r="C808" s="1"/>
      <c r="D808" s="1"/>
      <c r="E808" s="3"/>
      <c r="F808" s="32"/>
      <c r="G808" s="16"/>
    </row>
    <row r="809" spans="1:7" s="4" customFormat="1" x14ac:dyDescent="0.2">
      <c r="A809" s="15"/>
      <c r="B809" s="68"/>
      <c r="C809" s="1"/>
      <c r="D809" s="1"/>
      <c r="E809" s="3"/>
      <c r="F809" s="32"/>
      <c r="G809" s="16"/>
    </row>
    <row r="810" spans="1:7" s="4" customFormat="1" x14ac:dyDescent="0.2">
      <c r="A810" s="15"/>
      <c r="B810" s="68"/>
      <c r="C810" s="1"/>
      <c r="D810" s="1"/>
      <c r="E810" s="3"/>
      <c r="F810" s="32"/>
      <c r="G810" s="16"/>
    </row>
    <row r="811" spans="1:7" s="4" customFormat="1" x14ac:dyDescent="0.2">
      <c r="A811" s="15"/>
      <c r="B811" s="68"/>
      <c r="C811" s="1"/>
      <c r="D811" s="1"/>
      <c r="E811" s="3"/>
      <c r="F811" s="32"/>
      <c r="G811" s="16"/>
    </row>
    <row r="812" spans="1:7" s="4" customFormat="1" x14ac:dyDescent="0.2">
      <c r="A812" s="15"/>
      <c r="B812" s="68"/>
      <c r="C812" s="1"/>
      <c r="D812" s="1"/>
      <c r="E812" s="3"/>
      <c r="F812" s="32"/>
      <c r="G812" s="16"/>
    </row>
    <row r="813" spans="1:7" s="4" customFormat="1" x14ac:dyDescent="0.2">
      <c r="A813" s="15"/>
      <c r="B813" s="68"/>
      <c r="C813" s="1"/>
      <c r="D813" s="1"/>
      <c r="E813" s="3"/>
      <c r="F813" s="32"/>
      <c r="G813" s="16"/>
    </row>
    <row r="814" spans="1:7" s="4" customFormat="1" x14ac:dyDescent="0.2">
      <c r="A814" s="15"/>
      <c r="B814" s="68"/>
      <c r="C814" s="1"/>
      <c r="D814" s="1"/>
      <c r="E814" s="3"/>
      <c r="F814" s="32"/>
      <c r="G814" s="16"/>
    </row>
    <row r="815" spans="1:7" s="4" customFormat="1" x14ac:dyDescent="0.2">
      <c r="A815" s="15"/>
      <c r="B815" s="68"/>
      <c r="C815" s="1"/>
      <c r="D815" s="1"/>
      <c r="E815" s="3"/>
      <c r="F815" s="32"/>
      <c r="G815" s="16"/>
    </row>
    <row r="816" spans="1:7" s="4" customFormat="1" x14ac:dyDescent="0.2">
      <c r="A816" s="15"/>
      <c r="B816" s="68"/>
      <c r="C816" s="1"/>
      <c r="D816" s="1"/>
      <c r="E816" s="3"/>
      <c r="F816" s="32"/>
      <c r="G816" s="16"/>
    </row>
    <row r="817" spans="1:7" s="4" customFormat="1" x14ac:dyDescent="0.2">
      <c r="A817" s="15"/>
      <c r="B817" s="68"/>
      <c r="C817" s="1"/>
      <c r="D817" s="1"/>
      <c r="E817" s="3"/>
      <c r="F817" s="32"/>
      <c r="G817" s="16"/>
    </row>
    <row r="818" spans="1:7" s="4" customFormat="1" x14ac:dyDescent="0.2">
      <c r="A818" s="15"/>
      <c r="B818" s="68"/>
      <c r="C818" s="1"/>
      <c r="D818" s="1"/>
      <c r="E818" s="3"/>
      <c r="F818" s="32"/>
      <c r="G818" s="16"/>
    </row>
    <row r="819" spans="1:7" s="4" customFormat="1" x14ac:dyDescent="0.2">
      <c r="A819" s="15"/>
      <c r="B819" s="68"/>
      <c r="C819" s="1"/>
      <c r="D819" s="1"/>
      <c r="E819" s="3"/>
      <c r="F819" s="32"/>
      <c r="G819" s="16"/>
    </row>
    <row r="820" spans="1:7" s="4" customFormat="1" x14ac:dyDescent="0.2">
      <c r="A820" s="15"/>
      <c r="B820" s="68"/>
      <c r="C820" s="1"/>
      <c r="D820" s="1"/>
      <c r="E820" s="3"/>
      <c r="F820" s="32"/>
      <c r="G820" s="16"/>
    </row>
    <row r="821" spans="1:7" s="4" customFormat="1" x14ac:dyDescent="0.2">
      <c r="A821" s="15"/>
      <c r="B821" s="68"/>
      <c r="C821" s="1"/>
      <c r="D821" s="1"/>
      <c r="E821" s="3"/>
      <c r="F821" s="32"/>
      <c r="G821" s="16"/>
    </row>
    <row r="822" spans="1:7" s="4" customFormat="1" x14ac:dyDescent="0.2">
      <c r="A822" s="15"/>
      <c r="B822" s="68"/>
      <c r="C822" s="1"/>
      <c r="D822" s="1"/>
      <c r="E822" s="3"/>
      <c r="F822" s="32"/>
      <c r="G822" s="16"/>
    </row>
    <row r="823" spans="1:7" s="4" customFormat="1" x14ac:dyDescent="0.2">
      <c r="A823" s="15"/>
      <c r="B823" s="68"/>
      <c r="C823" s="1"/>
      <c r="D823" s="1"/>
      <c r="E823" s="3"/>
      <c r="F823" s="32"/>
      <c r="G823" s="16"/>
    </row>
    <row r="824" spans="1:7" s="4" customFormat="1" x14ac:dyDescent="0.2">
      <c r="A824" s="15"/>
      <c r="B824" s="68"/>
      <c r="C824" s="1"/>
      <c r="D824" s="1"/>
      <c r="E824" s="3"/>
      <c r="F824" s="32"/>
      <c r="G824" s="16"/>
    </row>
    <row r="825" spans="1:7" s="4" customFormat="1" x14ac:dyDescent="0.2">
      <c r="A825" s="15"/>
      <c r="B825" s="68"/>
      <c r="C825" s="1"/>
      <c r="D825" s="1"/>
      <c r="E825" s="3"/>
      <c r="F825" s="32"/>
      <c r="G825" s="16"/>
    </row>
    <row r="826" spans="1:7" s="4" customFormat="1" x14ac:dyDescent="0.2">
      <c r="A826" s="15"/>
      <c r="B826" s="68"/>
      <c r="C826" s="1"/>
      <c r="D826" s="1"/>
      <c r="E826" s="3"/>
      <c r="F826" s="32"/>
      <c r="G826" s="16"/>
    </row>
    <row r="827" spans="1:7" s="4" customFormat="1" x14ac:dyDescent="0.2">
      <c r="A827" s="15"/>
      <c r="B827" s="68"/>
      <c r="C827" s="1"/>
      <c r="D827" s="1"/>
      <c r="E827" s="3"/>
      <c r="F827" s="32"/>
      <c r="G827" s="16"/>
    </row>
    <row r="828" spans="1:7" s="4" customFormat="1" x14ac:dyDescent="0.2">
      <c r="A828" s="15"/>
      <c r="B828" s="68"/>
      <c r="C828" s="1"/>
      <c r="D828" s="1"/>
      <c r="E828" s="3"/>
      <c r="F828" s="32"/>
      <c r="G828" s="16"/>
    </row>
    <row r="829" spans="1:7" s="4" customFormat="1" x14ac:dyDescent="0.2">
      <c r="A829" s="15"/>
      <c r="B829" s="68"/>
      <c r="C829" s="1"/>
      <c r="D829" s="1"/>
      <c r="E829" s="3"/>
      <c r="F829" s="32"/>
      <c r="G829" s="16"/>
    </row>
    <row r="830" spans="1:7" s="4" customFormat="1" x14ac:dyDescent="0.2">
      <c r="A830" s="15"/>
      <c r="B830" s="68"/>
      <c r="C830" s="1"/>
      <c r="D830" s="1"/>
      <c r="E830" s="3"/>
      <c r="F830" s="32"/>
      <c r="G830" s="16"/>
    </row>
    <row r="831" spans="1:7" s="4" customFormat="1" x14ac:dyDescent="0.2">
      <c r="A831" s="15"/>
      <c r="B831" s="68"/>
      <c r="C831" s="1"/>
      <c r="D831" s="1"/>
      <c r="E831" s="3"/>
      <c r="F831" s="32"/>
      <c r="G831" s="16"/>
    </row>
    <row r="832" spans="1:7" s="4" customFormat="1" x14ac:dyDescent="0.2">
      <c r="A832" s="15"/>
      <c r="B832" s="68"/>
      <c r="C832" s="1"/>
      <c r="D832" s="1"/>
      <c r="E832" s="3"/>
      <c r="F832" s="32"/>
      <c r="G832" s="16"/>
    </row>
    <row r="833" spans="1:7" s="4" customFormat="1" x14ac:dyDescent="0.2">
      <c r="A833" s="15"/>
      <c r="B833" s="68"/>
      <c r="C833" s="1"/>
      <c r="D833" s="1"/>
      <c r="E833" s="3"/>
      <c r="F833" s="32"/>
      <c r="G833" s="16"/>
    </row>
    <row r="834" spans="1:7" s="4" customFormat="1" x14ac:dyDescent="0.2">
      <c r="A834" s="15"/>
      <c r="B834" s="68"/>
      <c r="C834" s="1"/>
      <c r="D834" s="1"/>
      <c r="E834" s="3"/>
      <c r="F834" s="32"/>
      <c r="G834" s="16"/>
    </row>
    <row r="835" spans="1:7" s="4" customFormat="1" x14ac:dyDescent="0.2">
      <c r="A835" s="15"/>
      <c r="B835" s="68"/>
      <c r="C835" s="1"/>
      <c r="D835" s="1"/>
      <c r="E835" s="3"/>
      <c r="F835" s="32"/>
      <c r="G835" s="16"/>
    </row>
    <row r="836" spans="1:7" s="4" customFormat="1" x14ac:dyDescent="0.2">
      <c r="A836" s="15"/>
      <c r="B836" s="68"/>
      <c r="C836" s="1"/>
      <c r="D836" s="1"/>
      <c r="E836" s="3"/>
      <c r="F836" s="32"/>
      <c r="G836" s="16"/>
    </row>
    <row r="837" spans="1:7" s="4" customFormat="1" x14ac:dyDescent="0.2">
      <c r="A837" s="15"/>
      <c r="B837" s="68"/>
      <c r="C837" s="1"/>
      <c r="D837" s="1"/>
      <c r="E837" s="3"/>
      <c r="F837" s="32"/>
      <c r="G837" s="16"/>
    </row>
    <row r="838" spans="1:7" s="4" customFormat="1" x14ac:dyDescent="0.2">
      <c r="A838" s="15"/>
      <c r="B838" s="68"/>
      <c r="C838" s="1"/>
      <c r="D838" s="1"/>
      <c r="E838" s="3"/>
      <c r="F838" s="32"/>
      <c r="G838" s="16"/>
    </row>
    <row r="839" spans="1:7" s="4" customFormat="1" x14ac:dyDescent="0.2">
      <c r="A839" s="15"/>
      <c r="B839" s="68"/>
      <c r="C839" s="1"/>
      <c r="D839" s="1"/>
      <c r="E839" s="3"/>
      <c r="F839" s="32"/>
      <c r="G839" s="16"/>
    </row>
    <row r="840" spans="1:7" s="4" customFormat="1" x14ac:dyDescent="0.2">
      <c r="A840" s="15"/>
      <c r="B840" s="68"/>
      <c r="C840" s="1"/>
      <c r="D840" s="1"/>
      <c r="E840" s="3"/>
      <c r="F840" s="32"/>
      <c r="G840" s="16"/>
    </row>
    <row r="841" spans="1:7" s="4" customFormat="1" x14ac:dyDescent="0.2">
      <c r="A841" s="15"/>
      <c r="B841" s="68"/>
      <c r="C841" s="1"/>
      <c r="D841" s="1"/>
      <c r="E841" s="3"/>
      <c r="F841" s="32"/>
      <c r="G841" s="16"/>
    </row>
    <row r="842" spans="1:7" s="4" customFormat="1" x14ac:dyDescent="0.2">
      <c r="A842" s="15"/>
      <c r="B842" s="68"/>
      <c r="C842" s="1"/>
      <c r="D842" s="1"/>
      <c r="E842" s="3"/>
      <c r="F842" s="32"/>
      <c r="G842" s="16"/>
    </row>
    <row r="843" spans="1:7" s="4" customFormat="1" x14ac:dyDescent="0.2">
      <c r="A843" s="15"/>
      <c r="B843" s="68"/>
      <c r="C843" s="1"/>
      <c r="D843" s="1"/>
      <c r="E843" s="3"/>
      <c r="F843" s="32"/>
      <c r="G843" s="16"/>
    </row>
    <row r="844" spans="1:7" s="4" customFormat="1" x14ac:dyDescent="0.2">
      <c r="A844" s="15"/>
      <c r="B844" s="68"/>
      <c r="C844" s="1"/>
      <c r="D844" s="1"/>
      <c r="E844" s="3"/>
      <c r="F844" s="32"/>
      <c r="G844" s="16"/>
    </row>
    <row r="845" spans="1:7" s="4" customFormat="1" x14ac:dyDescent="0.2">
      <c r="A845" s="15"/>
      <c r="B845" s="68"/>
      <c r="C845" s="1"/>
      <c r="D845" s="1"/>
      <c r="E845" s="3"/>
      <c r="F845" s="32"/>
      <c r="G845" s="16"/>
    </row>
    <row r="846" spans="1:7" s="4" customFormat="1" x14ac:dyDescent="0.2">
      <c r="A846" s="15"/>
      <c r="B846" s="68"/>
      <c r="C846" s="1"/>
      <c r="D846" s="1"/>
      <c r="E846" s="3"/>
      <c r="F846" s="32"/>
      <c r="G846" s="16"/>
    </row>
    <row r="847" spans="1:7" s="4" customFormat="1" x14ac:dyDescent="0.2">
      <c r="A847" s="15"/>
      <c r="B847" s="68"/>
      <c r="C847" s="1"/>
      <c r="D847" s="1"/>
      <c r="E847" s="3"/>
      <c r="F847" s="32"/>
      <c r="G847" s="16"/>
    </row>
    <row r="848" spans="1:7" s="4" customFormat="1" x14ac:dyDescent="0.2">
      <c r="A848" s="15"/>
      <c r="B848" s="68"/>
      <c r="C848" s="1"/>
      <c r="D848" s="1"/>
      <c r="E848" s="3"/>
      <c r="F848" s="32"/>
      <c r="G848" s="16"/>
    </row>
    <row r="849" spans="1:7" s="4" customFormat="1" x14ac:dyDescent="0.2">
      <c r="A849" s="15"/>
      <c r="B849" s="68"/>
      <c r="C849" s="1"/>
      <c r="D849" s="1"/>
      <c r="E849" s="3"/>
      <c r="F849" s="32"/>
      <c r="G849" s="16"/>
    </row>
    <row r="850" spans="1:7" s="4" customFormat="1" x14ac:dyDescent="0.2">
      <c r="A850" s="15"/>
      <c r="B850" s="68"/>
      <c r="C850" s="1"/>
      <c r="D850" s="1"/>
      <c r="E850" s="3"/>
      <c r="F850" s="32"/>
      <c r="G850" s="16"/>
    </row>
    <row r="851" spans="1:7" s="4" customFormat="1" x14ac:dyDescent="0.2">
      <c r="A851" s="15"/>
      <c r="B851" s="68"/>
      <c r="C851" s="1"/>
      <c r="D851" s="1"/>
      <c r="E851" s="3"/>
      <c r="F851" s="32"/>
      <c r="G851" s="16"/>
    </row>
    <row r="852" spans="1:7" s="4" customFormat="1" x14ac:dyDescent="0.2">
      <c r="A852" s="15"/>
      <c r="B852" s="68"/>
      <c r="C852" s="1"/>
      <c r="D852" s="1"/>
      <c r="E852" s="3"/>
      <c r="F852" s="32"/>
      <c r="G852" s="16"/>
    </row>
    <row r="853" spans="1:7" s="4" customFormat="1" x14ac:dyDescent="0.2">
      <c r="A853" s="15"/>
      <c r="B853" s="68"/>
      <c r="C853" s="1"/>
      <c r="D853" s="1"/>
      <c r="E853" s="3"/>
      <c r="F853" s="32"/>
      <c r="G853" s="16"/>
    </row>
    <row r="854" spans="1:7" s="4" customFormat="1" x14ac:dyDescent="0.2">
      <c r="A854" s="15"/>
      <c r="B854" s="68"/>
      <c r="C854" s="1"/>
      <c r="D854" s="1"/>
      <c r="E854" s="3"/>
      <c r="F854" s="32"/>
      <c r="G854" s="16"/>
    </row>
    <row r="855" spans="1:7" s="4" customFormat="1" x14ac:dyDescent="0.2">
      <c r="A855" s="15"/>
      <c r="B855" s="68"/>
      <c r="C855" s="1"/>
      <c r="D855" s="1"/>
      <c r="E855" s="3"/>
      <c r="F855" s="32"/>
      <c r="G855" s="16"/>
    </row>
    <row r="856" spans="1:7" s="4" customFormat="1" x14ac:dyDescent="0.2">
      <c r="A856" s="15"/>
      <c r="B856" s="68"/>
      <c r="C856" s="1"/>
      <c r="D856" s="1"/>
      <c r="E856" s="3"/>
      <c r="F856" s="32"/>
      <c r="G856" s="16"/>
    </row>
    <row r="857" spans="1:7" s="4" customFormat="1" x14ac:dyDescent="0.2">
      <c r="A857" s="15"/>
      <c r="B857" s="68"/>
      <c r="C857" s="1"/>
      <c r="D857" s="1"/>
      <c r="E857" s="3"/>
      <c r="F857" s="32"/>
      <c r="G857" s="16"/>
    </row>
    <row r="858" spans="1:7" s="4" customFormat="1" x14ac:dyDescent="0.2">
      <c r="A858" s="15"/>
      <c r="B858" s="68"/>
      <c r="C858" s="1"/>
      <c r="D858" s="1"/>
      <c r="E858" s="3"/>
      <c r="F858" s="32"/>
      <c r="G858" s="16"/>
    </row>
    <row r="859" spans="1:7" s="4" customFormat="1" x14ac:dyDescent="0.2">
      <c r="A859" s="15"/>
      <c r="B859" s="68"/>
      <c r="C859" s="1"/>
      <c r="D859" s="1"/>
      <c r="E859" s="3"/>
      <c r="F859" s="32"/>
      <c r="G859" s="16"/>
    </row>
    <row r="860" spans="1:7" s="4" customFormat="1" x14ac:dyDescent="0.2">
      <c r="A860" s="15"/>
      <c r="B860" s="68"/>
      <c r="C860" s="1"/>
      <c r="D860" s="1"/>
      <c r="E860" s="3"/>
      <c r="F860" s="32"/>
      <c r="G860" s="16"/>
    </row>
    <row r="861" spans="1:7" s="4" customFormat="1" x14ac:dyDescent="0.2">
      <c r="A861" s="15"/>
      <c r="B861" s="68"/>
      <c r="C861" s="1"/>
      <c r="D861" s="1"/>
      <c r="E861" s="3"/>
      <c r="F861" s="32"/>
      <c r="G861" s="16"/>
    </row>
    <row r="862" spans="1:7" s="4" customFormat="1" x14ac:dyDescent="0.2">
      <c r="A862" s="15"/>
      <c r="B862" s="68"/>
      <c r="C862" s="1"/>
      <c r="D862" s="1"/>
      <c r="E862" s="3"/>
      <c r="F862" s="32"/>
      <c r="G862" s="16"/>
    </row>
    <row r="863" spans="1:7" s="4" customFormat="1" x14ac:dyDescent="0.2">
      <c r="A863" s="15"/>
      <c r="B863" s="68"/>
      <c r="C863" s="1"/>
      <c r="D863" s="1"/>
      <c r="E863" s="3"/>
      <c r="F863" s="32"/>
      <c r="G863" s="16"/>
    </row>
    <row r="864" spans="1:7" s="4" customFormat="1" x14ac:dyDescent="0.2">
      <c r="A864" s="15"/>
      <c r="B864" s="68"/>
      <c r="C864" s="1"/>
      <c r="D864" s="1"/>
      <c r="E864" s="3"/>
      <c r="F864" s="32"/>
      <c r="G864" s="16"/>
    </row>
    <row r="865" spans="1:7" s="4" customFormat="1" x14ac:dyDescent="0.2">
      <c r="A865" s="15"/>
      <c r="B865" s="68"/>
      <c r="C865" s="1"/>
      <c r="D865" s="1"/>
      <c r="E865" s="3"/>
      <c r="F865" s="32"/>
      <c r="G865" s="16"/>
    </row>
    <row r="866" spans="1:7" s="4" customFormat="1" x14ac:dyDescent="0.2">
      <c r="A866" s="15"/>
      <c r="B866" s="68"/>
      <c r="C866" s="1"/>
      <c r="D866" s="1"/>
      <c r="E866" s="3"/>
      <c r="F866" s="32"/>
      <c r="G866" s="16"/>
    </row>
    <row r="867" spans="1:7" s="4" customFormat="1" x14ac:dyDescent="0.2">
      <c r="A867" s="15"/>
      <c r="B867" s="68"/>
      <c r="C867" s="1"/>
      <c r="D867" s="1"/>
      <c r="E867" s="3"/>
      <c r="F867" s="32"/>
      <c r="G867" s="16"/>
    </row>
    <row r="868" spans="1:7" s="4" customFormat="1" x14ac:dyDescent="0.2">
      <c r="A868" s="15"/>
      <c r="B868" s="68"/>
      <c r="C868" s="1"/>
      <c r="D868" s="1"/>
      <c r="E868" s="3"/>
      <c r="F868" s="32"/>
      <c r="G868" s="16"/>
    </row>
    <row r="869" spans="1:7" s="4" customFormat="1" x14ac:dyDescent="0.2">
      <c r="A869" s="15"/>
      <c r="B869" s="68"/>
      <c r="C869" s="1"/>
      <c r="D869" s="1"/>
      <c r="E869" s="3"/>
      <c r="F869" s="32"/>
      <c r="G869" s="16"/>
    </row>
    <row r="870" spans="1:7" s="4" customFormat="1" x14ac:dyDescent="0.2">
      <c r="A870" s="15"/>
      <c r="B870" s="68"/>
      <c r="C870" s="1"/>
      <c r="D870" s="1"/>
      <c r="E870" s="3"/>
      <c r="F870" s="32"/>
      <c r="G870" s="16"/>
    </row>
    <row r="871" spans="1:7" s="4" customFormat="1" x14ac:dyDescent="0.2">
      <c r="A871" s="15"/>
      <c r="B871" s="68"/>
      <c r="C871" s="1"/>
      <c r="D871" s="1"/>
      <c r="E871" s="3"/>
      <c r="F871" s="32"/>
      <c r="G871" s="16"/>
    </row>
    <row r="872" spans="1:7" s="4" customFormat="1" x14ac:dyDescent="0.2">
      <c r="A872" s="15"/>
      <c r="B872" s="68"/>
      <c r="C872" s="1"/>
      <c r="D872" s="1"/>
      <c r="E872" s="3"/>
      <c r="F872" s="32"/>
      <c r="G872" s="16"/>
    </row>
    <row r="873" spans="1:7" s="4" customFormat="1" x14ac:dyDescent="0.2">
      <c r="A873" s="15"/>
      <c r="B873" s="68"/>
      <c r="C873" s="1"/>
      <c r="D873" s="1"/>
      <c r="E873" s="3"/>
      <c r="F873" s="32"/>
      <c r="G873" s="16"/>
    </row>
    <row r="874" spans="1:7" s="4" customFormat="1" x14ac:dyDescent="0.2">
      <c r="A874" s="15"/>
      <c r="B874" s="68"/>
      <c r="C874" s="1"/>
      <c r="D874" s="1"/>
      <c r="E874" s="3"/>
      <c r="F874" s="32"/>
      <c r="G874" s="16"/>
    </row>
    <row r="875" spans="1:7" s="4" customFormat="1" x14ac:dyDescent="0.2">
      <c r="A875" s="15"/>
      <c r="B875" s="68"/>
      <c r="C875" s="1"/>
      <c r="D875" s="1"/>
      <c r="E875" s="3"/>
      <c r="F875" s="32"/>
      <c r="G875" s="16"/>
    </row>
    <row r="876" spans="1:7" s="4" customFormat="1" x14ac:dyDescent="0.2">
      <c r="A876" s="15"/>
      <c r="B876" s="68"/>
      <c r="C876" s="1"/>
      <c r="D876" s="1"/>
      <c r="E876" s="3"/>
      <c r="F876" s="32"/>
      <c r="G876" s="16"/>
    </row>
    <row r="877" spans="1:7" s="4" customFormat="1" x14ac:dyDescent="0.2">
      <c r="A877" s="15"/>
      <c r="B877" s="68"/>
      <c r="C877" s="1"/>
      <c r="D877" s="1"/>
      <c r="E877" s="3"/>
      <c r="F877" s="32"/>
      <c r="G877" s="16"/>
    </row>
    <row r="878" spans="1:7" s="4" customFormat="1" x14ac:dyDescent="0.2">
      <c r="A878" s="15"/>
      <c r="B878" s="68"/>
      <c r="C878" s="1"/>
      <c r="D878" s="1"/>
      <c r="E878" s="3"/>
      <c r="F878" s="32"/>
      <c r="G878" s="16"/>
    </row>
    <row r="879" spans="1:7" s="4" customFormat="1" x14ac:dyDescent="0.2">
      <c r="A879" s="15"/>
      <c r="B879" s="68"/>
      <c r="C879" s="1"/>
      <c r="D879" s="1"/>
      <c r="E879" s="3"/>
      <c r="F879" s="32"/>
      <c r="G879" s="16"/>
    </row>
    <row r="880" spans="1:7" s="4" customFormat="1" x14ac:dyDescent="0.2">
      <c r="A880" s="15"/>
      <c r="B880" s="68"/>
      <c r="C880" s="1"/>
      <c r="D880" s="1"/>
      <c r="E880" s="3"/>
      <c r="F880" s="32"/>
      <c r="G880" s="16"/>
    </row>
    <row r="881" spans="1:7" s="4" customFormat="1" x14ac:dyDescent="0.2">
      <c r="A881" s="15"/>
      <c r="B881" s="68"/>
      <c r="C881" s="1"/>
      <c r="D881" s="1"/>
      <c r="E881" s="3"/>
      <c r="F881" s="32"/>
      <c r="G881" s="16"/>
    </row>
    <row r="882" spans="1:7" s="4" customFormat="1" x14ac:dyDescent="0.2">
      <c r="A882" s="15"/>
      <c r="B882" s="68"/>
      <c r="C882" s="1"/>
      <c r="D882" s="1"/>
      <c r="E882" s="3"/>
      <c r="F882" s="32"/>
      <c r="G882" s="16"/>
    </row>
    <row r="883" spans="1:7" s="4" customFormat="1" x14ac:dyDescent="0.2">
      <c r="A883" s="15"/>
      <c r="B883" s="68"/>
      <c r="C883" s="1"/>
      <c r="D883" s="1"/>
      <c r="E883" s="3"/>
      <c r="F883" s="32"/>
      <c r="G883" s="16"/>
    </row>
    <row r="884" spans="1:7" s="4" customFormat="1" x14ac:dyDescent="0.2">
      <c r="A884" s="15"/>
      <c r="B884" s="68"/>
      <c r="C884" s="1"/>
      <c r="D884" s="1"/>
      <c r="E884" s="3"/>
      <c r="F884" s="32"/>
      <c r="G884" s="16"/>
    </row>
    <row r="885" spans="1:7" s="4" customFormat="1" x14ac:dyDescent="0.2">
      <c r="A885" s="15"/>
      <c r="B885" s="68"/>
      <c r="C885" s="1"/>
      <c r="D885" s="1"/>
      <c r="E885" s="3"/>
      <c r="F885" s="32"/>
      <c r="G885" s="16"/>
    </row>
    <row r="886" spans="1:7" s="4" customFormat="1" x14ac:dyDescent="0.2">
      <c r="A886" s="15"/>
      <c r="B886" s="68"/>
      <c r="C886" s="1"/>
      <c r="D886" s="1"/>
      <c r="E886" s="3"/>
      <c r="F886" s="32"/>
      <c r="G886" s="16"/>
    </row>
    <row r="887" spans="1:7" s="4" customFormat="1" x14ac:dyDescent="0.2">
      <c r="A887" s="15"/>
      <c r="B887" s="68"/>
      <c r="C887" s="1"/>
      <c r="D887" s="1"/>
      <c r="E887" s="3"/>
      <c r="F887" s="32"/>
      <c r="G887" s="16"/>
    </row>
    <row r="888" spans="1:7" s="4" customFormat="1" x14ac:dyDescent="0.2">
      <c r="A888" s="15"/>
      <c r="B888" s="68"/>
      <c r="C888" s="1"/>
      <c r="D888" s="1"/>
      <c r="E888" s="3"/>
      <c r="F888" s="32"/>
      <c r="G888" s="16"/>
    </row>
    <row r="889" spans="1:7" s="4" customFormat="1" x14ac:dyDescent="0.2">
      <c r="A889" s="15"/>
      <c r="B889" s="68"/>
      <c r="C889" s="1"/>
      <c r="D889" s="1"/>
      <c r="E889" s="3"/>
      <c r="F889" s="32"/>
      <c r="G889" s="16"/>
    </row>
    <row r="890" spans="1:7" s="4" customFormat="1" x14ac:dyDescent="0.2">
      <c r="A890" s="15"/>
      <c r="B890" s="68"/>
      <c r="C890" s="1"/>
      <c r="D890" s="1"/>
      <c r="E890" s="3"/>
      <c r="F890" s="32"/>
      <c r="G890" s="16"/>
    </row>
    <row r="891" spans="1:7" s="4" customFormat="1" x14ac:dyDescent="0.2">
      <c r="A891" s="15"/>
      <c r="B891" s="68"/>
      <c r="C891" s="1"/>
      <c r="D891" s="1"/>
      <c r="E891" s="3"/>
      <c r="F891" s="32"/>
      <c r="G891" s="16"/>
    </row>
    <row r="892" spans="1:7" s="4" customFormat="1" x14ac:dyDescent="0.2">
      <c r="A892" s="15"/>
      <c r="B892" s="68"/>
      <c r="C892" s="1"/>
      <c r="D892" s="1"/>
      <c r="E892" s="3"/>
      <c r="F892" s="32"/>
      <c r="G892" s="16"/>
    </row>
    <row r="893" spans="1:7" s="4" customFormat="1" x14ac:dyDescent="0.2">
      <c r="A893" s="15"/>
      <c r="B893" s="68"/>
      <c r="C893" s="1"/>
      <c r="D893" s="1"/>
      <c r="E893" s="3"/>
      <c r="F893" s="32"/>
      <c r="G893" s="16"/>
    </row>
    <row r="894" spans="1:7" s="4" customFormat="1" x14ac:dyDescent="0.2">
      <c r="A894" s="15"/>
      <c r="B894" s="68"/>
      <c r="C894" s="1"/>
      <c r="D894" s="1"/>
      <c r="E894" s="3"/>
      <c r="F894" s="32"/>
      <c r="G894" s="16"/>
    </row>
    <row r="895" spans="1:7" s="4" customFormat="1" x14ac:dyDescent="0.2">
      <c r="A895" s="15"/>
      <c r="B895" s="68"/>
      <c r="C895" s="1"/>
      <c r="D895" s="1"/>
      <c r="E895" s="3"/>
      <c r="F895" s="32"/>
      <c r="G895" s="16"/>
    </row>
    <row r="896" spans="1:7" s="4" customFormat="1" x14ac:dyDescent="0.2">
      <c r="A896" s="15"/>
      <c r="B896" s="68"/>
      <c r="C896" s="1"/>
      <c r="D896" s="1"/>
      <c r="E896" s="3"/>
      <c r="F896" s="32"/>
      <c r="G896" s="16"/>
    </row>
    <row r="897" spans="1:7" s="4" customFormat="1" x14ac:dyDescent="0.2">
      <c r="A897" s="15"/>
      <c r="B897" s="68"/>
      <c r="C897" s="1"/>
      <c r="D897" s="1"/>
      <c r="E897" s="3"/>
      <c r="F897" s="32"/>
      <c r="G897" s="16"/>
    </row>
    <row r="898" spans="1:7" s="4" customFormat="1" x14ac:dyDescent="0.2">
      <c r="A898" s="15"/>
      <c r="B898" s="68"/>
      <c r="C898" s="1"/>
      <c r="D898" s="1"/>
      <c r="E898" s="3"/>
      <c r="F898" s="32"/>
      <c r="G898" s="16"/>
    </row>
    <row r="899" spans="1:7" s="4" customFormat="1" x14ac:dyDescent="0.2">
      <c r="A899" s="15"/>
      <c r="B899" s="68"/>
      <c r="C899" s="1"/>
      <c r="D899" s="1"/>
      <c r="E899" s="3"/>
      <c r="F899" s="32"/>
      <c r="G899" s="16"/>
    </row>
    <row r="900" spans="1:7" s="4" customFormat="1" x14ac:dyDescent="0.2">
      <c r="A900" s="15"/>
      <c r="B900" s="68"/>
      <c r="C900" s="1"/>
      <c r="D900" s="1"/>
      <c r="E900" s="3"/>
      <c r="F900" s="32"/>
      <c r="G900" s="16"/>
    </row>
    <row r="901" spans="1:7" s="4" customFormat="1" x14ac:dyDescent="0.2">
      <c r="A901" s="15"/>
      <c r="B901" s="68"/>
      <c r="C901" s="1"/>
      <c r="D901" s="1"/>
      <c r="E901" s="3"/>
      <c r="F901" s="32"/>
      <c r="G901" s="16"/>
    </row>
    <row r="902" spans="1:7" s="4" customFormat="1" x14ac:dyDescent="0.2">
      <c r="A902" s="15"/>
      <c r="B902" s="68"/>
      <c r="C902" s="1"/>
      <c r="D902" s="1"/>
      <c r="E902" s="3"/>
      <c r="F902" s="32"/>
      <c r="G902" s="16"/>
    </row>
    <row r="903" spans="1:7" s="4" customFormat="1" x14ac:dyDescent="0.2">
      <c r="A903" s="15"/>
      <c r="B903" s="68"/>
      <c r="C903" s="1"/>
      <c r="D903" s="1"/>
      <c r="E903" s="3"/>
      <c r="F903" s="32"/>
      <c r="G903" s="16"/>
    </row>
    <row r="904" spans="1:7" s="4" customFormat="1" x14ac:dyDescent="0.2">
      <c r="A904" s="15"/>
      <c r="B904" s="68"/>
      <c r="C904" s="1"/>
      <c r="D904" s="1"/>
      <c r="E904" s="3"/>
      <c r="F904" s="32"/>
      <c r="G904" s="16"/>
    </row>
    <row r="905" spans="1:7" s="4" customFormat="1" x14ac:dyDescent="0.2">
      <c r="A905" s="15"/>
      <c r="B905" s="68"/>
      <c r="C905" s="1"/>
      <c r="D905" s="1"/>
      <c r="E905" s="3"/>
      <c r="F905" s="32"/>
      <c r="G905" s="16"/>
    </row>
    <row r="906" spans="1:7" s="4" customFormat="1" x14ac:dyDescent="0.2">
      <c r="A906" s="15"/>
      <c r="B906" s="68"/>
      <c r="C906" s="1"/>
      <c r="D906" s="1"/>
      <c r="E906" s="3"/>
      <c r="F906" s="32"/>
      <c r="G906" s="16"/>
    </row>
    <row r="907" spans="1:7" s="4" customFormat="1" x14ac:dyDescent="0.2">
      <c r="A907" s="15"/>
      <c r="B907" s="68"/>
      <c r="C907" s="1"/>
      <c r="D907" s="1"/>
      <c r="E907" s="3"/>
      <c r="F907" s="32"/>
      <c r="G907" s="16"/>
    </row>
    <row r="908" spans="1:7" s="4" customFormat="1" x14ac:dyDescent="0.2">
      <c r="A908" s="15"/>
      <c r="B908" s="68"/>
      <c r="C908" s="1"/>
      <c r="D908" s="1"/>
      <c r="E908" s="3"/>
      <c r="F908" s="32"/>
      <c r="G908" s="16"/>
    </row>
    <row r="909" spans="1:7" s="4" customFormat="1" x14ac:dyDescent="0.2">
      <c r="A909" s="15"/>
      <c r="B909" s="68"/>
      <c r="C909" s="1"/>
      <c r="D909" s="1"/>
      <c r="E909" s="3"/>
      <c r="F909" s="32"/>
      <c r="G909" s="16"/>
    </row>
    <row r="910" spans="1:7" s="4" customFormat="1" x14ac:dyDescent="0.2">
      <c r="A910" s="15"/>
      <c r="B910" s="68"/>
      <c r="C910" s="1"/>
      <c r="D910" s="1"/>
      <c r="E910" s="3"/>
      <c r="F910" s="32"/>
      <c r="G910" s="16"/>
    </row>
    <row r="911" spans="1:7" s="4" customFormat="1" x14ac:dyDescent="0.2">
      <c r="A911" s="15"/>
      <c r="B911" s="68"/>
      <c r="C911" s="1"/>
      <c r="D911" s="1"/>
      <c r="E911" s="3"/>
      <c r="F911" s="32"/>
      <c r="G911" s="16"/>
    </row>
    <row r="912" spans="1:7" s="4" customFormat="1" x14ac:dyDescent="0.2">
      <c r="A912" s="15"/>
      <c r="B912" s="68"/>
      <c r="C912" s="1"/>
      <c r="D912" s="1"/>
      <c r="E912" s="3"/>
      <c r="F912" s="32"/>
      <c r="G912" s="16"/>
    </row>
    <row r="913" spans="1:7" s="4" customFormat="1" x14ac:dyDescent="0.2">
      <c r="A913" s="15"/>
      <c r="B913" s="68"/>
      <c r="C913" s="1"/>
      <c r="D913" s="1"/>
      <c r="E913" s="3"/>
      <c r="F913" s="32"/>
      <c r="G913" s="16"/>
    </row>
    <row r="914" spans="1:7" s="4" customFormat="1" x14ac:dyDescent="0.2">
      <c r="A914" s="15"/>
      <c r="B914" s="68"/>
      <c r="C914" s="1"/>
      <c r="D914" s="1"/>
      <c r="E914" s="3"/>
      <c r="F914" s="32"/>
      <c r="G914" s="16"/>
    </row>
    <row r="915" spans="1:7" s="4" customFormat="1" x14ac:dyDescent="0.2">
      <c r="A915" s="15"/>
      <c r="B915" s="68"/>
      <c r="C915" s="1"/>
      <c r="D915" s="1"/>
      <c r="E915" s="3"/>
      <c r="F915" s="32"/>
      <c r="G915" s="16"/>
    </row>
    <row r="916" spans="1:7" s="4" customFormat="1" x14ac:dyDescent="0.2">
      <c r="A916" s="15"/>
      <c r="B916" s="68"/>
      <c r="C916" s="1"/>
      <c r="D916" s="1"/>
      <c r="E916" s="3"/>
      <c r="F916" s="32"/>
      <c r="G916" s="16"/>
    </row>
    <row r="917" spans="1:7" s="4" customFormat="1" x14ac:dyDescent="0.2">
      <c r="A917" s="15"/>
      <c r="B917" s="68"/>
      <c r="C917" s="1"/>
      <c r="D917" s="1"/>
      <c r="E917" s="3"/>
      <c r="F917" s="32"/>
      <c r="G917" s="16"/>
    </row>
    <row r="918" spans="1:7" s="4" customFormat="1" x14ac:dyDescent="0.2">
      <c r="A918" s="15"/>
      <c r="B918" s="68"/>
      <c r="C918" s="1"/>
      <c r="D918" s="1"/>
      <c r="E918" s="3"/>
      <c r="F918" s="32"/>
      <c r="G918" s="16"/>
    </row>
    <row r="919" spans="1:7" s="4" customFormat="1" x14ac:dyDescent="0.2">
      <c r="A919" s="15"/>
      <c r="B919" s="68"/>
      <c r="C919" s="1"/>
      <c r="D919" s="1"/>
      <c r="E919" s="3"/>
      <c r="F919" s="32"/>
      <c r="G919" s="16"/>
    </row>
    <row r="920" spans="1:7" s="4" customFormat="1" x14ac:dyDescent="0.2">
      <c r="A920" s="15"/>
      <c r="B920" s="68"/>
      <c r="C920" s="1"/>
      <c r="D920" s="1"/>
      <c r="E920" s="3"/>
      <c r="F920" s="32"/>
      <c r="G920" s="16"/>
    </row>
    <row r="921" spans="1:7" s="4" customFormat="1" x14ac:dyDescent="0.2">
      <c r="A921" s="15"/>
      <c r="B921" s="68"/>
      <c r="C921" s="1"/>
      <c r="D921" s="1"/>
      <c r="E921" s="3"/>
      <c r="F921" s="32"/>
      <c r="G921" s="16"/>
    </row>
    <row r="922" spans="1:7" s="4" customFormat="1" x14ac:dyDescent="0.2">
      <c r="A922" s="15"/>
      <c r="B922" s="68"/>
      <c r="C922" s="1"/>
      <c r="D922" s="1"/>
      <c r="E922" s="3"/>
      <c r="F922" s="32"/>
      <c r="G922" s="16"/>
    </row>
    <row r="923" spans="1:7" s="4" customFormat="1" x14ac:dyDescent="0.2">
      <c r="A923" s="15"/>
      <c r="B923" s="68"/>
      <c r="C923" s="1"/>
      <c r="D923" s="1"/>
      <c r="E923" s="3"/>
      <c r="F923" s="32"/>
      <c r="G923" s="16"/>
    </row>
    <row r="924" spans="1:7" s="4" customFormat="1" x14ac:dyDescent="0.2">
      <c r="A924" s="15"/>
      <c r="B924" s="68"/>
      <c r="C924" s="1"/>
      <c r="D924" s="1"/>
      <c r="E924" s="3"/>
      <c r="F924" s="32"/>
      <c r="G924" s="16"/>
    </row>
    <row r="925" spans="1:7" s="4" customFormat="1" x14ac:dyDescent="0.2">
      <c r="A925" s="15"/>
      <c r="B925" s="68"/>
      <c r="C925" s="1"/>
      <c r="D925" s="1"/>
      <c r="E925" s="3"/>
      <c r="F925" s="32"/>
      <c r="G925" s="16"/>
    </row>
    <row r="926" spans="1:7" s="4" customFormat="1" x14ac:dyDescent="0.2">
      <c r="A926" s="15"/>
      <c r="B926" s="68"/>
      <c r="C926" s="1"/>
      <c r="D926" s="1"/>
      <c r="E926" s="3"/>
      <c r="F926" s="32"/>
      <c r="G926" s="16"/>
    </row>
    <row r="927" spans="1:7" s="4" customFormat="1" x14ac:dyDescent="0.2">
      <c r="A927" s="15"/>
      <c r="B927" s="68"/>
      <c r="C927" s="1"/>
      <c r="D927" s="1"/>
      <c r="E927" s="3"/>
      <c r="F927" s="32"/>
      <c r="G927" s="16"/>
    </row>
    <row r="928" spans="1:7" s="4" customFormat="1" x14ac:dyDescent="0.2">
      <c r="A928" s="15"/>
      <c r="B928" s="68"/>
      <c r="C928" s="1"/>
      <c r="D928" s="1"/>
      <c r="E928" s="3"/>
      <c r="F928" s="32"/>
      <c r="G928" s="16"/>
    </row>
    <row r="929" spans="1:7" s="4" customFormat="1" x14ac:dyDescent="0.2">
      <c r="A929" s="15"/>
      <c r="B929" s="68"/>
      <c r="C929" s="1"/>
      <c r="D929" s="1"/>
      <c r="E929" s="3"/>
      <c r="F929" s="32"/>
      <c r="G929" s="16"/>
    </row>
    <row r="930" spans="1:7" s="4" customFormat="1" x14ac:dyDescent="0.2">
      <c r="A930" s="15"/>
      <c r="B930" s="68"/>
      <c r="C930" s="1"/>
      <c r="D930" s="1"/>
      <c r="E930" s="3"/>
      <c r="F930" s="32"/>
      <c r="G930" s="16"/>
    </row>
    <row r="931" spans="1:7" s="4" customFormat="1" x14ac:dyDescent="0.2">
      <c r="A931" s="15"/>
      <c r="B931" s="68"/>
      <c r="C931" s="1"/>
      <c r="D931" s="1"/>
      <c r="E931" s="3"/>
      <c r="F931" s="32"/>
      <c r="G931" s="16"/>
    </row>
    <row r="932" spans="1:7" s="4" customFormat="1" x14ac:dyDescent="0.2">
      <c r="A932" s="15"/>
      <c r="B932" s="68"/>
      <c r="C932" s="1"/>
      <c r="D932" s="1"/>
      <c r="E932" s="3"/>
      <c r="F932" s="32"/>
      <c r="G932" s="16"/>
    </row>
    <row r="933" spans="1:7" s="4" customFormat="1" x14ac:dyDescent="0.2">
      <c r="A933" s="15"/>
      <c r="B933" s="68"/>
      <c r="C933" s="1"/>
      <c r="D933" s="1"/>
      <c r="E933" s="3"/>
      <c r="F933" s="32"/>
      <c r="G933" s="16"/>
    </row>
    <row r="934" spans="1:7" s="4" customFormat="1" x14ac:dyDescent="0.2">
      <c r="A934" s="15"/>
      <c r="B934" s="68"/>
      <c r="C934" s="1"/>
      <c r="D934" s="1"/>
      <c r="E934" s="3"/>
      <c r="F934" s="32"/>
      <c r="G934" s="16"/>
    </row>
    <row r="935" spans="1:7" s="4" customFormat="1" x14ac:dyDescent="0.2">
      <c r="A935" s="15"/>
      <c r="B935" s="68"/>
      <c r="C935" s="1"/>
      <c r="D935" s="1"/>
      <c r="E935" s="3"/>
      <c r="F935" s="32"/>
      <c r="G935" s="16"/>
    </row>
    <row r="936" spans="1:7" s="4" customFormat="1" x14ac:dyDescent="0.2">
      <c r="A936" s="15"/>
      <c r="B936" s="68"/>
      <c r="C936" s="1"/>
      <c r="D936" s="1"/>
      <c r="E936" s="3"/>
      <c r="F936" s="32"/>
      <c r="G936" s="16"/>
    </row>
    <row r="937" spans="1:7" s="4" customFormat="1" x14ac:dyDescent="0.2">
      <c r="A937" s="15"/>
      <c r="B937" s="68"/>
      <c r="C937" s="1"/>
      <c r="D937" s="1"/>
      <c r="E937" s="3"/>
      <c r="F937" s="32"/>
      <c r="G937" s="16"/>
    </row>
    <row r="938" spans="1:7" s="4" customFormat="1" x14ac:dyDescent="0.2">
      <c r="A938" s="15"/>
      <c r="B938" s="68"/>
      <c r="C938" s="1"/>
      <c r="D938" s="1"/>
      <c r="E938" s="3"/>
      <c r="F938" s="32"/>
      <c r="G938" s="16"/>
    </row>
    <row r="939" spans="1:7" s="4" customFormat="1" x14ac:dyDescent="0.2">
      <c r="A939" s="15"/>
      <c r="B939" s="68"/>
      <c r="C939" s="1"/>
      <c r="D939" s="1"/>
      <c r="E939" s="3"/>
      <c r="F939" s="32"/>
      <c r="G939" s="16"/>
    </row>
    <row r="940" spans="1:7" s="4" customFormat="1" x14ac:dyDescent="0.2">
      <c r="A940" s="15"/>
      <c r="B940" s="68"/>
      <c r="C940" s="1"/>
      <c r="D940" s="1"/>
      <c r="E940" s="3"/>
      <c r="F940" s="32"/>
      <c r="G940" s="16"/>
    </row>
    <row r="941" spans="1:7" s="4" customFormat="1" x14ac:dyDescent="0.2">
      <c r="A941" s="15"/>
      <c r="B941" s="68"/>
      <c r="C941" s="1"/>
      <c r="D941" s="1"/>
      <c r="E941" s="3"/>
      <c r="F941" s="32"/>
      <c r="G941" s="16"/>
    </row>
    <row r="942" spans="1:7" s="4" customFormat="1" x14ac:dyDescent="0.2">
      <c r="A942" s="15"/>
      <c r="B942" s="68"/>
      <c r="C942" s="1"/>
      <c r="D942" s="1"/>
      <c r="E942" s="3"/>
      <c r="F942" s="32"/>
      <c r="G942" s="16"/>
    </row>
    <row r="943" spans="1:7" s="4" customFormat="1" x14ac:dyDescent="0.2">
      <c r="A943" s="15"/>
      <c r="B943" s="68"/>
      <c r="C943" s="1"/>
      <c r="D943" s="1"/>
      <c r="E943" s="3"/>
      <c r="F943" s="32"/>
      <c r="G943" s="16"/>
    </row>
    <row r="944" spans="1:7" s="4" customFormat="1" x14ac:dyDescent="0.2">
      <c r="A944" s="15"/>
      <c r="B944" s="68"/>
      <c r="C944" s="1"/>
      <c r="D944" s="1"/>
      <c r="E944" s="3"/>
      <c r="F944" s="32"/>
      <c r="G944" s="16"/>
    </row>
    <row r="945" spans="1:7" s="4" customFormat="1" x14ac:dyDescent="0.2">
      <c r="A945" s="15"/>
      <c r="B945" s="68"/>
      <c r="C945" s="1"/>
      <c r="D945" s="1"/>
      <c r="E945" s="3"/>
      <c r="F945" s="32"/>
      <c r="G945" s="16"/>
    </row>
    <row r="946" spans="1:7" s="4" customFormat="1" x14ac:dyDescent="0.2">
      <c r="A946" s="15"/>
      <c r="B946" s="68"/>
      <c r="C946" s="1"/>
      <c r="D946" s="1"/>
      <c r="E946" s="3"/>
      <c r="F946" s="32"/>
      <c r="G946" s="16"/>
    </row>
    <row r="947" spans="1:7" s="4" customFormat="1" x14ac:dyDescent="0.2">
      <c r="A947" s="15"/>
      <c r="B947" s="68"/>
      <c r="C947" s="1"/>
      <c r="D947" s="1"/>
      <c r="E947" s="3"/>
      <c r="F947" s="32"/>
      <c r="G947" s="16"/>
    </row>
    <row r="948" spans="1:7" s="4" customFormat="1" x14ac:dyDescent="0.2">
      <c r="A948" s="15"/>
      <c r="B948" s="68"/>
      <c r="C948" s="1"/>
      <c r="D948" s="1"/>
      <c r="E948" s="3"/>
      <c r="F948" s="32"/>
      <c r="G948" s="16"/>
    </row>
    <row r="949" spans="1:7" s="4" customFormat="1" x14ac:dyDescent="0.2">
      <c r="A949" s="15"/>
      <c r="B949" s="68"/>
      <c r="C949" s="1"/>
      <c r="D949" s="1"/>
      <c r="E949" s="3"/>
      <c r="F949" s="32"/>
      <c r="G949" s="16"/>
    </row>
    <row r="950" spans="1:7" s="4" customFormat="1" x14ac:dyDescent="0.2">
      <c r="A950" s="15"/>
      <c r="B950" s="68"/>
      <c r="C950" s="1"/>
      <c r="D950" s="1"/>
      <c r="E950" s="3"/>
      <c r="F950" s="32"/>
      <c r="G950" s="16"/>
    </row>
    <row r="951" spans="1:7" s="4" customFormat="1" x14ac:dyDescent="0.2">
      <c r="A951" s="15"/>
      <c r="B951" s="68"/>
      <c r="C951" s="1"/>
      <c r="D951" s="1"/>
      <c r="E951" s="3"/>
      <c r="F951" s="32"/>
      <c r="G951" s="16"/>
    </row>
    <row r="952" spans="1:7" s="4" customFormat="1" x14ac:dyDescent="0.2">
      <c r="A952" s="15"/>
      <c r="B952" s="68"/>
      <c r="C952" s="1"/>
      <c r="D952" s="1"/>
      <c r="E952" s="3"/>
      <c r="F952" s="32"/>
      <c r="G952" s="16"/>
    </row>
    <row r="953" spans="1:7" s="4" customFormat="1" x14ac:dyDescent="0.2">
      <c r="A953" s="15"/>
      <c r="B953" s="68"/>
      <c r="C953" s="1"/>
      <c r="D953" s="1"/>
      <c r="E953" s="3"/>
      <c r="F953" s="32"/>
      <c r="G953" s="16"/>
    </row>
    <row r="954" spans="1:7" s="4" customFormat="1" x14ac:dyDescent="0.2">
      <c r="A954" s="15"/>
      <c r="B954" s="68"/>
      <c r="C954" s="1"/>
      <c r="D954" s="1"/>
      <c r="E954" s="3"/>
      <c r="F954" s="32"/>
      <c r="G954" s="16"/>
    </row>
    <row r="955" spans="1:7" s="4" customFormat="1" x14ac:dyDescent="0.2">
      <c r="A955" s="15"/>
      <c r="B955" s="68"/>
      <c r="C955" s="1"/>
      <c r="D955" s="1"/>
      <c r="E955" s="3"/>
      <c r="F955" s="32"/>
      <c r="G955" s="16"/>
    </row>
    <row r="956" spans="1:7" s="4" customFormat="1" x14ac:dyDescent="0.2">
      <c r="A956" s="15"/>
      <c r="B956" s="68"/>
      <c r="C956" s="1"/>
      <c r="D956" s="1"/>
      <c r="E956" s="3"/>
      <c r="F956" s="32"/>
      <c r="G956" s="16"/>
    </row>
    <row r="957" spans="1:7" s="4" customFormat="1" x14ac:dyDescent="0.2">
      <c r="A957" s="15"/>
      <c r="B957" s="68"/>
      <c r="C957" s="1"/>
      <c r="D957" s="1"/>
      <c r="E957" s="3"/>
      <c r="F957" s="32"/>
      <c r="G957" s="16"/>
    </row>
    <row r="958" spans="1:7" s="4" customFormat="1" x14ac:dyDescent="0.2">
      <c r="A958" s="15"/>
      <c r="B958" s="68"/>
      <c r="C958" s="1"/>
      <c r="D958" s="1"/>
      <c r="E958" s="3"/>
      <c r="F958" s="32"/>
      <c r="G958" s="16"/>
    </row>
    <row r="959" spans="1:7" s="4" customFormat="1" x14ac:dyDescent="0.2">
      <c r="A959" s="15"/>
      <c r="B959" s="68"/>
      <c r="C959" s="1"/>
      <c r="D959" s="1"/>
      <c r="E959" s="3"/>
      <c r="F959" s="32"/>
      <c r="G959" s="16"/>
    </row>
    <row r="960" spans="1:7" s="4" customFormat="1" x14ac:dyDescent="0.2">
      <c r="A960" s="15"/>
      <c r="B960" s="68"/>
      <c r="C960" s="1"/>
      <c r="D960" s="1"/>
      <c r="E960" s="3"/>
      <c r="F960" s="32"/>
      <c r="G960" s="16"/>
    </row>
    <row r="961" spans="1:7" s="4" customFormat="1" x14ac:dyDescent="0.2">
      <c r="A961" s="15"/>
      <c r="B961" s="68"/>
      <c r="C961" s="1"/>
      <c r="D961" s="1"/>
      <c r="E961" s="3"/>
      <c r="F961" s="32"/>
      <c r="G961" s="16"/>
    </row>
    <row r="962" spans="1:7" s="4" customFormat="1" x14ac:dyDescent="0.2">
      <c r="A962" s="15"/>
      <c r="B962" s="68"/>
      <c r="C962" s="1"/>
      <c r="D962" s="1"/>
      <c r="E962" s="3"/>
      <c r="F962" s="32"/>
      <c r="G962" s="16"/>
    </row>
    <row r="963" spans="1:7" s="4" customFormat="1" x14ac:dyDescent="0.2">
      <c r="A963" s="15"/>
      <c r="B963" s="68"/>
      <c r="C963" s="1"/>
      <c r="D963" s="1"/>
      <c r="E963" s="3"/>
      <c r="F963" s="32"/>
      <c r="G963" s="16"/>
    </row>
    <row r="964" spans="1:7" s="4" customFormat="1" x14ac:dyDescent="0.2">
      <c r="A964" s="15"/>
      <c r="B964" s="68"/>
      <c r="C964" s="1"/>
      <c r="D964" s="1"/>
      <c r="E964" s="3"/>
      <c r="F964" s="32"/>
      <c r="G964" s="16"/>
    </row>
    <row r="965" spans="1:7" s="4" customFormat="1" x14ac:dyDescent="0.2">
      <c r="A965" s="15"/>
      <c r="B965" s="68"/>
      <c r="C965" s="1"/>
      <c r="D965" s="1"/>
      <c r="E965" s="3"/>
      <c r="F965" s="32"/>
      <c r="G965" s="16"/>
    </row>
    <row r="966" spans="1:7" s="4" customFormat="1" x14ac:dyDescent="0.2">
      <c r="A966" s="15"/>
      <c r="B966" s="68"/>
      <c r="C966" s="1"/>
      <c r="D966" s="1"/>
      <c r="E966" s="3"/>
      <c r="F966" s="32"/>
      <c r="G966" s="16"/>
    </row>
    <row r="967" spans="1:7" s="4" customFormat="1" x14ac:dyDescent="0.2">
      <c r="A967" s="15"/>
      <c r="B967" s="68"/>
      <c r="C967" s="1"/>
      <c r="D967" s="1"/>
      <c r="E967" s="3"/>
      <c r="F967" s="32"/>
      <c r="G967" s="16"/>
    </row>
    <row r="968" spans="1:7" s="4" customFormat="1" x14ac:dyDescent="0.2">
      <c r="A968" s="15"/>
      <c r="B968" s="68"/>
      <c r="C968" s="1"/>
      <c r="D968" s="1"/>
      <c r="E968" s="3"/>
      <c r="F968" s="32"/>
      <c r="G968" s="16"/>
    </row>
    <row r="969" spans="1:7" s="4" customFormat="1" x14ac:dyDescent="0.2">
      <c r="A969" s="15"/>
      <c r="B969" s="68"/>
      <c r="C969" s="1"/>
      <c r="D969" s="1"/>
      <c r="E969" s="3"/>
      <c r="F969" s="32"/>
      <c r="G969" s="16"/>
    </row>
    <row r="970" spans="1:7" s="4" customFormat="1" x14ac:dyDescent="0.2">
      <c r="A970" s="15"/>
      <c r="B970" s="68"/>
      <c r="C970" s="1"/>
      <c r="D970" s="1"/>
      <c r="E970" s="3"/>
      <c r="F970" s="32"/>
      <c r="G970" s="16"/>
    </row>
    <row r="971" spans="1:7" s="4" customFormat="1" x14ac:dyDescent="0.2">
      <c r="A971" s="15"/>
      <c r="B971" s="68"/>
      <c r="C971" s="1"/>
      <c r="D971" s="1"/>
      <c r="E971" s="3"/>
      <c r="F971" s="32"/>
      <c r="G971" s="16"/>
    </row>
    <row r="972" spans="1:7" s="4" customFormat="1" x14ac:dyDescent="0.2">
      <c r="A972" s="15"/>
      <c r="B972" s="68"/>
      <c r="C972" s="1"/>
      <c r="D972" s="1"/>
      <c r="E972" s="3"/>
      <c r="F972" s="32"/>
      <c r="G972" s="16"/>
    </row>
    <row r="973" spans="1:7" s="4" customFormat="1" x14ac:dyDescent="0.2">
      <c r="A973" s="15"/>
      <c r="B973" s="68"/>
      <c r="C973" s="1"/>
      <c r="D973" s="1"/>
      <c r="E973" s="3"/>
      <c r="F973" s="32"/>
      <c r="G973" s="16"/>
    </row>
  </sheetData>
  <mergeCells count="2">
    <mergeCell ref="B4:C4"/>
    <mergeCell ref="A6:J6"/>
  </mergeCells>
  <dataValidations disablePrompts="1" count="2">
    <dataValidation type="list" allowBlank="1" showInputMessage="1" showErrorMessage="1" sqref="G9:G973">
      <formula1>types</formula1>
    </dataValidation>
    <dataValidation type="list" allowBlank="1" showInputMessage="1" showErrorMessage="1" sqref="J8:K484">
      <formula1>instruction2</formula1>
    </dataValidation>
  </dataValidations>
  <pageMargins left="0.25" right="0.25" top="0.5" bottom="0.25" header="0.5" footer="0"/>
  <pageSetup scale="66" fitToHeight="2" orientation="landscape" r:id="rId1"/>
  <headerFooter alignWithMargins="0">
    <oddFooter>&amp;RForeSee Results - Confidential and Proprietary</oddFooter>
  </headerFooter>
  <rowBreaks count="1" manualBreakCount="1">
    <brk id="84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8"/>
  <sheetViews>
    <sheetView showGridLines="0" zoomScale="80" zoomScaleNormal="80" workbookViewId="0">
      <pane ySplit="7" topLeftCell="A8" activePane="bottomLeft" state="frozen"/>
      <selection activeCell="B6" sqref="B6"/>
      <selection pane="bottomLeft" activeCell="C25" sqref="C25"/>
    </sheetView>
  </sheetViews>
  <sheetFormatPr defaultRowHeight="12.75" x14ac:dyDescent="0.2"/>
  <cols>
    <col min="1" max="1" width="13.140625" style="15" customWidth="1"/>
    <col min="2" max="2" width="9.140625" style="68"/>
    <col min="3" max="3" width="55.7109375" style="1" customWidth="1"/>
    <col min="4" max="4" width="55.7109375" style="1" hidden="1" customWidth="1"/>
    <col min="5" max="5" width="63.7109375" style="3" customWidth="1"/>
    <col min="6" max="6" width="9.5703125" style="32" customWidth="1"/>
    <col min="7" max="7" width="26.5703125" style="15" customWidth="1"/>
    <col min="8" max="8" width="8.5703125" style="4" customWidth="1"/>
    <col min="9" max="9" width="7.85546875" style="4" customWidth="1"/>
    <col min="10" max="11" width="12.85546875" style="4" customWidth="1"/>
    <col min="12" max="16384" width="9.140625" style="2"/>
  </cols>
  <sheetData>
    <row r="1" spans="1:11" ht="15.75" x14ac:dyDescent="0.2">
      <c r="A1" s="61" t="s">
        <v>65</v>
      </c>
      <c r="B1" s="24"/>
      <c r="C1" s="71"/>
      <c r="D1" s="71"/>
      <c r="E1" s="18" t="s">
        <v>16</v>
      </c>
      <c r="F1" s="27"/>
      <c r="G1" s="18"/>
      <c r="H1" s="2"/>
      <c r="I1" s="2"/>
      <c r="J1" s="2"/>
      <c r="K1" s="2"/>
    </row>
    <row r="2" spans="1:11" ht="15.75" x14ac:dyDescent="0.2">
      <c r="A2" s="69" t="s">
        <v>136</v>
      </c>
      <c r="B2" s="17"/>
      <c r="C2" s="50"/>
      <c r="D2" s="50"/>
      <c r="E2" s="19" t="s">
        <v>17</v>
      </c>
      <c r="F2" s="28"/>
      <c r="G2" s="19"/>
      <c r="H2" s="2"/>
      <c r="I2" s="2"/>
      <c r="J2" s="2"/>
      <c r="K2" s="2"/>
    </row>
    <row r="3" spans="1:11" ht="15" x14ac:dyDescent="0.2">
      <c r="A3" s="70" t="s">
        <v>141</v>
      </c>
      <c r="B3" s="70"/>
      <c r="C3" s="72"/>
      <c r="D3" s="72"/>
      <c r="E3" s="26" t="s">
        <v>19</v>
      </c>
      <c r="F3" s="29"/>
      <c r="G3" s="20"/>
      <c r="H3" s="2"/>
      <c r="I3" s="2"/>
      <c r="J3" s="2"/>
      <c r="K3" s="2"/>
    </row>
    <row r="4" spans="1:11" ht="15.75" x14ac:dyDescent="0.2">
      <c r="A4" s="17" t="s">
        <v>54</v>
      </c>
      <c r="B4" s="1624">
        <v>40546</v>
      </c>
      <c r="C4" s="1624"/>
      <c r="D4" s="303"/>
      <c r="E4" s="21" t="s">
        <v>18</v>
      </c>
      <c r="F4" s="30"/>
      <c r="G4" s="21"/>
      <c r="H4" s="2"/>
      <c r="I4" s="2"/>
      <c r="J4" s="2"/>
      <c r="K4" s="2"/>
    </row>
    <row r="5" spans="1:11" ht="16.5" thickBot="1" x14ac:dyDescent="0.25">
      <c r="A5" s="17"/>
      <c r="B5" s="25"/>
      <c r="C5" s="6"/>
      <c r="D5" s="6"/>
      <c r="E5" s="22"/>
      <c r="F5" s="31"/>
      <c r="G5" s="22"/>
      <c r="H5" s="2"/>
      <c r="I5" s="2"/>
      <c r="J5" s="2"/>
      <c r="K5" s="2"/>
    </row>
    <row r="6" spans="1:11" s="5" customFormat="1" ht="33.75" customHeight="1" thickBot="1" x14ac:dyDescent="0.25">
      <c r="A6" s="1625" t="str">
        <f>A2&amp;" CUSTOM QUESTION LIST"</f>
        <v>NGS NOAA Customer Satisfaction Survey V2 CUSTOM QUESTION LIST</v>
      </c>
      <c r="B6" s="1626"/>
      <c r="C6" s="1626"/>
      <c r="D6" s="1626"/>
      <c r="E6" s="1626"/>
      <c r="F6" s="1626"/>
      <c r="G6" s="1626"/>
      <c r="H6" s="1626"/>
      <c r="I6" s="1626"/>
      <c r="J6" s="1626"/>
      <c r="K6" s="278"/>
    </row>
    <row r="7" spans="1:11" s="59" customFormat="1" ht="78.75" customHeight="1" x14ac:dyDescent="0.2">
      <c r="A7" s="62" t="s">
        <v>28</v>
      </c>
      <c r="B7" s="34" t="s">
        <v>10</v>
      </c>
      <c r="C7" s="34" t="s">
        <v>0</v>
      </c>
      <c r="D7" s="7" t="s">
        <v>159</v>
      </c>
      <c r="E7" s="7" t="s">
        <v>1</v>
      </c>
      <c r="F7" s="7" t="s">
        <v>23</v>
      </c>
      <c r="G7" s="58" t="s">
        <v>15</v>
      </c>
      <c r="H7" s="7" t="s">
        <v>8</v>
      </c>
      <c r="I7" s="33" t="s">
        <v>2</v>
      </c>
      <c r="J7" s="34" t="s">
        <v>25</v>
      </c>
      <c r="K7" s="34" t="s">
        <v>116</v>
      </c>
    </row>
    <row r="8" spans="1:11" s="57" customFormat="1" ht="25.5" x14ac:dyDescent="0.2">
      <c r="A8" s="73" t="s">
        <v>142</v>
      </c>
      <c r="B8" s="102"/>
      <c r="C8" s="103" t="s">
        <v>62</v>
      </c>
      <c r="D8" s="103"/>
      <c r="E8" s="104"/>
      <c r="F8" s="105"/>
      <c r="G8" s="106" t="s">
        <v>63</v>
      </c>
      <c r="H8" s="107"/>
      <c r="I8" s="108" t="s">
        <v>7</v>
      </c>
      <c r="J8" s="109"/>
      <c r="K8" s="106" t="s">
        <v>117</v>
      </c>
    </row>
    <row r="9" spans="1:11" s="56" customFormat="1" ht="28.5" customHeight="1" x14ac:dyDescent="0.2">
      <c r="A9" s="110" t="s">
        <v>143</v>
      </c>
      <c r="B9" s="111"/>
      <c r="C9" s="112" t="s">
        <v>98</v>
      </c>
      <c r="D9" s="112" t="s">
        <v>160</v>
      </c>
      <c r="E9" s="113" t="s">
        <v>100</v>
      </c>
      <c r="F9" s="114" t="s">
        <v>11</v>
      </c>
      <c r="G9" s="115" t="s">
        <v>99</v>
      </c>
      <c r="H9" s="116" t="s">
        <v>66</v>
      </c>
      <c r="I9" s="117" t="s">
        <v>6</v>
      </c>
      <c r="J9" s="118" t="s">
        <v>204</v>
      </c>
      <c r="K9" s="279" t="s">
        <v>122</v>
      </c>
    </row>
    <row r="10" spans="1:11" s="56" customFormat="1" ht="13.5" customHeight="1" x14ac:dyDescent="0.2">
      <c r="A10" s="119"/>
      <c r="B10" s="120"/>
      <c r="C10" s="121"/>
      <c r="D10" s="121" t="s">
        <v>161</v>
      </c>
      <c r="E10" s="122" t="s">
        <v>101</v>
      </c>
      <c r="F10" s="123"/>
      <c r="G10" s="124"/>
      <c r="H10" s="125"/>
      <c r="I10" s="126"/>
      <c r="J10" s="127"/>
      <c r="K10" s="280"/>
    </row>
    <row r="11" spans="1:11" s="56" customFormat="1" ht="13.5" customHeight="1" x14ac:dyDescent="0.2">
      <c r="A11" s="119"/>
      <c r="B11" s="120"/>
      <c r="C11" s="121"/>
      <c r="D11" s="121" t="s">
        <v>162</v>
      </c>
      <c r="E11" s="122" t="s">
        <v>102</v>
      </c>
      <c r="F11" s="123"/>
      <c r="G11" s="124"/>
      <c r="H11" s="125"/>
      <c r="I11" s="126"/>
      <c r="J11" s="127"/>
      <c r="K11" s="280"/>
    </row>
    <row r="12" spans="1:11" s="56" customFormat="1" ht="13.5" customHeight="1" x14ac:dyDescent="0.2">
      <c r="A12" s="119"/>
      <c r="B12" s="120"/>
      <c r="C12" s="121"/>
      <c r="D12" s="121" t="s">
        <v>163</v>
      </c>
      <c r="E12" s="122" t="s">
        <v>103</v>
      </c>
      <c r="F12" s="123"/>
      <c r="G12" s="124"/>
      <c r="H12" s="125"/>
      <c r="I12" s="126"/>
      <c r="J12" s="127"/>
      <c r="K12" s="280"/>
    </row>
    <row r="13" spans="1:11" s="56" customFormat="1" ht="13.5" customHeight="1" x14ac:dyDescent="0.2">
      <c r="A13" s="119"/>
      <c r="B13" s="120"/>
      <c r="C13" s="121"/>
      <c r="D13" s="121" t="s">
        <v>164</v>
      </c>
      <c r="E13" s="128" t="s">
        <v>44</v>
      </c>
      <c r="F13" s="123" t="s">
        <v>12</v>
      </c>
      <c r="G13" s="124"/>
      <c r="H13" s="125"/>
      <c r="I13" s="126"/>
      <c r="J13" s="127"/>
      <c r="K13" s="280"/>
    </row>
    <row r="14" spans="1:11" s="56" customFormat="1" ht="25.5" x14ac:dyDescent="0.2">
      <c r="A14" s="129" t="s">
        <v>144</v>
      </c>
      <c r="B14" s="130" t="s">
        <v>12</v>
      </c>
      <c r="C14" s="131" t="s">
        <v>104</v>
      </c>
      <c r="D14" s="131"/>
      <c r="E14" s="131"/>
      <c r="F14" s="132"/>
      <c r="G14" s="133" t="s">
        <v>21</v>
      </c>
      <c r="H14" s="134"/>
      <c r="I14" s="135" t="s">
        <v>7</v>
      </c>
      <c r="J14" s="118" t="s">
        <v>204</v>
      </c>
      <c r="K14" s="281" t="s">
        <v>123</v>
      </c>
    </row>
    <row r="15" spans="1:11" s="56" customFormat="1" ht="29.25" customHeight="1" x14ac:dyDescent="0.2">
      <c r="A15" s="136" t="s">
        <v>145</v>
      </c>
      <c r="B15" s="137" t="s">
        <v>11</v>
      </c>
      <c r="C15" s="304" t="s">
        <v>205</v>
      </c>
      <c r="D15" s="112" t="s">
        <v>165</v>
      </c>
      <c r="E15" s="113" t="s">
        <v>93</v>
      </c>
      <c r="F15" s="114"/>
      <c r="G15" s="305" t="s">
        <v>22</v>
      </c>
      <c r="H15" s="306" t="s">
        <v>9</v>
      </c>
      <c r="I15" s="138" t="s">
        <v>6</v>
      </c>
      <c r="J15" s="118" t="s">
        <v>204</v>
      </c>
      <c r="K15" s="279" t="s">
        <v>118</v>
      </c>
    </row>
    <row r="16" spans="1:11" s="56" customFormat="1" ht="12.75" customHeight="1" x14ac:dyDescent="0.2">
      <c r="A16" s="139"/>
      <c r="B16" s="140"/>
      <c r="C16" s="121"/>
      <c r="D16" s="121" t="s">
        <v>166</v>
      </c>
      <c r="E16" s="122" t="s">
        <v>107</v>
      </c>
      <c r="F16" s="123"/>
      <c r="G16" s="124"/>
      <c r="H16" s="141"/>
      <c r="I16" s="142"/>
      <c r="J16" s="127"/>
      <c r="K16" s="280"/>
    </row>
    <row r="17" spans="1:11" s="56" customFormat="1" ht="12.75" customHeight="1" x14ac:dyDescent="0.2">
      <c r="A17" s="139"/>
      <c r="B17" s="140"/>
      <c r="C17" s="121"/>
      <c r="D17" s="121" t="s">
        <v>167</v>
      </c>
      <c r="E17" s="122" t="s">
        <v>108</v>
      </c>
      <c r="F17" s="123"/>
      <c r="G17" s="124"/>
      <c r="H17" s="141"/>
      <c r="I17" s="142"/>
      <c r="J17" s="127"/>
      <c r="K17" s="280"/>
    </row>
    <row r="18" spans="1:11" s="56" customFormat="1" ht="12.75" customHeight="1" x14ac:dyDescent="0.2">
      <c r="A18" s="139"/>
      <c r="B18" s="140"/>
      <c r="C18" s="121"/>
      <c r="D18" s="121" t="s">
        <v>168</v>
      </c>
      <c r="E18" s="128" t="s">
        <v>44</v>
      </c>
      <c r="F18" s="123" t="s">
        <v>13</v>
      </c>
      <c r="G18" s="124"/>
      <c r="H18" s="141"/>
      <c r="I18" s="142"/>
      <c r="J18" s="127"/>
      <c r="K18" s="280"/>
    </row>
    <row r="19" spans="1:11" s="56" customFormat="1" x14ac:dyDescent="0.2">
      <c r="A19" s="143" t="s">
        <v>146</v>
      </c>
      <c r="B19" s="144" t="s">
        <v>13</v>
      </c>
      <c r="C19" s="131" t="s">
        <v>106</v>
      </c>
      <c r="D19" s="131"/>
      <c r="E19" s="131"/>
      <c r="F19" s="132"/>
      <c r="G19" s="133" t="s">
        <v>63</v>
      </c>
      <c r="H19" s="145"/>
      <c r="I19" s="146" t="s">
        <v>7</v>
      </c>
      <c r="J19" s="118" t="s">
        <v>204</v>
      </c>
      <c r="K19" s="281" t="s">
        <v>119</v>
      </c>
    </row>
    <row r="20" spans="1:11" s="38" customFormat="1" x14ac:dyDescent="0.2">
      <c r="A20" s="147" t="s">
        <v>147</v>
      </c>
      <c r="B20" s="148"/>
      <c r="C20" s="149" t="s">
        <v>64</v>
      </c>
      <c r="D20" s="149" t="s">
        <v>169</v>
      </c>
      <c r="E20" s="150" t="s">
        <v>33</v>
      </c>
      <c r="F20" s="151"/>
      <c r="G20" s="152" t="s">
        <v>22</v>
      </c>
      <c r="H20" s="153" t="s">
        <v>9</v>
      </c>
      <c r="I20" s="154" t="s">
        <v>6</v>
      </c>
      <c r="J20" s="152" t="s">
        <v>204</v>
      </c>
      <c r="K20" s="282" t="s">
        <v>120</v>
      </c>
    </row>
    <row r="21" spans="1:11" s="38" customFormat="1" x14ac:dyDescent="0.2">
      <c r="A21" s="147"/>
      <c r="B21" s="155"/>
      <c r="C21" s="149"/>
      <c r="D21" s="149" t="s">
        <v>170</v>
      </c>
      <c r="E21" s="156" t="s">
        <v>34</v>
      </c>
      <c r="F21" s="151"/>
      <c r="G21" s="157"/>
      <c r="H21" s="158"/>
      <c r="I21" s="155"/>
      <c r="J21" s="159"/>
      <c r="K21" s="283"/>
    </row>
    <row r="22" spans="1:11" s="38" customFormat="1" x14ac:dyDescent="0.2">
      <c r="A22" s="147"/>
      <c r="B22" s="155"/>
      <c r="C22" s="149"/>
      <c r="D22" s="149" t="s">
        <v>171</v>
      </c>
      <c r="E22" s="156" t="s">
        <v>35</v>
      </c>
      <c r="F22" s="151"/>
      <c r="G22" s="157"/>
      <c r="H22" s="158"/>
      <c r="I22" s="155"/>
      <c r="J22" s="159"/>
      <c r="K22" s="283"/>
    </row>
    <row r="23" spans="1:11" s="38" customFormat="1" x14ac:dyDescent="0.2">
      <c r="A23" s="147"/>
      <c r="B23" s="155"/>
      <c r="C23" s="149"/>
      <c r="D23" s="149" t="s">
        <v>172</v>
      </c>
      <c r="E23" s="156" t="s">
        <v>36</v>
      </c>
      <c r="F23" s="151"/>
      <c r="G23" s="157"/>
      <c r="H23" s="158"/>
      <c r="I23" s="155"/>
      <c r="J23" s="159"/>
      <c r="K23" s="283"/>
    </row>
    <row r="24" spans="1:11" s="38" customFormat="1" x14ac:dyDescent="0.2">
      <c r="A24" s="147"/>
      <c r="B24" s="155"/>
      <c r="C24" s="149"/>
      <c r="D24" s="149" t="s">
        <v>173</v>
      </c>
      <c r="E24" s="156" t="s">
        <v>37</v>
      </c>
      <c r="F24" s="151"/>
      <c r="G24" s="157"/>
      <c r="H24" s="158"/>
      <c r="I24" s="155"/>
      <c r="J24" s="159"/>
      <c r="K24" s="283"/>
    </row>
    <row r="25" spans="1:11" s="38" customFormat="1" x14ac:dyDescent="0.2">
      <c r="A25" s="147"/>
      <c r="B25" s="155"/>
      <c r="C25" s="149"/>
      <c r="D25" s="149" t="s">
        <v>174</v>
      </c>
      <c r="E25" s="101" t="s">
        <v>38</v>
      </c>
      <c r="F25" s="151"/>
      <c r="G25" s="157"/>
      <c r="H25" s="158"/>
      <c r="I25" s="155"/>
      <c r="J25" s="159"/>
      <c r="K25" s="283"/>
    </row>
    <row r="26" spans="1:11" s="38" customFormat="1" x14ac:dyDescent="0.2">
      <c r="A26" s="147"/>
      <c r="B26" s="155"/>
      <c r="C26" s="149"/>
      <c r="D26" s="149" t="s">
        <v>175</v>
      </c>
      <c r="E26" s="101" t="s">
        <v>105</v>
      </c>
      <c r="F26" s="151"/>
      <c r="G26" s="157"/>
      <c r="H26" s="158"/>
      <c r="I26" s="155"/>
      <c r="J26" s="159"/>
      <c r="K26" s="283"/>
    </row>
    <row r="27" spans="1:11" s="40" customFormat="1" x14ac:dyDescent="0.2">
      <c r="A27" s="160"/>
      <c r="B27" s="161"/>
      <c r="C27" s="162"/>
      <c r="D27" s="162" t="s">
        <v>176</v>
      </c>
      <c r="E27" s="163" t="s">
        <v>44</v>
      </c>
      <c r="F27" s="164" t="s">
        <v>11</v>
      </c>
      <c r="G27" s="165"/>
      <c r="H27" s="166"/>
      <c r="I27" s="167"/>
      <c r="J27" s="168"/>
      <c r="K27" s="284"/>
    </row>
    <row r="28" spans="1:11" s="46" customFormat="1" x14ac:dyDescent="0.2">
      <c r="A28" s="160" t="s">
        <v>148</v>
      </c>
      <c r="B28" s="161" t="s">
        <v>11</v>
      </c>
      <c r="C28" s="162" t="s">
        <v>112</v>
      </c>
      <c r="D28" s="162"/>
      <c r="E28" s="169"/>
      <c r="F28" s="170"/>
      <c r="G28" s="165" t="s">
        <v>21</v>
      </c>
      <c r="H28" s="166" t="s">
        <v>9</v>
      </c>
      <c r="I28" s="167" t="s">
        <v>7</v>
      </c>
      <c r="J28" s="168" t="s">
        <v>204</v>
      </c>
      <c r="K28" s="284" t="s">
        <v>121</v>
      </c>
    </row>
    <row r="29" spans="1:11" s="40" customFormat="1" ht="25.5" x14ac:dyDescent="0.2">
      <c r="A29" s="171" t="s">
        <v>149</v>
      </c>
      <c r="B29" s="172"/>
      <c r="C29" s="297" t="s">
        <v>109</v>
      </c>
      <c r="D29" s="302" t="s">
        <v>177</v>
      </c>
      <c r="E29" s="173" t="s">
        <v>39</v>
      </c>
      <c r="F29" s="174" t="s">
        <v>11</v>
      </c>
      <c r="G29" s="175" t="s">
        <v>22</v>
      </c>
      <c r="H29" s="176" t="s">
        <v>9</v>
      </c>
      <c r="I29" s="177" t="s">
        <v>6</v>
      </c>
      <c r="J29" s="74" t="s">
        <v>204</v>
      </c>
      <c r="K29" s="285" t="s">
        <v>124</v>
      </c>
    </row>
    <row r="30" spans="1:11" s="40" customFormat="1" x14ac:dyDescent="0.2">
      <c r="A30" s="178"/>
      <c r="B30" s="172"/>
      <c r="C30" s="296"/>
      <c r="D30" s="296" t="s">
        <v>178</v>
      </c>
      <c r="E30" s="179" t="s">
        <v>40</v>
      </c>
      <c r="F30" s="174"/>
      <c r="G30" s="175"/>
      <c r="H30" s="176"/>
      <c r="I30" s="180"/>
      <c r="J30" s="74"/>
      <c r="K30" s="285"/>
    </row>
    <row r="31" spans="1:11" s="40" customFormat="1" x14ac:dyDescent="0.2">
      <c r="A31" s="178"/>
      <c r="B31" s="172"/>
      <c r="C31" s="296"/>
      <c r="D31" s="296" t="s">
        <v>179</v>
      </c>
      <c r="E31" s="179" t="s">
        <v>41</v>
      </c>
      <c r="F31" s="174"/>
      <c r="G31" s="175"/>
      <c r="H31" s="181"/>
      <c r="I31" s="180"/>
      <c r="J31" s="74"/>
      <c r="K31" s="285"/>
    </row>
    <row r="32" spans="1:11" s="40" customFormat="1" x14ac:dyDescent="0.2">
      <c r="A32" s="178"/>
      <c r="B32" s="172"/>
      <c r="C32" s="296"/>
      <c r="D32" s="296" t="s">
        <v>180</v>
      </c>
      <c r="E32" s="179" t="s">
        <v>42</v>
      </c>
      <c r="F32" s="174"/>
      <c r="G32" s="175"/>
      <c r="H32" s="181"/>
      <c r="I32" s="180"/>
      <c r="J32" s="74"/>
      <c r="K32" s="285"/>
    </row>
    <row r="33" spans="1:11" s="40" customFormat="1" x14ac:dyDescent="0.2">
      <c r="A33" s="178"/>
      <c r="B33" s="172"/>
      <c r="C33" s="296"/>
      <c r="D33" s="296" t="s">
        <v>181</v>
      </c>
      <c r="E33" s="179" t="s">
        <v>43</v>
      </c>
      <c r="F33" s="174"/>
      <c r="G33" s="175"/>
      <c r="H33" s="181"/>
      <c r="I33" s="180"/>
      <c r="J33" s="74"/>
      <c r="K33" s="285"/>
    </row>
    <row r="34" spans="1:11" s="40" customFormat="1" x14ac:dyDescent="0.2">
      <c r="A34" s="178"/>
      <c r="B34" s="172"/>
      <c r="C34" s="298"/>
      <c r="D34" s="296" t="s">
        <v>182</v>
      </c>
      <c r="E34" s="182" t="s">
        <v>44</v>
      </c>
      <c r="F34" s="174" t="s">
        <v>12</v>
      </c>
      <c r="G34" s="175"/>
      <c r="H34" s="181"/>
      <c r="I34" s="180"/>
      <c r="J34" s="74"/>
      <c r="K34" s="285"/>
    </row>
    <row r="35" spans="1:11" s="60" customFormat="1" ht="12.75" customHeight="1" x14ac:dyDescent="0.2">
      <c r="A35" s="183" t="s">
        <v>150</v>
      </c>
      <c r="B35" s="299" t="s">
        <v>11</v>
      </c>
      <c r="C35" s="295" t="s">
        <v>56</v>
      </c>
      <c r="D35" s="295" t="s">
        <v>183</v>
      </c>
      <c r="E35" s="184" t="s">
        <v>57</v>
      </c>
      <c r="F35" s="185"/>
      <c r="G35" s="186" t="s">
        <v>55</v>
      </c>
      <c r="H35" s="187" t="s">
        <v>9</v>
      </c>
      <c r="I35" s="188" t="s">
        <v>6</v>
      </c>
      <c r="J35" s="189" t="s">
        <v>204</v>
      </c>
      <c r="K35" s="286" t="s">
        <v>125</v>
      </c>
    </row>
    <row r="36" spans="1:11" s="55" customFormat="1" ht="12.75" customHeight="1" x14ac:dyDescent="0.2">
      <c r="A36" s="190"/>
      <c r="B36" s="300"/>
      <c r="C36" s="296"/>
      <c r="D36" s="296" t="s">
        <v>184</v>
      </c>
      <c r="E36" s="179" t="s">
        <v>58</v>
      </c>
      <c r="F36" s="174"/>
      <c r="G36" s="175"/>
      <c r="H36" s="181"/>
      <c r="I36" s="180"/>
      <c r="J36" s="74"/>
      <c r="K36" s="285"/>
    </row>
    <row r="37" spans="1:11" s="55" customFormat="1" ht="12.75" customHeight="1" x14ac:dyDescent="0.2">
      <c r="A37" s="190"/>
      <c r="B37" s="300"/>
      <c r="C37" s="296"/>
      <c r="D37" s="296" t="s">
        <v>185</v>
      </c>
      <c r="E37" s="179" t="s">
        <v>59</v>
      </c>
      <c r="F37" s="174"/>
      <c r="G37" s="175"/>
      <c r="H37" s="181"/>
      <c r="I37" s="180"/>
      <c r="J37" s="74"/>
      <c r="K37" s="285"/>
    </row>
    <row r="38" spans="1:11" s="55" customFormat="1" ht="12.75" customHeight="1" x14ac:dyDescent="0.2">
      <c r="A38" s="191"/>
      <c r="B38" s="301"/>
      <c r="C38" s="298"/>
      <c r="D38" s="298" t="s">
        <v>186</v>
      </c>
      <c r="E38" s="192" t="s">
        <v>44</v>
      </c>
      <c r="F38" s="193" t="s">
        <v>13</v>
      </c>
      <c r="G38" s="194"/>
      <c r="H38" s="195"/>
      <c r="I38" s="196"/>
      <c r="J38" s="197"/>
      <c r="K38" s="287"/>
    </row>
    <row r="39" spans="1:11" s="55" customFormat="1" ht="12.75" customHeight="1" x14ac:dyDescent="0.2">
      <c r="A39" s="198" t="s">
        <v>151</v>
      </c>
      <c r="B39" s="199" t="s">
        <v>13</v>
      </c>
      <c r="C39" s="200" t="s">
        <v>140</v>
      </c>
      <c r="D39" s="298"/>
      <c r="E39" s="298"/>
      <c r="F39" s="193"/>
      <c r="G39" s="194" t="s">
        <v>21</v>
      </c>
      <c r="H39" s="201" t="s">
        <v>9</v>
      </c>
      <c r="I39" s="202" t="s">
        <v>7</v>
      </c>
      <c r="J39" s="197" t="s">
        <v>204</v>
      </c>
      <c r="K39" s="287" t="s">
        <v>126</v>
      </c>
    </row>
    <row r="40" spans="1:11" s="47" customFormat="1" ht="25.5" x14ac:dyDescent="0.2">
      <c r="A40" s="203" t="s">
        <v>152</v>
      </c>
      <c r="B40" s="199" t="s">
        <v>12</v>
      </c>
      <c r="C40" s="277" t="s">
        <v>113</v>
      </c>
      <c r="D40" s="277"/>
      <c r="E40" s="200"/>
      <c r="F40" s="204"/>
      <c r="G40" s="205" t="s">
        <v>63</v>
      </c>
      <c r="H40" s="206" t="s">
        <v>9</v>
      </c>
      <c r="I40" s="207" t="s">
        <v>7</v>
      </c>
      <c r="J40" s="197" t="s">
        <v>204</v>
      </c>
      <c r="K40" s="287" t="s">
        <v>127</v>
      </c>
    </row>
    <row r="41" spans="1:11" s="100" customFormat="1" ht="25.5" x14ac:dyDescent="0.2">
      <c r="A41" s="208" t="s">
        <v>153</v>
      </c>
      <c r="B41" s="209"/>
      <c r="C41" s="210" t="s">
        <v>94</v>
      </c>
      <c r="D41" s="210" t="s">
        <v>187</v>
      </c>
      <c r="E41" s="211" t="s">
        <v>14</v>
      </c>
      <c r="F41" s="212"/>
      <c r="G41" s="213" t="s">
        <v>55</v>
      </c>
      <c r="H41" s="214" t="s">
        <v>9</v>
      </c>
      <c r="I41" s="215" t="s">
        <v>6</v>
      </c>
      <c r="J41" s="216" t="s">
        <v>204</v>
      </c>
      <c r="K41" s="288" t="s">
        <v>128</v>
      </c>
    </row>
    <row r="42" spans="1:11" s="100" customFormat="1" x14ac:dyDescent="0.2">
      <c r="A42" s="208"/>
      <c r="B42" s="209"/>
      <c r="C42" s="210"/>
      <c r="D42" s="210" t="s">
        <v>188</v>
      </c>
      <c r="E42" s="217" t="s">
        <v>95</v>
      </c>
      <c r="F42" s="212" t="s">
        <v>11</v>
      </c>
      <c r="G42" s="213"/>
      <c r="H42" s="214"/>
      <c r="I42" s="215"/>
      <c r="J42" s="216"/>
      <c r="K42" s="288"/>
    </row>
    <row r="43" spans="1:11" s="100" customFormat="1" x14ac:dyDescent="0.2">
      <c r="A43" s="208"/>
      <c r="B43" s="209"/>
      <c r="C43" s="210"/>
      <c r="D43" s="210" t="s">
        <v>189</v>
      </c>
      <c r="E43" s="217" t="s">
        <v>24</v>
      </c>
      <c r="F43" s="212" t="s">
        <v>11</v>
      </c>
      <c r="G43" s="213"/>
      <c r="H43" s="214"/>
      <c r="I43" s="215"/>
      <c r="J43" s="216"/>
      <c r="K43" s="288"/>
    </row>
    <row r="44" spans="1:11" s="100" customFormat="1" x14ac:dyDescent="0.2">
      <c r="A44" s="208"/>
      <c r="B44" s="209"/>
      <c r="C44" s="210"/>
      <c r="D44" s="210" t="s">
        <v>190</v>
      </c>
      <c r="E44" s="218" t="s">
        <v>96</v>
      </c>
      <c r="F44" s="212"/>
      <c r="G44" s="213"/>
      <c r="H44" s="214"/>
      <c r="I44" s="215"/>
      <c r="J44" s="216"/>
      <c r="K44" s="288"/>
    </row>
    <row r="45" spans="1:11" s="100" customFormat="1" ht="28.5" customHeight="1" x14ac:dyDescent="0.2">
      <c r="A45" s="219" t="s">
        <v>154</v>
      </c>
      <c r="B45" s="220" t="s">
        <v>11</v>
      </c>
      <c r="C45" s="221" t="s">
        <v>97</v>
      </c>
      <c r="D45" s="221"/>
      <c r="E45" s="222"/>
      <c r="F45" s="223"/>
      <c r="G45" s="224" t="s">
        <v>63</v>
      </c>
      <c r="H45" s="225"/>
      <c r="I45" s="226" t="s">
        <v>7</v>
      </c>
      <c r="J45" s="227" t="s">
        <v>204</v>
      </c>
      <c r="K45" s="289" t="s">
        <v>129</v>
      </c>
    </row>
    <row r="46" spans="1:11" s="40" customFormat="1" ht="27.75" customHeight="1" x14ac:dyDescent="0.2">
      <c r="A46" s="99" t="s">
        <v>155</v>
      </c>
      <c r="B46" s="228"/>
      <c r="C46" s="229" t="s">
        <v>134</v>
      </c>
      <c r="D46" s="229" t="s">
        <v>191</v>
      </c>
      <c r="E46" s="230" t="s">
        <v>45</v>
      </c>
      <c r="F46" s="231"/>
      <c r="G46" s="232" t="s">
        <v>55</v>
      </c>
      <c r="H46" s="233" t="s">
        <v>9</v>
      </c>
      <c r="I46" s="234" t="s">
        <v>6</v>
      </c>
      <c r="J46" s="235" t="s">
        <v>26</v>
      </c>
      <c r="K46" s="290" t="s">
        <v>130</v>
      </c>
    </row>
    <row r="47" spans="1:11" s="40" customFormat="1" x14ac:dyDescent="0.2">
      <c r="A47" s="236"/>
      <c r="B47" s="237"/>
      <c r="C47" s="238"/>
      <c r="D47" s="238" t="s">
        <v>192</v>
      </c>
      <c r="E47" s="239" t="s">
        <v>46</v>
      </c>
      <c r="F47" s="240"/>
      <c r="G47" s="241"/>
      <c r="H47" s="242"/>
      <c r="I47" s="243"/>
      <c r="J47" s="244"/>
      <c r="K47" s="291"/>
    </row>
    <row r="48" spans="1:11" s="40" customFormat="1" x14ac:dyDescent="0.2">
      <c r="A48" s="236"/>
      <c r="B48" s="237"/>
      <c r="C48" s="238"/>
      <c r="D48" s="238" t="s">
        <v>193</v>
      </c>
      <c r="E48" s="239" t="s">
        <v>47</v>
      </c>
      <c r="F48" s="240"/>
      <c r="G48" s="241"/>
      <c r="H48" s="242"/>
      <c r="I48" s="243"/>
      <c r="J48" s="244"/>
      <c r="K48" s="291"/>
    </row>
    <row r="49" spans="1:11" s="40" customFormat="1" x14ac:dyDescent="0.2">
      <c r="A49" s="236"/>
      <c r="B49" s="237"/>
      <c r="C49" s="238"/>
      <c r="D49" s="238" t="s">
        <v>194</v>
      </c>
      <c r="E49" s="239" t="s">
        <v>61</v>
      </c>
      <c r="F49" s="240"/>
      <c r="G49" s="241"/>
      <c r="H49" s="242"/>
      <c r="I49" s="243"/>
      <c r="J49" s="244"/>
      <c r="K49" s="291"/>
    </row>
    <row r="50" spans="1:11" s="40" customFormat="1" x14ac:dyDescent="0.2">
      <c r="A50" s="245"/>
      <c r="B50" s="237"/>
      <c r="C50" s="238"/>
      <c r="D50" s="238" t="s">
        <v>195</v>
      </c>
      <c r="E50" s="239" t="s">
        <v>44</v>
      </c>
      <c r="F50" s="240" t="s">
        <v>11</v>
      </c>
      <c r="G50" s="241"/>
      <c r="H50" s="242"/>
      <c r="I50" s="243"/>
      <c r="J50" s="244"/>
      <c r="K50" s="291"/>
    </row>
    <row r="51" spans="1:11" s="47" customFormat="1" ht="25.5" x14ac:dyDescent="0.2">
      <c r="A51" s="246" t="s">
        <v>156</v>
      </c>
      <c r="B51" s="247" t="s">
        <v>11</v>
      </c>
      <c r="C51" s="248" t="s">
        <v>114</v>
      </c>
      <c r="D51" s="248"/>
      <c r="E51" s="249"/>
      <c r="F51" s="250"/>
      <c r="G51" s="251" t="s">
        <v>21</v>
      </c>
      <c r="H51" s="252" t="s">
        <v>9</v>
      </c>
      <c r="I51" s="253" t="s">
        <v>7</v>
      </c>
      <c r="J51" s="254" t="s">
        <v>26</v>
      </c>
      <c r="K51" s="292" t="s">
        <v>131</v>
      </c>
    </row>
    <row r="52" spans="1:11" s="40" customFormat="1" ht="13.5" customHeight="1" x14ac:dyDescent="0.2">
      <c r="A52" s="255" t="s">
        <v>157</v>
      </c>
      <c r="B52" s="256"/>
      <c r="C52" s="257" t="s">
        <v>110</v>
      </c>
      <c r="D52" s="257" t="s">
        <v>196</v>
      </c>
      <c r="E52" s="258" t="s">
        <v>48</v>
      </c>
      <c r="F52" s="259"/>
      <c r="G52" s="260" t="s">
        <v>55</v>
      </c>
      <c r="H52" s="261" t="s">
        <v>9</v>
      </c>
      <c r="I52" s="262" t="s">
        <v>6</v>
      </c>
      <c r="J52" s="263" t="s">
        <v>26</v>
      </c>
      <c r="K52" s="293" t="s">
        <v>132</v>
      </c>
    </row>
    <row r="53" spans="1:11" s="40" customFormat="1" x14ac:dyDescent="0.2">
      <c r="A53" s="264"/>
      <c r="B53" s="256"/>
      <c r="C53" s="257"/>
      <c r="D53" s="257" t="s">
        <v>197</v>
      </c>
      <c r="E53" s="258" t="s">
        <v>49</v>
      </c>
      <c r="F53" s="259"/>
      <c r="G53" s="260"/>
      <c r="H53" s="261"/>
      <c r="I53" s="262"/>
      <c r="J53" s="263"/>
      <c r="K53" s="293"/>
    </row>
    <row r="54" spans="1:11" s="40" customFormat="1" x14ac:dyDescent="0.2">
      <c r="A54" s="264"/>
      <c r="B54" s="256"/>
      <c r="C54" s="257"/>
      <c r="D54" s="257" t="s">
        <v>198</v>
      </c>
      <c r="E54" s="258" t="s">
        <v>50</v>
      </c>
      <c r="F54" s="259"/>
      <c r="G54" s="260"/>
      <c r="H54" s="261"/>
      <c r="I54" s="262"/>
      <c r="J54" s="263"/>
      <c r="K54" s="293"/>
    </row>
    <row r="55" spans="1:11" s="40" customFormat="1" x14ac:dyDescent="0.2">
      <c r="A55" s="264"/>
      <c r="B55" s="256"/>
      <c r="C55" s="257"/>
      <c r="D55" s="257" t="s">
        <v>199</v>
      </c>
      <c r="E55" s="258" t="s">
        <v>51</v>
      </c>
      <c r="F55" s="259"/>
      <c r="G55" s="260"/>
      <c r="H55" s="265"/>
      <c r="I55" s="266"/>
      <c r="J55" s="263"/>
      <c r="K55" s="293"/>
    </row>
    <row r="56" spans="1:11" s="40" customFormat="1" x14ac:dyDescent="0.2">
      <c r="A56" s="264"/>
      <c r="B56" s="256"/>
      <c r="C56" s="257"/>
      <c r="D56" s="257" t="s">
        <v>200</v>
      </c>
      <c r="E56" s="258" t="s">
        <v>52</v>
      </c>
      <c r="F56" s="259"/>
      <c r="G56" s="260"/>
      <c r="H56" s="265"/>
      <c r="I56" s="266"/>
      <c r="J56" s="263"/>
      <c r="K56" s="293"/>
    </row>
    <row r="57" spans="1:11" s="40" customFormat="1" x14ac:dyDescent="0.2">
      <c r="A57" s="264"/>
      <c r="B57" s="256"/>
      <c r="C57" s="257"/>
      <c r="D57" s="257" t="s">
        <v>201</v>
      </c>
      <c r="E57" s="258" t="s">
        <v>53</v>
      </c>
      <c r="F57" s="259"/>
      <c r="G57" s="260"/>
      <c r="H57" s="265"/>
      <c r="I57" s="266"/>
      <c r="J57" s="263"/>
      <c r="K57" s="293"/>
    </row>
    <row r="58" spans="1:11" s="40" customFormat="1" x14ac:dyDescent="0.2">
      <c r="A58" s="264"/>
      <c r="B58" s="256"/>
      <c r="C58" s="257"/>
      <c r="D58" s="257" t="s">
        <v>202</v>
      </c>
      <c r="E58" s="258" t="s">
        <v>60</v>
      </c>
      <c r="F58" s="259"/>
      <c r="G58" s="260"/>
      <c r="H58" s="265"/>
      <c r="I58" s="266"/>
      <c r="J58" s="263"/>
      <c r="K58" s="293"/>
    </row>
    <row r="59" spans="1:11" s="40" customFormat="1" x14ac:dyDescent="0.2">
      <c r="A59" s="267"/>
      <c r="B59" s="256"/>
      <c r="C59" s="257"/>
      <c r="D59" s="257" t="s">
        <v>203</v>
      </c>
      <c r="E59" s="258" t="s">
        <v>44</v>
      </c>
      <c r="F59" s="259" t="s">
        <v>11</v>
      </c>
      <c r="G59" s="260"/>
      <c r="H59" s="265"/>
      <c r="I59" s="266"/>
      <c r="J59" s="263"/>
      <c r="K59" s="293"/>
    </row>
    <row r="60" spans="1:11" s="47" customFormat="1" ht="25.5" x14ac:dyDescent="0.2">
      <c r="A60" s="268" t="s">
        <v>158</v>
      </c>
      <c r="B60" s="269" t="s">
        <v>11</v>
      </c>
      <c r="C60" s="270" t="s">
        <v>115</v>
      </c>
      <c r="D60" s="270"/>
      <c r="E60" s="271"/>
      <c r="F60" s="272"/>
      <c r="G60" s="273" t="s">
        <v>21</v>
      </c>
      <c r="H60" s="274" t="s">
        <v>9</v>
      </c>
      <c r="I60" s="275" t="s">
        <v>7</v>
      </c>
      <c r="J60" s="276" t="s">
        <v>26</v>
      </c>
      <c r="K60" s="294" t="s">
        <v>133</v>
      </c>
    </row>
    <row r="61" spans="1:11" s="40" customFormat="1" x14ac:dyDescent="0.2">
      <c r="A61" s="53"/>
      <c r="B61" s="64"/>
      <c r="C61" s="12"/>
      <c r="D61" s="12"/>
      <c r="E61" s="13"/>
      <c r="F61" s="41"/>
      <c r="G61" s="52"/>
      <c r="H61" s="14"/>
      <c r="I61" s="14"/>
      <c r="J61" s="53"/>
      <c r="K61" s="53"/>
    </row>
    <row r="62" spans="1:11" s="40" customFormat="1" x14ac:dyDescent="0.2">
      <c r="A62" s="53"/>
      <c r="B62" s="64"/>
      <c r="C62" s="12"/>
      <c r="D62" s="12"/>
      <c r="E62" s="13"/>
      <c r="F62" s="41"/>
      <c r="G62" s="52"/>
      <c r="H62" s="14"/>
      <c r="I62" s="14"/>
      <c r="J62" s="53"/>
      <c r="K62" s="53"/>
    </row>
    <row r="63" spans="1:11" s="40" customFormat="1" x14ac:dyDescent="0.2">
      <c r="A63" s="53"/>
      <c r="B63" s="64"/>
      <c r="C63" s="12"/>
      <c r="D63" s="12"/>
      <c r="E63" s="13"/>
      <c r="F63" s="41"/>
      <c r="G63" s="52"/>
      <c r="H63" s="14"/>
      <c r="I63" s="14"/>
      <c r="J63" s="53"/>
      <c r="K63" s="53"/>
    </row>
    <row r="64" spans="1:11" s="40" customFormat="1" x14ac:dyDescent="0.2">
      <c r="A64" s="53"/>
      <c r="B64" s="64"/>
      <c r="C64" s="12"/>
      <c r="D64" s="12"/>
      <c r="E64" s="13"/>
      <c r="F64" s="41"/>
      <c r="G64" s="52"/>
      <c r="H64" s="14"/>
      <c r="I64" s="14"/>
      <c r="J64" s="53"/>
      <c r="K64" s="53"/>
    </row>
    <row r="65" spans="1:11" s="42" customFormat="1" x14ac:dyDescent="0.2">
      <c r="A65" s="53"/>
      <c r="B65" s="64"/>
      <c r="C65" s="12"/>
      <c r="D65" s="12"/>
      <c r="E65" s="13"/>
      <c r="F65" s="41"/>
      <c r="G65" s="52"/>
      <c r="H65" s="14"/>
      <c r="I65" s="14"/>
      <c r="J65" s="53"/>
      <c r="K65" s="53"/>
    </row>
    <row r="66" spans="1:11" s="42" customFormat="1" x14ac:dyDescent="0.2">
      <c r="A66" s="53"/>
      <c r="B66" s="64"/>
      <c r="C66" s="12"/>
      <c r="D66" s="12"/>
      <c r="E66" s="13"/>
      <c r="F66" s="35"/>
      <c r="G66" s="39"/>
      <c r="H66" s="14"/>
      <c r="I66" s="14"/>
      <c r="J66" s="37"/>
      <c r="K66" s="37"/>
    </row>
    <row r="67" spans="1:11" s="42" customFormat="1" x14ac:dyDescent="0.2">
      <c r="A67" s="63"/>
      <c r="B67" s="65"/>
      <c r="F67" s="43"/>
      <c r="G67" s="39"/>
      <c r="J67" s="54"/>
      <c r="K67" s="54"/>
    </row>
    <row r="68" spans="1:11" s="42" customFormat="1" x14ac:dyDescent="0.2">
      <c r="A68" s="63"/>
      <c r="B68" s="65"/>
      <c r="F68" s="43"/>
      <c r="G68" s="39"/>
      <c r="J68" s="54"/>
      <c r="K68" s="54"/>
    </row>
    <row r="69" spans="1:11" s="42" customFormat="1" x14ac:dyDescent="0.2">
      <c r="A69" s="63"/>
      <c r="B69" s="66"/>
      <c r="F69" s="43"/>
      <c r="G69" s="39"/>
      <c r="J69" s="54"/>
      <c r="K69" s="54"/>
    </row>
    <row r="70" spans="1:11" s="42" customFormat="1" x14ac:dyDescent="0.2">
      <c r="A70" s="63"/>
      <c r="B70" s="66"/>
      <c r="F70" s="43"/>
      <c r="G70" s="39"/>
      <c r="J70" s="54"/>
      <c r="K70" s="54"/>
    </row>
    <row r="71" spans="1:11" s="40" customFormat="1" x14ac:dyDescent="0.2">
      <c r="A71" s="53"/>
      <c r="B71" s="67"/>
      <c r="C71" s="12"/>
      <c r="D71" s="12"/>
      <c r="E71" s="13"/>
      <c r="F71" s="35"/>
      <c r="G71" s="39"/>
      <c r="H71" s="37"/>
      <c r="I71" s="37"/>
      <c r="J71" s="37"/>
      <c r="K71" s="37"/>
    </row>
    <row r="72" spans="1:11" s="40" customFormat="1" x14ac:dyDescent="0.2">
      <c r="A72" s="53"/>
      <c r="B72" s="67"/>
      <c r="C72" s="12"/>
      <c r="D72" s="12"/>
      <c r="E72" s="13"/>
      <c r="F72" s="35"/>
      <c r="G72" s="39"/>
      <c r="H72" s="37"/>
      <c r="I72" s="37"/>
      <c r="J72" s="37"/>
      <c r="K72" s="37"/>
    </row>
    <row r="73" spans="1:11" s="40" customFormat="1" x14ac:dyDescent="0.2">
      <c r="A73" s="53"/>
      <c r="B73" s="67"/>
      <c r="C73" s="12"/>
      <c r="D73" s="12"/>
      <c r="E73" s="13"/>
      <c r="F73" s="35"/>
      <c r="G73" s="39"/>
      <c r="H73" s="37"/>
      <c r="I73" s="37"/>
      <c r="J73" s="37"/>
      <c r="K73" s="37"/>
    </row>
    <row r="74" spans="1:11" s="40" customFormat="1" x14ac:dyDescent="0.2">
      <c r="A74" s="53"/>
      <c r="B74" s="67"/>
      <c r="C74" s="12"/>
      <c r="D74" s="12"/>
      <c r="E74" s="13"/>
      <c r="F74" s="35"/>
      <c r="G74" s="39"/>
      <c r="H74" s="37"/>
      <c r="I74" s="37"/>
      <c r="J74" s="37"/>
      <c r="K74" s="37"/>
    </row>
    <row r="75" spans="1:11" s="40" customFormat="1" x14ac:dyDescent="0.2">
      <c r="A75" s="53"/>
      <c r="B75" s="67"/>
      <c r="C75" s="12"/>
      <c r="D75" s="12"/>
      <c r="E75" s="13"/>
      <c r="F75" s="35"/>
      <c r="G75" s="39"/>
      <c r="H75" s="37"/>
      <c r="I75" s="37"/>
      <c r="J75" s="37"/>
      <c r="K75" s="37"/>
    </row>
    <row r="76" spans="1:11" s="40" customFormat="1" x14ac:dyDescent="0.2">
      <c r="A76" s="53"/>
      <c r="B76" s="67"/>
      <c r="C76" s="12"/>
      <c r="D76" s="12"/>
      <c r="E76" s="13"/>
      <c r="F76" s="35"/>
      <c r="G76" s="39"/>
      <c r="H76" s="37"/>
      <c r="I76" s="37"/>
      <c r="J76" s="37"/>
      <c r="K76" s="37"/>
    </row>
    <row r="77" spans="1:11" s="40" customFormat="1" x14ac:dyDescent="0.2">
      <c r="A77" s="53"/>
      <c r="B77" s="67"/>
      <c r="C77" s="12"/>
      <c r="D77" s="12"/>
      <c r="E77" s="13"/>
      <c r="F77" s="35"/>
      <c r="G77" s="39"/>
      <c r="H77" s="37"/>
      <c r="I77" s="37"/>
      <c r="J77" s="37"/>
      <c r="K77" s="37"/>
    </row>
    <row r="78" spans="1:11" s="40" customFormat="1" x14ac:dyDescent="0.2">
      <c r="A78" s="53"/>
      <c r="B78" s="67"/>
      <c r="C78" s="12"/>
      <c r="D78" s="12"/>
      <c r="E78" s="13"/>
      <c r="F78" s="35"/>
      <c r="G78" s="39"/>
      <c r="H78" s="37"/>
      <c r="I78" s="37"/>
      <c r="J78" s="37"/>
      <c r="K78" s="37"/>
    </row>
    <row r="79" spans="1:11" s="40" customFormat="1" x14ac:dyDescent="0.2">
      <c r="A79" s="53"/>
      <c r="B79" s="67"/>
      <c r="C79" s="12"/>
      <c r="D79" s="12"/>
      <c r="E79" s="13"/>
      <c r="F79" s="35"/>
      <c r="G79" s="39"/>
      <c r="H79" s="37"/>
      <c r="I79" s="37"/>
      <c r="J79" s="37"/>
      <c r="K79" s="37"/>
    </row>
    <row r="80" spans="1:11" s="40" customFormat="1" x14ac:dyDescent="0.2">
      <c r="A80" s="53"/>
      <c r="B80" s="67"/>
      <c r="C80" s="12"/>
      <c r="D80" s="12"/>
      <c r="E80" s="13"/>
      <c r="F80" s="35"/>
      <c r="G80" s="39"/>
      <c r="H80" s="37"/>
      <c r="I80" s="37"/>
      <c r="J80" s="37"/>
      <c r="K80" s="37"/>
    </row>
    <row r="81" spans="1:11" s="40" customFormat="1" x14ac:dyDescent="0.2">
      <c r="A81" s="53"/>
      <c r="B81" s="67"/>
      <c r="C81" s="12"/>
      <c r="D81" s="12"/>
      <c r="E81" s="13"/>
      <c r="F81" s="35"/>
      <c r="G81" s="39"/>
      <c r="H81" s="37"/>
      <c r="I81" s="37"/>
      <c r="J81" s="37"/>
      <c r="K81" s="37"/>
    </row>
    <row r="82" spans="1:11" s="40" customFormat="1" x14ac:dyDescent="0.2">
      <c r="A82" s="53"/>
      <c r="B82" s="67"/>
      <c r="C82" s="12"/>
      <c r="D82" s="12"/>
      <c r="E82" s="13"/>
      <c r="F82" s="35"/>
      <c r="G82" s="39"/>
      <c r="H82" s="37"/>
      <c r="I82" s="37"/>
      <c r="J82" s="37"/>
      <c r="K82" s="37"/>
    </row>
    <row r="83" spans="1:11" s="40" customFormat="1" x14ac:dyDescent="0.2">
      <c r="A83" s="53"/>
      <c r="B83" s="67"/>
      <c r="C83" s="12"/>
      <c r="D83" s="12"/>
      <c r="E83" s="13"/>
      <c r="F83" s="35"/>
      <c r="G83" s="39"/>
      <c r="H83" s="37"/>
      <c r="I83" s="37"/>
      <c r="J83" s="37"/>
      <c r="K83" s="37"/>
    </row>
    <row r="84" spans="1:11" s="40" customFormat="1" x14ac:dyDescent="0.2">
      <c r="A84" s="53"/>
      <c r="B84" s="67"/>
      <c r="C84" s="12"/>
      <c r="D84" s="12"/>
      <c r="E84" s="13"/>
      <c r="F84" s="35"/>
      <c r="G84" s="39"/>
      <c r="H84" s="37"/>
      <c r="I84" s="37"/>
      <c r="J84" s="37"/>
      <c r="K84" s="37"/>
    </row>
    <row r="85" spans="1:11" x14ac:dyDescent="0.2">
      <c r="B85" s="22"/>
      <c r="F85" s="36"/>
      <c r="G85" s="16"/>
    </row>
    <row r="86" spans="1:11" x14ac:dyDescent="0.2">
      <c r="B86" s="22"/>
      <c r="F86" s="36"/>
      <c r="G86" s="16"/>
    </row>
    <row r="87" spans="1:11" x14ac:dyDescent="0.2">
      <c r="B87" s="22"/>
      <c r="F87" s="36"/>
      <c r="G87" s="16"/>
    </row>
    <row r="88" spans="1:11" x14ac:dyDescent="0.2">
      <c r="B88" s="22"/>
      <c r="F88" s="36"/>
      <c r="G88" s="16"/>
    </row>
    <row r="89" spans="1:11" x14ac:dyDescent="0.2">
      <c r="B89" s="22"/>
      <c r="F89" s="36"/>
      <c r="G89" s="16"/>
    </row>
    <row r="90" spans="1:11" x14ac:dyDescent="0.2">
      <c r="B90" s="22"/>
      <c r="F90" s="36"/>
      <c r="G90" s="16"/>
    </row>
    <row r="91" spans="1:11" x14ac:dyDescent="0.2">
      <c r="B91" s="22"/>
      <c r="F91" s="36"/>
      <c r="G91" s="16"/>
    </row>
    <row r="92" spans="1:11" x14ac:dyDescent="0.2">
      <c r="B92" s="22"/>
      <c r="F92" s="36"/>
      <c r="G92" s="16"/>
    </row>
    <row r="93" spans="1:11" x14ac:dyDescent="0.2">
      <c r="B93" s="22"/>
      <c r="F93" s="36"/>
      <c r="G93" s="16"/>
    </row>
    <row r="94" spans="1:11" x14ac:dyDescent="0.2">
      <c r="B94" s="22"/>
      <c r="F94" s="36"/>
      <c r="G94" s="16"/>
    </row>
    <row r="95" spans="1:11" x14ac:dyDescent="0.2">
      <c r="B95" s="22"/>
      <c r="F95" s="36"/>
      <c r="G95" s="16"/>
    </row>
    <row r="96" spans="1:11" x14ac:dyDescent="0.2">
      <c r="B96" s="22"/>
      <c r="F96" s="36"/>
      <c r="G96" s="16"/>
    </row>
    <row r="97" spans="2:7" x14ac:dyDescent="0.2">
      <c r="B97" s="22"/>
      <c r="F97" s="36"/>
      <c r="G97" s="16"/>
    </row>
    <row r="98" spans="2:7" x14ac:dyDescent="0.2">
      <c r="B98" s="22"/>
      <c r="F98" s="36"/>
      <c r="G98" s="16"/>
    </row>
    <row r="99" spans="2:7" x14ac:dyDescent="0.2">
      <c r="B99" s="22"/>
      <c r="F99" s="36"/>
      <c r="G99" s="16"/>
    </row>
    <row r="100" spans="2:7" x14ac:dyDescent="0.2">
      <c r="B100" s="22"/>
      <c r="F100" s="36"/>
      <c r="G100" s="16"/>
    </row>
    <row r="101" spans="2:7" x14ac:dyDescent="0.2">
      <c r="B101" s="22"/>
      <c r="F101" s="36"/>
      <c r="G101" s="16"/>
    </row>
    <row r="102" spans="2:7" x14ac:dyDescent="0.2">
      <c r="B102" s="22"/>
      <c r="F102" s="36"/>
      <c r="G102" s="16"/>
    </row>
    <row r="103" spans="2:7" x14ac:dyDescent="0.2">
      <c r="B103" s="22"/>
      <c r="F103" s="36"/>
      <c r="G103" s="16"/>
    </row>
    <row r="104" spans="2:7" x14ac:dyDescent="0.2">
      <c r="B104" s="22"/>
      <c r="F104" s="36"/>
      <c r="G104" s="16"/>
    </row>
    <row r="105" spans="2:7" x14ac:dyDescent="0.2">
      <c r="B105" s="22"/>
      <c r="F105" s="36"/>
      <c r="G105" s="16"/>
    </row>
    <row r="106" spans="2:7" x14ac:dyDescent="0.2">
      <c r="B106" s="22"/>
      <c r="F106" s="36"/>
      <c r="G106" s="16"/>
    </row>
    <row r="107" spans="2:7" x14ac:dyDescent="0.2">
      <c r="B107" s="22"/>
      <c r="F107" s="36"/>
      <c r="G107" s="16"/>
    </row>
    <row r="108" spans="2:7" x14ac:dyDescent="0.2">
      <c r="B108" s="22"/>
      <c r="F108" s="36"/>
      <c r="G108" s="16"/>
    </row>
    <row r="109" spans="2:7" x14ac:dyDescent="0.2">
      <c r="B109" s="22"/>
      <c r="F109" s="36"/>
      <c r="G109" s="16"/>
    </row>
    <row r="110" spans="2:7" x14ac:dyDescent="0.2">
      <c r="B110" s="22"/>
      <c r="F110" s="36"/>
      <c r="G110" s="16"/>
    </row>
    <row r="111" spans="2:7" x14ac:dyDescent="0.2">
      <c r="F111" s="36"/>
      <c r="G111" s="16"/>
    </row>
    <row r="112" spans="2:7" x14ac:dyDescent="0.2">
      <c r="F112" s="36"/>
      <c r="G112" s="16"/>
    </row>
    <row r="113" spans="6:7" x14ac:dyDescent="0.2">
      <c r="F113" s="36"/>
      <c r="G113" s="16"/>
    </row>
    <row r="114" spans="6:7" x14ac:dyDescent="0.2">
      <c r="F114" s="36"/>
      <c r="G114" s="16"/>
    </row>
    <row r="115" spans="6:7" x14ac:dyDescent="0.2">
      <c r="F115" s="36"/>
      <c r="G115" s="16"/>
    </row>
    <row r="116" spans="6:7" x14ac:dyDescent="0.2">
      <c r="F116" s="36"/>
      <c r="G116" s="16"/>
    </row>
    <row r="117" spans="6:7" x14ac:dyDescent="0.2">
      <c r="F117" s="36"/>
      <c r="G117" s="16"/>
    </row>
    <row r="118" spans="6:7" x14ac:dyDescent="0.2">
      <c r="F118" s="36"/>
      <c r="G118" s="16"/>
    </row>
    <row r="119" spans="6:7" x14ac:dyDescent="0.2">
      <c r="F119" s="36"/>
      <c r="G119" s="16"/>
    </row>
    <row r="120" spans="6:7" x14ac:dyDescent="0.2">
      <c r="F120" s="36"/>
      <c r="G120" s="16"/>
    </row>
    <row r="121" spans="6:7" x14ac:dyDescent="0.2">
      <c r="F121" s="36"/>
      <c r="G121" s="16"/>
    </row>
    <row r="122" spans="6:7" x14ac:dyDescent="0.2">
      <c r="F122" s="36"/>
      <c r="G122" s="16"/>
    </row>
    <row r="123" spans="6:7" x14ac:dyDescent="0.2">
      <c r="F123" s="36"/>
      <c r="G123" s="16"/>
    </row>
    <row r="124" spans="6:7" x14ac:dyDescent="0.2">
      <c r="F124" s="36"/>
      <c r="G124" s="16"/>
    </row>
    <row r="125" spans="6:7" x14ac:dyDescent="0.2">
      <c r="F125" s="36"/>
      <c r="G125" s="16"/>
    </row>
    <row r="126" spans="6:7" x14ac:dyDescent="0.2">
      <c r="F126" s="36"/>
      <c r="G126" s="16"/>
    </row>
    <row r="127" spans="6:7" x14ac:dyDescent="0.2">
      <c r="F127" s="36"/>
      <c r="G127" s="16"/>
    </row>
    <row r="128" spans="6:7" x14ac:dyDescent="0.2">
      <c r="F128" s="36"/>
      <c r="G128" s="16"/>
    </row>
    <row r="129" spans="6:7" x14ac:dyDescent="0.2">
      <c r="F129" s="36"/>
      <c r="G129" s="16"/>
    </row>
    <row r="130" spans="6:7" x14ac:dyDescent="0.2">
      <c r="F130" s="36"/>
      <c r="G130" s="16"/>
    </row>
    <row r="131" spans="6:7" x14ac:dyDescent="0.2">
      <c r="F131" s="36"/>
      <c r="G131" s="16"/>
    </row>
    <row r="132" spans="6:7" x14ac:dyDescent="0.2">
      <c r="F132" s="36"/>
      <c r="G132" s="16"/>
    </row>
    <row r="133" spans="6:7" x14ac:dyDescent="0.2">
      <c r="F133" s="36"/>
      <c r="G133" s="16"/>
    </row>
    <row r="134" spans="6:7" x14ac:dyDescent="0.2">
      <c r="F134" s="36"/>
      <c r="G134" s="16"/>
    </row>
    <row r="135" spans="6:7" x14ac:dyDescent="0.2">
      <c r="F135" s="36"/>
      <c r="G135" s="16"/>
    </row>
    <row r="136" spans="6:7" x14ac:dyDescent="0.2">
      <c r="F136" s="36"/>
      <c r="G136" s="16"/>
    </row>
    <row r="137" spans="6:7" x14ac:dyDescent="0.2">
      <c r="F137" s="36"/>
      <c r="G137" s="16"/>
    </row>
    <row r="138" spans="6:7" x14ac:dyDescent="0.2">
      <c r="F138" s="36"/>
      <c r="G138" s="16"/>
    </row>
    <row r="139" spans="6:7" x14ac:dyDescent="0.2">
      <c r="F139" s="36"/>
      <c r="G139" s="16"/>
    </row>
    <row r="140" spans="6:7" x14ac:dyDescent="0.2">
      <c r="F140" s="36"/>
      <c r="G140" s="16"/>
    </row>
    <row r="141" spans="6:7" x14ac:dyDescent="0.2">
      <c r="F141" s="36"/>
      <c r="G141" s="16"/>
    </row>
    <row r="142" spans="6:7" x14ac:dyDescent="0.2">
      <c r="F142" s="36"/>
      <c r="G142" s="16"/>
    </row>
    <row r="143" spans="6:7" x14ac:dyDescent="0.2">
      <c r="F143" s="36"/>
      <c r="G143" s="16"/>
    </row>
    <row r="144" spans="6:7" x14ac:dyDescent="0.2">
      <c r="F144" s="36"/>
      <c r="G144" s="16"/>
    </row>
    <row r="145" spans="6:7" x14ac:dyDescent="0.2">
      <c r="F145" s="36"/>
      <c r="G145" s="16"/>
    </row>
    <row r="146" spans="6:7" x14ac:dyDescent="0.2">
      <c r="F146" s="36"/>
      <c r="G146" s="16"/>
    </row>
    <row r="147" spans="6:7" x14ac:dyDescent="0.2">
      <c r="F147" s="36"/>
      <c r="G147" s="16"/>
    </row>
    <row r="148" spans="6:7" x14ac:dyDescent="0.2">
      <c r="F148" s="36"/>
      <c r="G148" s="16"/>
    </row>
    <row r="149" spans="6:7" x14ac:dyDescent="0.2">
      <c r="F149" s="36"/>
      <c r="G149" s="16"/>
    </row>
    <row r="150" spans="6:7" x14ac:dyDescent="0.2">
      <c r="F150" s="36"/>
      <c r="G150" s="16"/>
    </row>
    <row r="151" spans="6:7" x14ac:dyDescent="0.2">
      <c r="F151" s="36"/>
      <c r="G151" s="16"/>
    </row>
    <row r="152" spans="6:7" x14ac:dyDescent="0.2">
      <c r="F152" s="36"/>
      <c r="G152" s="16"/>
    </row>
    <row r="153" spans="6:7" x14ac:dyDescent="0.2">
      <c r="F153" s="36"/>
      <c r="G153" s="16"/>
    </row>
    <row r="154" spans="6:7" x14ac:dyDescent="0.2">
      <c r="F154" s="36"/>
      <c r="G154" s="16"/>
    </row>
    <row r="155" spans="6:7" x14ac:dyDescent="0.2">
      <c r="F155" s="36"/>
      <c r="G155" s="16"/>
    </row>
    <row r="156" spans="6:7" x14ac:dyDescent="0.2">
      <c r="F156" s="36"/>
      <c r="G156" s="16"/>
    </row>
    <row r="157" spans="6:7" x14ac:dyDescent="0.2">
      <c r="F157" s="36"/>
      <c r="G157" s="16"/>
    </row>
    <row r="158" spans="6:7" x14ac:dyDescent="0.2">
      <c r="F158" s="36"/>
      <c r="G158" s="16"/>
    </row>
    <row r="159" spans="6:7" x14ac:dyDescent="0.2">
      <c r="F159" s="36"/>
      <c r="G159" s="16"/>
    </row>
    <row r="160" spans="6:7" x14ac:dyDescent="0.2">
      <c r="F160" s="36"/>
      <c r="G160" s="16"/>
    </row>
    <row r="161" spans="6:7" x14ac:dyDescent="0.2">
      <c r="F161" s="36"/>
      <c r="G161" s="16"/>
    </row>
    <row r="162" spans="6:7" x14ac:dyDescent="0.2">
      <c r="F162" s="36"/>
      <c r="G162" s="16"/>
    </row>
    <row r="163" spans="6:7" x14ac:dyDescent="0.2">
      <c r="F163" s="36"/>
      <c r="G163" s="16"/>
    </row>
    <row r="164" spans="6:7" x14ac:dyDescent="0.2">
      <c r="F164" s="36"/>
      <c r="G164" s="16"/>
    </row>
    <row r="165" spans="6:7" x14ac:dyDescent="0.2">
      <c r="F165" s="36"/>
      <c r="G165" s="16"/>
    </row>
    <row r="166" spans="6:7" x14ac:dyDescent="0.2">
      <c r="F166" s="36"/>
      <c r="G166" s="16"/>
    </row>
    <row r="167" spans="6:7" x14ac:dyDescent="0.2">
      <c r="F167" s="36"/>
      <c r="G167" s="16"/>
    </row>
    <row r="168" spans="6:7" x14ac:dyDescent="0.2">
      <c r="F168" s="36"/>
      <c r="G168" s="16"/>
    </row>
    <row r="169" spans="6:7" x14ac:dyDescent="0.2">
      <c r="F169" s="36"/>
      <c r="G169" s="16"/>
    </row>
    <row r="170" spans="6:7" x14ac:dyDescent="0.2">
      <c r="F170" s="36"/>
      <c r="G170" s="16"/>
    </row>
    <row r="171" spans="6:7" x14ac:dyDescent="0.2">
      <c r="F171" s="36"/>
      <c r="G171" s="16"/>
    </row>
    <row r="172" spans="6:7" x14ac:dyDescent="0.2">
      <c r="F172" s="36"/>
      <c r="G172" s="16"/>
    </row>
    <row r="173" spans="6:7" x14ac:dyDescent="0.2">
      <c r="F173" s="36"/>
      <c r="G173" s="16"/>
    </row>
    <row r="174" spans="6:7" x14ac:dyDescent="0.2">
      <c r="F174" s="36"/>
      <c r="G174" s="16"/>
    </row>
    <row r="175" spans="6:7" x14ac:dyDescent="0.2">
      <c r="F175" s="36"/>
      <c r="G175" s="16"/>
    </row>
    <row r="176" spans="6:7" x14ac:dyDescent="0.2">
      <c r="F176" s="36"/>
      <c r="G176" s="16"/>
    </row>
    <row r="177" spans="6:7" x14ac:dyDescent="0.2">
      <c r="F177" s="36"/>
      <c r="G177" s="16"/>
    </row>
    <row r="178" spans="6:7" x14ac:dyDescent="0.2">
      <c r="F178" s="36"/>
      <c r="G178" s="16"/>
    </row>
    <row r="179" spans="6:7" x14ac:dyDescent="0.2">
      <c r="F179" s="36"/>
      <c r="G179" s="16"/>
    </row>
    <row r="180" spans="6:7" x14ac:dyDescent="0.2">
      <c r="F180" s="36"/>
      <c r="G180" s="16"/>
    </row>
    <row r="181" spans="6:7" x14ac:dyDescent="0.2">
      <c r="F181" s="36"/>
      <c r="G181" s="16"/>
    </row>
    <row r="182" spans="6:7" x14ac:dyDescent="0.2">
      <c r="F182" s="36"/>
      <c r="G182" s="16"/>
    </row>
    <row r="183" spans="6:7" x14ac:dyDescent="0.2">
      <c r="F183" s="36"/>
      <c r="G183" s="16"/>
    </row>
    <row r="184" spans="6:7" x14ac:dyDescent="0.2">
      <c r="F184" s="36"/>
      <c r="G184" s="16"/>
    </row>
    <row r="185" spans="6:7" x14ac:dyDescent="0.2">
      <c r="F185" s="36"/>
      <c r="G185" s="16"/>
    </row>
    <row r="186" spans="6:7" x14ac:dyDescent="0.2">
      <c r="F186" s="36"/>
      <c r="G186" s="16"/>
    </row>
    <row r="187" spans="6:7" x14ac:dyDescent="0.2">
      <c r="F187" s="36"/>
      <c r="G187" s="16"/>
    </row>
    <row r="188" spans="6:7" x14ac:dyDescent="0.2">
      <c r="F188" s="36"/>
      <c r="G188" s="16"/>
    </row>
    <row r="189" spans="6:7" x14ac:dyDescent="0.2">
      <c r="F189" s="36"/>
      <c r="G189" s="16"/>
    </row>
    <row r="190" spans="6:7" x14ac:dyDescent="0.2">
      <c r="F190" s="36"/>
      <c r="G190" s="16"/>
    </row>
    <row r="191" spans="6:7" x14ac:dyDescent="0.2">
      <c r="F191" s="36"/>
      <c r="G191" s="16"/>
    </row>
    <row r="192" spans="6:7" x14ac:dyDescent="0.2">
      <c r="F192" s="36"/>
      <c r="G192" s="16"/>
    </row>
    <row r="193" spans="6:7" x14ac:dyDescent="0.2">
      <c r="F193" s="36"/>
      <c r="G193" s="16"/>
    </row>
    <row r="194" spans="6:7" x14ac:dyDescent="0.2">
      <c r="F194" s="36"/>
      <c r="G194" s="16"/>
    </row>
    <row r="195" spans="6:7" x14ac:dyDescent="0.2">
      <c r="F195" s="36"/>
      <c r="G195" s="16"/>
    </row>
    <row r="196" spans="6:7" x14ac:dyDescent="0.2">
      <c r="F196" s="36"/>
      <c r="G196" s="16"/>
    </row>
    <row r="197" spans="6:7" x14ac:dyDescent="0.2">
      <c r="F197" s="36"/>
      <c r="G197" s="16"/>
    </row>
    <row r="198" spans="6:7" x14ac:dyDescent="0.2">
      <c r="F198" s="36"/>
      <c r="G198" s="16"/>
    </row>
    <row r="199" spans="6:7" x14ac:dyDescent="0.2">
      <c r="F199" s="36"/>
      <c r="G199" s="16"/>
    </row>
    <row r="200" spans="6:7" x14ac:dyDescent="0.2">
      <c r="F200" s="36"/>
      <c r="G200" s="16"/>
    </row>
    <row r="201" spans="6:7" x14ac:dyDescent="0.2">
      <c r="F201" s="36"/>
      <c r="G201" s="16"/>
    </row>
    <row r="202" spans="6:7" x14ac:dyDescent="0.2">
      <c r="F202" s="36"/>
      <c r="G202" s="16"/>
    </row>
    <row r="203" spans="6:7" x14ac:dyDescent="0.2">
      <c r="F203" s="36"/>
      <c r="G203" s="16"/>
    </row>
    <row r="204" spans="6:7" x14ac:dyDescent="0.2">
      <c r="F204" s="36"/>
      <c r="G204" s="16"/>
    </row>
    <row r="205" spans="6:7" x14ac:dyDescent="0.2">
      <c r="F205" s="36"/>
      <c r="G205" s="16"/>
    </row>
    <row r="206" spans="6:7" x14ac:dyDescent="0.2">
      <c r="F206" s="36"/>
      <c r="G206" s="16"/>
    </row>
    <row r="207" spans="6:7" x14ac:dyDescent="0.2">
      <c r="F207" s="36"/>
      <c r="G207" s="16"/>
    </row>
    <row r="208" spans="6:7" x14ac:dyDescent="0.2">
      <c r="F208" s="36"/>
      <c r="G208" s="16"/>
    </row>
    <row r="209" spans="7:7" x14ac:dyDescent="0.2">
      <c r="G209" s="16"/>
    </row>
    <row r="210" spans="7:7" x14ac:dyDescent="0.2">
      <c r="G210" s="16"/>
    </row>
    <row r="211" spans="7:7" x14ac:dyDescent="0.2">
      <c r="G211" s="16"/>
    </row>
    <row r="212" spans="7:7" x14ac:dyDescent="0.2">
      <c r="G212" s="16"/>
    </row>
    <row r="213" spans="7:7" x14ac:dyDescent="0.2">
      <c r="G213" s="16"/>
    </row>
    <row r="214" spans="7:7" x14ac:dyDescent="0.2">
      <c r="G214" s="16"/>
    </row>
    <row r="215" spans="7:7" x14ac:dyDescent="0.2">
      <c r="G215" s="16"/>
    </row>
    <row r="216" spans="7:7" x14ac:dyDescent="0.2">
      <c r="G216" s="16"/>
    </row>
    <row r="217" spans="7:7" x14ac:dyDescent="0.2">
      <c r="G217" s="16"/>
    </row>
    <row r="218" spans="7:7" x14ac:dyDescent="0.2">
      <c r="G218" s="16"/>
    </row>
    <row r="219" spans="7:7" x14ac:dyDescent="0.2">
      <c r="G219" s="16"/>
    </row>
    <row r="220" spans="7:7" x14ac:dyDescent="0.2">
      <c r="G220" s="16"/>
    </row>
    <row r="221" spans="7:7" x14ac:dyDescent="0.2">
      <c r="G221" s="16"/>
    </row>
    <row r="222" spans="7:7" x14ac:dyDescent="0.2">
      <c r="G222" s="16"/>
    </row>
    <row r="223" spans="7:7" x14ac:dyDescent="0.2">
      <c r="G223" s="16"/>
    </row>
    <row r="224" spans="7:7" x14ac:dyDescent="0.2">
      <c r="G224" s="16"/>
    </row>
    <row r="225" spans="7:7" x14ac:dyDescent="0.2">
      <c r="G225" s="16"/>
    </row>
    <row r="226" spans="7:7" x14ac:dyDescent="0.2">
      <c r="G226" s="16"/>
    </row>
    <row r="227" spans="7:7" x14ac:dyDescent="0.2">
      <c r="G227" s="16"/>
    </row>
    <row r="228" spans="7:7" x14ac:dyDescent="0.2">
      <c r="G228" s="16"/>
    </row>
    <row r="229" spans="7:7" x14ac:dyDescent="0.2">
      <c r="G229" s="16"/>
    </row>
    <row r="230" spans="7:7" x14ac:dyDescent="0.2">
      <c r="G230" s="16"/>
    </row>
    <row r="231" spans="7:7" x14ac:dyDescent="0.2">
      <c r="G231" s="16"/>
    </row>
    <row r="232" spans="7:7" x14ac:dyDescent="0.2">
      <c r="G232" s="16"/>
    </row>
    <row r="233" spans="7:7" x14ac:dyDescent="0.2">
      <c r="G233" s="16"/>
    </row>
    <row r="234" spans="7:7" x14ac:dyDescent="0.2">
      <c r="G234" s="16"/>
    </row>
    <row r="235" spans="7:7" x14ac:dyDescent="0.2">
      <c r="G235" s="16"/>
    </row>
    <row r="236" spans="7:7" x14ac:dyDescent="0.2">
      <c r="G236" s="16"/>
    </row>
    <row r="237" spans="7:7" x14ac:dyDescent="0.2">
      <c r="G237" s="16"/>
    </row>
    <row r="238" spans="7:7" x14ac:dyDescent="0.2">
      <c r="G238" s="16"/>
    </row>
    <row r="239" spans="7:7" x14ac:dyDescent="0.2">
      <c r="G239" s="16"/>
    </row>
    <row r="240" spans="7:7" x14ac:dyDescent="0.2">
      <c r="G240" s="16"/>
    </row>
    <row r="241" spans="7:7" x14ac:dyDescent="0.2">
      <c r="G241" s="16"/>
    </row>
    <row r="242" spans="7:7" x14ac:dyDescent="0.2">
      <c r="G242" s="16"/>
    </row>
    <row r="243" spans="7:7" x14ac:dyDescent="0.2">
      <c r="G243" s="16"/>
    </row>
    <row r="244" spans="7:7" x14ac:dyDescent="0.2">
      <c r="G244" s="16"/>
    </row>
    <row r="245" spans="7:7" x14ac:dyDescent="0.2">
      <c r="G245" s="16"/>
    </row>
    <row r="246" spans="7:7" x14ac:dyDescent="0.2">
      <c r="G246" s="16"/>
    </row>
    <row r="247" spans="7:7" x14ac:dyDescent="0.2">
      <c r="G247" s="16"/>
    </row>
    <row r="248" spans="7:7" x14ac:dyDescent="0.2">
      <c r="G248" s="16"/>
    </row>
    <row r="249" spans="7:7" x14ac:dyDescent="0.2">
      <c r="G249" s="16"/>
    </row>
    <row r="250" spans="7:7" x14ac:dyDescent="0.2">
      <c r="G250" s="16"/>
    </row>
    <row r="251" spans="7:7" x14ac:dyDescent="0.2">
      <c r="G251" s="16"/>
    </row>
    <row r="252" spans="7:7" x14ac:dyDescent="0.2">
      <c r="G252" s="16"/>
    </row>
    <row r="253" spans="7:7" x14ac:dyDescent="0.2">
      <c r="G253" s="16"/>
    </row>
    <row r="254" spans="7:7" x14ac:dyDescent="0.2">
      <c r="G254" s="16"/>
    </row>
    <row r="255" spans="7:7" x14ac:dyDescent="0.2">
      <c r="G255" s="16"/>
    </row>
    <row r="256" spans="7:7" x14ac:dyDescent="0.2">
      <c r="G256" s="16"/>
    </row>
    <row r="257" spans="7:7" x14ac:dyDescent="0.2">
      <c r="G257" s="16"/>
    </row>
    <row r="258" spans="7:7" x14ac:dyDescent="0.2">
      <c r="G258" s="16"/>
    </row>
    <row r="259" spans="7:7" x14ac:dyDescent="0.2">
      <c r="G259" s="16"/>
    </row>
    <row r="260" spans="7:7" x14ac:dyDescent="0.2">
      <c r="G260" s="16"/>
    </row>
    <row r="261" spans="7:7" x14ac:dyDescent="0.2">
      <c r="G261" s="16"/>
    </row>
    <row r="262" spans="7:7" x14ac:dyDescent="0.2">
      <c r="G262" s="16"/>
    </row>
    <row r="263" spans="7:7" x14ac:dyDescent="0.2">
      <c r="G263" s="16"/>
    </row>
    <row r="264" spans="7:7" x14ac:dyDescent="0.2">
      <c r="G264" s="16"/>
    </row>
    <row r="265" spans="7:7" x14ac:dyDescent="0.2">
      <c r="G265" s="16"/>
    </row>
    <row r="266" spans="7:7" x14ac:dyDescent="0.2">
      <c r="G266" s="16"/>
    </row>
    <row r="267" spans="7:7" x14ac:dyDescent="0.2">
      <c r="G267" s="16"/>
    </row>
    <row r="268" spans="7:7" x14ac:dyDescent="0.2">
      <c r="G268" s="16"/>
    </row>
    <row r="269" spans="7:7" x14ac:dyDescent="0.2">
      <c r="G269" s="16"/>
    </row>
    <row r="270" spans="7:7" x14ac:dyDescent="0.2">
      <c r="G270" s="16"/>
    </row>
    <row r="271" spans="7:7" x14ac:dyDescent="0.2">
      <c r="G271" s="16"/>
    </row>
    <row r="272" spans="7:7" x14ac:dyDescent="0.2">
      <c r="G272" s="16"/>
    </row>
    <row r="273" spans="7:7" x14ac:dyDescent="0.2">
      <c r="G273" s="16"/>
    </row>
    <row r="274" spans="7:7" x14ac:dyDescent="0.2">
      <c r="G274" s="16"/>
    </row>
    <row r="275" spans="7:7" x14ac:dyDescent="0.2">
      <c r="G275" s="16"/>
    </row>
    <row r="276" spans="7:7" x14ac:dyDescent="0.2">
      <c r="G276" s="16"/>
    </row>
    <row r="277" spans="7:7" x14ac:dyDescent="0.2">
      <c r="G277" s="16"/>
    </row>
    <row r="278" spans="7:7" x14ac:dyDescent="0.2">
      <c r="G278" s="16"/>
    </row>
    <row r="279" spans="7:7" x14ac:dyDescent="0.2">
      <c r="G279" s="16"/>
    </row>
    <row r="280" spans="7:7" x14ac:dyDescent="0.2">
      <c r="G280" s="16"/>
    </row>
    <row r="281" spans="7:7" x14ac:dyDescent="0.2">
      <c r="G281" s="16"/>
    </row>
    <row r="282" spans="7:7" x14ac:dyDescent="0.2">
      <c r="G282" s="16"/>
    </row>
    <row r="283" spans="7:7" x14ac:dyDescent="0.2">
      <c r="G283" s="16"/>
    </row>
    <row r="284" spans="7:7" x14ac:dyDescent="0.2">
      <c r="G284" s="16"/>
    </row>
    <row r="285" spans="7:7" x14ac:dyDescent="0.2">
      <c r="G285" s="16"/>
    </row>
    <row r="286" spans="7:7" x14ac:dyDescent="0.2">
      <c r="G286" s="16"/>
    </row>
    <row r="287" spans="7:7" x14ac:dyDescent="0.2">
      <c r="G287" s="16"/>
    </row>
    <row r="288" spans="7:7" x14ac:dyDescent="0.2">
      <c r="G288" s="16"/>
    </row>
    <row r="289" spans="7:7" x14ac:dyDescent="0.2">
      <c r="G289" s="16"/>
    </row>
    <row r="290" spans="7:7" x14ac:dyDescent="0.2">
      <c r="G290" s="16"/>
    </row>
    <row r="291" spans="7:7" x14ac:dyDescent="0.2">
      <c r="G291" s="16"/>
    </row>
    <row r="292" spans="7:7" x14ac:dyDescent="0.2">
      <c r="G292" s="16"/>
    </row>
    <row r="293" spans="7:7" x14ac:dyDescent="0.2">
      <c r="G293" s="16"/>
    </row>
    <row r="294" spans="7:7" x14ac:dyDescent="0.2">
      <c r="G294" s="16"/>
    </row>
    <row r="295" spans="7:7" x14ac:dyDescent="0.2">
      <c r="G295" s="16"/>
    </row>
    <row r="296" spans="7:7" x14ac:dyDescent="0.2">
      <c r="G296" s="16"/>
    </row>
    <row r="297" spans="7:7" x14ac:dyDescent="0.2">
      <c r="G297" s="16"/>
    </row>
    <row r="298" spans="7:7" x14ac:dyDescent="0.2">
      <c r="G298" s="16"/>
    </row>
    <row r="299" spans="7:7" x14ac:dyDescent="0.2">
      <c r="G299" s="16"/>
    </row>
    <row r="300" spans="7:7" x14ac:dyDescent="0.2">
      <c r="G300" s="16"/>
    </row>
    <row r="301" spans="7:7" x14ac:dyDescent="0.2">
      <c r="G301" s="16"/>
    </row>
    <row r="302" spans="7:7" x14ac:dyDescent="0.2">
      <c r="G302" s="16"/>
    </row>
    <row r="303" spans="7:7" x14ac:dyDescent="0.2">
      <c r="G303" s="16"/>
    </row>
    <row r="304" spans="7:7" x14ac:dyDescent="0.2">
      <c r="G304" s="16"/>
    </row>
    <row r="305" spans="7:7" x14ac:dyDescent="0.2">
      <c r="G305" s="16"/>
    </row>
    <row r="306" spans="7:7" x14ac:dyDescent="0.2">
      <c r="G306" s="16"/>
    </row>
    <row r="307" spans="7:7" x14ac:dyDescent="0.2">
      <c r="G307" s="16"/>
    </row>
    <row r="308" spans="7:7" x14ac:dyDescent="0.2">
      <c r="G308" s="16"/>
    </row>
    <row r="309" spans="7:7" x14ac:dyDescent="0.2">
      <c r="G309" s="16"/>
    </row>
    <row r="310" spans="7:7" x14ac:dyDescent="0.2">
      <c r="G310" s="16"/>
    </row>
    <row r="311" spans="7:7" x14ac:dyDescent="0.2">
      <c r="G311" s="16"/>
    </row>
    <row r="312" spans="7:7" x14ac:dyDescent="0.2">
      <c r="G312" s="16"/>
    </row>
    <row r="313" spans="7:7" x14ac:dyDescent="0.2">
      <c r="G313" s="16"/>
    </row>
    <row r="314" spans="7:7" x14ac:dyDescent="0.2">
      <c r="G314" s="16"/>
    </row>
    <row r="315" spans="7:7" x14ac:dyDescent="0.2">
      <c r="G315" s="16"/>
    </row>
    <row r="316" spans="7:7" x14ac:dyDescent="0.2">
      <c r="G316" s="16"/>
    </row>
    <row r="317" spans="7:7" x14ac:dyDescent="0.2">
      <c r="G317" s="16"/>
    </row>
    <row r="318" spans="7:7" x14ac:dyDescent="0.2">
      <c r="G318" s="16"/>
    </row>
    <row r="319" spans="7:7" x14ac:dyDescent="0.2">
      <c r="G319" s="16"/>
    </row>
    <row r="320" spans="7:7" x14ac:dyDescent="0.2">
      <c r="G320" s="16"/>
    </row>
    <row r="321" spans="7:7" x14ac:dyDescent="0.2">
      <c r="G321" s="16"/>
    </row>
    <row r="322" spans="7:7" x14ac:dyDescent="0.2">
      <c r="G322" s="16"/>
    </row>
    <row r="323" spans="7:7" x14ac:dyDescent="0.2">
      <c r="G323" s="16"/>
    </row>
    <row r="324" spans="7:7" x14ac:dyDescent="0.2">
      <c r="G324" s="16"/>
    </row>
    <row r="325" spans="7:7" x14ac:dyDescent="0.2">
      <c r="G325" s="16"/>
    </row>
    <row r="326" spans="7:7" x14ac:dyDescent="0.2">
      <c r="G326" s="16"/>
    </row>
    <row r="327" spans="7:7" x14ac:dyDescent="0.2">
      <c r="G327" s="16"/>
    </row>
    <row r="328" spans="7:7" x14ac:dyDescent="0.2">
      <c r="G328" s="16"/>
    </row>
    <row r="329" spans="7:7" x14ac:dyDescent="0.2">
      <c r="G329" s="16"/>
    </row>
    <row r="330" spans="7:7" x14ac:dyDescent="0.2">
      <c r="G330" s="16"/>
    </row>
    <row r="331" spans="7:7" x14ac:dyDescent="0.2">
      <c r="G331" s="16"/>
    </row>
    <row r="332" spans="7:7" x14ac:dyDescent="0.2">
      <c r="G332" s="16"/>
    </row>
    <row r="333" spans="7:7" x14ac:dyDescent="0.2">
      <c r="G333" s="16"/>
    </row>
    <row r="334" spans="7:7" x14ac:dyDescent="0.2">
      <c r="G334" s="16"/>
    </row>
    <row r="335" spans="7:7" x14ac:dyDescent="0.2">
      <c r="G335" s="16"/>
    </row>
    <row r="336" spans="7:7" x14ac:dyDescent="0.2">
      <c r="G336" s="16"/>
    </row>
    <row r="337" spans="7:7" x14ac:dyDescent="0.2">
      <c r="G337" s="16"/>
    </row>
    <row r="338" spans="7:7" x14ac:dyDescent="0.2">
      <c r="G338" s="16"/>
    </row>
    <row r="339" spans="7:7" x14ac:dyDescent="0.2">
      <c r="G339" s="16"/>
    </row>
    <row r="340" spans="7:7" x14ac:dyDescent="0.2">
      <c r="G340" s="16"/>
    </row>
    <row r="341" spans="7:7" x14ac:dyDescent="0.2">
      <c r="G341" s="16"/>
    </row>
    <row r="342" spans="7:7" x14ac:dyDescent="0.2">
      <c r="G342" s="16"/>
    </row>
    <row r="343" spans="7:7" x14ac:dyDescent="0.2">
      <c r="G343" s="16"/>
    </row>
    <row r="344" spans="7:7" x14ac:dyDescent="0.2">
      <c r="G344" s="16"/>
    </row>
    <row r="345" spans="7:7" x14ac:dyDescent="0.2">
      <c r="G345" s="16"/>
    </row>
    <row r="346" spans="7:7" x14ac:dyDescent="0.2">
      <c r="G346" s="16"/>
    </row>
    <row r="347" spans="7:7" x14ac:dyDescent="0.2">
      <c r="G347" s="16"/>
    </row>
    <row r="348" spans="7:7" x14ac:dyDescent="0.2">
      <c r="G348" s="16"/>
    </row>
    <row r="349" spans="7:7" x14ac:dyDescent="0.2">
      <c r="G349" s="16"/>
    </row>
    <row r="350" spans="7:7" x14ac:dyDescent="0.2">
      <c r="G350" s="16"/>
    </row>
    <row r="351" spans="7:7" x14ac:dyDescent="0.2">
      <c r="G351" s="16"/>
    </row>
    <row r="352" spans="7:7" x14ac:dyDescent="0.2">
      <c r="G352" s="16"/>
    </row>
    <row r="353" spans="7:7" x14ac:dyDescent="0.2">
      <c r="G353" s="16"/>
    </row>
    <row r="354" spans="7:7" x14ac:dyDescent="0.2">
      <c r="G354" s="16"/>
    </row>
    <row r="355" spans="7:7" x14ac:dyDescent="0.2">
      <c r="G355" s="16"/>
    </row>
    <row r="356" spans="7:7" x14ac:dyDescent="0.2">
      <c r="G356" s="16"/>
    </row>
    <row r="357" spans="7:7" x14ac:dyDescent="0.2">
      <c r="G357" s="16"/>
    </row>
    <row r="358" spans="7:7" x14ac:dyDescent="0.2">
      <c r="G358" s="16"/>
    </row>
    <row r="359" spans="7:7" x14ac:dyDescent="0.2">
      <c r="G359" s="16"/>
    </row>
    <row r="360" spans="7:7" x14ac:dyDescent="0.2">
      <c r="G360" s="16"/>
    </row>
    <row r="361" spans="7:7" x14ac:dyDescent="0.2">
      <c r="G361" s="16"/>
    </row>
    <row r="362" spans="7:7" x14ac:dyDescent="0.2">
      <c r="G362" s="16"/>
    </row>
    <row r="363" spans="7:7" x14ac:dyDescent="0.2">
      <c r="G363" s="16"/>
    </row>
    <row r="364" spans="7:7" x14ac:dyDescent="0.2">
      <c r="G364" s="16"/>
    </row>
    <row r="365" spans="7:7" x14ac:dyDescent="0.2">
      <c r="G365" s="16"/>
    </row>
    <row r="366" spans="7:7" x14ac:dyDescent="0.2">
      <c r="G366" s="16"/>
    </row>
    <row r="367" spans="7:7" x14ac:dyDescent="0.2">
      <c r="G367" s="16"/>
    </row>
    <row r="368" spans="7:7" x14ac:dyDescent="0.2">
      <c r="G368" s="16"/>
    </row>
    <row r="369" spans="7:7" x14ac:dyDescent="0.2">
      <c r="G369" s="16"/>
    </row>
    <row r="370" spans="7:7" x14ac:dyDescent="0.2">
      <c r="G370" s="16"/>
    </row>
    <row r="371" spans="7:7" x14ac:dyDescent="0.2">
      <c r="G371" s="16"/>
    </row>
    <row r="372" spans="7:7" x14ac:dyDescent="0.2">
      <c r="G372" s="16"/>
    </row>
    <row r="373" spans="7:7" x14ac:dyDescent="0.2">
      <c r="G373" s="16"/>
    </row>
    <row r="374" spans="7:7" x14ac:dyDescent="0.2">
      <c r="G374" s="16"/>
    </row>
    <row r="375" spans="7:7" x14ac:dyDescent="0.2">
      <c r="G375" s="16"/>
    </row>
    <row r="376" spans="7:7" x14ac:dyDescent="0.2">
      <c r="G376" s="16"/>
    </row>
    <row r="377" spans="7:7" x14ac:dyDescent="0.2">
      <c r="G377" s="16"/>
    </row>
    <row r="378" spans="7:7" x14ac:dyDescent="0.2">
      <c r="G378" s="16"/>
    </row>
    <row r="379" spans="7:7" x14ac:dyDescent="0.2">
      <c r="G379" s="16"/>
    </row>
    <row r="380" spans="7:7" x14ac:dyDescent="0.2">
      <c r="G380" s="16"/>
    </row>
    <row r="381" spans="7:7" x14ac:dyDescent="0.2">
      <c r="G381" s="16"/>
    </row>
    <row r="382" spans="7:7" x14ac:dyDescent="0.2">
      <c r="G382" s="16"/>
    </row>
    <row r="383" spans="7:7" x14ac:dyDescent="0.2">
      <c r="G383" s="16"/>
    </row>
    <row r="384" spans="7:7" x14ac:dyDescent="0.2">
      <c r="G384" s="16"/>
    </row>
    <row r="385" spans="7:7" x14ac:dyDescent="0.2">
      <c r="G385" s="16"/>
    </row>
    <row r="386" spans="7:7" x14ac:dyDescent="0.2">
      <c r="G386" s="16"/>
    </row>
    <row r="387" spans="7:7" x14ac:dyDescent="0.2">
      <c r="G387" s="16"/>
    </row>
    <row r="388" spans="7:7" x14ac:dyDescent="0.2">
      <c r="G388" s="16"/>
    </row>
    <row r="389" spans="7:7" x14ac:dyDescent="0.2">
      <c r="G389" s="16"/>
    </row>
    <row r="390" spans="7:7" x14ac:dyDescent="0.2">
      <c r="G390" s="16"/>
    </row>
    <row r="391" spans="7:7" x14ac:dyDescent="0.2">
      <c r="G391" s="16"/>
    </row>
    <row r="392" spans="7:7" x14ac:dyDescent="0.2">
      <c r="G392" s="16"/>
    </row>
    <row r="393" spans="7:7" x14ac:dyDescent="0.2">
      <c r="G393" s="16"/>
    </row>
    <row r="394" spans="7:7" x14ac:dyDescent="0.2">
      <c r="G394" s="16"/>
    </row>
    <row r="395" spans="7:7" x14ac:dyDescent="0.2">
      <c r="G395" s="16"/>
    </row>
    <row r="396" spans="7:7" x14ac:dyDescent="0.2">
      <c r="G396" s="16"/>
    </row>
    <row r="397" spans="7:7" x14ac:dyDescent="0.2">
      <c r="G397" s="16"/>
    </row>
    <row r="398" spans="7:7" x14ac:dyDescent="0.2">
      <c r="G398" s="16"/>
    </row>
    <row r="399" spans="7:7" x14ac:dyDescent="0.2">
      <c r="G399" s="16"/>
    </row>
    <row r="400" spans="7:7" x14ac:dyDescent="0.2">
      <c r="G400" s="16"/>
    </row>
    <row r="401" spans="7:7" x14ac:dyDescent="0.2">
      <c r="G401" s="16"/>
    </row>
    <row r="402" spans="7:7" x14ac:dyDescent="0.2">
      <c r="G402" s="16"/>
    </row>
    <row r="403" spans="7:7" x14ac:dyDescent="0.2">
      <c r="G403" s="16"/>
    </row>
    <row r="404" spans="7:7" x14ac:dyDescent="0.2">
      <c r="G404" s="16"/>
    </row>
    <row r="405" spans="7:7" x14ac:dyDescent="0.2">
      <c r="G405" s="16"/>
    </row>
    <row r="406" spans="7:7" x14ac:dyDescent="0.2">
      <c r="G406" s="16"/>
    </row>
    <row r="407" spans="7:7" x14ac:dyDescent="0.2">
      <c r="G407" s="16"/>
    </row>
    <row r="408" spans="7:7" x14ac:dyDescent="0.2">
      <c r="G408" s="16"/>
    </row>
    <row r="409" spans="7:7" x14ac:dyDescent="0.2">
      <c r="G409" s="16"/>
    </row>
    <row r="410" spans="7:7" x14ac:dyDescent="0.2">
      <c r="G410" s="16"/>
    </row>
    <row r="411" spans="7:7" x14ac:dyDescent="0.2">
      <c r="G411" s="16"/>
    </row>
    <row r="412" spans="7:7" x14ac:dyDescent="0.2">
      <c r="G412" s="16"/>
    </row>
    <row r="413" spans="7:7" x14ac:dyDescent="0.2">
      <c r="G413" s="16"/>
    </row>
    <row r="414" spans="7:7" x14ac:dyDescent="0.2">
      <c r="G414" s="16"/>
    </row>
    <row r="415" spans="7:7" x14ac:dyDescent="0.2">
      <c r="G415" s="16"/>
    </row>
    <row r="416" spans="7:7" x14ac:dyDescent="0.2">
      <c r="G416" s="16"/>
    </row>
    <row r="417" spans="7:7" x14ac:dyDescent="0.2">
      <c r="G417" s="16"/>
    </row>
    <row r="418" spans="7:7" x14ac:dyDescent="0.2">
      <c r="G418" s="16"/>
    </row>
    <row r="419" spans="7:7" x14ac:dyDescent="0.2">
      <c r="G419" s="16"/>
    </row>
    <row r="420" spans="7:7" x14ac:dyDescent="0.2">
      <c r="G420" s="16"/>
    </row>
    <row r="421" spans="7:7" x14ac:dyDescent="0.2">
      <c r="G421" s="16"/>
    </row>
    <row r="422" spans="7:7" x14ac:dyDescent="0.2">
      <c r="G422" s="16"/>
    </row>
    <row r="423" spans="7:7" x14ac:dyDescent="0.2">
      <c r="G423" s="16"/>
    </row>
    <row r="424" spans="7:7" x14ac:dyDescent="0.2">
      <c r="G424" s="16"/>
    </row>
    <row r="425" spans="7:7" x14ac:dyDescent="0.2">
      <c r="G425" s="16"/>
    </row>
    <row r="426" spans="7:7" x14ac:dyDescent="0.2">
      <c r="G426" s="16"/>
    </row>
    <row r="427" spans="7:7" x14ac:dyDescent="0.2">
      <c r="G427" s="16"/>
    </row>
    <row r="428" spans="7:7" x14ac:dyDescent="0.2">
      <c r="G428" s="16"/>
    </row>
    <row r="429" spans="7:7" x14ac:dyDescent="0.2">
      <c r="G429" s="16"/>
    </row>
    <row r="430" spans="7:7" x14ac:dyDescent="0.2">
      <c r="G430" s="16"/>
    </row>
    <row r="431" spans="7:7" x14ac:dyDescent="0.2">
      <c r="G431" s="16"/>
    </row>
    <row r="432" spans="7:7" x14ac:dyDescent="0.2">
      <c r="G432" s="16"/>
    </row>
    <row r="433" spans="7:7" x14ac:dyDescent="0.2">
      <c r="G433" s="16"/>
    </row>
    <row r="434" spans="7:7" x14ac:dyDescent="0.2">
      <c r="G434" s="16"/>
    </row>
    <row r="435" spans="7:7" x14ac:dyDescent="0.2">
      <c r="G435" s="16"/>
    </row>
    <row r="436" spans="7:7" x14ac:dyDescent="0.2">
      <c r="G436" s="16"/>
    </row>
    <row r="437" spans="7:7" x14ac:dyDescent="0.2">
      <c r="G437" s="16"/>
    </row>
    <row r="438" spans="7:7" x14ac:dyDescent="0.2">
      <c r="G438" s="16"/>
    </row>
    <row r="439" spans="7:7" x14ac:dyDescent="0.2">
      <c r="G439" s="16"/>
    </row>
    <row r="440" spans="7:7" x14ac:dyDescent="0.2">
      <c r="G440" s="16"/>
    </row>
    <row r="441" spans="7:7" x14ac:dyDescent="0.2">
      <c r="G441" s="16"/>
    </row>
    <row r="442" spans="7:7" x14ac:dyDescent="0.2">
      <c r="G442" s="16"/>
    </row>
    <row r="443" spans="7:7" x14ac:dyDescent="0.2">
      <c r="G443" s="16"/>
    </row>
    <row r="444" spans="7:7" x14ac:dyDescent="0.2">
      <c r="G444" s="16"/>
    </row>
    <row r="445" spans="7:7" x14ac:dyDescent="0.2">
      <c r="G445" s="16"/>
    </row>
    <row r="446" spans="7:7" x14ac:dyDescent="0.2">
      <c r="G446" s="16"/>
    </row>
    <row r="447" spans="7:7" x14ac:dyDescent="0.2">
      <c r="G447" s="16"/>
    </row>
    <row r="448" spans="7:7" x14ac:dyDescent="0.2">
      <c r="G448" s="16"/>
    </row>
    <row r="449" spans="7:7" x14ac:dyDescent="0.2">
      <c r="G449" s="16"/>
    </row>
    <row r="450" spans="7:7" x14ac:dyDescent="0.2">
      <c r="G450" s="16"/>
    </row>
    <row r="451" spans="7:7" x14ac:dyDescent="0.2">
      <c r="G451" s="16"/>
    </row>
    <row r="452" spans="7:7" x14ac:dyDescent="0.2">
      <c r="G452" s="16"/>
    </row>
    <row r="453" spans="7:7" x14ac:dyDescent="0.2">
      <c r="G453" s="16"/>
    </row>
    <row r="454" spans="7:7" x14ac:dyDescent="0.2">
      <c r="G454" s="16"/>
    </row>
    <row r="455" spans="7:7" x14ac:dyDescent="0.2">
      <c r="G455" s="16"/>
    </row>
    <row r="456" spans="7:7" x14ac:dyDescent="0.2">
      <c r="G456" s="16"/>
    </row>
    <row r="457" spans="7:7" x14ac:dyDescent="0.2">
      <c r="G457" s="16"/>
    </row>
    <row r="458" spans="7:7" x14ac:dyDescent="0.2">
      <c r="G458" s="16"/>
    </row>
    <row r="459" spans="7:7" x14ac:dyDescent="0.2">
      <c r="G459" s="16"/>
    </row>
    <row r="460" spans="7:7" x14ac:dyDescent="0.2">
      <c r="G460" s="16"/>
    </row>
    <row r="461" spans="7:7" x14ac:dyDescent="0.2">
      <c r="G461" s="16"/>
    </row>
    <row r="462" spans="7:7" x14ac:dyDescent="0.2">
      <c r="G462" s="16"/>
    </row>
    <row r="463" spans="7:7" x14ac:dyDescent="0.2">
      <c r="G463" s="16"/>
    </row>
    <row r="464" spans="7:7" x14ac:dyDescent="0.2">
      <c r="G464" s="16"/>
    </row>
    <row r="465" spans="7:7" x14ac:dyDescent="0.2">
      <c r="G465" s="16"/>
    </row>
    <row r="466" spans="7:7" x14ac:dyDescent="0.2">
      <c r="G466" s="16"/>
    </row>
    <row r="467" spans="7:7" x14ac:dyDescent="0.2">
      <c r="G467" s="16"/>
    </row>
    <row r="468" spans="7:7" x14ac:dyDescent="0.2">
      <c r="G468" s="16"/>
    </row>
    <row r="469" spans="7:7" x14ac:dyDescent="0.2">
      <c r="G469" s="16"/>
    </row>
    <row r="470" spans="7:7" x14ac:dyDescent="0.2">
      <c r="G470" s="16"/>
    </row>
    <row r="471" spans="7:7" x14ac:dyDescent="0.2">
      <c r="G471" s="16"/>
    </row>
    <row r="472" spans="7:7" x14ac:dyDescent="0.2">
      <c r="G472" s="16"/>
    </row>
    <row r="473" spans="7:7" x14ac:dyDescent="0.2">
      <c r="G473" s="16"/>
    </row>
    <row r="474" spans="7:7" x14ac:dyDescent="0.2">
      <c r="G474" s="16"/>
    </row>
    <row r="475" spans="7:7" x14ac:dyDescent="0.2">
      <c r="G475" s="16"/>
    </row>
    <row r="476" spans="7:7" x14ac:dyDescent="0.2">
      <c r="G476" s="16"/>
    </row>
    <row r="477" spans="7:7" x14ac:dyDescent="0.2">
      <c r="G477" s="16"/>
    </row>
    <row r="478" spans="7:7" x14ac:dyDescent="0.2">
      <c r="G478" s="16"/>
    </row>
    <row r="479" spans="7:7" x14ac:dyDescent="0.2">
      <c r="G479" s="16"/>
    </row>
    <row r="480" spans="7:7" x14ac:dyDescent="0.2">
      <c r="G480" s="16"/>
    </row>
    <row r="481" spans="7:7" x14ac:dyDescent="0.2">
      <c r="G481" s="16"/>
    </row>
    <row r="482" spans="7:7" x14ac:dyDescent="0.2">
      <c r="G482" s="16"/>
    </row>
    <row r="483" spans="7:7" x14ac:dyDescent="0.2">
      <c r="G483" s="16"/>
    </row>
    <row r="484" spans="7:7" x14ac:dyDescent="0.2">
      <c r="G484" s="16"/>
    </row>
    <row r="485" spans="7:7" x14ac:dyDescent="0.2">
      <c r="G485" s="16"/>
    </row>
    <row r="486" spans="7:7" x14ac:dyDescent="0.2">
      <c r="G486" s="16"/>
    </row>
    <row r="487" spans="7:7" x14ac:dyDescent="0.2">
      <c r="G487" s="16"/>
    </row>
    <row r="488" spans="7:7" x14ac:dyDescent="0.2">
      <c r="G488" s="16"/>
    </row>
    <row r="489" spans="7:7" x14ac:dyDescent="0.2">
      <c r="G489" s="16"/>
    </row>
    <row r="490" spans="7:7" x14ac:dyDescent="0.2">
      <c r="G490" s="16"/>
    </row>
    <row r="491" spans="7:7" x14ac:dyDescent="0.2">
      <c r="G491" s="16"/>
    </row>
    <row r="492" spans="7:7" x14ac:dyDescent="0.2">
      <c r="G492" s="16"/>
    </row>
    <row r="493" spans="7:7" x14ac:dyDescent="0.2">
      <c r="G493" s="16"/>
    </row>
    <row r="494" spans="7:7" x14ac:dyDescent="0.2">
      <c r="G494" s="16"/>
    </row>
    <row r="495" spans="7:7" x14ac:dyDescent="0.2">
      <c r="G495" s="16"/>
    </row>
    <row r="496" spans="7:7" x14ac:dyDescent="0.2">
      <c r="G496" s="16"/>
    </row>
    <row r="497" spans="7:7" x14ac:dyDescent="0.2">
      <c r="G497" s="16"/>
    </row>
    <row r="498" spans="7:7" x14ac:dyDescent="0.2">
      <c r="G498" s="16"/>
    </row>
    <row r="499" spans="7:7" x14ac:dyDescent="0.2">
      <c r="G499" s="16"/>
    </row>
    <row r="500" spans="7:7" x14ac:dyDescent="0.2">
      <c r="G500" s="16"/>
    </row>
    <row r="501" spans="7:7" x14ac:dyDescent="0.2">
      <c r="G501" s="16"/>
    </row>
    <row r="502" spans="7:7" x14ac:dyDescent="0.2">
      <c r="G502" s="16"/>
    </row>
    <row r="503" spans="7:7" x14ac:dyDescent="0.2">
      <c r="G503" s="16"/>
    </row>
    <row r="504" spans="7:7" x14ac:dyDescent="0.2">
      <c r="G504" s="16"/>
    </row>
    <row r="505" spans="7:7" x14ac:dyDescent="0.2">
      <c r="G505" s="16"/>
    </row>
    <row r="506" spans="7:7" x14ac:dyDescent="0.2">
      <c r="G506" s="16"/>
    </row>
    <row r="507" spans="7:7" x14ac:dyDescent="0.2">
      <c r="G507" s="16"/>
    </row>
    <row r="508" spans="7:7" x14ac:dyDescent="0.2">
      <c r="G508" s="16"/>
    </row>
    <row r="509" spans="7:7" x14ac:dyDescent="0.2">
      <c r="G509" s="16"/>
    </row>
    <row r="510" spans="7:7" x14ac:dyDescent="0.2">
      <c r="G510" s="16"/>
    </row>
    <row r="511" spans="7:7" x14ac:dyDescent="0.2">
      <c r="G511" s="16"/>
    </row>
    <row r="512" spans="7:7" x14ac:dyDescent="0.2">
      <c r="G512" s="16"/>
    </row>
    <row r="513" spans="7:7" x14ac:dyDescent="0.2">
      <c r="G513" s="16"/>
    </row>
    <row r="514" spans="7:7" x14ac:dyDescent="0.2">
      <c r="G514" s="16"/>
    </row>
    <row r="515" spans="7:7" x14ac:dyDescent="0.2">
      <c r="G515" s="16"/>
    </row>
    <row r="516" spans="7:7" x14ac:dyDescent="0.2">
      <c r="G516" s="16"/>
    </row>
    <row r="517" spans="7:7" x14ac:dyDescent="0.2">
      <c r="G517" s="16"/>
    </row>
    <row r="518" spans="7:7" x14ac:dyDescent="0.2">
      <c r="G518" s="16"/>
    </row>
    <row r="519" spans="7:7" x14ac:dyDescent="0.2">
      <c r="G519" s="16"/>
    </row>
    <row r="520" spans="7:7" x14ac:dyDescent="0.2">
      <c r="G520" s="16"/>
    </row>
    <row r="521" spans="7:7" x14ac:dyDescent="0.2">
      <c r="G521" s="16"/>
    </row>
    <row r="522" spans="7:7" x14ac:dyDescent="0.2">
      <c r="G522" s="16"/>
    </row>
    <row r="523" spans="7:7" x14ac:dyDescent="0.2">
      <c r="G523" s="16"/>
    </row>
    <row r="524" spans="7:7" x14ac:dyDescent="0.2">
      <c r="G524" s="16"/>
    </row>
    <row r="525" spans="7:7" x14ac:dyDescent="0.2">
      <c r="G525" s="16"/>
    </row>
    <row r="526" spans="7:7" x14ac:dyDescent="0.2">
      <c r="G526" s="16"/>
    </row>
    <row r="527" spans="7:7" x14ac:dyDescent="0.2">
      <c r="G527" s="16"/>
    </row>
    <row r="528" spans="7:7" x14ac:dyDescent="0.2">
      <c r="G528" s="16"/>
    </row>
    <row r="529" spans="7:7" x14ac:dyDescent="0.2">
      <c r="G529" s="16"/>
    </row>
    <row r="530" spans="7:7" x14ac:dyDescent="0.2">
      <c r="G530" s="16"/>
    </row>
    <row r="531" spans="7:7" x14ac:dyDescent="0.2">
      <c r="G531" s="16"/>
    </row>
    <row r="532" spans="7:7" x14ac:dyDescent="0.2">
      <c r="G532" s="16"/>
    </row>
    <row r="533" spans="7:7" x14ac:dyDescent="0.2">
      <c r="G533" s="16"/>
    </row>
    <row r="534" spans="7:7" x14ac:dyDescent="0.2">
      <c r="G534" s="16"/>
    </row>
    <row r="535" spans="7:7" x14ac:dyDescent="0.2">
      <c r="G535" s="16"/>
    </row>
    <row r="536" spans="7:7" x14ac:dyDescent="0.2">
      <c r="G536" s="16"/>
    </row>
    <row r="537" spans="7:7" x14ac:dyDescent="0.2">
      <c r="G537" s="16"/>
    </row>
    <row r="538" spans="7:7" x14ac:dyDescent="0.2">
      <c r="G538" s="16"/>
    </row>
    <row r="539" spans="7:7" x14ac:dyDescent="0.2">
      <c r="G539" s="16"/>
    </row>
    <row r="540" spans="7:7" x14ac:dyDescent="0.2">
      <c r="G540" s="16"/>
    </row>
    <row r="541" spans="7:7" x14ac:dyDescent="0.2">
      <c r="G541" s="16"/>
    </row>
    <row r="542" spans="7:7" x14ac:dyDescent="0.2">
      <c r="G542" s="16"/>
    </row>
    <row r="543" spans="7:7" x14ac:dyDescent="0.2">
      <c r="G543" s="16"/>
    </row>
    <row r="544" spans="7:7" x14ac:dyDescent="0.2">
      <c r="G544" s="16"/>
    </row>
    <row r="545" spans="7:7" x14ac:dyDescent="0.2">
      <c r="G545" s="16"/>
    </row>
    <row r="546" spans="7:7" x14ac:dyDescent="0.2">
      <c r="G546" s="16"/>
    </row>
    <row r="547" spans="7:7" x14ac:dyDescent="0.2">
      <c r="G547" s="16"/>
    </row>
    <row r="548" spans="7:7" x14ac:dyDescent="0.2">
      <c r="G548" s="16"/>
    </row>
    <row r="549" spans="7:7" x14ac:dyDescent="0.2">
      <c r="G549" s="16"/>
    </row>
    <row r="550" spans="7:7" x14ac:dyDescent="0.2">
      <c r="G550" s="16"/>
    </row>
    <row r="551" spans="7:7" x14ac:dyDescent="0.2">
      <c r="G551" s="16"/>
    </row>
    <row r="552" spans="7:7" x14ac:dyDescent="0.2">
      <c r="G552" s="16"/>
    </row>
    <row r="553" spans="7:7" x14ac:dyDescent="0.2">
      <c r="G553" s="16"/>
    </row>
    <row r="554" spans="7:7" x14ac:dyDescent="0.2">
      <c r="G554" s="16"/>
    </row>
    <row r="555" spans="7:7" x14ac:dyDescent="0.2">
      <c r="G555" s="16"/>
    </row>
    <row r="556" spans="7:7" x14ac:dyDescent="0.2">
      <c r="G556" s="16"/>
    </row>
    <row r="557" spans="7:7" x14ac:dyDescent="0.2">
      <c r="G557" s="16"/>
    </row>
    <row r="558" spans="7:7" x14ac:dyDescent="0.2">
      <c r="G558" s="16"/>
    </row>
    <row r="559" spans="7:7" x14ac:dyDescent="0.2">
      <c r="G559" s="16"/>
    </row>
    <row r="560" spans="7:7" x14ac:dyDescent="0.2">
      <c r="G560" s="16"/>
    </row>
    <row r="561" spans="7:7" x14ac:dyDescent="0.2">
      <c r="G561" s="16"/>
    </row>
    <row r="562" spans="7:7" x14ac:dyDescent="0.2">
      <c r="G562" s="16"/>
    </row>
    <row r="563" spans="7:7" x14ac:dyDescent="0.2">
      <c r="G563" s="16"/>
    </row>
    <row r="564" spans="7:7" x14ac:dyDescent="0.2">
      <c r="G564" s="16"/>
    </row>
    <row r="565" spans="7:7" x14ac:dyDescent="0.2">
      <c r="G565" s="16"/>
    </row>
    <row r="566" spans="7:7" x14ac:dyDescent="0.2">
      <c r="G566" s="16"/>
    </row>
    <row r="567" spans="7:7" x14ac:dyDescent="0.2">
      <c r="G567" s="16"/>
    </row>
    <row r="568" spans="7:7" x14ac:dyDescent="0.2">
      <c r="G568" s="16"/>
    </row>
    <row r="569" spans="7:7" x14ac:dyDescent="0.2">
      <c r="G569" s="16"/>
    </row>
    <row r="570" spans="7:7" x14ac:dyDescent="0.2">
      <c r="G570" s="16"/>
    </row>
    <row r="571" spans="7:7" x14ac:dyDescent="0.2">
      <c r="G571" s="16"/>
    </row>
    <row r="572" spans="7:7" x14ac:dyDescent="0.2">
      <c r="G572" s="16"/>
    </row>
    <row r="573" spans="7:7" x14ac:dyDescent="0.2">
      <c r="G573" s="16"/>
    </row>
    <row r="574" spans="7:7" x14ac:dyDescent="0.2">
      <c r="G574" s="16"/>
    </row>
    <row r="575" spans="7:7" x14ac:dyDescent="0.2">
      <c r="G575" s="16"/>
    </row>
    <row r="576" spans="7:7" x14ac:dyDescent="0.2">
      <c r="G576" s="16"/>
    </row>
    <row r="577" spans="7:7" x14ac:dyDescent="0.2">
      <c r="G577" s="16"/>
    </row>
    <row r="578" spans="7:7" x14ac:dyDescent="0.2">
      <c r="G578" s="16"/>
    </row>
    <row r="579" spans="7:7" x14ac:dyDescent="0.2">
      <c r="G579" s="16"/>
    </row>
    <row r="580" spans="7:7" x14ac:dyDescent="0.2">
      <c r="G580" s="16"/>
    </row>
    <row r="581" spans="7:7" x14ac:dyDescent="0.2">
      <c r="G581" s="16"/>
    </row>
    <row r="582" spans="7:7" x14ac:dyDescent="0.2">
      <c r="G582" s="16"/>
    </row>
    <row r="583" spans="7:7" x14ac:dyDescent="0.2">
      <c r="G583" s="16"/>
    </row>
    <row r="584" spans="7:7" x14ac:dyDescent="0.2">
      <c r="G584" s="16"/>
    </row>
    <row r="585" spans="7:7" x14ac:dyDescent="0.2">
      <c r="G585" s="16"/>
    </row>
    <row r="586" spans="7:7" x14ac:dyDescent="0.2">
      <c r="G586" s="16"/>
    </row>
    <row r="587" spans="7:7" x14ac:dyDescent="0.2">
      <c r="G587" s="16"/>
    </row>
    <row r="588" spans="7:7" x14ac:dyDescent="0.2">
      <c r="G588" s="16"/>
    </row>
    <row r="589" spans="7:7" x14ac:dyDescent="0.2">
      <c r="G589" s="16"/>
    </row>
    <row r="590" spans="7:7" x14ac:dyDescent="0.2">
      <c r="G590" s="16"/>
    </row>
    <row r="591" spans="7:7" x14ac:dyDescent="0.2">
      <c r="G591" s="16"/>
    </row>
    <row r="592" spans="7:7" x14ac:dyDescent="0.2">
      <c r="G592" s="16"/>
    </row>
    <row r="593" spans="7:7" x14ac:dyDescent="0.2">
      <c r="G593" s="16"/>
    </row>
    <row r="594" spans="7:7" x14ac:dyDescent="0.2">
      <c r="G594" s="16"/>
    </row>
    <row r="595" spans="7:7" x14ac:dyDescent="0.2">
      <c r="G595" s="16"/>
    </row>
    <row r="596" spans="7:7" x14ac:dyDescent="0.2">
      <c r="G596" s="16"/>
    </row>
    <row r="597" spans="7:7" x14ac:dyDescent="0.2">
      <c r="G597" s="16"/>
    </row>
    <row r="598" spans="7:7" x14ac:dyDescent="0.2">
      <c r="G598" s="16"/>
    </row>
    <row r="599" spans="7:7" x14ac:dyDescent="0.2">
      <c r="G599" s="16"/>
    </row>
    <row r="600" spans="7:7" x14ac:dyDescent="0.2">
      <c r="G600" s="16"/>
    </row>
    <row r="601" spans="7:7" x14ac:dyDescent="0.2">
      <c r="G601" s="16"/>
    </row>
    <row r="602" spans="7:7" x14ac:dyDescent="0.2">
      <c r="G602" s="16"/>
    </row>
    <row r="603" spans="7:7" x14ac:dyDescent="0.2">
      <c r="G603" s="16"/>
    </row>
    <row r="604" spans="7:7" x14ac:dyDescent="0.2">
      <c r="G604" s="16"/>
    </row>
    <row r="605" spans="7:7" x14ac:dyDescent="0.2">
      <c r="G605" s="16"/>
    </row>
    <row r="606" spans="7:7" x14ac:dyDescent="0.2">
      <c r="G606" s="16"/>
    </row>
    <row r="607" spans="7:7" x14ac:dyDescent="0.2">
      <c r="G607" s="16"/>
    </row>
    <row r="608" spans="7:7" x14ac:dyDescent="0.2">
      <c r="G608" s="16"/>
    </row>
    <row r="609" spans="7:7" x14ac:dyDescent="0.2">
      <c r="G609" s="16"/>
    </row>
    <row r="610" spans="7:7" x14ac:dyDescent="0.2">
      <c r="G610" s="16"/>
    </row>
    <row r="611" spans="7:7" x14ac:dyDescent="0.2">
      <c r="G611" s="16"/>
    </row>
    <row r="612" spans="7:7" x14ac:dyDescent="0.2">
      <c r="G612" s="16"/>
    </row>
    <row r="613" spans="7:7" x14ac:dyDescent="0.2">
      <c r="G613" s="16"/>
    </row>
    <row r="614" spans="7:7" x14ac:dyDescent="0.2">
      <c r="G614" s="16"/>
    </row>
    <row r="615" spans="7:7" x14ac:dyDescent="0.2">
      <c r="G615" s="16"/>
    </row>
    <row r="616" spans="7:7" x14ac:dyDescent="0.2">
      <c r="G616" s="16"/>
    </row>
    <row r="617" spans="7:7" x14ac:dyDescent="0.2">
      <c r="G617" s="16"/>
    </row>
    <row r="618" spans="7:7" x14ac:dyDescent="0.2">
      <c r="G618" s="16"/>
    </row>
    <row r="619" spans="7:7" x14ac:dyDescent="0.2">
      <c r="G619" s="16"/>
    </row>
    <row r="620" spans="7:7" x14ac:dyDescent="0.2">
      <c r="G620" s="16"/>
    </row>
    <row r="621" spans="7:7" x14ac:dyDescent="0.2">
      <c r="G621" s="16"/>
    </row>
    <row r="622" spans="7:7" x14ac:dyDescent="0.2">
      <c r="G622" s="16"/>
    </row>
    <row r="623" spans="7:7" x14ac:dyDescent="0.2">
      <c r="G623" s="16"/>
    </row>
    <row r="624" spans="7:7" x14ac:dyDescent="0.2">
      <c r="G624" s="16"/>
    </row>
    <row r="625" spans="7:7" x14ac:dyDescent="0.2">
      <c r="G625" s="16"/>
    </row>
    <row r="626" spans="7:7" x14ac:dyDescent="0.2">
      <c r="G626" s="16"/>
    </row>
    <row r="627" spans="7:7" x14ac:dyDescent="0.2">
      <c r="G627" s="16"/>
    </row>
    <row r="628" spans="7:7" x14ac:dyDescent="0.2">
      <c r="G628" s="16"/>
    </row>
    <row r="629" spans="7:7" x14ac:dyDescent="0.2">
      <c r="G629" s="16"/>
    </row>
    <row r="630" spans="7:7" x14ac:dyDescent="0.2">
      <c r="G630" s="16"/>
    </row>
    <row r="631" spans="7:7" x14ac:dyDescent="0.2">
      <c r="G631" s="16"/>
    </row>
    <row r="632" spans="7:7" x14ac:dyDescent="0.2">
      <c r="G632" s="16"/>
    </row>
    <row r="633" spans="7:7" x14ac:dyDescent="0.2">
      <c r="G633" s="16"/>
    </row>
    <row r="634" spans="7:7" x14ac:dyDescent="0.2">
      <c r="G634" s="16"/>
    </row>
    <row r="635" spans="7:7" x14ac:dyDescent="0.2">
      <c r="G635" s="16"/>
    </row>
    <row r="636" spans="7:7" x14ac:dyDescent="0.2">
      <c r="G636" s="16"/>
    </row>
    <row r="637" spans="7:7" x14ac:dyDescent="0.2">
      <c r="G637" s="16"/>
    </row>
    <row r="638" spans="7:7" x14ac:dyDescent="0.2">
      <c r="G638" s="16"/>
    </row>
    <row r="639" spans="7:7" x14ac:dyDescent="0.2">
      <c r="G639" s="16"/>
    </row>
    <row r="640" spans="7:7" x14ac:dyDescent="0.2">
      <c r="G640" s="16"/>
    </row>
    <row r="641" spans="7:7" x14ac:dyDescent="0.2">
      <c r="G641" s="16"/>
    </row>
    <row r="642" spans="7:7" x14ac:dyDescent="0.2">
      <c r="G642" s="16"/>
    </row>
    <row r="643" spans="7:7" x14ac:dyDescent="0.2">
      <c r="G643" s="16"/>
    </row>
    <row r="644" spans="7:7" x14ac:dyDescent="0.2">
      <c r="G644" s="16"/>
    </row>
    <row r="645" spans="7:7" x14ac:dyDescent="0.2">
      <c r="G645" s="16"/>
    </row>
    <row r="646" spans="7:7" x14ac:dyDescent="0.2">
      <c r="G646" s="16"/>
    </row>
    <row r="647" spans="7:7" x14ac:dyDescent="0.2">
      <c r="G647" s="16"/>
    </row>
    <row r="648" spans="7:7" x14ac:dyDescent="0.2">
      <c r="G648" s="16"/>
    </row>
    <row r="649" spans="7:7" x14ac:dyDescent="0.2">
      <c r="G649" s="16"/>
    </row>
    <row r="650" spans="7:7" x14ac:dyDescent="0.2">
      <c r="G650" s="16"/>
    </row>
    <row r="651" spans="7:7" x14ac:dyDescent="0.2">
      <c r="G651" s="16"/>
    </row>
    <row r="652" spans="7:7" x14ac:dyDescent="0.2">
      <c r="G652" s="16"/>
    </row>
    <row r="653" spans="7:7" x14ac:dyDescent="0.2">
      <c r="G653" s="16"/>
    </row>
    <row r="654" spans="7:7" x14ac:dyDescent="0.2">
      <c r="G654" s="16"/>
    </row>
    <row r="655" spans="7:7" x14ac:dyDescent="0.2">
      <c r="G655" s="16"/>
    </row>
    <row r="656" spans="7:7" x14ac:dyDescent="0.2">
      <c r="G656" s="16"/>
    </row>
    <row r="657" spans="7:7" x14ac:dyDescent="0.2">
      <c r="G657" s="16"/>
    </row>
    <row r="658" spans="7:7" x14ac:dyDescent="0.2">
      <c r="G658" s="16"/>
    </row>
    <row r="659" spans="7:7" x14ac:dyDescent="0.2">
      <c r="G659" s="16"/>
    </row>
    <row r="660" spans="7:7" x14ac:dyDescent="0.2">
      <c r="G660" s="16"/>
    </row>
    <row r="661" spans="7:7" x14ac:dyDescent="0.2">
      <c r="G661" s="16"/>
    </row>
    <row r="662" spans="7:7" x14ac:dyDescent="0.2">
      <c r="G662" s="16"/>
    </row>
    <row r="663" spans="7:7" x14ac:dyDescent="0.2">
      <c r="G663" s="16"/>
    </row>
    <row r="664" spans="7:7" x14ac:dyDescent="0.2">
      <c r="G664" s="16"/>
    </row>
    <row r="665" spans="7:7" x14ac:dyDescent="0.2">
      <c r="G665" s="16"/>
    </row>
    <row r="666" spans="7:7" x14ac:dyDescent="0.2">
      <c r="G666" s="16"/>
    </row>
    <row r="667" spans="7:7" x14ac:dyDescent="0.2">
      <c r="G667" s="16"/>
    </row>
    <row r="668" spans="7:7" x14ac:dyDescent="0.2">
      <c r="G668" s="16"/>
    </row>
    <row r="669" spans="7:7" x14ac:dyDescent="0.2">
      <c r="G669" s="16"/>
    </row>
    <row r="670" spans="7:7" x14ac:dyDescent="0.2">
      <c r="G670" s="16"/>
    </row>
    <row r="671" spans="7:7" x14ac:dyDescent="0.2">
      <c r="G671" s="16"/>
    </row>
    <row r="672" spans="7:7" x14ac:dyDescent="0.2">
      <c r="G672" s="16"/>
    </row>
    <row r="673" spans="7:7" x14ac:dyDescent="0.2">
      <c r="G673" s="16"/>
    </row>
    <row r="674" spans="7:7" x14ac:dyDescent="0.2">
      <c r="G674" s="16"/>
    </row>
    <row r="675" spans="7:7" x14ac:dyDescent="0.2">
      <c r="G675" s="16"/>
    </row>
    <row r="676" spans="7:7" x14ac:dyDescent="0.2">
      <c r="G676" s="16"/>
    </row>
    <row r="677" spans="7:7" x14ac:dyDescent="0.2">
      <c r="G677" s="16"/>
    </row>
    <row r="678" spans="7:7" x14ac:dyDescent="0.2">
      <c r="G678" s="16"/>
    </row>
    <row r="679" spans="7:7" x14ac:dyDescent="0.2">
      <c r="G679" s="16"/>
    </row>
    <row r="680" spans="7:7" x14ac:dyDescent="0.2">
      <c r="G680" s="16"/>
    </row>
    <row r="681" spans="7:7" x14ac:dyDescent="0.2">
      <c r="G681" s="16"/>
    </row>
    <row r="682" spans="7:7" x14ac:dyDescent="0.2">
      <c r="G682" s="16"/>
    </row>
    <row r="683" spans="7:7" x14ac:dyDescent="0.2">
      <c r="G683" s="16"/>
    </row>
    <row r="684" spans="7:7" x14ac:dyDescent="0.2">
      <c r="G684" s="16"/>
    </row>
    <row r="685" spans="7:7" x14ac:dyDescent="0.2">
      <c r="G685" s="16"/>
    </row>
    <row r="686" spans="7:7" x14ac:dyDescent="0.2">
      <c r="G686" s="16"/>
    </row>
    <row r="687" spans="7:7" x14ac:dyDescent="0.2">
      <c r="G687" s="16"/>
    </row>
    <row r="688" spans="7:7" x14ac:dyDescent="0.2">
      <c r="G688" s="16"/>
    </row>
    <row r="689" spans="7:7" x14ac:dyDescent="0.2">
      <c r="G689" s="16"/>
    </row>
    <row r="690" spans="7:7" x14ac:dyDescent="0.2">
      <c r="G690" s="16"/>
    </row>
    <row r="691" spans="7:7" x14ac:dyDescent="0.2">
      <c r="G691" s="16"/>
    </row>
    <row r="692" spans="7:7" x14ac:dyDescent="0.2">
      <c r="G692" s="16"/>
    </row>
    <row r="693" spans="7:7" x14ac:dyDescent="0.2">
      <c r="G693" s="16"/>
    </row>
    <row r="694" spans="7:7" x14ac:dyDescent="0.2">
      <c r="G694" s="16"/>
    </row>
    <row r="695" spans="7:7" x14ac:dyDescent="0.2">
      <c r="G695" s="16"/>
    </row>
    <row r="696" spans="7:7" x14ac:dyDescent="0.2">
      <c r="G696" s="16"/>
    </row>
    <row r="697" spans="7:7" x14ac:dyDescent="0.2">
      <c r="G697" s="16"/>
    </row>
    <row r="698" spans="7:7" x14ac:dyDescent="0.2">
      <c r="G698" s="16"/>
    </row>
    <row r="699" spans="7:7" x14ac:dyDescent="0.2">
      <c r="G699" s="16"/>
    </row>
    <row r="700" spans="7:7" x14ac:dyDescent="0.2">
      <c r="G700" s="16"/>
    </row>
    <row r="701" spans="7:7" x14ac:dyDescent="0.2">
      <c r="G701" s="16"/>
    </row>
    <row r="702" spans="7:7" x14ac:dyDescent="0.2">
      <c r="G702" s="16"/>
    </row>
    <row r="703" spans="7:7" x14ac:dyDescent="0.2">
      <c r="G703" s="16"/>
    </row>
    <row r="704" spans="7:7" x14ac:dyDescent="0.2">
      <c r="G704" s="16"/>
    </row>
    <row r="705" spans="7:7" x14ac:dyDescent="0.2">
      <c r="G705" s="16"/>
    </row>
    <row r="706" spans="7:7" x14ac:dyDescent="0.2">
      <c r="G706" s="16"/>
    </row>
    <row r="707" spans="7:7" x14ac:dyDescent="0.2">
      <c r="G707" s="16"/>
    </row>
    <row r="708" spans="7:7" x14ac:dyDescent="0.2">
      <c r="G708" s="16"/>
    </row>
    <row r="709" spans="7:7" x14ac:dyDescent="0.2">
      <c r="G709" s="16"/>
    </row>
    <row r="710" spans="7:7" x14ac:dyDescent="0.2">
      <c r="G710" s="16"/>
    </row>
    <row r="711" spans="7:7" x14ac:dyDescent="0.2">
      <c r="G711" s="16"/>
    </row>
    <row r="712" spans="7:7" x14ac:dyDescent="0.2">
      <c r="G712" s="16"/>
    </row>
    <row r="713" spans="7:7" x14ac:dyDescent="0.2">
      <c r="G713" s="16"/>
    </row>
    <row r="714" spans="7:7" x14ac:dyDescent="0.2">
      <c r="G714" s="16"/>
    </row>
    <row r="715" spans="7:7" x14ac:dyDescent="0.2">
      <c r="G715" s="16"/>
    </row>
    <row r="716" spans="7:7" x14ac:dyDescent="0.2">
      <c r="G716" s="16"/>
    </row>
    <row r="717" spans="7:7" x14ac:dyDescent="0.2">
      <c r="G717" s="16"/>
    </row>
    <row r="718" spans="7:7" x14ac:dyDescent="0.2">
      <c r="G718" s="16"/>
    </row>
    <row r="719" spans="7:7" x14ac:dyDescent="0.2">
      <c r="G719" s="16"/>
    </row>
    <row r="720" spans="7:7" x14ac:dyDescent="0.2">
      <c r="G720" s="16"/>
    </row>
    <row r="721" spans="7:7" x14ac:dyDescent="0.2">
      <c r="G721" s="16"/>
    </row>
    <row r="722" spans="7:7" x14ac:dyDescent="0.2">
      <c r="G722" s="16"/>
    </row>
    <row r="723" spans="7:7" x14ac:dyDescent="0.2">
      <c r="G723" s="16"/>
    </row>
    <row r="724" spans="7:7" x14ac:dyDescent="0.2">
      <c r="G724" s="16"/>
    </row>
    <row r="725" spans="7:7" x14ac:dyDescent="0.2">
      <c r="G725" s="16"/>
    </row>
    <row r="726" spans="7:7" x14ac:dyDescent="0.2">
      <c r="G726" s="16"/>
    </row>
    <row r="727" spans="7:7" x14ac:dyDescent="0.2">
      <c r="G727" s="16"/>
    </row>
    <row r="728" spans="7:7" x14ac:dyDescent="0.2">
      <c r="G728" s="16"/>
    </row>
    <row r="729" spans="7:7" x14ac:dyDescent="0.2">
      <c r="G729" s="16"/>
    </row>
    <row r="730" spans="7:7" x14ac:dyDescent="0.2">
      <c r="G730" s="16"/>
    </row>
    <row r="731" spans="7:7" x14ac:dyDescent="0.2">
      <c r="G731" s="16"/>
    </row>
    <row r="732" spans="7:7" x14ac:dyDescent="0.2">
      <c r="G732" s="16"/>
    </row>
    <row r="733" spans="7:7" x14ac:dyDescent="0.2">
      <c r="G733" s="16"/>
    </row>
    <row r="734" spans="7:7" x14ac:dyDescent="0.2">
      <c r="G734" s="16"/>
    </row>
    <row r="735" spans="7:7" x14ac:dyDescent="0.2">
      <c r="G735" s="16"/>
    </row>
    <row r="736" spans="7:7" x14ac:dyDescent="0.2">
      <c r="G736" s="16"/>
    </row>
    <row r="737" spans="7:7" x14ac:dyDescent="0.2">
      <c r="G737" s="16"/>
    </row>
    <row r="738" spans="7:7" x14ac:dyDescent="0.2">
      <c r="G738" s="16"/>
    </row>
    <row r="739" spans="7:7" x14ac:dyDescent="0.2">
      <c r="G739" s="16"/>
    </row>
    <row r="740" spans="7:7" x14ac:dyDescent="0.2">
      <c r="G740" s="16"/>
    </row>
    <row r="741" spans="7:7" x14ac:dyDescent="0.2">
      <c r="G741" s="16"/>
    </row>
    <row r="742" spans="7:7" x14ac:dyDescent="0.2">
      <c r="G742" s="16"/>
    </row>
    <row r="743" spans="7:7" x14ac:dyDescent="0.2">
      <c r="G743" s="16"/>
    </row>
    <row r="744" spans="7:7" x14ac:dyDescent="0.2">
      <c r="G744" s="16"/>
    </row>
    <row r="745" spans="7:7" x14ac:dyDescent="0.2">
      <c r="G745" s="16"/>
    </row>
    <row r="746" spans="7:7" x14ac:dyDescent="0.2">
      <c r="G746" s="16"/>
    </row>
    <row r="747" spans="7:7" x14ac:dyDescent="0.2">
      <c r="G747" s="16"/>
    </row>
    <row r="748" spans="7:7" x14ac:dyDescent="0.2">
      <c r="G748" s="16"/>
    </row>
    <row r="749" spans="7:7" x14ac:dyDescent="0.2">
      <c r="G749" s="16"/>
    </row>
    <row r="750" spans="7:7" x14ac:dyDescent="0.2">
      <c r="G750" s="16"/>
    </row>
    <row r="751" spans="7:7" x14ac:dyDescent="0.2">
      <c r="G751" s="16"/>
    </row>
    <row r="752" spans="7:7" x14ac:dyDescent="0.2">
      <c r="G752" s="16"/>
    </row>
    <row r="753" spans="7:7" x14ac:dyDescent="0.2">
      <c r="G753" s="16"/>
    </row>
    <row r="754" spans="7:7" x14ac:dyDescent="0.2">
      <c r="G754" s="16"/>
    </row>
    <row r="755" spans="7:7" x14ac:dyDescent="0.2">
      <c r="G755" s="16"/>
    </row>
    <row r="756" spans="7:7" x14ac:dyDescent="0.2">
      <c r="G756" s="16"/>
    </row>
    <row r="757" spans="7:7" x14ac:dyDescent="0.2">
      <c r="G757" s="16"/>
    </row>
    <row r="758" spans="7:7" x14ac:dyDescent="0.2">
      <c r="G758" s="16"/>
    </row>
    <row r="759" spans="7:7" x14ac:dyDescent="0.2">
      <c r="G759" s="16"/>
    </row>
    <row r="760" spans="7:7" x14ac:dyDescent="0.2">
      <c r="G760" s="16"/>
    </row>
    <row r="761" spans="7:7" x14ac:dyDescent="0.2">
      <c r="G761" s="16"/>
    </row>
    <row r="762" spans="7:7" x14ac:dyDescent="0.2">
      <c r="G762" s="16"/>
    </row>
    <row r="763" spans="7:7" x14ac:dyDescent="0.2">
      <c r="G763" s="16"/>
    </row>
    <row r="764" spans="7:7" x14ac:dyDescent="0.2">
      <c r="G764" s="16"/>
    </row>
    <row r="765" spans="7:7" x14ac:dyDescent="0.2">
      <c r="G765" s="16"/>
    </row>
    <row r="766" spans="7:7" x14ac:dyDescent="0.2">
      <c r="G766" s="16"/>
    </row>
    <row r="767" spans="7:7" x14ac:dyDescent="0.2">
      <c r="G767" s="16"/>
    </row>
    <row r="768" spans="7:7" x14ac:dyDescent="0.2">
      <c r="G768" s="16"/>
    </row>
    <row r="769" spans="7:7" x14ac:dyDescent="0.2">
      <c r="G769" s="16"/>
    </row>
    <row r="770" spans="7:7" x14ac:dyDescent="0.2">
      <c r="G770" s="16"/>
    </row>
    <row r="771" spans="7:7" x14ac:dyDescent="0.2">
      <c r="G771" s="16"/>
    </row>
    <row r="772" spans="7:7" x14ac:dyDescent="0.2">
      <c r="G772" s="16"/>
    </row>
    <row r="773" spans="7:7" x14ac:dyDescent="0.2">
      <c r="G773" s="16"/>
    </row>
    <row r="774" spans="7:7" x14ac:dyDescent="0.2">
      <c r="G774" s="16"/>
    </row>
    <row r="775" spans="7:7" x14ac:dyDescent="0.2">
      <c r="G775" s="16"/>
    </row>
    <row r="776" spans="7:7" x14ac:dyDescent="0.2">
      <c r="G776" s="16"/>
    </row>
    <row r="777" spans="7:7" x14ac:dyDescent="0.2">
      <c r="G777" s="16"/>
    </row>
    <row r="778" spans="7:7" x14ac:dyDescent="0.2">
      <c r="G778" s="16"/>
    </row>
    <row r="779" spans="7:7" x14ac:dyDescent="0.2">
      <c r="G779" s="16"/>
    </row>
    <row r="780" spans="7:7" x14ac:dyDescent="0.2">
      <c r="G780" s="16"/>
    </row>
    <row r="781" spans="7:7" x14ac:dyDescent="0.2">
      <c r="G781" s="16"/>
    </row>
    <row r="782" spans="7:7" x14ac:dyDescent="0.2">
      <c r="G782" s="16"/>
    </row>
    <row r="783" spans="7:7" x14ac:dyDescent="0.2">
      <c r="G783" s="16"/>
    </row>
    <row r="784" spans="7:7" x14ac:dyDescent="0.2">
      <c r="G784" s="16"/>
    </row>
    <row r="785" spans="7:7" x14ac:dyDescent="0.2">
      <c r="G785" s="16"/>
    </row>
    <row r="786" spans="7:7" x14ac:dyDescent="0.2">
      <c r="G786" s="16"/>
    </row>
    <row r="787" spans="7:7" x14ac:dyDescent="0.2">
      <c r="G787" s="16"/>
    </row>
    <row r="788" spans="7:7" x14ac:dyDescent="0.2">
      <c r="G788" s="16"/>
    </row>
    <row r="789" spans="7:7" x14ac:dyDescent="0.2">
      <c r="G789" s="16"/>
    </row>
    <row r="790" spans="7:7" x14ac:dyDescent="0.2">
      <c r="G790" s="16"/>
    </row>
    <row r="791" spans="7:7" x14ac:dyDescent="0.2">
      <c r="G791" s="16"/>
    </row>
    <row r="792" spans="7:7" x14ac:dyDescent="0.2">
      <c r="G792" s="16"/>
    </row>
    <row r="793" spans="7:7" x14ac:dyDescent="0.2">
      <c r="G793" s="16"/>
    </row>
    <row r="794" spans="7:7" x14ac:dyDescent="0.2">
      <c r="G794" s="16"/>
    </row>
    <row r="795" spans="7:7" x14ac:dyDescent="0.2">
      <c r="G795" s="16"/>
    </row>
    <row r="796" spans="7:7" x14ac:dyDescent="0.2">
      <c r="G796" s="16"/>
    </row>
    <row r="797" spans="7:7" x14ac:dyDescent="0.2">
      <c r="G797" s="16"/>
    </row>
    <row r="798" spans="7:7" x14ac:dyDescent="0.2">
      <c r="G798" s="16"/>
    </row>
    <row r="799" spans="7:7" x14ac:dyDescent="0.2">
      <c r="G799" s="16"/>
    </row>
    <row r="800" spans="7:7" x14ac:dyDescent="0.2">
      <c r="G800" s="16"/>
    </row>
    <row r="801" spans="7:7" x14ac:dyDescent="0.2">
      <c r="G801" s="16"/>
    </row>
    <row r="802" spans="7:7" x14ac:dyDescent="0.2">
      <c r="G802" s="16"/>
    </row>
    <row r="803" spans="7:7" x14ac:dyDescent="0.2">
      <c r="G803" s="16"/>
    </row>
    <row r="804" spans="7:7" x14ac:dyDescent="0.2">
      <c r="G804" s="16"/>
    </row>
    <row r="805" spans="7:7" x14ac:dyDescent="0.2">
      <c r="G805" s="16"/>
    </row>
    <row r="806" spans="7:7" x14ac:dyDescent="0.2">
      <c r="G806" s="16"/>
    </row>
    <row r="807" spans="7:7" x14ac:dyDescent="0.2">
      <c r="G807" s="16"/>
    </row>
    <row r="808" spans="7:7" x14ac:dyDescent="0.2">
      <c r="G808" s="16"/>
    </row>
    <row r="809" spans="7:7" x14ac:dyDescent="0.2">
      <c r="G809" s="16"/>
    </row>
    <row r="810" spans="7:7" x14ac:dyDescent="0.2">
      <c r="G810" s="16"/>
    </row>
    <row r="811" spans="7:7" x14ac:dyDescent="0.2">
      <c r="G811" s="16"/>
    </row>
    <row r="812" spans="7:7" x14ac:dyDescent="0.2">
      <c r="G812" s="16"/>
    </row>
    <row r="813" spans="7:7" x14ac:dyDescent="0.2">
      <c r="G813" s="16"/>
    </row>
    <row r="814" spans="7:7" x14ac:dyDescent="0.2">
      <c r="G814" s="16"/>
    </row>
    <row r="815" spans="7:7" x14ac:dyDescent="0.2">
      <c r="G815" s="16"/>
    </row>
    <row r="816" spans="7:7" x14ac:dyDescent="0.2">
      <c r="G816" s="16"/>
    </row>
    <row r="817" spans="7:7" x14ac:dyDescent="0.2">
      <c r="G817" s="16"/>
    </row>
    <row r="818" spans="7:7" x14ac:dyDescent="0.2">
      <c r="G818" s="16"/>
    </row>
    <row r="819" spans="7:7" x14ac:dyDescent="0.2">
      <c r="G819" s="16"/>
    </row>
    <row r="820" spans="7:7" x14ac:dyDescent="0.2">
      <c r="G820" s="16"/>
    </row>
    <row r="821" spans="7:7" x14ac:dyDescent="0.2">
      <c r="G821" s="16"/>
    </row>
    <row r="822" spans="7:7" x14ac:dyDescent="0.2">
      <c r="G822" s="16"/>
    </row>
    <row r="823" spans="7:7" x14ac:dyDescent="0.2">
      <c r="G823" s="16"/>
    </row>
    <row r="824" spans="7:7" x14ac:dyDescent="0.2">
      <c r="G824" s="16"/>
    </row>
    <row r="825" spans="7:7" x14ac:dyDescent="0.2">
      <c r="G825" s="16"/>
    </row>
    <row r="826" spans="7:7" x14ac:dyDescent="0.2">
      <c r="G826" s="16"/>
    </row>
    <row r="827" spans="7:7" x14ac:dyDescent="0.2">
      <c r="G827" s="16"/>
    </row>
    <row r="828" spans="7:7" x14ac:dyDescent="0.2">
      <c r="G828" s="16"/>
    </row>
    <row r="829" spans="7:7" x14ac:dyDescent="0.2">
      <c r="G829" s="16"/>
    </row>
    <row r="830" spans="7:7" x14ac:dyDescent="0.2">
      <c r="G830" s="16"/>
    </row>
    <row r="831" spans="7:7" x14ac:dyDescent="0.2">
      <c r="G831" s="16"/>
    </row>
    <row r="832" spans="7:7" x14ac:dyDescent="0.2">
      <c r="G832" s="16"/>
    </row>
    <row r="833" spans="7:7" x14ac:dyDescent="0.2">
      <c r="G833" s="16"/>
    </row>
    <row r="834" spans="7:7" x14ac:dyDescent="0.2">
      <c r="G834" s="16"/>
    </row>
    <row r="835" spans="7:7" x14ac:dyDescent="0.2">
      <c r="G835" s="16"/>
    </row>
    <row r="836" spans="7:7" x14ac:dyDescent="0.2">
      <c r="G836" s="16"/>
    </row>
    <row r="837" spans="7:7" x14ac:dyDescent="0.2">
      <c r="G837" s="16"/>
    </row>
    <row r="838" spans="7:7" x14ac:dyDescent="0.2">
      <c r="G838" s="16"/>
    </row>
    <row r="839" spans="7:7" x14ac:dyDescent="0.2">
      <c r="G839" s="16"/>
    </row>
    <row r="840" spans="7:7" x14ac:dyDescent="0.2">
      <c r="G840" s="16"/>
    </row>
    <row r="841" spans="7:7" x14ac:dyDescent="0.2">
      <c r="G841" s="16"/>
    </row>
    <row r="842" spans="7:7" x14ac:dyDescent="0.2">
      <c r="G842" s="16"/>
    </row>
    <row r="843" spans="7:7" x14ac:dyDescent="0.2">
      <c r="G843" s="16"/>
    </row>
    <row r="844" spans="7:7" x14ac:dyDescent="0.2">
      <c r="G844" s="16"/>
    </row>
    <row r="845" spans="7:7" x14ac:dyDescent="0.2">
      <c r="G845" s="16"/>
    </row>
    <row r="846" spans="7:7" x14ac:dyDescent="0.2">
      <c r="G846" s="16"/>
    </row>
    <row r="847" spans="7:7" x14ac:dyDescent="0.2">
      <c r="G847" s="16"/>
    </row>
    <row r="848" spans="7:7" x14ac:dyDescent="0.2">
      <c r="G848" s="16"/>
    </row>
    <row r="849" spans="7:7" x14ac:dyDescent="0.2">
      <c r="G849" s="16"/>
    </row>
    <row r="850" spans="7:7" x14ac:dyDescent="0.2">
      <c r="G850" s="16"/>
    </row>
    <row r="851" spans="7:7" x14ac:dyDescent="0.2">
      <c r="G851" s="16"/>
    </row>
    <row r="852" spans="7:7" x14ac:dyDescent="0.2">
      <c r="G852" s="16"/>
    </row>
    <row r="853" spans="7:7" x14ac:dyDescent="0.2">
      <c r="G853" s="16"/>
    </row>
    <row r="854" spans="7:7" x14ac:dyDescent="0.2">
      <c r="G854" s="16"/>
    </row>
    <row r="855" spans="7:7" x14ac:dyDescent="0.2">
      <c r="G855" s="16"/>
    </row>
    <row r="856" spans="7:7" x14ac:dyDescent="0.2">
      <c r="G856" s="16"/>
    </row>
    <row r="857" spans="7:7" x14ac:dyDescent="0.2">
      <c r="G857" s="16"/>
    </row>
    <row r="858" spans="7:7" x14ac:dyDescent="0.2">
      <c r="G858" s="16"/>
    </row>
    <row r="859" spans="7:7" x14ac:dyDescent="0.2">
      <c r="G859" s="16"/>
    </row>
    <row r="860" spans="7:7" x14ac:dyDescent="0.2">
      <c r="G860" s="16"/>
    </row>
    <row r="861" spans="7:7" x14ac:dyDescent="0.2">
      <c r="G861" s="16"/>
    </row>
    <row r="862" spans="7:7" x14ac:dyDescent="0.2">
      <c r="G862" s="16"/>
    </row>
    <row r="863" spans="7:7" x14ac:dyDescent="0.2">
      <c r="G863" s="16"/>
    </row>
    <row r="864" spans="7:7" x14ac:dyDescent="0.2">
      <c r="G864" s="16"/>
    </row>
    <row r="865" spans="7:7" x14ac:dyDescent="0.2">
      <c r="G865" s="16"/>
    </row>
    <row r="866" spans="7:7" x14ac:dyDescent="0.2">
      <c r="G866" s="16"/>
    </row>
    <row r="867" spans="7:7" x14ac:dyDescent="0.2">
      <c r="G867" s="16"/>
    </row>
    <row r="868" spans="7:7" x14ac:dyDescent="0.2">
      <c r="G868" s="16"/>
    </row>
    <row r="869" spans="7:7" x14ac:dyDescent="0.2">
      <c r="G869" s="16"/>
    </row>
    <row r="870" spans="7:7" x14ac:dyDescent="0.2">
      <c r="G870" s="16"/>
    </row>
    <row r="871" spans="7:7" x14ac:dyDescent="0.2">
      <c r="G871" s="16"/>
    </row>
    <row r="872" spans="7:7" x14ac:dyDescent="0.2">
      <c r="G872" s="16"/>
    </row>
    <row r="873" spans="7:7" x14ac:dyDescent="0.2">
      <c r="G873" s="16"/>
    </row>
    <row r="874" spans="7:7" x14ac:dyDescent="0.2">
      <c r="G874" s="16"/>
    </row>
    <row r="875" spans="7:7" x14ac:dyDescent="0.2">
      <c r="G875" s="16"/>
    </row>
    <row r="876" spans="7:7" x14ac:dyDescent="0.2">
      <c r="G876" s="16"/>
    </row>
    <row r="877" spans="7:7" x14ac:dyDescent="0.2">
      <c r="G877" s="16"/>
    </row>
    <row r="878" spans="7:7" x14ac:dyDescent="0.2">
      <c r="G878" s="16"/>
    </row>
    <row r="879" spans="7:7" x14ac:dyDescent="0.2">
      <c r="G879" s="16"/>
    </row>
    <row r="880" spans="7:7" x14ac:dyDescent="0.2">
      <c r="G880" s="16"/>
    </row>
    <row r="881" spans="7:7" x14ac:dyDescent="0.2">
      <c r="G881" s="16"/>
    </row>
    <row r="882" spans="7:7" x14ac:dyDescent="0.2">
      <c r="G882" s="16"/>
    </row>
    <row r="883" spans="7:7" x14ac:dyDescent="0.2">
      <c r="G883" s="16"/>
    </row>
    <row r="884" spans="7:7" x14ac:dyDescent="0.2">
      <c r="G884" s="16"/>
    </row>
    <row r="885" spans="7:7" x14ac:dyDescent="0.2">
      <c r="G885" s="16"/>
    </row>
    <row r="886" spans="7:7" x14ac:dyDescent="0.2">
      <c r="G886" s="16"/>
    </row>
    <row r="887" spans="7:7" x14ac:dyDescent="0.2">
      <c r="G887" s="16"/>
    </row>
    <row r="888" spans="7:7" x14ac:dyDescent="0.2">
      <c r="G888" s="16"/>
    </row>
    <row r="889" spans="7:7" x14ac:dyDescent="0.2">
      <c r="G889" s="16"/>
    </row>
    <row r="890" spans="7:7" x14ac:dyDescent="0.2">
      <c r="G890" s="16"/>
    </row>
    <row r="891" spans="7:7" x14ac:dyDescent="0.2">
      <c r="G891" s="16"/>
    </row>
    <row r="892" spans="7:7" x14ac:dyDescent="0.2">
      <c r="G892" s="16"/>
    </row>
    <row r="893" spans="7:7" x14ac:dyDescent="0.2">
      <c r="G893" s="16"/>
    </row>
    <row r="894" spans="7:7" x14ac:dyDescent="0.2">
      <c r="G894" s="16"/>
    </row>
    <row r="895" spans="7:7" x14ac:dyDescent="0.2">
      <c r="G895" s="16"/>
    </row>
    <row r="896" spans="7:7" x14ac:dyDescent="0.2">
      <c r="G896" s="16"/>
    </row>
    <row r="897" spans="7:7" x14ac:dyDescent="0.2">
      <c r="G897" s="16"/>
    </row>
    <row r="898" spans="7:7" x14ac:dyDescent="0.2">
      <c r="G898" s="16"/>
    </row>
    <row r="899" spans="7:7" x14ac:dyDescent="0.2">
      <c r="G899" s="16"/>
    </row>
    <row r="900" spans="7:7" x14ac:dyDescent="0.2">
      <c r="G900" s="16"/>
    </row>
    <row r="901" spans="7:7" x14ac:dyDescent="0.2">
      <c r="G901" s="16"/>
    </row>
    <row r="902" spans="7:7" x14ac:dyDescent="0.2">
      <c r="G902" s="16"/>
    </row>
    <row r="903" spans="7:7" x14ac:dyDescent="0.2">
      <c r="G903" s="16"/>
    </row>
    <row r="904" spans="7:7" x14ac:dyDescent="0.2">
      <c r="G904" s="16"/>
    </row>
    <row r="905" spans="7:7" x14ac:dyDescent="0.2">
      <c r="G905" s="16"/>
    </row>
    <row r="906" spans="7:7" x14ac:dyDescent="0.2">
      <c r="G906" s="16"/>
    </row>
    <row r="907" spans="7:7" x14ac:dyDescent="0.2">
      <c r="G907" s="16"/>
    </row>
    <row r="908" spans="7:7" x14ac:dyDescent="0.2">
      <c r="G908" s="16"/>
    </row>
    <row r="909" spans="7:7" x14ac:dyDescent="0.2">
      <c r="G909" s="16"/>
    </row>
    <row r="910" spans="7:7" x14ac:dyDescent="0.2">
      <c r="G910" s="16"/>
    </row>
    <row r="911" spans="7:7" x14ac:dyDescent="0.2">
      <c r="G911" s="16"/>
    </row>
    <row r="912" spans="7:7" x14ac:dyDescent="0.2">
      <c r="G912" s="16"/>
    </row>
    <row r="913" spans="7:7" x14ac:dyDescent="0.2">
      <c r="G913" s="16"/>
    </row>
    <row r="914" spans="7:7" x14ac:dyDescent="0.2">
      <c r="G914" s="16"/>
    </row>
    <row r="915" spans="7:7" x14ac:dyDescent="0.2">
      <c r="G915" s="16"/>
    </row>
    <row r="916" spans="7:7" x14ac:dyDescent="0.2">
      <c r="G916" s="16"/>
    </row>
    <row r="917" spans="7:7" x14ac:dyDescent="0.2">
      <c r="G917" s="16"/>
    </row>
    <row r="918" spans="7:7" x14ac:dyDescent="0.2">
      <c r="G918" s="16"/>
    </row>
    <row r="919" spans="7:7" x14ac:dyDescent="0.2">
      <c r="G919" s="16"/>
    </row>
    <row r="920" spans="7:7" x14ac:dyDescent="0.2">
      <c r="G920" s="16"/>
    </row>
    <row r="921" spans="7:7" x14ac:dyDescent="0.2">
      <c r="G921" s="16"/>
    </row>
    <row r="922" spans="7:7" x14ac:dyDescent="0.2">
      <c r="G922" s="16"/>
    </row>
    <row r="923" spans="7:7" x14ac:dyDescent="0.2">
      <c r="G923" s="16"/>
    </row>
    <row r="924" spans="7:7" x14ac:dyDescent="0.2">
      <c r="G924" s="16"/>
    </row>
    <row r="925" spans="7:7" x14ac:dyDescent="0.2">
      <c r="G925" s="16"/>
    </row>
    <row r="926" spans="7:7" x14ac:dyDescent="0.2">
      <c r="G926" s="16"/>
    </row>
    <row r="927" spans="7:7" x14ac:dyDescent="0.2">
      <c r="G927" s="16"/>
    </row>
    <row r="928" spans="7:7" x14ac:dyDescent="0.2">
      <c r="G928" s="16"/>
    </row>
  </sheetData>
  <mergeCells count="2">
    <mergeCell ref="B4:C4"/>
    <mergeCell ref="A6:J6"/>
  </mergeCells>
  <dataValidations count="2">
    <dataValidation type="list" allowBlank="1" showInputMessage="1" showErrorMessage="1" sqref="J8:K439">
      <formula1>instruction2</formula1>
    </dataValidation>
    <dataValidation type="list" allowBlank="1" showInputMessage="1" showErrorMessage="1" sqref="G21:G928 G8:G19">
      <formula1>types</formula1>
    </dataValidation>
  </dataValidations>
  <pageMargins left="0.25" right="0.25" top="0.5" bottom="0.25" header="0.5" footer="0"/>
  <pageSetup scale="66" fitToHeight="2" orientation="landscape" r:id="rId1"/>
  <headerFooter alignWithMargins="0">
    <oddFooter>&amp;RForeSee Results - Confidential and Proprietary</oddFooter>
  </headerFooter>
  <rowBreaks count="1" manualBreakCount="1">
    <brk id="4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EB1D39F-045A-4ABB-B2F6-078783AE0A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C9F5251-55E6-4988-843A-7101CB005A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51113D-3BD1-4BCC-B2B9-0DF89ECCF26E}">
  <ds:schemaRefs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Model Qsts</vt:lpstr>
      <vt:lpstr>Current Custom Qsts</vt:lpstr>
      <vt:lpstr>Custom Qsts (12-5-13)</vt:lpstr>
      <vt:lpstr>Custom Qsts (10-23-13)</vt:lpstr>
      <vt:lpstr>Custom Qsts (5-22-13)</vt:lpstr>
      <vt:lpstr>Custom Qsts (7-10-12)</vt:lpstr>
      <vt:lpstr>Custom Qsts (12-7-11)</vt:lpstr>
      <vt:lpstr>Custom Qsts (1-3-11)</vt:lpstr>
      <vt:lpstr>'Current Custom Qsts'!Print_Area</vt:lpstr>
      <vt:lpstr>'Custom Qsts (10-23-13)'!Print_Area</vt:lpstr>
      <vt:lpstr>'Custom Qsts (12-5-13)'!Print_Area</vt:lpstr>
      <vt:lpstr>'Custom Qsts (12-7-11)'!Print_Area</vt:lpstr>
      <vt:lpstr>'Custom Qsts (1-3-11)'!Print_Area</vt:lpstr>
      <vt:lpstr>'Custom Qsts (5-22-13)'!Print_Area</vt:lpstr>
      <vt:lpstr>'Custom Qsts (7-10-12)'!Print_Area</vt:lpstr>
      <vt:lpstr>'Model Qsts'!Print_Area</vt:lpstr>
      <vt:lpstr>'Current Custom Qsts'!Print_Titles</vt:lpstr>
      <vt:lpstr>'Custom Qsts (10-23-13)'!Print_Titles</vt:lpstr>
      <vt:lpstr>'Custom Qsts (12-5-13)'!Print_Titles</vt:lpstr>
      <vt:lpstr>'Custom Qsts (12-7-11)'!Print_Titles</vt:lpstr>
      <vt:lpstr>'Custom Qsts (1-3-11)'!Print_Titles</vt:lpstr>
      <vt:lpstr>'Custom Qsts (5-22-13)'!Print_Titles</vt:lpstr>
      <vt:lpstr>'Custom Qsts (7-10-12)'!Print_Titles</vt:lpstr>
      <vt:lpstr>'Model Qsts'!Print_Titles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2009-01-09T13:24:03Z</cp:lastPrinted>
  <dcterms:created xsi:type="dcterms:W3CDTF">2001-08-03T21:16:27Z</dcterms:created>
  <dcterms:modified xsi:type="dcterms:W3CDTF">2014-05-27T14:39:34Z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