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30" yWindow="-30" windowWidth="19050" windowHeight="11760" tabRatio="742" firstSheet="1" activeTab="2"/>
  </bookViews>
  <sheets>
    <sheet name="Guidelines" sheetId="10" state="hidden" r:id="rId1"/>
    <sheet name="Model Qsts" sheetId="13" r:id="rId2"/>
    <sheet name="Current Custom Qsts" sheetId="17" r:id="rId3"/>
    <sheet name="Custom Qsts (4-4-14)" sheetId="21" r:id="rId4"/>
    <sheet name="Custom Qsts (12-13-13)" sheetId="20" r:id="rId5"/>
    <sheet name="Current Custom Qsts (9-27-13)" sheetId="19" state="hidden" r:id="rId6"/>
    <sheet name="Current Custom Qsts (4-30-13)" sheetId="18" state="hidden" r:id="rId7"/>
    <sheet name="Custom Qsts 8-11-11" sheetId="14" state="hidden" r:id="rId8"/>
    <sheet name="Custom Qsts 5-3-2011" sheetId="16" state="hidden" r:id="rId9"/>
    <sheet name="Custom Qsts 4-25-11" sheetId="15" state="hidden" r:id="rId10"/>
    <sheet name="Types" sheetId="11" state="hidden" r:id="rId11"/>
  </sheets>
  <definedNames>
    <definedName name="_xlnm._FilterDatabase" localSheetId="2" hidden="1">'Current Custom Qsts'!#REF!</definedName>
    <definedName name="_xlnm._FilterDatabase" localSheetId="6" hidden="1">'Current Custom Qsts (4-30-13)'!#REF!</definedName>
    <definedName name="_xlnm._FilterDatabase" localSheetId="5" hidden="1">'Current Custom Qsts (9-27-13)'!#REF!</definedName>
    <definedName name="_xlnm._FilterDatabase" localSheetId="4" hidden="1">'Custom Qsts (12-13-13)'!#REF!</definedName>
    <definedName name="_xlnm._FilterDatabase" localSheetId="3" hidden="1">'Custom Qsts (4-4-14)'!#REF!</definedName>
    <definedName name="_xlnm._FilterDatabase" localSheetId="9" hidden="1">'Custom Qsts 4-25-11'!#REF!</definedName>
    <definedName name="_xlnm._FilterDatabase" localSheetId="8" hidden="1">'Custom Qsts 5-3-2011'!#REF!</definedName>
    <definedName name="_xlnm._FilterDatabase" localSheetId="7" hidden="1">'Custom Qsts 8-11-11'!#REF!</definedName>
    <definedName name="_xlnm._FilterDatabase" localSheetId="10" hidden="1">Types!$C$2:$C$12</definedName>
    <definedName name="instructions">Types!$C$2:$C$12</definedName>
    <definedName name="instructions3">Types!$C$2:$C$12</definedName>
    <definedName name="_xlnm.Print_Area" localSheetId="2">'Current Custom Qsts'!$A$1:$K$356</definedName>
    <definedName name="_xlnm.Print_Area" localSheetId="6">'Current Custom Qsts (4-30-13)'!$A$1:$K$407</definedName>
    <definedName name="_xlnm.Print_Area" localSheetId="5">'Current Custom Qsts (9-27-13)'!$A$1:$K$415</definedName>
    <definedName name="_xlnm.Print_Area" localSheetId="4">'Custom Qsts (12-13-13)'!$A$1:$K$387</definedName>
    <definedName name="_xlnm.Print_Area" localSheetId="3">'Custom Qsts (4-4-14)'!$A$1:$K$366</definedName>
    <definedName name="_xlnm.Print_Area" localSheetId="9">'Custom Qsts 4-25-11'!$A$1:$K$241</definedName>
    <definedName name="_xlnm.Print_Area" localSheetId="8">'Custom Qsts 5-3-2011'!$A$1:$K$241</definedName>
    <definedName name="_xlnm.Print_Area" localSheetId="7">'Custom Qsts 8-11-11'!$A$1:$K$386</definedName>
    <definedName name="_xlnm.Print_Area" localSheetId="0">Guidelines!$A$2:$W$22</definedName>
    <definedName name="_xlnm.Print_Area" localSheetId="1">'Model Qsts'!$A$1:$F$38</definedName>
    <definedName name="_xlnm.Print_Titles" localSheetId="2">'Current Custom Qsts'!$1:$7</definedName>
    <definedName name="_xlnm.Print_Titles" localSheetId="6">'Current Custom Qsts (4-30-13)'!$1:$7</definedName>
    <definedName name="_xlnm.Print_Titles" localSheetId="5">'Current Custom Qsts (9-27-13)'!$1:$7</definedName>
    <definedName name="_xlnm.Print_Titles" localSheetId="4">'Custom Qsts (12-13-13)'!$1:$7</definedName>
    <definedName name="_xlnm.Print_Titles" localSheetId="3">'Custom Qsts (4-4-14)'!$1:$7</definedName>
    <definedName name="_xlnm.Print_Titles" localSheetId="9">'Custom Qsts 4-25-11'!$1:$7</definedName>
    <definedName name="_xlnm.Print_Titles" localSheetId="8">'Custom Qsts 5-3-2011'!$1:$7</definedName>
    <definedName name="_xlnm.Print_Titles" localSheetId="7">'Custom Qsts 8-11-11'!$1:$7</definedName>
    <definedName name="_xlnm.Print_Titles" localSheetId="1">'Model Qsts'!$5:$7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6" i="21" l="1"/>
  <c r="A6" i="20" l="1"/>
  <c r="A6" i="19" l="1"/>
  <c r="A6" i="18" l="1"/>
  <c r="A6" i="17"/>
  <c r="A6" i="16"/>
  <c r="A6" i="15"/>
  <c r="A6" i="14"/>
</calcChain>
</file>

<file path=xl/sharedStrings.xml><?xml version="1.0" encoding="utf-8"?>
<sst xmlns="http://schemas.openxmlformats.org/spreadsheetml/2006/main" count="4843" uniqueCount="820">
  <si>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</si>
  <si>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</si>
  <si>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</si>
  <si>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</si>
  <si>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</si>
  <si>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</si>
  <si>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</si>
  <si>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</si>
  <si>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</si>
  <si>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</si>
  <si>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</si>
  <si>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</si>
  <si>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</si>
  <si>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</si>
  <si>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</si>
  <si>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</si>
  <si>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</si>
  <si>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</si>
  <si>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</si>
  <si>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Skip Logic Label</t>
  </si>
  <si>
    <t>A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</si>
  <si>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</si>
  <si>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</si>
  <si>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</si>
  <si>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</si>
  <si>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</si>
  <si>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</si>
  <si>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</si>
  <si>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</si>
  <si>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</si>
  <si>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</si>
  <si>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</si>
  <si>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</si>
  <si>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</si>
  <si>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</si>
  <si>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</si>
  <si>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</si>
  <si>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</si>
  <si>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</si>
  <si>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 primary reason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</si>
  <si>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</si>
  <si>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</si>
  <si>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</si>
  <si>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</si>
  <si>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</si>
  <si>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</si>
  <si>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</si>
  <si>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</si>
  <si>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</si>
  <si>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</si>
  <si>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</si>
  <si>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</si>
  <si>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</si>
  <si>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</si>
  <si>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</si>
  <si>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</si>
  <si>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</si>
  <si>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</si>
  <si>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</si>
  <si>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</si>
  <si>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</si>
  <si>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</si>
  <si>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</si>
  <si>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</si>
  <si>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</si>
  <si>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</si>
  <si>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</si>
  <si>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</si>
  <si>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</si>
  <si>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</si>
  <si>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</si>
  <si>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</si>
  <si>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</si>
  <si>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</si>
  <si>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</si>
  <si>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</si>
  <si>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</si>
  <si>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</si>
  <si>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</si>
  <si>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Primary Reason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</si>
  <si>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</si>
  <si>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</si>
  <si>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</si>
  <si>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</si>
  <si>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</si>
  <si>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</si>
  <si>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</si>
  <si>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</si>
  <si>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</si>
  <si>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</si>
  <si>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</si>
  <si>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</si>
  <si>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</si>
  <si>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Online Transparency (1=Poor, 10=Excellent, Don't Know)</t>
  </si>
  <si>
    <t>Search (1=Poor, 10=Excellent, Don't Know)</t>
  </si>
  <si>
    <t>Site Performance (1=Poor, 10=Excellent, Don't Know)</t>
  </si>
  <si>
    <t>Satisfaction</t>
  </si>
  <si>
    <t>Likelihood to Return (1=Very Unlikely, 10=Very Likely)</t>
  </si>
  <si>
    <t>Recommend (1=Very Unlikely, 10=Very Likely)</t>
  </si>
  <si>
    <t>Primary Resource (1=Very Unlikely, 10=Very Likely)</t>
  </si>
  <si>
    <t>Trust (1=Strongly Disagree, 10=Strongly Agree)</t>
  </si>
  <si>
    <t>Future Participation (1=Very Unlikely, 10=Very Likely)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</si>
  <si>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</si>
  <si>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</t>
    </r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</si>
  <si>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</si>
  <si>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</si>
  <si>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</si>
  <si>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I can count on this agency to </t>
    </r>
    <r>
      <rPr>
        <b/>
        <sz val="9"/>
        <rFont val="Arial"/>
        <family val="2"/>
      </rPr>
      <t>act in my best interests</t>
    </r>
    <r>
      <rPr>
        <sz val="9"/>
        <rFont val="Arial"/>
        <family val="2"/>
      </rPr>
      <t>.</t>
    </r>
  </si>
  <si>
    <r>
      <t xml:space="preserve">I consider this agency to be </t>
    </r>
    <r>
      <rPr>
        <b/>
        <sz val="9"/>
        <rFont val="Arial"/>
        <family val="2"/>
      </rPr>
      <t>trustworthy</t>
    </r>
    <r>
      <rPr>
        <sz val="9"/>
        <rFont val="Arial"/>
        <family val="2"/>
      </rPr>
      <t>.</t>
    </r>
  </si>
  <si>
    <r>
      <t xml:space="preserve">This agency can be trusted to </t>
    </r>
    <r>
      <rPr>
        <b/>
        <sz val="9"/>
        <rFont val="Arial"/>
        <family val="2"/>
      </rPr>
      <t>do what is right</t>
    </r>
    <r>
      <rPr>
        <sz val="9"/>
        <rFont val="Arial"/>
        <family val="2"/>
      </rPr>
      <t>.</t>
    </r>
  </si>
  <si>
    <r>
      <t xml:space="preserve">How likely are you to </t>
    </r>
    <r>
      <rPr>
        <b/>
        <sz val="9"/>
        <rFont val="Arial"/>
        <family val="2"/>
      </rPr>
      <t xml:space="preserve">express your thoughts or ideas to this agency </t>
    </r>
    <r>
      <rPr>
        <sz val="9"/>
        <rFont val="Arial"/>
        <family val="2"/>
      </rPr>
      <t>in the next 90 days?</t>
    </r>
  </si>
  <si>
    <t>First time</t>
  </si>
  <si>
    <t>More than once a day</t>
  </si>
  <si>
    <t>Daily</t>
  </si>
  <si>
    <t>About once a week</t>
  </si>
  <si>
    <t xml:space="preserve">Every 6 months or less </t>
  </si>
  <si>
    <t>S</t>
  </si>
  <si>
    <t>Frequency</t>
  </si>
  <si>
    <t>Attorney</t>
  </si>
  <si>
    <t>Other, please specify:</t>
  </si>
  <si>
    <t>Role</t>
  </si>
  <si>
    <t>Other role</t>
  </si>
  <si>
    <t>Forms</t>
  </si>
  <si>
    <t>Other area visited</t>
  </si>
  <si>
    <t>Other area</t>
  </si>
  <si>
    <t>Area Visited</t>
  </si>
  <si>
    <t>Other reason</t>
  </si>
  <si>
    <t>Contact us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</si>
  <si>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what you were looking for today?</t>
    </r>
  </si>
  <si>
    <t>Partially</t>
  </si>
  <si>
    <t>Still looking</t>
  </si>
  <si>
    <t>Find info</t>
  </si>
  <si>
    <t>Info not found</t>
  </si>
  <si>
    <r>
      <t xml:space="preserve">If you </t>
    </r>
    <r>
      <rPr>
        <b/>
        <sz val="10"/>
        <rFont val="Arial"/>
        <family val="2"/>
      </rPr>
      <t>were unable to find</t>
    </r>
    <r>
      <rPr>
        <sz val="10"/>
        <rFont val="Arial"/>
        <family val="2"/>
      </rPr>
      <t xml:space="preserve"> what you were looking for, please specify the information you were trying to find.</t>
    </r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</si>
  <si>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do you primarily use to find information on this site?</t>
    </r>
  </si>
  <si>
    <t>Method</t>
  </si>
  <si>
    <t>Site's search feature</t>
  </si>
  <si>
    <t>Top navigation bar</t>
  </si>
  <si>
    <t>Just browsing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</si>
  <si>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</si>
  <si>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t>Improvement</t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</si>
  <si>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obtaining information about immigration and citizenship?</t>
    </r>
  </si>
  <si>
    <t>Employer</t>
  </si>
  <si>
    <t>Temporary Worker</t>
  </si>
  <si>
    <t>Student or  Exchange Visitor</t>
  </si>
  <si>
    <t>Job Seekers</t>
  </si>
  <si>
    <t>Resources</t>
  </si>
  <si>
    <t>Laws</t>
  </si>
  <si>
    <t>News</t>
  </si>
  <si>
    <t>About Us</t>
  </si>
  <si>
    <t>Site map (index)</t>
  </si>
  <si>
    <t>Permanent Resident (green card holder)</t>
  </si>
  <si>
    <t>Conditional Resident</t>
  </si>
  <si>
    <t>Citizen of a foreign country</t>
  </si>
  <si>
    <t>Refugee</t>
  </si>
  <si>
    <t>Asylee</t>
  </si>
  <si>
    <t>Visitor/nonimmigrant</t>
  </si>
  <si>
    <t>Get general information before I file my case</t>
  </si>
  <si>
    <t>Check my case status</t>
  </si>
  <si>
    <t>Change of address</t>
  </si>
  <si>
    <t>Find a USCIS office</t>
  </si>
  <si>
    <t>Working in the USA</t>
  </si>
  <si>
    <t>Citizenship requirements</t>
  </si>
  <si>
    <t>Research information about adoption</t>
  </si>
  <si>
    <t>Green card information</t>
  </si>
  <si>
    <t>Visit the US</t>
  </si>
  <si>
    <t>Research humanitarian programs and protection</t>
  </si>
  <si>
    <t>Find form(s)</t>
  </si>
  <si>
    <t>Check filing fees</t>
  </si>
  <si>
    <t>Find/research immigration laws</t>
  </si>
  <si>
    <t>Read the latest news releases</t>
  </si>
  <si>
    <t>Find a job with USCIS</t>
  </si>
  <si>
    <t>Learn about USCIS</t>
  </si>
  <si>
    <t>USCIS Satisfaction Survey</t>
  </si>
  <si>
    <t>Working the U.S.</t>
  </si>
  <si>
    <t>Citizenship</t>
  </si>
  <si>
    <t>Family</t>
  </si>
  <si>
    <t>Adoption</t>
  </si>
  <si>
    <t xml:space="preserve">Green card </t>
  </si>
  <si>
    <t>Humanitarian</t>
  </si>
  <si>
    <t>Visit the U.S.</t>
  </si>
  <si>
    <t>Military</t>
  </si>
  <si>
    <t>"Where To Start" feature</t>
  </si>
  <si>
    <t>Used an external search engine (i.e. Google)</t>
  </si>
  <si>
    <t>Not at all consistent</t>
  </si>
  <si>
    <t>Not very consistent</t>
  </si>
  <si>
    <t>Somewhat consistent</t>
  </si>
  <si>
    <t>Mostly consistent</t>
  </si>
  <si>
    <t>Not at all efficient</t>
  </si>
  <si>
    <t>Not very efficient</t>
  </si>
  <si>
    <t>Somewhat efficient</t>
  </si>
  <si>
    <t>Mostly efficient</t>
  </si>
  <si>
    <t>Consistency</t>
  </si>
  <si>
    <t>Efficiency</t>
  </si>
  <si>
    <t>Always consistent</t>
  </si>
  <si>
    <t>Always efficient</t>
  </si>
  <si>
    <r>
      <t xml:space="preserve">How </t>
    </r>
    <r>
      <rPr>
        <b/>
        <sz val="10"/>
        <rFont val="Arial"/>
        <family val="2"/>
      </rPr>
      <t xml:space="preserve">consistent </t>
    </r>
    <r>
      <rPr>
        <sz val="10"/>
        <rFont val="Arial"/>
        <family val="2"/>
      </rPr>
      <t>do you feel this site's quality of information is?</t>
    </r>
  </si>
  <si>
    <r>
      <t xml:space="preserve">Please rate the </t>
    </r>
    <r>
      <rPr>
        <b/>
        <sz val="10"/>
        <rFont val="Arial"/>
        <family val="2"/>
      </rPr>
      <t xml:space="preserve">efficiency </t>
    </r>
    <r>
      <rPr>
        <sz val="10"/>
        <rFont val="Arial"/>
        <family val="2"/>
      </rPr>
      <t>in which this site provides the information.</t>
    </r>
  </si>
  <si>
    <t>Myself</t>
  </si>
  <si>
    <t>Family member/relative</t>
  </si>
  <si>
    <t>Friend</t>
  </si>
  <si>
    <t>Client</t>
  </si>
  <si>
    <t>Behalf</t>
  </si>
  <si>
    <t>Other behalf</t>
  </si>
  <si>
    <t>English</t>
  </si>
  <si>
    <t>Spanish</t>
  </si>
  <si>
    <t>Speaking language</t>
  </si>
  <si>
    <t>Other speaking language</t>
  </si>
  <si>
    <t>Reading language</t>
  </si>
  <si>
    <t>Other reading language</t>
  </si>
  <si>
    <t>Other language prefer looking for information</t>
  </si>
  <si>
    <t>Language prefer looking for info</t>
  </si>
  <si>
    <t>Other language prefer</t>
  </si>
  <si>
    <t>No difficulty encountered</t>
  </si>
  <si>
    <t>Search results were helpful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</si>
  <si>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</si>
  <si>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</si>
  <si>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</si>
  <si>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</si>
  <si>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</si>
  <si>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</si>
  <si>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</si>
  <si>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what I wanted</t>
  </si>
  <si>
    <t>Search speed was too slow</t>
  </si>
  <si>
    <t>Other search difficulty</t>
  </si>
  <si>
    <t>Other search diff</t>
  </si>
  <si>
    <t>Search Experience</t>
  </si>
  <si>
    <t>M</t>
  </si>
  <si>
    <t>B</t>
  </si>
  <si>
    <t>Navigation Experience</t>
  </si>
  <si>
    <t>C</t>
  </si>
  <si>
    <t>Search terms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</si>
  <si>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</si>
  <si>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</si>
  <si>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</si>
  <si>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</si>
  <si>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</si>
  <si>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</si>
  <si>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</si>
  <si>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</si>
  <si>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Could not get started or did not know where to begin</t>
  </si>
  <si>
    <t>Could not navigate back to previous information</t>
  </si>
  <si>
    <t>Other navigation difficulty</t>
  </si>
  <si>
    <t>Other navigation diff</t>
  </si>
  <si>
    <t>D</t>
  </si>
  <si>
    <t>A,C</t>
  </si>
  <si>
    <t>E</t>
  </si>
  <si>
    <t>U.S. born citizen</t>
  </si>
  <si>
    <t xml:space="preserve">Naturalized U.S. citizen </t>
  </si>
  <si>
    <t>EDO004</t>
  </si>
  <si>
    <t>EDO011</t>
  </si>
  <si>
    <t>EDO006</t>
  </si>
  <si>
    <t>EDO009</t>
  </si>
  <si>
    <t>EDO013</t>
  </si>
  <si>
    <t>EDO003</t>
  </si>
  <si>
    <t>EDO005</t>
  </si>
  <si>
    <t>EDO007</t>
  </si>
  <si>
    <t>EDO001</t>
  </si>
  <si>
    <t>EDO002</t>
  </si>
  <si>
    <t>EDO008</t>
  </si>
  <si>
    <t>EDO010</t>
  </si>
  <si>
    <t>EDO012</t>
  </si>
  <si>
    <t>Fiancé K-1</t>
  </si>
  <si>
    <t>MID: 9ZYxBlAllNdZI8lRIAJA5Q==</t>
  </si>
  <si>
    <r>
      <t xml:space="preserve">If you used the </t>
    </r>
    <r>
      <rPr>
        <b/>
        <sz val="10"/>
        <rFont val="Arial"/>
        <family val="2"/>
      </rPr>
      <t>site's search feature</t>
    </r>
    <r>
      <rPr>
        <sz val="10"/>
        <rFont val="Arial"/>
        <family val="2"/>
      </rPr>
      <t xml:space="preserve"> today to find your information, what type of difficulties, if any, did you encounter with the search?</t>
    </r>
  </si>
  <si>
    <r>
      <t xml:space="preserve">What </t>
    </r>
    <r>
      <rPr>
        <b/>
        <sz val="10"/>
        <rFont val="Arial"/>
        <family val="2"/>
      </rPr>
      <t>search terms</t>
    </r>
    <r>
      <rPr>
        <sz val="10"/>
        <rFont val="Arial"/>
        <family val="2"/>
      </rPr>
      <t xml:space="preserve"> did you use today to find what you were looking for?</t>
    </r>
  </si>
  <si>
    <r>
      <t xml:space="preserve">If you used </t>
    </r>
    <r>
      <rPr>
        <b/>
        <sz val="10"/>
        <rFont val="Arial"/>
        <family val="2"/>
      </rPr>
      <t xml:space="preserve">navigational methods </t>
    </r>
    <r>
      <rPr>
        <sz val="10"/>
        <rFont val="Arial"/>
        <family val="2"/>
      </rPr>
      <t>today to find your information, what type of difficulties, if any, did you encounter with the navigation?</t>
    </r>
  </si>
  <si>
    <r>
      <t xml:space="preserve">On </t>
    </r>
    <r>
      <rPr>
        <b/>
        <sz val="10"/>
        <rFont val="Arial"/>
        <family val="2"/>
      </rPr>
      <t xml:space="preserve">whose behalf </t>
    </r>
    <r>
      <rPr>
        <sz val="10"/>
        <rFont val="Arial"/>
        <family val="2"/>
      </rPr>
      <t>are you looking for information today?</t>
    </r>
  </si>
  <si>
    <r>
      <t xml:space="preserve">What is your preferred </t>
    </r>
    <r>
      <rPr>
        <b/>
        <sz val="10"/>
        <rFont val="Arial"/>
        <family val="2"/>
      </rPr>
      <t>speaking language</t>
    </r>
    <r>
      <rPr>
        <sz val="10"/>
        <rFont val="Arial"/>
        <family val="2"/>
      </rPr>
      <t>?</t>
    </r>
  </si>
  <si>
    <r>
      <t xml:space="preserve">What is your preferred </t>
    </r>
    <r>
      <rPr>
        <b/>
        <sz val="10"/>
        <rFont val="Arial"/>
        <family val="2"/>
      </rPr>
      <t>reading language</t>
    </r>
    <r>
      <rPr>
        <sz val="10"/>
        <rFont val="Arial"/>
        <family val="2"/>
      </rPr>
      <t>?</t>
    </r>
  </si>
  <si>
    <r>
      <t>In what language do you prefer</t>
    </r>
    <r>
      <rPr>
        <b/>
        <sz val="10"/>
        <rFont val="Arial"/>
        <family val="2"/>
      </rPr>
      <t xml:space="preserve"> looking for information</t>
    </r>
    <r>
      <rPr>
        <sz val="10"/>
        <rFont val="Arial"/>
        <family val="2"/>
      </rPr>
      <t>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</si>
  <si>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</si>
  <si>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What </t>
    </r>
    <r>
      <rPr>
        <b/>
        <sz val="10"/>
        <rFont val="Arial"/>
        <family val="2"/>
      </rPr>
      <t>best describes your role</t>
    </r>
    <r>
      <rPr>
        <sz val="10"/>
        <rFont val="Arial"/>
        <family val="2"/>
      </rPr>
      <t xml:space="preserve"> when coming to this site?</t>
    </r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</si>
  <si>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are you primarily visiting today?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</si>
  <si>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</si>
  <si>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Date: 4/22/11</t>
  </si>
  <si>
    <t>ACQCol0002767</t>
  </si>
  <si>
    <t>ACQCol0002763</t>
  </si>
  <si>
    <t>ACQCol0002740</t>
  </si>
  <si>
    <t>ACQCol0002761</t>
  </si>
  <si>
    <t>ACQCol0002739</t>
  </si>
  <si>
    <t>ACQCol0002762</t>
  </si>
  <si>
    <t>ACQCol0002743</t>
  </si>
  <si>
    <t>ACQCol0002765</t>
  </si>
  <si>
    <t>ACQCol0002742</t>
  </si>
  <si>
    <t>ACQCol0002741</t>
  </si>
  <si>
    <t>ACQCol0002766</t>
  </si>
  <si>
    <t>ACQCol0002760</t>
  </si>
  <si>
    <t>ACQCol0002764</t>
  </si>
  <si>
    <r>
      <t xml:space="preserve">Please rate the </t>
    </r>
    <r>
      <rPr>
        <b/>
        <sz val="10"/>
        <color indexed="33"/>
        <rFont val="Arial"/>
        <family val="2"/>
      </rPr>
      <t>simplicity of  the words</t>
    </r>
    <r>
      <rPr>
        <sz val="10"/>
        <color indexed="33"/>
        <rFont val="Arial"/>
        <family val="2"/>
      </rPr>
      <t xml:space="preserve"> used on this site.</t>
    </r>
  </si>
  <si>
    <t>1=Poor</t>
  </si>
  <si>
    <t>Simplicity</t>
  </si>
  <si>
    <t>10=Excellent</t>
  </si>
  <si>
    <t>Don't know</t>
  </si>
  <si>
    <r>
      <t>Please rate the site on its use of</t>
    </r>
    <r>
      <rPr>
        <b/>
        <sz val="10"/>
        <color indexed="33"/>
        <rFont val="Arial"/>
        <family val="2"/>
      </rPr>
      <t xml:space="preserve"> short, clear sentences</t>
    </r>
    <r>
      <rPr>
        <sz val="10"/>
        <color indexed="33"/>
        <rFont val="Arial"/>
        <family val="2"/>
      </rPr>
      <t>.</t>
    </r>
  </si>
  <si>
    <t>Short</t>
  </si>
  <si>
    <r>
      <t xml:space="preserve">Please rate </t>
    </r>
    <r>
      <rPr>
        <b/>
        <sz val="10"/>
        <color indexed="33"/>
        <rFont val="Arial"/>
        <family val="2"/>
      </rPr>
      <t>how logically text is organized</t>
    </r>
    <r>
      <rPr>
        <sz val="10"/>
        <color indexed="33"/>
        <rFont val="Arial"/>
        <family val="2"/>
      </rPr>
      <t xml:space="preserve"> on this site.</t>
    </r>
  </si>
  <si>
    <t>Organized</t>
  </si>
  <si>
    <r>
      <t xml:space="preserve">Please rate how well the site's language is </t>
    </r>
    <r>
      <rPr>
        <b/>
        <sz val="10"/>
        <color indexed="33"/>
        <rFont val="Arial"/>
        <family val="2"/>
      </rPr>
      <t>focused on a central topic</t>
    </r>
    <r>
      <rPr>
        <sz val="10"/>
        <color indexed="33"/>
        <rFont val="Arial"/>
        <family val="2"/>
      </rPr>
      <t>.</t>
    </r>
  </si>
  <si>
    <t>Focused</t>
  </si>
  <si>
    <r>
      <t xml:space="preserve">Please rate how well </t>
    </r>
    <r>
      <rPr>
        <b/>
        <sz val="10"/>
        <color indexed="33"/>
        <rFont val="Arial"/>
        <family val="2"/>
      </rPr>
      <t>terminology is explained</t>
    </r>
    <r>
      <rPr>
        <sz val="10"/>
        <color indexed="33"/>
        <rFont val="Arial"/>
        <family val="2"/>
      </rPr>
      <t xml:space="preserve"> on this site.</t>
    </r>
  </si>
  <si>
    <t>Explained</t>
  </si>
  <si>
    <r>
      <t xml:space="preserve">Please rate this site's use of </t>
    </r>
    <r>
      <rPr>
        <b/>
        <sz val="10"/>
        <color indexed="33"/>
        <rFont val="Arial"/>
        <family val="2"/>
      </rPr>
      <t>language that people like me can understand</t>
    </r>
    <r>
      <rPr>
        <sz val="10"/>
        <color indexed="33"/>
        <rFont val="Arial"/>
        <family val="2"/>
      </rPr>
      <t>.</t>
    </r>
  </si>
  <si>
    <t>Understand</t>
  </si>
  <si>
    <r>
      <t xml:space="preserve">Please rate the </t>
    </r>
    <r>
      <rPr>
        <b/>
        <sz val="10"/>
        <color indexed="33"/>
        <rFont val="Arial"/>
        <family val="2"/>
      </rPr>
      <t>clarity of the language</t>
    </r>
    <r>
      <rPr>
        <sz val="10"/>
        <color indexed="33"/>
        <rFont val="Arial"/>
        <family val="2"/>
      </rPr>
      <t xml:space="preserve"> used on this site.</t>
    </r>
  </si>
  <si>
    <t>Clarity</t>
  </si>
  <si>
    <r>
      <t xml:space="preserve">Please rate the </t>
    </r>
    <r>
      <rPr>
        <b/>
        <sz val="10"/>
        <color indexed="33"/>
        <rFont val="Arial"/>
        <family val="2"/>
      </rPr>
      <t>consistency of language usage</t>
    </r>
    <r>
      <rPr>
        <sz val="10"/>
        <color indexed="33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</si>
  <si>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z val="10"/>
        <color indexed="33"/>
        <rFont val="Arial"/>
        <family val="2"/>
      </rPr>
      <t>the average person can understand</t>
    </r>
    <r>
      <rPr>
        <sz val="10"/>
        <color indexed="33"/>
        <rFont val="Arial"/>
        <family val="2"/>
      </rPr>
      <t>.</t>
    </r>
  </si>
  <si>
    <t>Average Person</t>
  </si>
  <si>
    <r>
      <t xml:space="preserve">Please rate how well this site </t>
    </r>
    <r>
      <rPr>
        <b/>
        <sz val="10"/>
        <color indexed="33"/>
        <rFont val="Arial"/>
        <family val="2"/>
      </rPr>
      <t>uses common terms</t>
    </r>
    <r>
      <rPr>
        <sz val="10"/>
        <color indexed="33"/>
        <rFont val="Arial"/>
        <family val="2"/>
      </rPr>
      <t xml:space="preserve"> to express ideas.</t>
    </r>
  </si>
  <si>
    <t>Common Terms</t>
  </si>
  <si>
    <r>
      <t xml:space="preserve">Answer IDs </t>
    </r>
    <r>
      <rPr>
        <b/>
        <i/>
        <sz val="10"/>
        <rFont val="Arial"/>
        <family val="2"/>
      </rPr>
      <t>(DOT ONLY)</t>
    </r>
  </si>
  <si>
    <t>ACQOsl0004930</t>
  </si>
  <si>
    <t>ACQOsl0004930A01</t>
  </si>
  <si>
    <t>ACQOsl0004930A02</t>
  </si>
  <si>
    <t>ACQOsl0004930A03</t>
  </si>
  <si>
    <t>ACQOsl0004930A04</t>
  </si>
  <si>
    <t>ACQOsl0004930A05</t>
  </si>
  <si>
    <t>ACQOsl0004930A06</t>
  </si>
  <si>
    <t>ACQOsl0004930A07</t>
  </si>
  <si>
    <t>ACQOsl0004930A08</t>
  </si>
  <si>
    <t>ACQOsl0004930A09</t>
  </si>
  <si>
    <t>ACQOsl0004930A10</t>
  </si>
  <si>
    <t>ACQOsl0004930A11</t>
  </si>
  <si>
    <t>ACQOsl0004931</t>
  </si>
  <si>
    <t>ACQOsl0004931A01</t>
  </si>
  <si>
    <t>ACQOsl0004931A02</t>
  </si>
  <si>
    <t>ACQOsl0004931A03</t>
  </si>
  <si>
    <t>ACQOsl0004931A04</t>
  </si>
  <si>
    <t>ACQOsl0004931A05</t>
  </si>
  <si>
    <t>ACQOsl0004931A06</t>
  </si>
  <si>
    <t>ACQOsl0004931A07</t>
  </si>
  <si>
    <t>ACQOsl0004931A08</t>
  </si>
  <si>
    <t>ACQOsl0004931A09</t>
  </si>
  <si>
    <t>ACQOsl0004931A10</t>
  </si>
  <si>
    <t>ACQOsl0004931A11</t>
  </si>
  <si>
    <t>ACQOsl0004932</t>
  </si>
  <si>
    <t>ACQOsl0004932A01</t>
  </si>
  <si>
    <t>ACQOsl0004932A02</t>
  </si>
  <si>
    <t>ACQOsl0004932A03</t>
  </si>
  <si>
    <t>ACQOsl0004932A04</t>
  </si>
  <si>
    <t>ACQOsl0004932A05</t>
  </si>
  <si>
    <t>ACQOsl0004932A06</t>
  </si>
  <si>
    <t>ACQOsl0004932A07</t>
  </si>
  <si>
    <t>ACQOsl0004932A08</t>
  </si>
  <si>
    <t>ACQOsl0004932A09</t>
  </si>
  <si>
    <t>ACQOsl0004932A10</t>
  </si>
  <si>
    <t>ACQOsl0004932A11</t>
  </si>
  <si>
    <t>ACQOsl0004933</t>
  </si>
  <si>
    <t>ACQOsl0004933A01</t>
  </si>
  <si>
    <t>ACQOsl0004933A02</t>
  </si>
  <si>
    <t>ACQOsl0004933A03</t>
  </si>
  <si>
    <t>ACQOsl0004933A04</t>
  </si>
  <si>
    <t>ACQOsl0004933A05</t>
  </si>
  <si>
    <t>ACQOsl0004933A06</t>
  </si>
  <si>
    <t>ACQOsl0004933A07</t>
  </si>
  <si>
    <t>ACQOsl0004933A08</t>
  </si>
  <si>
    <t>ACQOsl0004933A09</t>
  </si>
  <si>
    <t>ACQOsl0004933A10</t>
  </si>
  <si>
    <t>ACQOsl0004933A11</t>
  </si>
  <si>
    <t>ACQOsl0004934</t>
  </si>
  <si>
    <t>ACQOsl0004934A01</t>
  </si>
  <si>
    <t>ACQOsl0004934A02</t>
  </si>
  <si>
    <t>ACQOsl0004934A03</t>
  </si>
  <si>
    <t>ACQOsl0004934A04</t>
  </si>
  <si>
    <t>ACQOsl0004934A05</t>
  </si>
  <si>
    <t>ACQOsl0004934A06</t>
  </si>
  <si>
    <t>ACQOsl0004934A07</t>
  </si>
  <si>
    <t>ACQOsl0004934A08</t>
  </si>
  <si>
    <t>ACQOsl0004934A09</t>
  </si>
  <si>
    <t>ACQOsl0004934A10</t>
  </si>
  <si>
    <t>ACQOsl0004934A11</t>
  </si>
  <si>
    <t>ACQOsl0004935</t>
  </si>
  <si>
    <t>ACQOsl0004935A01</t>
  </si>
  <si>
    <t>ACQOsl0004935A02</t>
  </si>
  <si>
    <t>ACQOsl0004935A03</t>
  </si>
  <si>
    <t>ACQOsl0004935A04</t>
  </si>
  <si>
    <t>ACQOsl0004935A05</t>
  </si>
  <si>
    <t>ACQOsl0004935A06</t>
  </si>
  <si>
    <t>ACQOsl0004935A07</t>
  </si>
  <si>
    <t>ACQOsl0004935A08</t>
  </si>
  <si>
    <t>ACQOsl0004935A09</t>
  </si>
  <si>
    <t>ACQOsl0004935A10</t>
  </si>
  <si>
    <t>ACQOsl0004935A11</t>
  </si>
  <si>
    <t>ACQOsl0004936</t>
  </si>
  <si>
    <t>ACQOsl0004936A01</t>
  </si>
  <si>
    <t>ACQOsl0004936A02</t>
  </si>
  <si>
    <t>ACQOsl0004936A03</t>
  </si>
  <si>
    <t>ACQOsl0004936A04</t>
  </si>
  <si>
    <t>ACQOsl0004936A05</t>
  </si>
  <si>
    <t>ACQOsl0004936A06</t>
  </si>
  <si>
    <t>ACQOsl0004936A07</t>
  </si>
  <si>
    <t>ACQOsl0004936A08</t>
  </si>
  <si>
    <t>ACQOsl0004936A09</t>
  </si>
  <si>
    <t>ACQOsl0004936A10</t>
  </si>
  <si>
    <t>ACQOsl0004936A11</t>
  </si>
  <si>
    <t>ACQOsl0004937</t>
  </si>
  <si>
    <t>ACQOsl0004937A01</t>
  </si>
  <si>
    <t>ACQOsl0004937A02</t>
  </si>
  <si>
    <t>ACQOsl0004937A03</t>
  </si>
  <si>
    <t>ACQOsl0004937A04</t>
  </si>
  <si>
    <t>ACQOsl0004937A05</t>
  </si>
  <si>
    <t>ACQOsl0004937A06</t>
  </si>
  <si>
    <t>ACQOsl0004937A07</t>
  </si>
  <si>
    <t>ACQOsl0004937A08</t>
  </si>
  <si>
    <t>ACQOsl0004937A09</t>
  </si>
  <si>
    <t>ACQOsl0004937A10</t>
  </si>
  <si>
    <t>ACQOsl0004937A11</t>
  </si>
  <si>
    <t>ACQOsl0004938</t>
  </si>
  <si>
    <t>ACQOsl0004938A01</t>
  </si>
  <si>
    <t>ACQOsl0004938A02</t>
  </si>
  <si>
    <t>ACQOsl0004938A03</t>
  </si>
  <si>
    <t>ACQOsl0004938A04</t>
  </si>
  <si>
    <t>ACQOsl0004938A05</t>
  </si>
  <si>
    <t>ACQOsl0004938A06</t>
  </si>
  <si>
    <t>ACQOsl0004938A07</t>
  </si>
  <si>
    <t>ACQOsl0004938A08</t>
  </si>
  <si>
    <t>ACQOsl0004938A09</t>
  </si>
  <si>
    <t>ACQOsl0004938A10</t>
  </si>
  <si>
    <t>ACQOsl0004938A11</t>
  </si>
  <si>
    <t>ACQOsl0004939</t>
  </si>
  <si>
    <t>ACQOsl0004939A01</t>
  </si>
  <si>
    <t>ACQOsl0004939A02</t>
  </si>
  <si>
    <t>ACQOsl0004939A03</t>
  </si>
  <si>
    <t>ACQOsl0004939A04</t>
  </si>
  <si>
    <t>ACQOsl0004939A05</t>
  </si>
  <si>
    <t>ACQOsl0004939A06</t>
  </si>
  <si>
    <t>ACQOsl0004939A07</t>
  </si>
  <si>
    <t>ACQOsl0004939A08</t>
  </si>
  <si>
    <t>ACQOsl0004939A09</t>
  </si>
  <si>
    <t>ACQOsl0004939A10</t>
  </si>
  <si>
    <t>ACQOsl0004939A11</t>
  </si>
  <si>
    <r>
      <t xml:space="preserve">Please rate the </t>
    </r>
    <r>
      <rPr>
        <b/>
        <sz val="10"/>
        <color indexed="8"/>
        <rFont val="Arial"/>
        <family val="2"/>
      </rPr>
      <t>simplicity of  the words</t>
    </r>
    <r>
      <rPr>
        <sz val="10"/>
        <color indexed="8"/>
        <rFont val="Arial"/>
        <family val="2"/>
      </rPr>
      <t xml:space="preserve"> used on this site.</t>
    </r>
  </si>
  <si>
    <r>
      <t>Please rate the site on its use of</t>
    </r>
    <r>
      <rPr>
        <b/>
        <sz val="10"/>
        <color indexed="8"/>
        <rFont val="Arial"/>
        <family val="2"/>
      </rPr>
      <t xml:space="preserve"> short, clear sentences</t>
    </r>
    <r>
      <rPr>
        <sz val="10"/>
        <color indexed="8"/>
        <rFont val="Arial"/>
        <family val="2"/>
      </rPr>
      <t>.</t>
    </r>
  </si>
  <si>
    <r>
      <t xml:space="preserve">Please rate </t>
    </r>
    <r>
      <rPr>
        <b/>
        <sz val="10"/>
        <color indexed="8"/>
        <rFont val="Arial"/>
        <family val="2"/>
      </rPr>
      <t>how logically text is organized</t>
    </r>
    <r>
      <rPr>
        <sz val="10"/>
        <color indexed="8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</si>
  <si>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z val="10"/>
        <color indexed="8"/>
        <rFont val="Arial"/>
        <family val="2"/>
      </rPr>
      <t>focused on a central topic</t>
    </r>
    <r>
      <rPr>
        <sz val="10"/>
        <color indexed="8"/>
        <rFont val="Arial"/>
        <family val="2"/>
      </rPr>
      <t>.</t>
    </r>
  </si>
  <si>
    <r>
      <t xml:space="preserve">Please rate how well </t>
    </r>
    <r>
      <rPr>
        <b/>
        <sz val="10"/>
        <color indexed="8"/>
        <rFont val="Arial"/>
        <family val="2"/>
      </rPr>
      <t>terminology is explained</t>
    </r>
    <r>
      <rPr>
        <sz val="10"/>
        <color indexed="8"/>
        <rFont val="Arial"/>
        <family val="2"/>
      </rPr>
      <t xml:space="preserve"> on this site.</t>
    </r>
  </si>
  <si>
    <r>
      <t xml:space="preserve">Please rate this site's use of </t>
    </r>
    <r>
      <rPr>
        <b/>
        <sz val="10"/>
        <color indexed="8"/>
        <rFont val="Arial"/>
        <family val="2"/>
      </rPr>
      <t>language that people like me can understand</t>
    </r>
    <r>
      <rPr>
        <sz val="10"/>
        <color indexed="8"/>
        <rFont val="Arial"/>
        <family val="2"/>
      </rPr>
      <t>.</t>
    </r>
  </si>
  <si>
    <r>
      <t xml:space="preserve">Please rate the </t>
    </r>
    <r>
      <rPr>
        <b/>
        <sz val="10"/>
        <color indexed="8"/>
        <rFont val="Arial"/>
        <family val="2"/>
      </rPr>
      <t>clarity of the language</t>
    </r>
    <r>
      <rPr>
        <sz val="10"/>
        <color indexed="8"/>
        <rFont val="Arial"/>
        <family val="2"/>
      </rPr>
      <t xml:space="preserve"> used on this site.</t>
    </r>
  </si>
  <si>
    <r>
      <t xml:space="preserve">Please rate the </t>
    </r>
    <r>
      <rPr>
        <b/>
        <sz val="10"/>
        <color indexed="8"/>
        <rFont val="Arial"/>
        <family val="2"/>
      </rPr>
      <t>consistency of language usage</t>
    </r>
    <r>
      <rPr>
        <sz val="10"/>
        <color indexed="8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</si>
  <si>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z val="10"/>
        <color indexed="8"/>
        <rFont val="Arial"/>
        <family val="2"/>
      </rPr>
      <t>the average person can understand</t>
    </r>
    <r>
      <rPr>
        <sz val="10"/>
        <color indexed="8"/>
        <rFont val="Arial"/>
        <family val="2"/>
      </rPr>
      <t>.</t>
    </r>
  </si>
  <si>
    <r>
      <t xml:space="preserve">Please rate how well this site </t>
    </r>
    <r>
      <rPr>
        <b/>
        <sz val="10"/>
        <color indexed="8"/>
        <rFont val="Arial"/>
        <family val="2"/>
      </rPr>
      <t>uses common terms</t>
    </r>
    <r>
      <rPr>
        <sz val="10"/>
        <color indexed="8"/>
        <rFont val="Arial"/>
        <family val="2"/>
      </rPr>
      <t xml:space="preserve"> to express ideas.</t>
    </r>
  </si>
  <si>
    <t>"Find it Fast" feature</t>
  </si>
  <si>
    <t>Date: 5/3/11</t>
  </si>
  <si>
    <r>
      <t>A,</t>
    </r>
    <r>
      <rPr>
        <b/>
        <sz val="10"/>
        <color indexed="14"/>
        <rFont val="Arial"/>
        <family val="2"/>
      </rPr>
      <t>B</t>
    </r>
  </si>
  <si>
    <t>Next steps</t>
  </si>
  <si>
    <t>Sign in to my account</t>
  </si>
  <si>
    <t>Sign up for case updates</t>
  </si>
  <si>
    <t>Change of address online</t>
  </si>
  <si>
    <t>Calculate my cycle time</t>
  </si>
  <si>
    <t>Locate an office</t>
  </si>
  <si>
    <t>e-Request (place an inquiry with USCIS about a case)</t>
  </si>
  <si>
    <t>Other case status task</t>
  </si>
  <si>
    <t>Case Status</t>
  </si>
  <si>
    <t>Green Card</t>
  </si>
  <si>
    <r>
      <t>What is your</t>
    </r>
    <r>
      <rPr>
        <b/>
        <sz val="10"/>
        <color indexed="14"/>
        <rFont val="Arial"/>
        <family val="2"/>
      </rPr>
      <t xml:space="preserve"> gender</t>
    </r>
    <r>
      <rPr>
        <sz val="10"/>
        <color indexed="14"/>
        <rFont val="Arial"/>
        <family val="2"/>
      </rPr>
      <t>?</t>
    </r>
  </si>
  <si>
    <t>Female</t>
  </si>
  <si>
    <t>Male</t>
  </si>
  <si>
    <t>I prefer not to respond</t>
  </si>
  <si>
    <t>Gender</t>
  </si>
  <si>
    <r>
      <t xml:space="preserve">Please select the category that includes your </t>
    </r>
    <r>
      <rPr>
        <b/>
        <sz val="10"/>
        <color indexed="14"/>
        <rFont val="Arial"/>
        <family val="2"/>
      </rPr>
      <t>age</t>
    </r>
    <r>
      <rPr>
        <sz val="10"/>
        <color indexed="14"/>
        <rFont val="Arial"/>
        <family val="2"/>
      </rPr>
      <t>?</t>
    </r>
  </si>
  <si>
    <t>17 and under</t>
  </si>
  <si>
    <t>18 – 24</t>
  </si>
  <si>
    <t>25 – 34</t>
  </si>
  <si>
    <t>35 – 44</t>
  </si>
  <si>
    <t>45 – 54</t>
  </si>
  <si>
    <t xml:space="preserve"> 55 – 64</t>
  </si>
  <si>
    <t>65 and over</t>
  </si>
  <si>
    <t>Age</t>
  </si>
  <si>
    <r>
      <t xml:space="preserve">Which of the following best describes the </t>
    </r>
    <r>
      <rPr>
        <b/>
        <sz val="10"/>
        <color indexed="14"/>
        <rFont val="Arial"/>
        <family val="2"/>
      </rPr>
      <t>highest level of education</t>
    </r>
    <r>
      <rPr>
        <sz val="10"/>
        <color indexed="14"/>
        <rFont val="Arial"/>
        <family val="2"/>
      </rPr>
      <t xml:space="preserve"> you have completed?</t>
    </r>
  </si>
  <si>
    <t>Current middle or high school student</t>
  </si>
  <si>
    <t>Did not complete high school</t>
  </si>
  <si>
    <t>High school graduate</t>
  </si>
  <si>
    <t>College/university graduate</t>
  </si>
  <si>
    <t>Some postgraduate school</t>
  </si>
  <si>
    <t>Masters/professional degree</t>
  </si>
  <si>
    <t>Doctoral Degree</t>
  </si>
  <si>
    <t>Prefer not to respond</t>
  </si>
  <si>
    <t>Education</t>
  </si>
  <si>
    <t>Location</t>
  </si>
  <si>
    <t>Check processing times</t>
  </si>
  <si>
    <t>United States of America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</si>
  <si>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</si>
  <si>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</si>
  <si>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</si>
  <si>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</si>
  <si>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</si>
  <si>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</si>
  <si>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</si>
  <si>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</si>
  <si>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</si>
  <si>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</si>
  <si>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</si>
  <si>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</si>
  <si>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</si>
  <si>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</si>
  <si>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</si>
  <si>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</si>
  <si>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</si>
  <si>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</si>
  <si>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</si>
  <si>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</si>
  <si>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</si>
  <si>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</si>
  <si>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</si>
  <si>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</si>
  <si>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</si>
  <si>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</si>
  <si>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</si>
  <si>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</si>
  <si>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</si>
  <si>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</si>
  <si>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</si>
  <si>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</si>
  <si>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</si>
  <si>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</si>
  <si>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</si>
  <si>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</si>
  <si>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</si>
  <si>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</si>
  <si>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</si>
  <si>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</si>
  <si>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</si>
  <si>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</si>
  <si>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</si>
  <si>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</si>
  <si>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</si>
  <si>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</si>
  <si>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</si>
  <si>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</si>
  <si>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</si>
  <si>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</si>
  <si>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</si>
  <si>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</si>
  <si>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Timor Leste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</si>
  <si>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</si>
  <si>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</si>
  <si>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</si>
  <si>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</si>
  <si>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</si>
  <si>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</si>
  <si>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</si>
  <si>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</si>
  <si>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</si>
  <si>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</si>
  <si>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</si>
  <si>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</si>
  <si>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Gaza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</si>
  <si>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</si>
  <si>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</si>
  <si>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</si>
  <si>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</si>
  <si>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</si>
  <si>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</si>
  <si>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</si>
  <si>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</si>
  <si>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</si>
  <si>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</si>
  <si>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</si>
  <si>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</si>
  <si>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</si>
  <si>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</si>
  <si>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</si>
  <si>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</si>
  <si>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</si>
  <si>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</si>
  <si>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</si>
  <si>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</si>
  <si>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</si>
  <si>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</si>
  <si>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</si>
  <si>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</si>
  <si>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</si>
  <si>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</si>
  <si>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</si>
  <si>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 xml:space="preserve">Kiribati 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</si>
  <si>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</si>
  <si>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</si>
  <si>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</si>
  <si>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</si>
  <si>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</si>
  <si>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</si>
  <si>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</si>
  <si>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</si>
  <si>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</si>
  <si>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 xml:space="preserve">Liberia </t>
  </si>
  <si>
    <t>Libya</t>
  </si>
  <si>
    <t>Liechtenstein</t>
  </si>
  <si>
    <t>Lithuania</t>
  </si>
  <si>
    <t>Luxembourg</t>
  </si>
  <si>
    <t>Macau</t>
  </si>
  <si>
    <t xml:space="preserve">Macedonia 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</si>
  <si>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</si>
  <si>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</si>
  <si>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</si>
  <si>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</si>
  <si>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</si>
  <si>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</si>
  <si>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</si>
  <si>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</si>
  <si>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</si>
  <si>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</si>
  <si>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</si>
  <si>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</si>
  <si>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</si>
  <si>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</si>
  <si>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</si>
  <si>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</si>
  <si>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</si>
  <si>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</si>
  <si>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</si>
  <si>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</si>
  <si>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</si>
  <si>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</si>
  <si>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</si>
  <si>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</si>
  <si>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</si>
  <si>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</si>
  <si>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</si>
  <si>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</si>
  <si>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</si>
  <si>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</si>
  <si>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</si>
  <si>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</si>
  <si>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</si>
  <si>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</si>
  <si>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</si>
  <si>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</si>
  <si>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</si>
  <si>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 xml:space="preserve">Qatar 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</si>
  <si>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</si>
  <si>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</si>
  <si>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</si>
  <si>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</si>
  <si>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</si>
  <si>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</si>
  <si>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</si>
  <si>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</si>
  <si>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</si>
  <si>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</si>
  <si>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</si>
  <si>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</si>
  <si>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</si>
  <si>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</si>
  <si>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</si>
  <si>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</si>
  <si>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</si>
  <si>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</si>
  <si>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</si>
  <si>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</si>
  <si>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</si>
  <si>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</si>
  <si>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</si>
  <si>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</si>
  <si>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</si>
  <si>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</si>
  <si>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</si>
  <si>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</si>
  <si>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</si>
  <si>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</si>
  <si>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</si>
  <si>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</si>
  <si>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</si>
  <si>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</si>
  <si>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</si>
  <si>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</si>
  <si>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</si>
  <si>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</si>
  <si>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</si>
  <si>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</si>
  <si>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</si>
  <si>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</si>
  <si>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</si>
  <si>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</si>
  <si>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</si>
  <si>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</si>
  <si>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</si>
  <si>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</si>
  <si>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West Bank</t>
  </si>
  <si>
    <t>Yemen</t>
  </si>
  <si>
    <t>Zimbabwe</t>
  </si>
  <si>
    <r>
      <t xml:space="preserve">Where do you </t>
    </r>
    <r>
      <rPr>
        <b/>
        <sz val="10"/>
        <color indexed="14"/>
        <rFont val="Arial"/>
        <family val="2"/>
      </rPr>
      <t>currently live</t>
    </r>
    <r>
      <rPr>
        <sz val="10"/>
        <color indexed="14"/>
        <rFont val="Arial"/>
        <family val="2"/>
      </rPr>
      <t>?</t>
    </r>
  </si>
  <si>
    <t>Remove conditions on my green card</t>
  </si>
  <si>
    <t>Apply for a green card through family</t>
  </si>
  <si>
    <t>Apply for a green card through a job</t>
  </si>
  <si>
    <t>Apply for a green card through refugee or asylee status</t>
  </si>
  <si>
    <t>Find other ways to get a green card</t>
  </si>
  <si>
    <t>Research green card processes and procedures</t>
  </si>
  <si>
    <t>Help my relative become a permanent resident (by permanent resident)</t>
  </si>
  <si>
    <t>Help my relative become a permanent resident (by US citizen)</t>
  </si>
  <si>
    <t>Find forms I need to apply for my green card</t>
  </si>
  <si>
    <t>Download forms I need to apply for my green card</t>
  </si>
  <si>
    <t>Download form(s)</t>
  </si>
  <si>
    <t>Find application fees</t>
  </si>
  <si>
    <t>Rules for international travel as permanent resident</t>
  </si>
  <si>
    <t>Renew or replace my green card</t>
  </si>
  <si>
    <t>Rights and responsibilities of a green card holder</t>
  </si>
  <si>
    <t>Other information</t>
  </si>
  <si>
    <t>Other green card info</t>
  </si>
  <si>
    <r>
      <t xml:space="preserve">If you </t>
    </r>
    <r>
      <rPr>
        <b/>
        <sz val="10"/>
        <color indexed="14"/>
        <rFont val="Arial"/>
        <family val="2"/>
      </rPr>
      <t>were unable to completely find</t>
    </r>
    <r>
      <rPr>
        <sz val="10"/>
        <color indexed="14"/>
        <rFont val="Arial"/>
        <family val="2"/>
      </rPr>
      <t xml:space="preserve"> what you were looking for, what will you </t>
    </r>
    <r>
      <rPr>
        <b/>
        <sz val="10"/>
        <color indexed="14"/>
        <rFont val="Arial"/>
        <family val="2"/>
      </rPr>
      <t xml:space="preserve">try next </t>
    </r>
    <r>
      <rPr>
        <sz val="10"/>
        <color indexed="14"/>
        <rFont val="Arial"/>
        <family val="2"/>
      </rPr>
      <t>to meet your needs</t>
    </r>
    <r>
      <rPr>
        <sz val="10"/>
        <color indexed="14"/>
        <rFont val="Arial"/>
        <family val="2"/>
      </rPr>
      <t>?</t>
    </r>
    <r>
      <rPr>
        <sz val="10"/>
        <color indexed="14"/>
        <rFont val="Arial"/>
        <family val="2"/>
      </rPr>
      <t xml:space="preserve"> Please be specific.</t>
    </r>
  </si>
  <si>
    <t>Elementary school</t>
  </si>
  <si>
    <t>Middle school or less</t>
  </si>
  <si>
    <t>Vocational/trade school</t>
  </si>
  <si>
    <t>Zambia</t>
  </si>
  <si>
    <t>Other country</t>
  </si>
  <si>
    <t>Other education</t>
  </si>
  <si>
    <t>Other education level as it applies to  your country</t>
  </si>
  <si>
    <t>Date: 8/4/11</t>
  </si>
  <si>
    <t xml:space="preserve">ACQLiv0006830 </t>
  </si>
  <si>
    <t>ACQLiv0006831</t>
  </si>
  <si>
    <t xml:space="preserve">ACQLiv0006832 </t>
  </si>
  <si>
    <t>ACQLiv0006833</t>
  </si>
  <si>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under case status did you try to accomplish?</t>
    </r>
  </si>
  <si>
    <r>
      <rPr>
        <b/>
        <sz val="10"/>
        <rFont val="Arial"/>
        <family val="2"/>
      </rPr>
      <t>What specific</t>
    </r>
    <r>
      <rPr>
        <sz val="10"/>
        <rFont val="Arial"/>
        <family val="2"/>
      </rPr>
      <t xml:space="preserve"> green card information were you looking for?</t>
    </r>
  </si>
  <si>
    <r>
      <rPr>
        <b/>
        <sz val="10"/>
        <color indexed="14"/>
        <rFont val="Arial"/>
        <family val="2"/>
      </rPr>
      <t>What specifically</t>
    </r>
    <r>
      <rPr>
        <sz val="10"/>
        <color indexed="14"/>
        <rFont val="Arial"/>
        <family val="2"/>
      </rPr>
      <t xml:space="preserve"> under case status did you try to accomplish?</t>
    </r>
  </si>
  <si>
    <r>
      <rPr>
        <b/>
        <sz val="10"/>
        <color indexed="14"/>
        <rFont val="Arial"/>
        <family val="2"/>
      </rPr>
      <t>What specific</t>
    </r>
    <r>
      <rPr>
        <sz val="10"/>
        <color indexed="14"/>
        <rFont val="Arial"/>
        <family val="2"/>
      </rPr>
      <t xml:space="preserve"> green card information were you looking for?</t>
    </r>
  </si>
  <si>
    <t>ACQLiv0006835</t>
  </si>
  <si>
    <r>
      <t xml:space="preserve">If you </t>
    </r>
    <r>
      <rPr>
        <b/>
        <sz val="10"/>
        <rFont val="Arial"/>
        <family val="2"/>
      </rPr>
      <t>were unable to completely find</t>
    </r>
    <r>
      <rPr>
        <sz val="10"/>
        <rFont val="Arial"/>
        <family val="2"/>
      </rPr>
      <t xml:space="preserve"> what you were looking for, what will you </t>
    </r>
    <r>
      <rPr>
        <b/>
        <sz val="10"/>
        <rFont val="Arial"/>
        <family val="2"/>
      </rPr>
      <t xml:space="preserve">try next </t>
    </r>
    <r>
      <rPr>
        <sz val="10"/>
        <rFont val="Arial"/>
        <family val="2"/>
      </rPr>
      <t>to meet your needs? Please be specific.</t>
    </r>
  </si>
  <si>
    <t>A,B</t>
  </si>
  <si>
    <t>ACQLiv0006837</t>
  </si>
  <si>
    <t>ACQLiv0006838</t>
  </si>
  <si>
    <r>
      <t>What is your</t>
    </r>
    <r>
      <rPr>
        <b/>
        <sz val="10"/>
        <rFont val="Arial"/>
        <family val="2"/>
      </rPr>
      <t xml:space="preserve"> gender</t>
    </r>
    <r>
      <rPr>
        <sz val="10"/>
        <rFont val="Arial"/>
        <family val="2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</si>
  <si>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</si>
  <si>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t>ACQLiv0006814</t>
  </si>
  <si>
    <t>ACQLiv0006815</t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</si>
  <si>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</si>
  <si>
    <t>ACQLiv0006845</t>
  </si>
  <si>
    <t>ACQLiv0006856</t>
  </si>
  <si>
    <r>
      <t xml:space="preserve">Where do you </t>
    </r>
    <r>
      <rPr>
        <b/>
        <sz val="10"/>
        <rFont val="Arial"/>
        <family val="2"/>
      </rPr>
      <t>currently live</t>
    </r>
    <r>
      <rPr>
        <sz val="10"/>
        <rFont val="Arial"/>
        <family val="2"/>
      </rPr>
      <t>?</t>
    </r>
  </si>
  <si>
    <t>EIR</t>
  </si>
  <si>
    <r>
      <t xml:space="preserve">What </t>
    </r>
    <r>
      <rPr>
        <b/>
        <sz val="10"/>
        <color indexed="14"/>
        <rFont val="Arial"/>
        <family val="2"/>
      </rPr>
      <t>best describes</t>
    </r>
    <r>
      <rPr>
        <sz val="10"/>
        <color indexed="14"/>
        <rFont val="Arial"/>
        <family val="2"/>
      </rPr>
      <t xml:space="preserve"> you? </t>
    </r>
  </si>
  <si>
    <t>I am working in the United States and want to start a business in the United States</t>
  </si>
  <si>
    <t>I am working outside of the United States and want to start a business in the United States</t>
  </si>
  <si>
    <t xml:space="preserve">I am a student in the United States and want to start a business in the United States </t>
  </si>
  <si>
    <t>EIR role</t>
  </si>
  <si>
    <r>
      <t xml:space="preserve">What is your </t>
    </r>
    <r>
      <rPr>
        <b/>
        <sz val="10"/>
        <color indexed="14"/>
        <rFont val="Arial"/>
        <family val="2"/>
      </rPr>
      <t xml:space="preserve">primary reason </t>
    </r>
    <r>
      <rPr>
        <sz val="10"/>
        <color indexed="14"/>
        <rFont val="Arial"/>
        <family val="2"/>
      </rPr>
      <t xml:space="preserve">for visiting the </t>
    </r>
    <r>
      <rPr>
        <b/>
        <sz val="10"/>
        <color indexed="14"/>
        <rFont val="Arial"/>
        <family val="2"/>
      </rPr>
      <t>EIR</t>
    </r>
    <r>
      <rPr>
        <sz val="10"/>
        <color indexed="14"/>
        <rFont val="Arial"/>
        <family val="2"/>
      </rPr>
      <t xml:space="preserve"> section today?</t>
    </r>
  </si>
  <si>
    <t>I want a better understanding of the immigration process</t>
  </si>
  <si>
    <t>I am trying to identify the right visa option for me</t>
  </si>
  <si>
    <t>I am looking for filing tips for a visa category</t>
  </si>
  <si>
    <t>I want to understand key requirements for a visa category</t>
  </si>
  <si>
    <t>EIR reason</t>
  </si>
  <si>
    <r>
      <t xml:space="preserve">After visiting the EIR section do you know </t>
    </r>
    <r>
      <rPr>
        <b/>
        <sz val="10"/>
        <color indexed="14"/>
        <rFont val="Arial"/>
        <family val="2"/>
      </rPr>
      <t>what visa you are applying for</t>
    </r>
    <r>
      <rPr>
        <sz val="10"/>
        <color indexed="14"/>
        <rFont val="Arial"/>
        <family val="2"/>
      </rPr>
      <t xml:space="preserve">?  </t>
    </r>
  </si>
  <si>
    <t>EIR visa apply</t>
  </si>
  <si>
    <r>
      <t xml:space="preserve">Has this site given you a </t>
    </r>
    <r>
      <rPr>
        <b/>
        <sz val="10"/>
        <color indexed="14"/>
        <rFont val="Arial"/>
        <family val="2"/>
      </rPr>
      <t>better understanding</t>
    </r>
    <r>
      <rPr>
        <sz val="10"/>
        <color indexed="14"/>
        <rFont val="Arial"/>
        <family val="2"/>
      </rPr>
      <t xml:space="preserve"> of the </t>
    </r>
    <r>
      <rPr>
        <b/>
        <sz val="10"/>
        <color indexed="14"/>
        <rFont val="Arial"/>
        <family val="2"/>
      </rPr>
      <t xml:space="preserve">evidence you need to provide </t>
    </r>
    <r>
      <rPr>
        <sz val="10"/>
        <color indexed="14"/>
        <rFont val="Arial"/>
        <family val="2"/>
      </rPr>
      <t xml:space="preserve">to meet the key requirements of your visa? </t>
    </r>
  </si>
  <si>
    <t>EIR understanding</t>
  </si>
  <si>
    <r>
      <t xml:space="preserve">If you are ready to apply, </t>
    </r>
    <r>
      <rPr>
        <b/>
        <sz val="10"/>
        <color indexed="14"/>
        <rFont val="Arial"/>
        <family val="2"/>
      </rPr>
      <t>what category</t>
    </r>
    <r>
      <rPr>
        <sz val="10"/>
        <color indexed="14"/>
        <rFont val="Arial"/>
        <family val="2"/>
      </rPr>
      <t xml:space="preserve"> are you applying for? </t>
    </r>
  </si>
  <si>
    <t>B-1 Business Visitor</t>
  </si>
  <si>
    <t>F-1/OPT Optional Practical Training</t>
  </si>
  <si>
    <t xml:space="preserve">H-1B Specialty Occupation </t>
  </si>
  <si>
    <t>L-1 Intracompany Transferee</t>
  </si>
  <si>
    <t>EIR visa type</t>
  </si>
  <si>
    <t>E-2 Treaty Investor</t>
  </si>
  <si>
    <t>O-1A Extraordinary Ability and Achievement</t>
  </si>
  <si>
    <t>A,B,C,D,E</t>
  </si>
  <si>
    <r>
      <t xml:space="preserve">Were you looking for information about </t>
    </r>
    <r>
      <rPr>
        <b/>
        <sz val="10"/>
        <color indexed="14"/>
        <rFont val="Arial"/>
        <family val="2"/>
      </rPr>
      <t xml:space="preserve">Entrepreneurs In Residence (EIR) </t>
    </r>
    <r>
      <rPr>
        <sz val="10"/>
        <color indexed="14"/>
        <rFont val="Arial"/>
        <family val="2"/>
      </rPr>
      <t>today?</t>
    </r>
  </si>
  <si>
    <r>
      <t xml:space="preserve">What is your preferred </t>
    </r>
    <r>
      <rPr>
        <b/>
        <strike/>
        <sz val="10"/>
        <color indexed="10"/>
        <rFont val="Arial"/>
        <family val="2"/>
      </rPr>
      <t>speaking language</t>
    </r>
    <r>
      <rPr>
        <strike/>
        <sz val="10"/>
        <color indexed="10"/>
        <rFont val="Arial"/>
        <family val="2"/>
      </rPr>
      <t>?</t>
    </r>
  </si>
  <si>
    <r>
      <t xml:space="preserve">What is your preferred </t>
    </r>
    <r>
      <rPr>
        <b/>
        <strike/>
        <sz val="10"/>
        <color indexed="10"/>
        <rFont val="Arial"/>
        <family val="2"/>
      </rPr>
      <t>reading language</t>
    </r>
    <r>
      <rPr>
        <strike/>
        <sz val="10"/>
        <color indexed="10"/>
        <rFont val="Arial"/>
        <family val="2"/>
      </rPr>
      <t>?</t>
    </r>
  </si>
  <si>
    <r>
      <t>In what language do you prefer</t>
    </r>
    <r>
      <rPr>
        <b/>
        <strike/>
        <sz val="10"/>
        <color indexed="10"/>
        <rFont val="Arial"/>
        <family val="2"/>
      </rPr>
      <t xml:space="preserve"> looking for information</t>
    </r>
    <r>
      <rPr>
        <strike/>
        <sz val="10"/>
        <color indexed="10"/>
        <rFont val="Arial"/>
        <family val="2"/>
      </rPr>
      <t>?</t>
    </r>
  </si>
  <si>
    <t>Date: 4/26/13</t>
  </si>
  <si>
    <r>
      <t xml:space="preserve">Were you looking for information about </t>
    </r>
    <r>
      <rPr>
        <b/>
        <sz val="10"/>
        <rFont val="Arial"/>
        <family val="2"/>
      </rPr>
      <t xml:space="preserve">Entrepreneurs In Residence (EIR) </t>
    </r>
    <r>
      <rPr>
        <sz val="10"/>
        <rFont val="Arial"/>
        <family val="2"/>
      </rPr>
      <t>today?</t>
    </r>
  </si>
  <si>
    <t>ACQCas0026961</t>
  </si>
  <si>
    <r>
      <t xml:space="preserve">What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 </t>
    </r>
  </si>
  <si>
    <t>ACQCas0026962</t>
  </si>
  <si>
    <r>
      <t xml:space="preserve">What is your </t>
    </r>
    <r>
      <rPr>
        <b/>
        <sz val="10"/>
        <rFont val="Arial"/>
        <family val="2"/>
      </rPr>
      <t xml:space="preserve">primary reason </t>
    </r>
    <r>
      <rPr>
        <sz val="10"/>
        <rFont val="Arial"/>
        <family val="2"/>
      </rPr>
      <t xml:space="preserve">for visiting the </t>
    </r>
    <r>
      <rPr>
        <b/>
        <sz val="10"/>
        <rFont val="Arial"/>
        <family val="2"/>
      </rPr>
      <t>EIR</t>
    </r>
    <r>
      <rPr>
        <sz val="10"/>
        <rFont val="Arial"/>
        <family val="2"/>
      </rPr>
      <t xml:space="preserve"> section today?</t>
    </r>
  </si>
  <si>
    <r>
      <t xml:space="preserve">After visiting the EIR section do you know </t>
    </r>
    <r>
      <rPr>
        <b/>
        <sz val="10"/>
        <rFont val="Arial"/>
        <family val="2"/>
      </rPr>
      <t>what visa you are applying for</t>
    </r>
    <r>
      <rPr>
        <sz val="10"/>
        <rFont val="Arial"/>
        <family val="2"/>
      </rPr>
      <t xml:space="preserve">?  </t>
    </r>
  </si>
  <si>
    <r>
      <t xml:space="preserve">Has this site given you a </t>
    </r>
    <r>
      <rPr>
        <b/>
        <sz val="10"/>
        <rFont val="Arial"/>
        <family val="2"/>
      </rPr>
      <t>better understanding</t>
    </r>
    <r>
      <rPr>
        <sz val="10"/>
        <rFont val="Arial"/>
        <family val="2"/>
      </rPr>
      <t xml:space="preserve"> of the </t>
    </r>
    <r>
      <rPr>
        <b/>
        <sz val="10"/>
        <rFont val="Arial"/>
        <family val="2"/>
      </rPr>
      <t xml:space="preserve">evidence you need to provide </t>
    </r>
    <r>
      <rPr>
        <sz val="10"/>
        <rFont val="Arial"/>
        <family val="2"/>
      </rPr>
      <t xml:space="preserve">to meet the key requirements of your visa? </t>
    </r>
  </si>
  <si>
    <r>
      <t xml:space="preserve">If you are ready to apply, </t>
    </r>
    <r>
      <rPr>
        <b/>
        <sz val="10"/>
        <rFont val="Arial"/>
        <family val="2"/>
      </rPr>
      <t>what category</t>
    </r>
    <r>
      <rPr>
        <sz val="10"/>
        <rFont val="Arial"/>
        <family val="2"/>
      </rPr>
      <t xml:space="preserve"> are you applying for? </t>
    </r>
  </si>
  <si>
    <t>ACQCas0026963</t>
  </si>
  <si>
    <t>ACQCas0026964</t>
  </si>
  <si>
    <t>ACQCas0026965</t>
  </si>
  <si>
    <t>ACQCas0026960</t>
  </si>
  <si>
    <t>E-Verify</t>
  </si>
  <si>
    <t>Other</t>
  </si>
  <si>
    <t>Weekly</t>
  </si>
  <si>
    <t>Monthly</t>
  </si>
  <si>
    <t>Index (site map)</t>
  </si>
  <si>
    <t>Links on the pages</t>
  </si>
  <si>
    <t>Forms search</t>
  </si>
  <si>
    <t>Make an appointment</t>
  </si>
  <si>
    <t>Find citizenship requirements</t>
  </si>
  <si>
    <t>Research green card information</t>
  </si>
  <si>
    <t>Tools (reworded Resources)</t>
  </si>
  <si>
    <t>Student</t>
  </si>
  <si>
    <t>Employer/employee</t>
  </si>
  <si>
    <t>Returned not enough or no results</t>
  </si>
  <si>
    <r>
      <t xml:space="preserve">Answer IDs 
</t>
    </r>
    <r>
      <rPr>
        <b/>
        <i/>
        <sz val="10"/>
        <rFont val="Arial"/>
        <family val="2"/>
      </rPr>
      <t>(DOT ONLY)</t>
    </r>
  </si>
  <si>
    <t>Fiancé</t>
  </si>
  <si>
    <t>Working in the U.S.</t>
  </si>
  <si>
    <t>Find naturalization text/study materials</t>
  </si>
  <si>
    <t>Homepage banners or icons</t>
  </si>
  <si>
    <t>Improved</t>
  </si>
  <si>
    <t>Same</t>
  </si>
  <si>
    <t>Worse</t>
  </si>
  <si>
    <t>Did not use the previous version of website</t>
  </si>
  <si>
    <t>Navigation</t>
  </si>
  <si>
    <t>Quality of Content</t>
  </si>
  <si>
    <t>Appearance</t>
  </si>
  <si>
    <t>Broken links</t>
  </si>
  <si>
    <t>No preference between versions</t>
  </si>
  <si>
    <t>Redesign</t>
  </si>
  <si>
    <t>Redesign judgment</t>
  </si>
  <si>
    <t>Can't find information I used to access</t>
  </si>
  <si>
    <r>
      <t xml:space="preserve">USCIS website recently had a redesign. We would like to know if you have used a previous version of the website, and if so do you find the new version to be </t>
    </r>
    <r>
      <rPr>
        <b/>
        <sz val="10"/>
        <color rgb="FFFF00FF"/>
        <rFont val="Arial"/>
        <family val="2"/>
      </rPr>
      <t xml:space="preserve">improved, the same </t>
    </r>
    <r>
      <rPr>
        <sz val="10"/>
        <color rgb="FFFF00FF"/>
        <rFont val="Arial"/>
        <family val="2"/>
      </rPr>
      <t>or</t>
    </r>
    <r>
      <rPr>
        <b/>
        <sz val="10"/>
        <color rgb="FFFF00FF"/>
        <rFont val="Arial"/>
        <family val="2"/>
      </rPr>
      <t xml:space="preserve"> worse</t>
    </r>
    <r>
      <rPr>
        <sz val="10"/>
        <color rgb="FFFF00FF"/>
        <rFont val="Arial"/>
        <family val="2"/>
      </rPr>
      <t>?</t>
    </r>
  </si>
  <si>
    <r>
      <t xml:space="preserve">What is the </t>
    </r>
    <r>
      <rPr>
        <b/>
        <sz val="10"/>
        <color rgb="FFFF00FF"/>
        <rFont val="Arial"/>
        <family val="2"/>
      </rPr>
      <t xml:space="preserve">primary reason </t>
    </r>
    <r>
      <rPr>
        <sz val="10"/>
        <color rgb="FFFF00FF"/>
        <rFont val="Arial"/>
        <family val="2"/>
      </rPr>
      <t xml:space="preserve">for your </t>
    </r>
    <r>
      <rPr>
        <b/>
        <sz val="10"/>
        <color rgb="FFFF00FF"/>
        <rFont val="Arial"/>
        <family val="2"/>
      </rPr>
      <t>opinion/ statement</t>
    </r>
    <r>
      <rPr>
        <sz val="10"/>
        <color rgb="FFFF00FF"/>
        <rFont val="Arial"/>
        <family val="2"/>
      </rPr>
      <t>?</t>
    </r>
  </si>
  <si>
    <t>Español</t>
  </si>
  <si>
    <t>CAS0039242</t>
  </si>
  <si>
    <t>CAS0039243</t>
  </si>
  <si>
    <r>
      <t xml:space="preserve">USCIS website recently had a redesign. We would like to know if you have used a previous version of the website, and if so do you find the new version to be </t>
    </r>
    <r>
      <rPr>
        <b/>
        <sz val="10"/>
        <rFont val="Arial"/>
        <family val="2"/>
      </rPr>
      <t xml:space="preserve">improved, the same </t>
    </r>
    <r>
      <rPr>
        <sz val="10"/>
        <rFont val="Arial"/>
        <family val="2"/>
      </rPr>
      <t>or</t>
    </r>
    <r>
      <rPr>
        <b/>
        <sz val="10"/>
        <rFont val="Arial"/>
        <family val="2"/>
      </rPr>
      <t xml:space="preserve"> worse</t>
    </r>
    <r>
      <rPr>
        <sz val="10"/>
        <rFont val="Arial"/>
        <family val="2"/>
      </rPr>
      <t>?</t>
    </r>
  </si>
  <si>
    <r>
      <t xml:space="preserve">What is the </t>
    </r>
    <r>
      <rPr>
        <b/>
        <sz val="10"/>
        <rFont val="Arial"/>
        <family val="2"/>
      </rPr>
      <t xml:space="preserve">primary reason </t>
    </r>
    <r>
      <rPr>
        <sz val="10"/>
        <rFont val="Arial"/>
        <family val="2"/>
      </rPr>
      <t xml:space="preserve">for your </t>
    </r>
    <r>
      <rPr>
        <b/>
        <sz val="10"/>
        <rFont val="Arial"/>
        <family val="2"/>
      </rPr>
      <t>opinion/ statement</t>
    </r>
    <r>
      <rPr>
        <sz val="10"/>
        <rFont val="Arial"/>
        <family val="2"/>
      </rPr>
      <t>?</t>
    </r>
  </si>
  <si>
    <t>Date: 9/27/13</t>
  </si>
  <si>
    <t>Date: 12/3/13</t>
  </si>
  <si>
    <r>
      <t xml:space="preserve">Were you looking for information about </t>
    </r>
    <r>
      <rPr>
        <b/>
        <strike/>
        <sz val="10"/>
        <color rgb="FFFF0000"/>
        <rFont val="Arial"/>
        <family val="2"/>
      </rPr>
      <t xml:space="preserve">Entrepreneurs In Residence (EIR) </t>
    </r>
    <r>
      <rPr>
        <strike/>
        <sz val="10"/>
        <color rgb="FFFF0000"/>
        <rFont val="Arial"/>
        <family val="2"/>
      </rPr>
      <t>today?</t>
    </r>
  </si>
  <si>
    <r>
      <t xml:space="preserve">What </t>
    </r>
    <r>
      <rPr>
        <b/>
        <strike/>
        <sz val="10"/>
        <color rgb="FFFF0000"/>
        <rFont val="Arial"/>
        <family val="2"/>
      </rPr>
      <t>best describes</t>
    </r>
    <r>
      <rPr>
        <strike/>
        <sz val="10"/>
        <color rgb="FFFF0000"/>
        <rFont val="Arial"/>
        <family val="2"/>
      </rPr>
      <t xml:space="preserve"> you? </t>
    </r>
  </si>
  <si>
    <r>
      <t xml:space="preserve">What is your </t>
    </r>
    <r>
      <rPr>
        <b/>
        <strike/>
        <sz val="10"/>
        <color rgb="FFFF0000"/>
        <rFont val="Arial"/>
        <family val="2"/>
      </rPr>
      <t xml:space="preserve">primary reason </t>
    </r>
    <r>
      <rPr>
        <strike/>
        <sz val="10"/>
        <color rgb="FFFF0000"/>
        <rFont val="Arial"/>
        <family val="2"/>
      </rPr>
      <t xml:space="preserve">for visiting the </t>
    </r>
    <r>
      <rPr>
        <b/>
        <strike/>
        <sz val="10"/>
        <color rgb="FFFF0000"/>
        <rFont val="Arial"/>
        <family val="2"/>
      </rPr>
      <t>EIR</t>
    </r>
    <r>
      <rPr>
        <strike/>
        <sz val="10"/>
        <color rgb="FFFF0000"/>
        <rFont val="Arial"/>
        <family val="2"/>
      </rPr>
      <t xml:space="preserve"> section today?</t>
    </r>
  </si>
  <si>
    <r>
      <t xml:space="preserve">After visiting the EIR section do you know </t>
    </r>
    <r>
      <rPr>
        <b/>
        <strike/>
        <sz val="10"/>
        <color rgb="FFFF0000"/>
        <rFont val="Arial"/>
        <family val="2"/>
      </rPr>
      <t>what visa you are applying for</t>
    </r>
    <r>
      <rPr>
        <strike/>
        <sz val="10"/>
        <color rgb="FFFF0000"/>
        <rFont val="Arial"/>
        <family val="2"/>
      </rPr>
      <t xml:space="preserve">?  </t>
    </r>
  </si>
  <si>
    <r>
      <t xml:space="preserve">Has this site given you a </t>
    </r>
    <r>
      <rPr>
        <b/>
        <strike/>
        <sz val="10"/>
        <color rgb="FFFF0000"/>
        <rFont val="Arial"/>
        <family val="2"/>
      </rPr>
      <t>better understanding</t>
    </r>
    <r>
      <rPr>
        <strike/>
        <sz val="10"/>
        <color rgb="FFFF0000"/>
        <rFont val="Arial"/>
        <family val="2"/>
      </rPr>
      <t xml:space="preserve"> of the </t>
    </r>
    <r>
      <rPr>
        <b/>
        <strike/>
        <sz val="10"/>
        <color rgb="FFFF0000"/>
        <rFont val="Arial"/>
        <family val="2"/>
      </rPr>
      <t xml:space="preserve">evidence you need to provide </t>
    </r>
    <r>
      <rPr>
        <strike/>
        <sz val="10"/>
        <color rgb="FFFF0000"/>
        <rFont val="Arial"/>
        <family val="2"/>
      </rPr>
      <t xml:space="preserve">to meet the key requirements of your visa? </t>
    </r>
  </si>
  <si>
    <r>
      <t xml:space="preserve">If you are ready to apply, </t>
    </r>
    <r>
      <rPr>
        <b/>
        <strike/>
        <sz val="10"/>
        <color rgb="FFFF0000"/>
        <rFont val="Arial"/>
        <family val="2"/>
      </rPr>
      <t>what category</t>
    </r>
    <r>
      <rPr>
        <strike/>
        <sz val="10"/>
        <color rgb="FFFF0000"/>
        <rFont val="Arial"/>
        <family val="2"/>
      </rPr>
      <t xml:space="preserve"> are you applying for? </t>
    </r>
  </si>
  <si>
    <r>
      <t xml:space="preserve">USCIS website recently had a redesign. We would like to know if you have used a previous version of the website, and if so do you find the new version to be </t>
    </r>
    <r>
      <rPr>
        <b/>
        <strike/>
        <sz val="10"/>
        <color rgb="FFFF0000"/>
        <rFont val="Arial"/>
        <family val="2"/>
      </rPr>
      <t xml:space="preserve">improved, the same </t>
    </r>
    <r>
      <rPr>
        <strike/>
        <sz val="10"/>
        <color rgb="FFFF0000"/>
        <rFont val="Arial"/>
        <family val="2"/>
      </rPr>
      <t>or</t>
    </r>
    <r>
      <rPr>
        <b/>
        <strike/>
        <sz val="10"/>
        <color rgb="FFFF0000"/>
        <rFont val="Arial"/>
        <family val="2"/>
      </rPr>
      <t xml:space="preserve"> worse</t>
    </r>
    <r>
      <rPr>
        <strike/>
        <sz val="10"/>
        <color rgb="FFFF0000"/>
        <rFont val="Arial"/>
        <family val="2"/>
      </rPr>
      <t>?</t>
    </r>
  </si>
  <si>
    <r>
      <t xml:space="preserve">What is the </t>
    </r>
    <r>
      <rPr>
        <b/>
        <strike/>
        <sz val="10"/>
        <color rgb="FFFF0000"/>
        <rFont val="Arial"/>
        <family val="2"/>
      </rPr>
      <t xml:space="preserve">primary reason </t>
    </r>
    <r>
      <rPr>
        <strike/>
        <sz val="10"/>
        <color rgb="FFFF0000"/>
        <rFont val="Arial"/>
        <family val="2"/>
      </rPr>
      <t xml:space="preserve">for your </t>
    </r>
    <r>
      <rPr>
        <b/>
        <strike/>
        <sz val="10"/>
        <color rgb="FFFF0000"/>
        <rFont val="Arial"/>
        <family val="2"/>
      </rPr>
      <t>opinion/ statement</t>
    </r>
    <r>
      <rPr>
        <strike/>
        <sz val="10"/>
        <color rgb="FFFF0000"/>
        <rFont val="Arial"/>
        <family val="2"/>
      </rPr>
      <t>?</t>
    </r>
  </si>
  <si>
    <t>Date: 4/4/14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</si>
</sst>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u/>
      <sz val="12"/>
      <color indexed="12"/>
      <name val="Arial"/>
      <family val="2"/>
    </font>
    <font>
      <b/>
      <sz val="10"/>
      <color indexed="33"/>
      <name val="Arial"/>
      <family val="2"/>
    </font>
    <font>
      <sz val="10"/>
      <color indexed="33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4"/>
      <name val="Arial"/>
      <family val="2"/>
    </font>
    <font>
      <b/>
      <strike/>
      <sz val="10"/>
      <color indexed="10"/>
      <name val="Arial"/>
      <family val="2"/>
    </font>
    <font>
      <sz val="10"/>
      <color rgb="FFFF00FF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i/>
      <u/>
      <sz val="10"/>
      <color rgb="FF0000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84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9" fillId="0" borderId="0" xfId="0" applyFont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19" fillId="0" borderId="10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1" xfId="0" applyFont="1" applyBorder="1"/>
    <xf numFmtId="0" fontId="20" fillId="0" borderId="0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6" xfId="0" applyFont="1" applyBorder="1"/>
    <xf numFmtId="0" fontId="21" fillId="0" borderId="0" xfId="0" applyFont="1" applyBorder="1"/>
    <xf numFmtId="0" fontId="2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3" xfId="0" applyFont="1" applyFill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vertical="top" wrapText="1"/>
    </xf>
    <xf numFmtId="0" fontId="14" fillId="4" borderId="0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23" fillId="0" borderId="0" xfId="1" applyFont="1" applyBorder="1" applyAlignment="1" applyProtection="1"/>
    <xf numFmtId="0" fontId="3" fillId="6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4" fillId="0" borderId="21" xfId="0" applyFont="1" applyBorder="1" applyAlignment="1">
      <alignment horizontal="center" vertical="top" wrapText="1"/>
    </xf>
    <xf numFmtId="0" fontId="3" fillId="7" borderId="3" xfId="0" applyFont="1" applyFill="1" applyBorder="1" applyAlignment="1">
      <alignment vertical="top" wrapText="1"/>
    </xf>
    <xf numFmtId="0" fontId="3" fillId="0" borderId="21" xfId="0" applyFont="1" applyFill="1" applyBorder="1" applyAlignment="1">
      <alignment horizontal="left" vertical="top" wrapText="1"/>
    </xf>
    <xf numFmtId="0" fontId="14" fillId="4" borderId="1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4" fillId="8" borderId="0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2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23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0" borderId="22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4" borderId="24" xfId="0" applyFont="1" applyFill="1" applyBorder="1" applyAlignment="1">
      <alignment horizontal="center" vertical="top"/>
    </xf>
    <xf numFmtId="0" fontId="14" fillId="9" borderId="0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vertical="top" wrapText="1"/>
    </xf>
    <xf numFmtId="0" fontId="2" fillId="9" borderId="24" xfId="0" applyFont="1" applyFill="1" applyBorder="1" applyAlignment="1">
      <alignment vertical="top" wrapText="1"/>
    </xf>
    <xf numFmtId="0" fontId="2" fillId="9" borderId="22" xfId="0" applyFont="1" applyFill="1" applyBorder="1" applyAlignment="1">
      <alignment horizontal="center" vertical="top"/>
    </xf>
    <xf numFmtId="0" fontId="2" fillId="9" borderId="24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10" borderId="23" xfId="0" applyFont="1" applyFill="1" applyBorder="1" applyAlignment="1">
      <alignment vertical="top" wrapText="1"/>
    </xf>
    <xf numFmtId="0" fontId="2" fillId="10" borderId="0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horizontal="center" vertical="top"/>
    </xf>
    <xf numFmtId="0" fontId="2" fillId="10" borderId="25" xfId="0" applyFont="1" applyFill="1" applyBorder="1" applyAlignment="1">
      <alignment vertical="top" wrapText="1"/>
    </xf>
    <xf numFmtId="0" fontId="2" fillId="10" borderId="26" xfId="0" applyFont="1" applyFill="1" applyBorder="1" applyAlignment="1">
      <alignment vertical="top" wrapText="1"/>
    </xf>
    <xf numFmtId="0" fontId="2" fillId="10" borderId="13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0" fontId="2" fillId="10" borderId="22" xfId="0" applyFont="1" applyFill="1" applyBorder="1" applyAlignment="1">
      <alignment vertical="top" wrapText="1"/>
    </xf>
    <xf numFmtId="0" fontId="2" fillId="10" borderId="24" xfId="0" applyFont="1" applyFill="1" applyBorder="1" applyAlignment="1">
      <alignment vertical="top" wrapText="1"/>
    </xf>
    <xf numFmtId="0" fontId="2" fillId="10" borderId="22" xfId="0" applyFont="1" applyFill="1" applyBorder="1" applyAlignment="1">
      <alignment horizontal="center" vertical="top"/>
    </xf>
    <xf numFmtId="0" fontId="2" fillId="10" borderId="24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/>
    </xf>
    <xf numFmtId="0" fontId="14" fillId="8" borderId="5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 vertical="top"/>
    </xf>
    <xf numFmtId="0" fontId="14" fillId="8" borderId="24" xfId="0" applyFont="1" applyFill="1" applyBorder="1" applyAlignment="1">
      <alignment horizontal="center" vertical="top"/>
    </xf>
    <xf numFmtId="0" fontId="14" fillId="9" borderId="5" xfId="0" applyFont="1" applyFill="1" applyBorder="1" applyAlignment="1">
      <alignment horizontal="center" vertical="top"/>
    </xf>
    <xf numFmtId="0" fontId="14" fillId="9" borderId="5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 vertical="top"/>
    </xf>
    <xf numFmtId="0" fontId="14" fillId="9" borderId="24" xfId="0" applyFont="1" applyFill="1" applyBorder="1" applyAlignment="1">
      <alignment horizontal="center" vertical="top"/>
    </xf>
    <xf numFmtId="0" fontId="14" fillId="9" borderId="0" xfId="0" applyFont="1" applyFill="1" applyBorder="1" applyAlignment="1">
      <alignment horizontal="center"/>
    </xf>
    <xf numFmtId="0" fontId="14" fillId="9" borderId="13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2" fillId="9" borderId="24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10" borderId="24" xfId="0" applyFont="1" applyFill="1" applyBorder="1" applyAlignment="1">
      <alignment horizontal="center" vertical="top"/>
    </xf>
    <xf numFmtId="0" fontId="1" fillId="10" borderId="2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4" fillId="11" borderId="5" xfId="0" applyFont="1" applyFill="1" applyBorder="1" applyAlignment="1">
      <alignment horizontal="center" vertical="top"/>
    </xf>
    <xf numFmtId="0" fontId="14" fillId="11" borderId="0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top" wrapText="1"/>
    </xf>
    <xf numFmtId="0" fontId="14" fillId="11" borderId="1" xfId="0" applyFont="1" applyFill="1" applyBorder="1" applyAlignment="1">
      <alignment horizontal="center" vertical="top"/>
    </xf>
    <xf numFmtId="0" fontId="14" fillId="11" borderId="1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top" wrapText="1"/>
    </xf>
    <xf numFmtId="0" fontId="14" fillId="11" borderId="24" xfId="0" applyFont="1" applyFill="1" applyBorder="1" applyAlignment="1">
      <alignment horizontal="center" vertical="top"/>
    </xf>
    <xf numFmtId="0" fontId="14" fillId="11" borderId="22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center" vertical="top" wrapText="1"/>
    </xf>
    <xf numFmtId="0" fontId="14" fillId="12" borderId="5" xfId="0" applyFont="1" applyFill="1" applyBorder="1" applyAlignment="1">
      <alignment horizontal="center" vertical="top"/>
    </xf>
    <xf numFmtId="0" fontId="2" fillId="12" borderId="23" xfId="0" applyFont="1" applyFill="1" applyBorder="1" applyAlignment="1">
      <alignment vertical="top" wrapText="1"/>
    </xf>
    <xf numFmtId="0" fontId="14" fillId="12" borderId="0" xfId="0" applyFont="1" applyFill="1" applyBorder="1" applyAlignment="1">
      <alignment horizontal="center" vertical="top" wrapText="1"/>
    </xf>
    <xf numFmtId="0" fontId="2" fillId="12" borderId="0" xfId="0" applyFont="1" applyFill="1" applyBorder="1" applyAlignment="1">
      <alignment horizontal="center" vertical="top"/>
    </xf>
    <xf numFmtId="0" fontId="2" fillId="12" borderId="5" xfId="0" applyFont="1" applyFill="1" applyBorder="1" applyAlignment="1">
      <alignment horizontal="center" vertical="top"/>
    </xf>
    <xf numFmtId="0" fontId="2" fillId="12" borderId="25" xfId="0" applyFont="1" applyFill="1" applyBorder="1" applyAlignment="1">
      <alignment vertical="top" wrapText="1"/>
    </xf>
    <xf numFmtId="0" fontId="14" fillId="12" borderId="1" xfId="0" applyFont="1" applyFill="1" applyBorder="1" applyAlignment="1">
      <alignment horizontal="center" vertical="top"/>
    </xf>
    <xf numFmtId="0" fontId="2" fillId="12" borderId="26" xfId="0" applyFont="1" applyFill="1" applyBorder="1" applyAlignment="1">
      <alignment vertical="top" wrapText="1"/>
    </xf>
    <xf numFmtId="0" fontId="14" fillId="12" borderId="13" xfId="0" applyFont="1" applyFill="1" applyBorder="1" applyAlignment="1">
      <alignment horizontal="center" vertical="top" wrapText="1"/>
    </xf>
    <xf numFmtId="0" fontId="2" fillId="12" borderId="13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horizontal="center" vertical="top"/>
    </xf>
    <xf numFmtId="0" fontId="2" fillId="8" borderId="0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horizontal="center" vertical="top"/>
    </xf>
    <xf numFmtId="0" fontId="2" fillId="11" borderId="22" xfId="0" applyFont="1" applyFill="1" applyBorder="1" applyAlignment="1">
      <alignment horizontal="center" vertical="top"/>
    </xf>
    <xf numFmtId="0" fontId="2" fillId="8" borderId="22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/>
    </xf>
    <xf numFmtId="0" fontId="2" fillId="11" borderId="0" xfId="0" applyFont="1" applyFill="1" applyBorder="1" applyAlignment="1">
      <alignment horizontal="center" vertical="top"/>
    </xf>
    <xf numFmtId="0" fontId="2" fillId="11" borderId="25" xfId="0" applyFont="1" applyFill="1" applyBorder="1" applyAlignment="1">
      <alignment vertical="top" wrapText="1"/>
    </xf>
    <xf numFmtId="0" fontId="2" fillId="11" borderId="23" xfId="0" applyFont="1" applyFill="1" applyBorder="1" applyAlignment="1">
      <alignment vertical="top" wrapText="1"/>
    </xf>
    <xf numFmtId="0" fontId="2" fillId="12" borderId="8" xfId="0" applyFont="1" applyFill="1" applyBorder="1" applyAlignment="1">
      <alignment horizontal="center" vertical="top"/>
    </xf>
    <xf numFmtId="0" fontId="1" fillId="12" borderId="27" xfId="0" applyFont="1" applyFill="1" applyBorder="1" applyAlignment="1">
      <alignment horizontal="center" vertical="top"/>
    </xf>
    <xf numFmtId="0" fontId="2" fillId="12" borderId="28" xfId="0" applyFont="1" applyFill="1" applyBorder="1" applyAlignment="1">
      <alignment vertical="top" wrapText="1"/>
    </xf>
    <xf numFmtId="0" fontId="1" fillId="12" borderId="8" xfId="0" applyFont="1" applyFill="1" applyBorder="1" applyAlignment="1">
      <alignment horizontal="center" vertical="top" wrapText="1"/>
    </xf>
    <xf numFmtId="0" fontId="2" fillId="12" borderId="27" xfId="0" applyFont="1" applyFill="1" applyBorder="1" applyAlignment="1">
      <alignment horizontal="center" vertical="top"/>
    </xf>
    <xf numFmtId="0" fontId="1" fillId="12" borderId="5" xfId="0" applyFont="1" applyFill="1" applyBorder="1" applyAlignment="1">
      <alignment horizontal="center" vertical="top"/>
    </xf>
    <xf numFmtId="0" fontId="1" fillId="12" borderId="0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/>
    </xf>
    <xf numFmtId="0" fontId="1" fillId="12" borderId="13" xfId="0" applyFont="1" applyFill="1" applyBorder="1" applyAlignment="1">
      <alignment horizontal="center" vertical="top" wrapText="1"/>
    </xf>
    <xf numFmtId="0" fontId="2" fillId="12" borderId="22" xfId="0" applyFont="1" applyFill="1" applyBorder="1" applyAlignment="1">
      <alignment horizontal="center" vertical="top"/>
    </xf>
    <xf numFmtId="0" fontId="1" fillId="12" borderId="24" xfId="0" applyFont="1" applyFill="1" applyBorder="1" applyAlignment="1">
      <alignment horizontal="center" vertical="top"/>
    </xf>
    <xf numFmtId="0" fontId="2" fillId="12" borderId="22" xfId="0" applyFont="1" applyFill="1" applyBorder="1" applyAlignment="1">
      <alignment vertical="top" wrapText="1"/>
    </xf>
    <xf numFmtId="0" fontId="2" fillId="12" borderId="24" xfId="0" applyFont="1" applyFill="1" applyBorder="1" applyAlignment="1">
      <alignment vertical="top" wrapText="1"/>
    </xf>
    <xf numFmtId="0" fontId="1" fillId="12" borderId="22" xfId="0" applyFont="1" applyFill="1" applyBorder="1" applyAlignment="1">
      <alignment horizontal="center" vertical="top" wrapText="1"/>
    </xf>
    <xf numFmtId="0" fontId="2" fillId="12" borderId="24" xfId="0" applyFont="1" applyFill="1" applyBorder="1" applyAlignment="1">
      <alignment horizontal="center" vertical="top" wrapText="1"/>
    </xf>
    <xf numFmtId="0" fontId="2" fillId="12" borderId="24" xfId="0" applyFont="1" applyFill="1" applyBorder="1" applyAlignment="1">
      <alignment horizontal="center" vertical="top"/>
    </xf>
    <xf numFmtId="0" fontId="1" fillId="10" borderId="5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horizontal="center" vertical="top" wrapText="1"/>
    </xf>
    <xf numFmtId="0" fontId="2" fillId="13" borderId="8" xfId="0" applyFont="1" applyFill="1" applyBorder="1" applyAlignment="1">
      <alignment horizontal="center" vertical="top"/>
    </xf>
    <xf numFmtId="0" fontId="1" fillId="13" borderId="27" xfId="0" applyFont="1" applyFill="1" applyBorder="1" applyAlignment="1">
      <alignment horizontal="center" vertical="top"/>
    </xf>
    <xf numFmtId="0" fontId="2" fillId="13" borderId="28" xfId="0" applyFont="1" applyFill="1" applyBorder="1" applyAlignment="1">
      <alignment vertical="top" wrapText="1"/>
    </xf>
    <xf numFmtId="0" fontId="1" fillId="13" borderId="8" xfId="0" applyFont="1" applyFill="1" applyBorder="1" applyAlignment="1">
      <alignment horizontal="center" vertical="top" wrapText="1"/>
    </xf>
    <xf numFmtId="0" fontId="2" fillId="13" borderId="27" xfId="0" applyFont="1" applyFill="1" applyBorder="1" applyAlignment="1">
      <alignment horizontal="center" vertical="top" wrapText="1"/>
    </xf>
    <xf numFmtId="0" fontId="2" fillId="13" borderId="27" xfId="0" applyFont="1" applyFill="1" applyBorder="1" applyAlignment="1">
      <alignment horizontal="center" vertical="top"/>
    </xf>
    <xf numFmtId="0" fontId="2" fillId="13" borderId="0" xfId="0" applyFont="1" applyFill="1" applyBorder="1" applyAlignment="1">
      <alignment horizontal="center" vertical="top"/>
    </xf>
    <xf numFmtId="0" fontId="1" fillId="13" borderId="5" xfId="0" applyFont="1" applyFill="1" applyBorder="1" applyAlignment="1">
      <alignment horizontal="center" vertical="top"/>
    </xf>
    <xf numFmtId="0" fontId="2" fillId="13" borderId="23" xfId="0" applyFont="1" applyFill="1" applyBorder="1" applyAlignment="1">
      <alignment vertical="top" wrapText="1"/>
    </xf>
    <xf numFmtId="0" fontId="1" fillId="13" borderId="0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center" vertical="top"/>
    </xf>
    <xf numFmtId="0" fontId="2" fillId="13" borderId="13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/>
    </xf>
    <xf numFmtId="0" fontId="1" fillId="13" borderId="13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/>
    </xf>
    <xf numFmtId="0" fontId="2" fillId="13" borderId="22" xfId="0" applyFont="1" applyFill="1" applyBorder="1" applyAlignment="1">
      <alignment horizontal="center" vertical="top"/>
    </xf>
    <xf numFmtId="0" fontId="1" fillId="13" borderId="24" xfId="0" applyFont="1" applyFill="1" applyBorder="1" applyAlignment="1">
      <alignment horizontal="center" vertical="top"/>
    </xf>
    <xf numFmtId="0" fontId="2" fillId="13" borderId="22" xfId="0" applyFont="1" applyFill="1" applyBorder="1" applyAlignment="1">
      <alignment vertical="top" wrapText="1"/>
    </xf>
    <xf numFmtId="0" fontId="2" fillId="13" borderId="24" xfId="0" applyFont="1" applyFill="1" applyBorder="1" applyAlignment="1">
      <alignment vertical="top" wrapText="1"/>
    </xf>
    <xf numFmtId="0" fontId="1" fillId="13" borderId="22" xfId="0" applyFont="1" applyFill="1" applyBorder="1" applyAlignment="1">
      <alignment horizontal="center" vertical="top" wrapText="1"/>
    </xf>
    <xf numFmtId="0" fontId="2" fillId="13" borderId="24" xfId="0" applyFont="1" applyFill="1" applyBorder="1" applyAlignment="1">
      <alignment horizontal="center" vertical="top" wrapText="1"/>
    </xf>
    <xf numFmtId="0" fontId="2" fillId="13" borderId="24" xfId="0" applyFont="1" applyFill="1" applyBorder="1" applyAlignment="1">
      <alignment horizontal="center" vertical="top"/>
    </xf>
    <xf numFmtId="0" fontId="2" fillId="14" borderId="0" xfId="0" applyFont="1" applyFill="1" applyBorder="1" applyAlignment="1">
      <alignment horizontal="center" vertical="top"/>
    </xf>
    <xf numFmtId="0" fontId="1" fillId="14" borderId="5" xfId="0" applyFont="1" applyFill="1" applyBorder="1" applyAlignment="1">
      <alignment horizontal="center" vertical="top"/>
    </xf>
    <xf numFmtId="0" fontId="2" fillId="14" borderId="23" xfId="0" applyFont="1" applyFill="1" applyBorder="1" applyAlignment="1">
      <alignment vertical="top" wrapText="1"/>
    </xf>
    <xf numFmtId="0" fontId="1" fillId="14" borderId="0" xfId="0" applyFont="1" applyFill="1" applyBorder="1" applyAlignment="1">
      <alignment horizontal="center" vertical="top" wrapText="1"/>
    </xf>
    <xf numFmtId="0" fontId="2" fillId="14" borderId="5" xfId="0" applyFont="1" applyFill="1" applyBorder="1" applyAlignment="1">
      <alignment horizontal="center" vertical="top"/>
    </xf>
    <xf numFmtId="0" fontId="2" fillId="14" borderId="13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/>
    </xf>
    <xf numFmtId="0" fontId="1" fillId="14" borderId="13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/>
    </xf>
    <xf numFmtId="0" fontId="2" fillId="14" borderId="22" xfId="0" applyFont="1" applyFill="1" applyBorder="1" applyAlignment="1">
      <alignment horizontal="center" vertical="top"/>
    </xf>
    <xf numFmtId="0" fontId="1" fillId="14" borderId="24" xfId="0" applyFont="1" applyFill="1" applyBorder="1" applyAlignment="1">
      <alignment horizontal="center" vertical="top"/>
    </xf>
    <xf numFmtId="0" fontId="2" fillId="14" borderId="22" xfId="0" applyFont="1" applyFill="1" applyBorder="1" applyAlignment="1">
      <alignment vertical="top" wrapText="1"/>
    </xf>
    <xf numFmtId="0" fontId="2" fillId="14" borderId="24" xfId="0" applyFont="1" applyFill="1" applyBorder="1" applyAlignment="1">
      <alignment vertical="top" wrapText="1"/>
    </xf>
    <xf numFmtId="0" fontId="1" fillId="14" borderId="22" xfId="0" applyFont="1" applyFill="1" applyBorder="1" applyAlignment="1">
      <alignment horizontal="center" vertical="top" wrapText="1"/>
    </xf>
    <xf numFmtId="0" fontId="2" fillId="14" borderId="24" xfId="0" applyFont="1" applyFill="1" applyBorder="1" applyAlignment="1">
      <alignment horizontal="center" vertical="top" wrapText="1"/>
    </xf>
    <xf numFmtId="0" fontId="2" fillId="14" borderId="24" xfId="0" applyFont="1" applyFill="1" applyBorder="1" applyAlignment="1">
      <alignment horizontal="center" vertical="top"/>
    </xf>
    <xf numFmtId="0" fontId="2" fillId="15" borderId="0" xfId="0" applyFont="1" applyFill="1" applyBorder="1" applyAlignment="1">
      <alignment horizontal="center" vertical="top"/>
    </xf>
    <xf numFmtId="0" fontId="1" fillId="15" borderId="5" xfId="0" applyFont="1" applyFill="1" applyBorder="1" applyAlignment="1">
      <alignment horizontal="center" vertical="top"/>
    </xf>
    <xf numFmtId="0" fontId="2" fillId="15" borderId="23" xfId="0" applyFont="1" applyFill="1" applyBorder="1" applyAlignment="1">
      <alignment vertical="top" wrapText="1"/>
    </xf>
    <xf numFmtId="0" fontId="1" fillId="15" borderId="0" xfId="0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horizontal="center" vertical="top"/>
    </xf>
    <xf numFmtId="0" fontId="2" fillId="15" borderId="13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horizontal="center" vertical="top"/>
    </xf>
    <xf numFmtId="0" fontId="1" fillId="15" borderId="13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/>
    </xf>
    <xf numFmtId="0" fontId="2" fillId="15" borderId="22" xfId="0" applyFont="1" applyFill="1" applyBorder="1" applyAlignment="1">
      <alignment horizontal="center" vertical="top"/>
    </xf>
    <xf numFmtId="0" fontId="1" fillId="15" borderId="24" xfId="0" applyFont="1" applyFill="1" applyBorder="1" applyAlignment="1">
      <alignment horizontal="center" vertical="top"/>
    </xf>
    <xf numFmtId="0" fontId="2" fillId="15" borderId="22" xfId="0" applyFont="1" applyFill="1" applyBorder="1" applyAlignment="1">
      <alignment vertical="top" wrapText="1"/>
    </xf>
    <xf numFmtId="0" fontId="2" fillId="15" borderId="24" xfId="0" applyFont="1" applyFill="1" applyBorder="1" applyAlignment="1">
      <alignment vertical="top" wrapText="1"/>
    </xf>
    <xf numFmtId="0" fontId="1" fillId="15" borderId="22" xfId="0" applyFont="1" applyFill="1" applyBorder="1" applyAlignment="1">
      <alignment horizontal="center" vertical="top" wrapText="1"/>
    </xf>
    <xf numFmtId="0" fontId="2" fillId="15" borderId="24" xfId="0" applyFont="1" applyFill="1" applyBorder="1" applyAlignment="1">
      <alignment horizontal="center" vertical="top" wrapText="1"/>
    </xf>
    <xf numFmtId="0" fontId="2" fillId="15" borderId="24" xfId="0" applyFont="1" applyFill="1" applyBorder="1" applyAlignment="1">
      <alignment horizontal="center" vertical="top"/>
    </xf>
    <xf numFmtId="0" fontId="2" fillId="16" borderId="0" xfId="0" applyFont="1" applyFill="1" applyBorder="1" applyAlignment="1">
      <alignment horizontal="center" vertical="top"/>
    </xf>
    <xf numFmtId="0" fontId="1" fillId="16" borderId="5" xfId="0" applyFont="1" applyFill="1" applyBorder="1" applyAlignment="1">
      <alignment horizontal="center" vertical="top"/>
    </xf>
    <xf numFmtId="0" fontId="2" fillId="16" borderId="23" xfId="0" applyFont="1" applyFill="1" applyBorder="1" applyAlignment="1">
      <alignment vertical="top" wrapText="1"/>
    </xf>
    <xf numFmtId="0" fontId="1" fillId="16" borderId="0" xfId="0" applyFont="1" applyFill="1" applyBorder="1" applyAlignment="1">
      <alignment horizontal="center" vertical="top" wrapText="1"/>
    </xf>
    <xf numFmtId="0" fontId="2" fillId="16" borderId="5" xfId="0" applyFont="1" applyFill="1" applyBorder="1" applyAlignment="1">
      <alignment horizontal="center" vertical="top"/>
    </xf>
    <xf numFmtId="0" fontId="2" fillId="16" borderId="13" xfId="0" applyFont="1" applyFill="1" applyBorder="1" applyAlignment="1">
      <alignment horizontal="center" vertical="top"/>
    </xf>
    <xf numFmtId="0" fontId="1" fillId="16" borderId="1" xfId="0" applyFont="1" applyFill="1" applyBorder="1" applyAlignment="1">
      <alignment horizontal="center" vertical="top"/>
    </xf>
    <xf numFmtId="0" fontId="1" fillId="16" borderId="13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/>
    </xf>
    <xf numFmtId="0" fontId="2" fillId="16" borderId="22" xfId="0" applyFont="1" applyFill="1" applyBorder="1" applyAlignment="1">
      <alignment horizontal="center" vertical="top"/>
    </xf>
    <xf numFmtId="0" fontId="1" fillId="16" borderId="24" xfId="0" applyFont="1" applyFill="1" applyBorder="1" applyAlignment="1">
      <alignment horizontal="center" vertical="top"/>
    </xf>
    <xf numFmtId="0" fontId="2" fillId="16" borderId="22" xfId="0" applyFont="1" applyFill="1" applyBorder="1" applyAlignment="1">
      <alignment vertical="top" wrapText="1"/>
    </xf>
    <xf numFmtId="0" fontId="2" fillId="16" borderId="24" xfId="0" applyFont="1" applyFill="1" applyBorder="1" applyAlignment="1">
      <alignment vertical="top" wrapText="1"/>
    </xf>
    <xf numFmtId="0" fontId="1" fillId="16" borderId="22" xfId="0" applyFont="1" applyFill="1" applyBorder="1" applyAlignment="1">
      <alignment horizontal="center" vertical="top" wrapText="1"/>
    </xf>
    <xf numFmtId="0" fontId="2" fillId="16" borderId="24" xfId="0" applyFont="1" applyFill="1" applyBorder="1" applyAlignment="1">
      <alignment horizontal="center" vertical="top" wrapText="1"/>
    </xf>
    <xf numFmtId="0" fontId="2" fillId="16" borderId="24" xfId="0" applyFont="1" applyFill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 wrapText="1"/>
    </xf>
    <xf numFmtId="0" fontId="2" fillId="4" borderId="25" xfId="0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vertical="top"/>
    </xf>
    <xf numFmtId="0" fontId="2" fillId="4" borderId="13" xfId="0" applyFont="1" applyFill="1" applyBorder="1" applyAlignment="1">
      <alignment horizontal="center" vertical="top"/>
    </xf>
    <xf numFmtId="0" fontId="2" fillId="4" borderId="26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11" borderId="0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center" vertical="top"/>
    </xf>
    <xf numFmtId="0" fontId="2" fillId="4" borderId="0" xfId="0" applyFont="1" applyFill="1" applyBorder="1"/>
    <xf numFmtId="0" fontId="2" fillId="11" borderId="13" xfId="0" applyFont="1" applyFill="1" applyBorder="1" applyAlignment="1">
      <alignment horizontal="center" vertical="top"/>
    </xf>
    <xf numFmtId="0" fontId="2" fillId="11" borderId="26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top"/>
    </xf>
    <xf numFmtId="0" fontId="2" fillId="11" borderId="22" xfId="0" applyFont="1" applyFill="1" applyBorder="1" applyAlignment="1">
      <alignment vertical="top" wrapText="1"/>
    </xf>
    <xf numFmtId="0" fontId="2" fillId="11" borderId="24" xfId="0" applyFont="1" applyFill="1" applyBorder="1" applyAlignment="1">
      <alignment vertical="top" wrapText="1"/>
    </xf>
    <xf numFmtId="0" fontId="2" fillId="11" borderId="24" xfId="0" applyFont="1" applyFill="1" applyBorder="1" applyAlignment="1">
      <alignment horizontal="center" vertical="top"/>
    </xf>
    <xf numFmtId="0" fontId="2" fillId="8" borderId="23" xfId="0" applyFont="1" applyFill="1" applyBorder="1" applyAlignment="1">
      <alignment vertical="top" wrapText="1"/>
    </xf>
    <xf numFmtId="0" fontId="2" fillId="8" borderId="0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/>
    </xf>
    <xf numFmtId="0" fontId="2" fillId="8" borderId="25" xfId="0" applyFont="1" applyFill="1" applyBorder="1" applyAlignment="1">
      <alignment vertical="top" wrapText="1"/>
    </xf>
    <xf numFmtId="0" fontId="2" fillId="8" borderId="13" xfId="0" applyFont="1" applyFill="1" applyBorder="1" applyAlignment="1">
      <alignment horizontal="center" vertical="top"/>
    </xf>
    <xf numFmtId="0" fontId="2" fillId="8" borderId="26" xfId="0" applyFont="1" applyFill="1" applyBorder="1" applyAlignment="1">
      <alignment vertical="top" wrapText="1"/>
    </xf>
    <xf numFmtId="0" fontId="2" fillId="8" borderId="13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/>
    </xf>
    <xf numFmtId="0" fontId="2" fillId="8" borderId="22" xfId="0" applyFont="1" applyFill="1" applyBorder="1" applyAlignment="1">
      <alignment vertical="top" wrapText="1"/>
    </xf>
    <xf numFmtId="0" fontId="2" fillId="8" borderId="24" xfId="0" applyFont="1" applyFill="1" applyBorder="1" applyAlignment="1">
      <alignment vertical="top" wrapText="1"/>
    </xf>
    <xf numFmtId="0" fontId="2" fillId="8" borderId="22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top"/>
    </xf>
    <xf numFmtId="0" fontId="2" fillId="9" borderId="23" xfId="0" applyFont="1" applyFill="1" applyBorder="1" applyAlignment="1">
      <alignment vertical="top" wrapText="1"/>
    </xf>
    <xf numFmtId="0" fontId="2" fillId="9" borderId="0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/>
    </xf>
    <xf numFmtId="0" fontId="2" fillId="9" borderId="25" xfId="0" applyFont="1" applyFill="1" applyBorder="1" applyAlignment="1">
      <alignment vertical="top" wrapText="1"/>
    </xf>
    <xf numFmtId="0" fontId="2" fillId="9" borderId="0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 vertical="top"/>
    </xf>
    <xf numFmtId="0" fontId="2" fillId="9" borderId="26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 wrapText="1"/>
    </xf>
    <xf numFmtId="0" fontId="2" fillId="15" borderId="27" xfId="0" applyFont="1" applyFill="1" applyBorder="1" applyAlignment="1">
      <alignment vertical="top" wrapText="1"/>
    </xf>
    <xf numFmtId="0" fontId="2" fillId="15" borderId="5" xfId="0" applyFont="1" applyFill="1" applyBorder="1" applyAlignment="1">
      <alignment vertical="top" wrapText="1"/>
    </xf>
    <xf numFmtId="0" fontId="2" fillId="15" borderId="1" xfId="0" applyFont="1" applyFill="1" applyBorder="1" applyAlignment="1">
      <alignment vertical="top" wrapText="1"/>
    </xf>
    <xf numFmtId="0" fontId="2" fillId="15" borderId="5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" fillId="16" borderId="27" xfId="0" applyFont="1" applyFill="1" applyBorder="1" applyAlignment="1">
      <alignment vertical="top" wrapText="1"/>
    </xf>
    <xf numFmtId="0" fontId="2" fillId="16" borderId="5" xfId="0" applyFont="1" applyFill="1" applyBorder="1" applyAlignment="1">
      <alignment vertical="top" wrapText="1"/>
    </xf>
    <xf numFmtId="0" fontId="2" fillId="16" borderId="1" xfId="0" applyFont="1" applyFill="1" applyBorder="1" applyAlignment="1">
      <alignment vertical="top" wrapText="1"/>
    </xf>
    <xf numFmtId="0" fontId="2" fillId="16" borderId="5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 wrapText="1"/>
    </xf>
    <xf numFmtId="0" fontId="2" fillId="12" borderId="27" xfId="0" applyFont="1" applyFill="1" applyBorder="1" applyAlignment="1">
      <alignment vertical="top" wrapText="1"/>
    </xf>
    <xf numFmtId="0" fontId="2" fillId="12" borderId="5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0" fontId="2" fillId="12" borderId="27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2" fillId="13" borderId="27" xfId="0" applyFont="1" applyFill="1" applyBorder="1" applyAlignment="1">
      <alignment vertical="top" wrapText="1"/>
    </xf>
    <xf numFmtId="0" fontId="2" fillId="13" borderId="5" xfId="0" applyFont="1" applyFill="1" applyBorder="1" applyAlignment="1">
      <alignment vertical="top" wrapText="1"/>
    </xf>
    <xf numFmtId="0" fontId="2" fillId="13" borderId="1" xfId="0" applyFont="1" applyFill="1" applyBorder="1" applyAlignment="1">
      <alignment vertical="top" wrapText="1"/>
    </xf>
    <xf numFmtId="0" fontId="2" fillId="14" borderId="27" xfId="0" applyFont="1" applyFill="1" applyBorder="1" applyAlignment="1">
      <alignment vertical="top" wrapText="1"/>
    </xf>
    <xf numFmtId="0" fontId="2" fillId="14" borderId="5" xfId="0" applyFont="1" applyFill="1" applyBorder="1" applyAlignment="1">
      <alignment vertical="top" wrapText="1"/>
    </xf>
    <xf numFmtId="0" fontId="2" fillId="14" borderId="1" xfId="0" applyFont="1" applyFill="1" applyBorder="1" applyAlignment="1">
      <alignment vertical="top" wrapText="1"/>
    </xf>
    <xf numFmtId="0" fontId="2" fillId="14" borderId="5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 wrapText="1"/>
    </xf>
    <xf numFmtId="0" fontId="2" fillId="11" borderId="27" xfId="0" applyFont="1" applyFill="1" applyBorder="1" applyAlignment="1">
      <alignment vertical="top" wrapText="1"/>
    </xf>
    <xf numFmtId="0" fontId="2" fillId="11" borderId="5" xfId="0" applyFont="1" applyFill="1" applyBorder="1" applyAlignment="1">
      <alignment vertical="top" wrapText="1"/>
    </xf>
    <xf numFmtId="0" fontId="2" fillId="11" borderId="1" xfId="0" applyFont="1" applyFill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left" vertical="top"/>
    </xf>
    <xf numFmtId="0" fontId="2" fillId="4" borderId="27" xfId="0" applyFont="1" applyFill="1" applyBorder="1" applyAlignment="1">
      <alignment vertical="top" wrapText="1"/>
    </xf>
    <xf numFmtId="0" fontId="31" fillId="0" borderId="28" xfId="0" applyFont="1" applyFill="1" applyBorder="1" applyAlignment="1">
      <alignment horizontal="left" vertical="top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top"/>
    </xf>
    <xf numFmtId="0" fontId="31" fillId="0" borderId="27" xfId="0" applyFont="1" applyFill="1" applyBorder="1" applyAlignment="1">
      <alignment horizontal="center" vertical="top" wrapText="1"/>
    </xf>
    <xf numFmtId="0" fontId="31" fillId="0" borderId="0" xfId="0" applyFont="1" applyFill="1"/>
    <xf numFmtId="0" fontId="31" fillId="0" borderId="0" xfId="0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top" wrapText="1"/>
    </xf>
    <xf numFmtId="0" fontId="31" fillId="0" borderId="27" xfId="0" applyFont="1" applyFill="1" applyBorder="1" applyAlignment="1">
      <alignment vertical="top"/>
    </xf>
    <xf numFmtId="0" fontId="31" fillId="0" borderId="5" xfId="0" applyFont="1" applyFill="1" applyBorder="1" applyAlignment="1">
      <alignment vertical="top"/>
    </xf>
    <xf numFmtId="0" fontId="31" fillId="0" borderId="1" xfId="0" applyFont="1" applyFill="1" applyBorder="1" applyAlignment="1">
      <alignment vertical="top"/>
    </xf>
    <xf numFmtId="0" fontId="2" fillId="10" borderId="27" xfId="0" applyFont="1" applyFill="1" applyBorder="1" applyAlignment="1">
      <alignment vertical="top" wrapText="1"/>
    </xf>
    <xf numFmtId="0" fontId="31" fillId="0" borderId="27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2" fillId="8" borderId="5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32" fillId="0" borderId="27" xfId="0" applyFont="1" applyFill="1" applyBorder="1" applyAlignment="1">
      <alignment vertical="top" wrapText="1"/>
    </xf>
    <xf numFmtId="0" fontId="32" fillId="0" borderId="28" xfId="0" applyFont="1" applyFill="1" applyBorder="1" applyAlignment="1">
      <alignment horizontal="left" vertical="top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top"/>
    </xf>
    <xf numFmtId="0" fontId="32" fillId="0" borderId="27" xfId="0" applyFont="1" applyFill="1" applyBorder="1" applyAlignment="1">
      <alignment horizontal="center" vertical="top" wrapText="1"/>
    </xf>
    <xf numFmtId="0" fontId="32" fillId="0" borderId="27" xfId="0" applyFont="1" applyFill="1" applyBorder="1" applyAlignment="1">
      <alignment vertical="top"/>
    </xf>
    <xf numFmtId="0" fontId="32" fillId="0" borderId="0" xfId="0" applyFont="1" applyFill="1"/>
    <xf numFmtId="0" fontId="32" fillId="0" borderId="0" xfId="0" applyFont="1" applyFill="1" applyBorder="1" applyAlignment="1">
      <alignment vertical="top"/>
    </xf>
    <xf numFmtId="0" fontId="32" fillId="0" borderId="5" xfId="0" applyFont="1" applyBorder="1" applyAlignment="1">
      <alignment vertical="top" wrapText="1"/>
    </xf>
    <xf numFmtId="0" fontId="32" fillId="0" borderId="23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vertical="top"/>
    </xf>
    <xf numFmtId="0" fontId="32" fillId="0" borderId="1" xfId="0" applyFont="1" applyBorder="1" applyAlignment="1">
      <alignment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vertical="top"/>
    </xf>
    <xf numFmtId="0" fontId="33" fillId="12" borderId="25" xfId="0" applyFont="1" applyFill="1" applyBorder="1" applyAlignment="1">
      <alignment vertical="top" wrapText="1"/>
    </xf>
    <xf numFmtId="0" fontId="2" fillId="13" borderId="27" xfId="0" applyFont="1" applyFill="1" applyBorder="1" applyAlignment="1">
      <alignment vertical="top" wrapText="1"/>
    </xf>
    <xf numFmtId="0" fontId="34" fillId="10" borderId="0" xfId="0" applyFont="1" applyFill="1" applyBorder="1" applyAlignment="1">
      <alignment horizontal="center" vertical="top" wrapText="1"/>
    </xf>
    <xf numFmtId="0" fontId="31" fillId="10" borderId="22" xfId="0" applyFont="1" applyFill="1" applyBorder="1" applyAlignment="1">
      <alignment horizontal="center" vertical="top"/>
    </xf>
    <xf numFmtId="0" fontId="34" fillId="10" borderId="24" xfId="0" applyFont="1" applyFill="1" applyBorder="1" applyAlignment="1">
      <alignment horizontal="center" vertical="top"/>
    </xf>
    <xf numFmtId="0" fontId="31" fillId="10" borderId="22" xfId="0" applyFont="1" applyFill="1" applyBorder="1" applyAlignment="1">
      <alignment vertical="top" wrapText="1"/>
    </xf>
    <xf numFmtId="0" fontId="31" fillId="10" borderId="24" xfId="0" applyFont="1" applyFill="1" applyBorder="1" applyAlignment="1">
      <alignment vertical="top" wrapText="1"/>
    </xf>
    <xf numFmtId="0" fontId="34" fillId="10" borderId="22" xfId="0" applyFont="1" applyFill="1" applyBorder="1" applyAlignment="1">
      <alignment horizontal="center" vertical="top" wrapText="1"/>
    </xf>
    <xf numFmtId="0" fontId="31" fillId="10" borderId="24" xfId="0" applyFont="1" applyFill="1" applyBorder="1" applyAlignment="1">
      <alignment horizontal="center" vertical="top" wrapText="1"/>
    </xf>
    <xf numFmtId="0" fontId="31" fillId="10" borderId="24" xfId="0" applyFont="1" applyFill="1" applyBorder="1" applyAlignment="1">
      <alignment horizontal="center" vertical="top"/>
    </xf>
    <xf numFmtId="0" fontId="31" fillId="0" borderId="0" xfId="0" applyFont="1" applyBorder="1" applyAlignment="1">
      <alignment vertical="top"/>
    </xf>
    <xf numFmtId="0" fontId="34" fillId="9" borderId="0" xfId="0" applyFont="1" applyFill="1" applyBorder="1" applyAlignment="1">
      <alignment horizontal="center" vertical="center" wrapText="1"/>
    </xf>
    <xf numFmtId="0" fontId="34" fillId="9" borderId="5" xfId="0" applyFont="1" applyFill="1" applyBorder="1" applyAlignment="1">
      <alignment horizontal="center" vertical="top"/>
    </xf>
    <xf numFmtId="0" fontId="31" fillId="0" borderId="5" xfId="0" applyFont="1" applyBorder="1" applyAlignment="1">
      <alignment vertical="top" wrapText="1"/>
    </xf>
    <xf numFmtId="0" fontId="31" fillId="9" borderId="25" xfId="0" applyFont="1" applyFill="1" applyBorder="1" applyAlignment="1">
      <alignment vertical="top" wrapText="1"/>
    </xf>
    <xf numFmtId="0" fontId="31" fillId="9" borderId="5" xfId="0" applyFont="1" applyFill="1" applyBorder="1" applyAlignment="1">
      <alignment horizontal="center" vertical="top" wrapText="1"/>
    </xf>
    <xf numFmtId="0" fontId="31" fillId="9" borderId="0" xfId="0" applyFont="1" applyFill="1" applyBorder="1" applyAlignment="1">
      <alignment horizontal="center" vertical="top" wrapText="1"/>
    </xf>
    <xf numFmtId="0" fontId="31" fillId="9" borderId="5" xfId="0" applyFont="1" applyFill="1" applyBorder="1" applyAlignment="1">
      <alignment horizontal="center" vertical="top"/>
    </xf>
    <xf numFmtId="0" fontId="31" fillId="4" borderId="0" xfId="0" applyFont="1" applyFill="1" applyBorder="1"/>
    <xf numFmtId="0" fontId="31" fillId="4" borderId="0" xfId="0" applyFont="1" applyFill="1" applyBorder="1" applyAlignment="1">
      <alignment vertical="top"/>
    </xf>
    <xf numFmtId="0" fontId="34" fillId="9" borderId="1" xfId="0" applyFont="1" applyFill="1" applyBorder="1" applyAlignment="1">
      <alignment horizontal="center" vertical="top"/>
    </xf>
    <xf numFmtId="0" fontId="31" fillId="0" borderId="1" xfId="0" applyFont="1" applyBorder="1" applyAlignment="1">
      <alignment vertical="top" wrapText="1"/>
    </xf>
    <xf numFmtId="0" fontId="31" fillId="9" borderId="26" xfId="0" applyFont="1" applyFill="1" applyBorder="1" applyAlignment="1">
      <alignment vertical="top" wrapText="1"/>
    </xf>
    <xf numFmtId="0" fontId="34" fillId="9" borderId="13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top" wrapText="1"/>
    </xf>
    <xf numFmtId="0" fontId="31" fillId="9" borderId="13" xfId="0" applyFont="1" applyFill="1" applyBorder="1" applyAlignment="1">
      <alignment horizontal="center" vertical="top" wrapText="1"/>
    </xf>
    <xf numFmtId="0" fontId="31" fillId="9" borderId="1" xfId="0" applyFont="1" applyFill="1" applyBorder="1" applyAlignment="1">
      <alignment horizontal="center" vertical="top"/>
    </xf>
    <xf numFmtId="0" fontId="31" fillId="9" borderId="1" xfId="0" applyFont="1" applyFill="1" applyBorder="1" applyAlignment="1">
      <alignment vertical="top" wrapText="1"/>
    </xf>
    <xf numFmtId="0" fontId="31" fillId="9" borderId="1" xfId="0" applyFont="1" applyFill="1" applyBorder="1" applyAlignment="1">
      <alignment horizontal="left" vertical="top"/>
    </xf>
    <xf numFmtId="0" fontId="34" fillId="0" borderId="5" xfId="0" applyFont="1" applyBorder="1" applyAlignment="1">
      <alignment horizontal="center" vertical="top"/>
    </xf>
    <xf numFmtId="0" fontId="31" fillId="0" borderId="23" xfId="0" applyFont="1" applyBorder="1" applyAlignment="1">
      <alignment vertical="top" wrapText="1"/>
    </xf>
    <xf numFmtId="0" fontId="34" fillId="0" borderId="0" xfId="0" applyFont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/>
    </xf>
    <xf numFmtId="0" fontId="31" fillId="0" borderId="5" xfId="0" applyFont="1" applyFill="1" applyBorder="1" applyAlignment="1">
      <alignment horizontal="center" vertical="top"/>
    </xf>
    <xf numFmtId="0" fontId="31" fillId="4" borderId="5" xfId="0" applyFont="1" applyFill="1" applyBorder="1" applyAlignment="1">
      <alignment horizontal="center" vertical="top"/>
    </xf>
    <xf numFmtId="0" fontId="34" fillId="0" borderId="1" xfId="0" applyFont="1" applyBorder="1" applyAlignment="1">
      <alignment horizontal="center" vertical="top"/>
    </xf>
    <xf numFmtId="0" fontId="34" fillId="0" borderId="13" xfId="0" applyFont="1" applyBorder="1" applyAlignment="1">
      <alignment horizontal="center" vertical="top" wrapText="1"/>
    </xf>
    <xf numFmtId="0" fontId="31" fillId="4" borderId="1" xfId="0" applyFont="1" applyFill="1" applyBorder="1" applyAlignment="1">
      <alignment horizontal="center" vertical="top"/>
    </xf>
    <xf numFmtId="0" fontId="31" fillId="0" borderId="13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horizontal="center" vertical="top"/>
    </xf>
    <xf numFmtId="0" fontId="1" fillId="0" borderId="29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2" fillId="4" borderId="31" xfId="0" applyFont="1" applyFill="1" applyBorder="1" applyAlignment="1">
      <alignment horizontal="center" vertical="top"/>
    </xf>
    <xf numFmtId="0" fontId="2" fillId="4" borderId="32" xfId="0" applyFont="1" applyFill="1" applyBorder="1" applyAlignment="1">
      <alignment horizontal="center" vertical="top" wrapText="1"/>
    </xf>
    <xf numFmtId="0" fontId="2" fillId="4" borderId="33" xfId="0" applyFont="1" applyFill="1" applyBorder="1" applyAlignment="1">
      <alignment horizontal="center" vertical="top"/>
    </xf>
    <xf numFmtId="0" fontId="2" fillId="4" borderId="34" xfId="0" applyFont="1" applyFill="1" applyBorder="1" applyAlignment="1">
      <alignment horizontal="center" vertical="top" wrapText="1"/>
    </xf>
    <xf numFmtId="0" fontId="2" fillId="11" borderId="31" xfId="0" applyFont="1" applyFill="1" applyBorder="1" applyAlignment="1">
      <alignment horizontal="center" vertical="top"/>
    </xf>
    <xf numFmtId="0" fontId="2" fillId="11" borderId="32" xfId="0" applyFont="1" applyFill="1" applyBorder="1" applyAlignment="1">
      <alignment horizontal="center" vertical="top" wrapText="1"/>
    </xf>
    <xf numFmtId="0" fontId="2" fillId="11" borderId="33" xfId="0" applyFont="1" applyFill="1" applyBorder="1" applyAlignment="1">
      <alignment horizontal="center" vertical="top"/>
    </xf>
    <xf numFmtId="0" fontId="2" fillId="11" borderId="34" xfId="0" applyFont="1" applyFill="1" applyBorder="1" applyAlignment="1">
      <alignment horizontal="center" vertical="top" wrapText="1"/>
    </xf>
    <xf numFmtId="0" fontId="2" fillId="11" borderId="35" xfId="0" applyFont="1" applyFill="1" applyBorder="1" applyAlignment="1">
      <alignment horizontal="center" vertical="top"/>
    </xf>
    <xf numFmtId="0" fontId="2" fillId="11" borderId="36" xfId="0" applyFont="1" applyFill="1" applyBorder="1" applyAlignment="1">
      <alignment horizontal="center" vertical="top" wrapText="1"/>
    </xf>
    <xf numFmtId="0" fontId="2" fillId="8" borderId="31" xfId="0" applyFont="1" applyFill="1" applyBorder="1" applyAlignment="1">
      <alignment horizontal="center" vertical="top"/>
    </xf>
    <xf numFmtId="0" fontId="2" fillId="8" borderId="32" xfId="0" applyFont="1" applyFill="1" applyBorder="1" applyAlignment="1">
      <alignment horizontal="center" vertical="top" wrapText="1"/>
    </xf>
    <xf numFmtId="0" fontId="2" fillId="8" borderId="33" xfId="0" applyFont="1" applyFill="1" applyBorder="1" applyAlignment="1">
      <alignment horizontal="center" vertical="top"/>
    </xf>
    <xf numFmtId="0" fontId="2" fillId="8" borderId="34" xfId="0" applyFont="1" applyFill="1" applyBorder="1" applyAlignment="1">
      <alignment horizontal="center" vertical="top" wrapText="1"/>
    </xf>
    <xf numFmtId="0" fontId="2" fillId="8" borderId="35" xfId="0" applyFont="1" applyFill="1" applyBorder="1" applyAlignment="1">
      <alignment horizontal="center" vertical="top"/>
    </xf>
    <xf numFmtId="0" fontId="2" fillId="8" borderId="36" xfId="0" applyFont="1" applyFill="1" applyBorder="1" applyAlignment="1">
      <alignment horizontal="center" vertical="top" wrapText="1"/>
    </xf>
    <xf numFmtId="0" fontId="2" fillId="9" borderId="31" xfId="0" applyFont="1" applyFill="1" applyBorder="1" applyAlignment="1">
      <alignment horizontal="center" vertical="top"/>
    </xf>
    <xf numFmtId="0" fontId="2" fillId="9" borderId="32" xfId="0" applyFont="1" applyFill="1" applyBorder="1" applyAlignment="1">
      <alignment horizontal="center" vertical="top" wrapText="1"/>
    </xf>
    <xf numFmtId="0" fontId="2" fillId="9" borderId="31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 vertical="top"/>
    </xf>
    <xf numFmtId="0" fontId="2" fillId="9" borderId="34" xfId="0" applyFont="1" applyFill="1" applyBorder="1" applyAlignment="1">
      <alignment horizontal="center" vertical="top" wrapText="1"/>
    </xf>
    <xf numFmtId="0" fontId="2" fillId="9" borderId="35" xfId="0" applyFont="1" applyFill="1" applyBorder="1" applyAlignment="1">
      <alignment horizontal="center" vertical="top"/>
    </xf>
    <xf numFmtId="0" fontId="2" fillId="9" borderId="36" xfId="0" applyFont="1" applyFill="1" applyBorder="1" applyAlignment="1">
      <alignment horizontal="center" vertical="top" wrapText="1"/>
    </xf>
    <xf numFmtId="0" fontId="31" fillId="9" borderId="31" xfId="0" applyFont="1" applyFill="1" applyBorder="1" applyAlignment="1">
      <alignment horizontal="center" vertical="top"/>
    </xf>
    <xf numFmtId="0" fontId="31" fillId="9" borderId="32" xfId="0" applyFont="1" applyFill="1" applyBorder="1" applyAlignment="1">
      <alignment horizontal="center" vertical="top" wrapText="1"/>
    </xf>
    <xf numFmtId="0" fontId="31" fillId="9" borderId="33" xfId="0" applyFont="1" applyFill="1" applyBorder="1" applyAlignment="1">
      <alignment horizontal="center" vertical="top"/>
    </xf>
    <xf numFmtId="0" fontId="31" fillId="9" borderId="34" xfId="0" applyFont="1" applyFill="1" applyBorder="1" applyAlignment="1">
      <alignment horizontal="center" vertical="top" wrapText="1"/>
    </xf>
    <xf numFmtId="0" fontId="2" fillId="12" borderId="31" xfId="0" applyFont="1" applyFill="1" applyBorder="1" applyAlignment="1">
      <alignment horizontal="center" vertical="top"/>
    </xf>
    <xf numFmtId="0" fontId="2" fillId="12" borderId="32" xfId="0" applyFont="1" applyFill="1" applyBorder="1" applyAlignment="1">
      <alignment horizontal="center" vertical="top" wrapText="1"/>
    </xf>
    <xf numFmtId="0" fontId="2" fillId="12" borderId="33" xfId="0" applyFont="1" applyFill="1" applyBorder="1" applyAlignment="1">
      <alignment horizontal="center" vertical="top"/>
    </xf>
    <xf numFmtId="0" fontId="2" fillId="12" borderId="34" xfId="0" applyFont="1" applyFill="1" applyBorder="1" applyAlignment="1">
      <alignment horizontal="center" vertical="top" wrapText="1"/>
    </xf>
    <xf numFmtId="0" fontId="2" fillId="12" borderId="37" xfId="0" applyFont="1" applyFill="1" applyBorder="1" applyAlignment="1">
      <alignment horizontal="center" vertical="top"/>
    </xf>
    <xf numFmtId="0" fontId="2" fillId="12" borderId="38" xfId="0" applyFont="1" applyFill="1" applyBorder="1" applyAlignment="1">
      <alignment horizontal="center" vertical="top" wrapText="1"/>
    </xf>
    <xf numFmtId="0" fontId="2" fillId="12" borderId="35" xfId="0" applyFont="1" applyFill="1" applyBorder="1" applyAlignment="1">
      <alignment horizontal="center" vertical="top"/>
    </xf>
    <xf numFmtId="0" fontId="2" fillId="12" borderId="36" xfId="0" applyFont="1" applyFill="1" applyBorder="1" applyAlignment="1">
      <alignment horizontal="center" vertical="top" wrapText="1"/>
    </xf>
    <xf numFmtId="0" fontId="2" fillId="10" borderId="31" xfId="0" applyFont="1" applyFill="1" applyBorder="1" applyAlignment="1">
      <alignment horizontal="center" vertical="top"/>
    </xf>
    <xf numFmtId="0" fontId="2" fillId="10" borderId="32" xfId="0" applyFont="1" applyFill="1" applyBorder="1" applyAlignment="1">
      <alignment horizontal="center" vertical="top" wrapText="1"/>
    </xf>
    <xf numFmtId="0" fontId="2" fillId="10" borderId="33" xfId="0" applyFont="1" applyFill="1" applyBorder="1" applyAlignment="1">
      <alignment horizontal="center" vertical="top"/>
    </xf>
    <xf numFmtId="0" fontId="2" fillId="10" borderId="34" xfId="0" applyFont="1" applyFill="1" applyBorder="1" applyAlignment="1">
      <alignment horizontal="center" vertical="top" wrapText="1"/>
    </xf>
    <xf numFmtId="0" fontId="2" fillId="10" borderId="35" xfId="0" applyFont="1" applyFill="1" applyBorder="1" applyAlignment="1">
      <alignment horizontal="center" vertical="top"/>
    </xf>
    <xf numFmtId="0" fontId="2" fillId="10" borderId="36" xfId="0" applyFont="1" applyFill="1" applyBorder="1" applyAlignment="1">
      <alignment horizontal="center" vertical="top" wrapText="1"/>
    </xf>
    <xf numFmtId="0" fontId="31" fillId="10" borderId="35" xfId="0" applyFont="1" applyFill="1" applyBorder="1" applyAlignment="1">
      <alignment horizontal="center" vertical="top"/>
    </xf>
    <xf numFmtId="0" fontId="31" fillId="10" borderId="36" xfId="0" applyFont="1" applyFill="1" applyBorder="1" applyAlignment="1">
      <alignment horizontal="center" vertical="top" wrapText="1"/>
    </xf>
    <xf numFmtId="0" fontId="2" fillId="13" borderId="37" xfId="0" applyFont="1" applyFill="1" applyBorder="1" applyAlignment="1">
      <alignment horizontal="center" vertical="top"/>
    </xf>
    <xf numFmtId="0" fontId="2" fillId="13" borderId="38" xfId="0" applyFont="1" applyFill="1" applyBorder="1" applyAlignment="1">
      <alignment horizontal="center" vertical="top" wrapText="1"/>
    </xf>
    <xf numFmtId="0" fontId="2" fillId="13" borderId="31" xfId="0" applyFont="1" applyFill="1" applyBorder="1" applyAlignment="1">
      <alignment horizontal="center" vertical="top"/>
    </xf>
    <xf numFmtId="0" fontId="2" fillId="13" borderId="32" xfId="0" applyFont="1" applyFill="1" applyBorder="1" applyAlignment="1">
      <alignment horizontal="center" vertical="top" wrapText="1"/>
    </xf>
    <xf numFmtId="0" fontId="2" fillId="13" borderId="33" xfId="0" applyFont="1" applyFill="1" applyBorder="1" applyAlignment="1">
      <alignment horizontal="center" vertical="top"/>
    </xf>
    <xf numFmtId="0" fontId="2" fillId="13" borderId="34" xfId="0" applyFont="1" applyFill="1" applyBorder="1" applyAlignment="1">
      <alignment horizontal="center" vertical="top" wrapText="1"/>
    </xf>
    <xf numFmtId="0" fontId="2" fillId="13" borderId="35" xfId="0" applyFont="1" applyFill="1" applyBorder="1" applyAlignment="1">
      <alignment horizontal="center" vertical="top"/>
    </xf>
    <xf numFmtId="0" fontId="2" fillId="13" borderId="36" xfId="0" applyFont="1" applyFill="1" applyBorder="1" applyAlignment="1">
      <alignment horizontal="center" vertical="top" wrapText="1"/>
    </xf>
    <xf numFmtId="0" fontId="2" fillId="14" borderId="31" xfId="0" applyFont="1" applyFill="1" applyBorder="1" applyAlignment="1">
      <alignment horizontal="center" vertical="top"/>
    </xf>
    <xf numFmtId="0" fontId="2" fillId="14" borderId="38" xfId="0" applyFont="1" applyFill="1" applyBorder="1" applyAlignment="1">
      <alignment horizontal="center" vertical="top" wrapText="1"/>
    </xf>
    <xf numFmtId="0" fontId="2" fillId="14" borderId="32" xfId="0" applyFont="1" applyFill="1" applyBorder="1" applyAlignment="1">
      <alignment horizontal="center" vertical="top" wrapText="1"/>
    </xf>
    <xf numFmtId="0" fontId="2" fillId="14" borderId="33" xfId="0" applyFont="1" applyFill="1" applyBorder="1" applyAlignment="1">
      <alignment horizontal="center" vertical="top"/>
    </xf>
    <xf numFmtId="0" fontId="2" fillId="14" borderId="34" xfId="0" applyFont="1" applyFill="1" applyBorder="1" applyAlignment="1">
      <alignment horizontal="center" vertical="top" wrapText="1"/>
    </xf>
    <xf numFmtId="0" fontId="2" fillId="14" borderId="35" xfId="0" applyFont="1" applyFill="1" applyBorder="1" applyAlignment="1">
      <alignment horizontal="center" vertical="top"/>
    </xf>
    <xf numFmtId="0" fontId="2" fillId="14" borderId="36" xfId="0" applyFont="1" applyFill="1" applyBorder="1" applyAlignment="1">
      <alignment horizontal="center" vertical="top" wrapText="1"/>
    </xf>
    <xf numFmtId="0" fontId="2" fillId="15" borderId="31" xfId="0" applyFont="1" applyFill="1" applyBorder="1" applyAlignment="1">
      <alignment horizontal="center" vertical="top"/>
    </xf>
    <xf numFmtId="0" fontId="2" fillId="15" borderId="38" xfId="0" applyFont="1" applyFill="1" applyBorder="1" applyAlignment="1">
      <alignment horizontal="center" vertical="top" wrapText="1"/>
    </xf>
    <xf numFmtId="0" fontId="2" fillId="15" borderId="32" xfId="0" applyFont="1" applyFill="1" applyBorder="1" applyAlignment="1">
      <alignment horizontal="center" vertical="top" wrapText="1"/>
    </xf>
    <xf numFmtId="0" fontId="2" fillId="15" borderId="33" xfId="0" applyFont="1" applyFill="1" applyBorder="1" applyAlignment="1">
      <alignment horizontal="center" vertical="top"/>
    </xf>
    <xf numFmtId="0" fontId="2" fillId="15" borderId="34" xfId="0" applyFont="1" applyFill="1" applyBorder="1" applyAlignment="1">
      <alignment horizontal="center" vertical="top" wrapText="1"/>
    </xf>
    <xf numFmtId="0" fontId="2" fillId="15" borderId="35" xfId="0" applyFont="1" applyFill="1" applyBorder="1" applyAlignment="1">
      <alignment horizontal="center" vertical="top"/>
    </xf>
    <xf numFmtId="0" fontId="2" fillId="15" borderId="36" xfId="0" applyFont="1" applyFill="1" applyBorder="1" applyAlignment="1">
      <alignment horizontal="center" vertical="top" wrapText="1"/>
    </xf>
    <xf numFmtId="0" fontId="2" fillId="16" borderId="31" xfId="0" applyFont="1" applyFill="1" applyBorder="1" applyAlignment="1">
      <alignment horizontal="center" vertical="top"/>
    </xf>
    <xf numFmtId="0" fontId="2" fillId="16" borderId="38" xfId="0" applyFont="1" applyFill="1" applyBorder="1" applyAlignment="1">
      <alignment horizontal="center" vertical="top" wrapText="1"/>
    </xf>
    <xf numFmtId="0" fontId="2" fillId="16" borderId="32" xfId="0" applyFont="1" applyFill="1" applyBorder="1" applyAlignment="1">
      <alignment horizontal="center" vertical="top" wrapText="1"/>
    </xf>
    <xf numFmtId="0" fontId="2" fillId="16" borderId="33" xfId="0" applyFont="1" applyFill="1" applyBorder="1" applyAlignment="1">
      <alignment horizontal="center" vertical="top"/>
    </xf>
    <xf numFmtId="0" fontId="2" fillId="16" borderId="34" xfId="0" applyFont="1" applyFill="1" applyBorder="1" applyAlignment="1">
      <alignment horizontal="center" vertical="top" wrapText="1"/>
    </xf>
    <xf numFmtId="0" fontId="2" fillId="16" borderId="35" xfId="0" applyFont="1" applyFill="1" applyBorder="1" applyAlignment="1">
      <alignment horizontal="center" vertical="top"/>
    </xf>
    <xf numFmtId="0" fontId="2" fillId="16" borderId="36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 wrapText="1"/>
    </xf>
    <xf numFmtId="0" fontId="31" fillId="0" borderId="31" xfId="0" applyFont="1" applyBorder="1" applyAlignment="1">
      <alignment horizontal="center" vertical="top"/>
    </xf>
    <xf numFmtId="0" fontId="31" fillId="0" borderId="32" xfId="0" applyFont="1" applyBorder="1" applyAlignment="1">
      <alignment horizontal="center" vertical="top" wrapText="1"/>
    </xf>
    <xf numFmtId="0" fontId="31" fillId="0" borderId="33" xfId="0" applyFont="1" applyBorder="1" applyAlignment="1">
      <alignment horizontal="center" vertical="top"/>
    </xf>
    <xf numFmtId="0" fontId="31" fillId="0" borderId="34" xfId="0" applyFont="1" applyBorder="1" applyAlignment="1">
      <alignment horizontal="center" vertical="top" wrapText="1"/>
    </xf>
    <xf numFmtId="0" fontId="31" fillId="17" borderId="31" xfId="0" applyFont="1" applyFill="1" applyBorder="1" applyAlignment="1">
      <alignment horizontal="center" vertical="top"/>
    </xf>
    <xf numFmtId="0" fontId="34" fillId="17" borderId="5" xfId="0" applyFont="1" applyFill="1" applyBorder="1" applyAlignment="1">
      <alignment horizontal="center" vertical="top"/>
    </xf>
    <xf numFmtId="0" fontId="31" fillId="17" borderId="5" xfId="0" applyFont="1" applyFill="1" applyBorder="1" applyAlignment="1">
      <alignment vertical="top" wrapText="1"/>
    </xf>
    <xf numFmtId="0" fontId="31" fillId="17" borderId="23" xfId="0" applyFont="1" applyFill="1" applyBorder="1" applyAlignment="1">
      <alignment vertical="top" wrapText="1"/>
    </xf>
    <xf numFmtId="0" fontId="34" fillId="17" borderId="0" xfId="0" applyFont="1" applyFill="1" applyBorder="1" applyAlignment="1">
      <alignment horizontal="center" vertical="top" wrapText="1"/>
    </xf>
    <xf numFmtId="0" fontId="31" fillId="17" borderId="5" xfId="0" applyFont="1" applyFill="1" applyBorder="1" applyAlignment="1">
      <alignment horizontal="center" vertical="top" wrapText="1"/>
    </xf>
    <xf numFmtId="0" fontId="31" fillId="17" borderId="0" xfId="0" applyFont="1" applyFill="1" applyBorder="1" applyAlignment="1">
      <alignment horizontal="center" vertical="top"/>
    </xf>
    <xf numFmtId="0" fontId="31" fillId="17" borderId="5" xfId="0" applyFont="1" applyFill="1" applyBorder="1" applyAlignment="1">
      <alignment horizontal="center" vertical="top"/>
    </xf>
    <xf numFmtId="0" fontId="31" fillId="17" borderId="32" xfId="0" applyFont="1" applyFill="1" applyBorder="1" applyAlignment="1">
      <alignment horizontal="center" vertical="top" wrapText="1"/>
    </xf>
    <xf numFmtId="0" fontId="31" fillId="17" borderId="39" xfId="0" applyFont="1" applyFill="1" applyBorder="1" applyAlignment="1">
      <alignment horizontal="center" vertical="top"/>
    </xf>
    <xf numFmtId="0" fontId="34" fillId="17" borderId="40" xfId="0" applyFont="1" applyFill="1" applyBorder="1" applyAlignment="1">
      <alignment horizontal="center" vertical="top"/>
    </xf>
    <xf numFmtId="0" fontId="31" fillId="17" borderId="40" xfId="0" applyFont="1" applyFill="1" applyBorder="1" applyAlignment="1">
      <alignment vertical="top" wrapText="1"/>
    </xf>
    <xf numFmtId="0" fontId="34" fillId="17" borderId="16" xfId="0" applyFont="1" applyFill="1" applyBorder="1" applyAlignment="1">
      <alignment horizontal="center" vertical="top" wrapText="1"/>
    </xf>
    <xf numFmtId="0" fontId="31" fillId="17" borderId="40" xfId="0" applyFont="1" applyFill="1" applyBorder="1" applyAlignment="1">
      <alignment horizontal="center" vertical="top" wrapText="1"/>
    </xf>
    <xf numFmtId="0" fontId="31" fillId="17" borderId="16" xfId="0" applyFont="1" applyFill="1" applyBorder="1" applyAlignment="1">
      <alignment horizontal="center" vertical="top"/>
    </xf>
    <xf numFmtId="0" fontId="31" fillId="17" borderId="40" xfId="0" applyFont="1" applyFill="1" applyBorder="1" applyAlignment="1">
      <alignment horizontal="center" vertical="top"/>
    </xf>
    <xf numFmtId="0" fontId="31" fillId="17" borderId="41" xfId="0" applyFont="1" applyFill="1" applyBorder="1" applyAlignment="1">
      <alignment horizontal="center" vertical="top" wrapText="1"/>
    </xf>
    <xf numFmtId="0" fontId="31" fillId="17" borderId="27" xfId="0" applyFont="1" applyFill="1" applyBorder="1" applyAlignment="1">
      <alignment vertical="top" wrapText="1"/>
    </xf>
    <xf numFmtId="0" fontId="2" fillId="12" borderId="5" xfId="0" applyFont="1" applyFill="1" applyBorder="1" applyAlignment="1">
      <alignment vertical="top" wrapText="1"/>
    </xf>
    <xf numFmtId="0" fontId="2" fillId="12" borderId="27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top"/>
    </xf>
    <xf numFmtId="0" fontId="1" fillId="11" borderId="1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top"/>
    </xf>
    <xf numFmtId="0" fontId="1" fillId="11" borderId="22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top"/>
    </xf>
    <xf numFmtId="0" fontId="1" fillId="8" borderId="2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top"/>
    </xf>
    <xf numFmtId="0" fontId="1" fillId="9" borderId="13" xfId="0" applyFont="1" applyFill="1" applyBorder="1" applyAlignment="1">
      <alignment horizontal="center" vertical="top" wrapText="1"/>
    </xf>
    <xf numFmtId="0" fontId="31" fillId="14" borderId="31" xfId="0" applyFont="1" applyFill="1" applyBorder="1" applyAlignment="1">
      <alignment horizontal="center" vertical="top"/>
    </xf>
    <xf numFmtId="0" fontId="34" fillId="14" borderId="5" xfId="0" applyFont="1" applyFill="1" applyBorder="1" applyAlignment="1">
      <alignment horizontal="center" vertical="top"/>
    </xf>
    <xf numFmtId="0" fontId="31" fillId="14" borderId="5" xfId="0" applyFont="1" applyFill="1" applyBorder="1" applyAlignment="1">
      <alignment vertical="top" wrapText="1"/>
    </xf>
    <xf numFmtId="0" fontId="31" fillId="14" borderId="23" xfId="0" applyFont="1" applyFill="1" applyBorder="1" applyAlignment="1">
      <alignment vertical="top" wrapText="1"/>
    </xf>
    <xf numFmtId="0" fontId="34" fillId="14" borderId="0" xfId="0" applyFont="1" applyFill="1" applyBorder="1" applyAlignment="1">
      <alignment horizontal="center" vertical="top" wrapText="1"/>
    </xf>
    <xf numFmtId="0" fontId="31" fillId="14" borderId="5" xfId="0" applyFont="1" applyFill="1" applyBorder="1" applyAlignment="1">
      <alignment horizontal="center" vertical="top" wrapText="1"/>
    </xf>
    <xf numFmtId="0" fontId="31" fillId="14" borderId="0" xfId="0" applyFont="1" applyFill="1" applyBorder="1" applyAlignment="1">
      <alignment horizontal="center" vertical="top"/>
    </xf>
    <xf numFmtId="0" fontId="31" fillId="14" borderId="5" xfId="0" applyFont="1" applyFill="1" applyBorder="1" applyAlignment="1">
      <alignment horizontal="center" vertical="top"/>
    </xf>
    <xf numFmtId="0" fontId="31" fillId="14" borderId="32" xfId="0" applyFont="1" applyFill="1" applyBorder="1" applyAlignment="1">
      <alignment horizontal="center" vertical="top" wrapText="1"/>
    </xf>
    <xf numFmtId="0" fontId="31" fillId="14" borderId="33" xfId="0" applyFont="1" applyFill="1" applyBorder="1" applyAlignment="1">
      <alignment horizontal="center" vertical="top"/>
    </xf>
    <xf numFmtId="0" fontId="34" fillId="14" borderId="1" xfId="0" applyFont="1" applyFill="1" applyBorder="1" applyAlignment="1">
      <alignment horizontal="center" vertical="top"/>
    </xf>
    <xf numFmtId="0" fontId="31" fillId="14" borderId="1" xfId="0" applyFont="1" applyFill="1" applyBorder="1" applyAlignment="1">
      <alignment vertical="top" wrapText="1"/>
    </xf>
    <xf numFmtId="0" fontId="34" fillId="14" borderId="13" xfId="0" applyFont="1" applyFill="1" applyBorder="1" applyAlignment="1">
      <alignment horizontal="center" vertical="top" wrapText="1"/>
    </xf>
    <xf numFmtId="0" fontId="31" fillId="14" borderId="1" xfId="0" applyFont="1" applyFill="1" applyBorder="1" applyAlignment="1">
      <alignment horizontal="center" vertical="top" wrapText="1"/>
    </xf>
    <xf numFmtId="0" fontId="31" fillId="14" borderId="13" xfId="0" applyFont="1" applyFill="1" applyBorder="1" applyAlignment="1">
      <alignment horizontal="center" vertical="top"/>
    </xf>
    <xf numFmtId="0" fontId="31" fillId="14" borderId="1" xfId="0" applyFont="1" applyFill="1" applyBorder="1" applyAlignment="1">
      <alignment horizontal="center" vertical="top"/>
    </xf>
    <xf numFmtId="0" fontId="31" fillId="14" borderId="34" xfId="0" applyFont="1" applyFill="1" applyBorder="1" applyAlignment="1">
      <alignment horizontal="center" vertical="top" wrapText="1"/>
    </xf>
    <xf numFmtId="0" fontId="31" fillId="14" borderId="24" xfId="0" applyFont="1" applyFill="1" applyBorder="1" applyAlignment="1">
      <alignment vertical="top" wrapText="1"/>
    </xf>
    <xf numFmtId="0" fontId="34" fillId="14" borderId="22" xfId="0" applyFont="1" applyFill="1" applyBorder="1" applyAlignment="1">
      <alignment horizontal="center" vertical="top" wrapText="1"/>
    </xf>
    <xf numFmtId="0" fontId="31" fillId="14" borderId="24" xfId="0" applyFont="1" applyFill="1" applyBorder="1" applyAlignment="1">
      <alignment horizontal="center" vertical="top" wrapText="1"/>
    </xf>
    <xf numFmtId="0" fontId="31" fillId="14" borderId="36" xfId="0" applyFont="1" applyFill="1" applyBorder="1" applyAlignment="1">
      <alignment horizontal="center" vertical="top" wrapText="1"/>
    </xf>
    <xf numFmtId="0" fontId="31" fillId="17" borderId="37" xfId="0" applyFont="1" applyFill="1" applyBorder="1" applyAlignment="1">
      <alignment horizontal="center" vertical="top"/>
    </xf>
    <xf numFmtId="0" fontId="34" fillId="17" borderId="27" xfId="0" applyFont="1" applyFill="1" applyBorder="1" applyAlignment="1">
      <alignment horizontal="center" vertical="top"/>
    </xf>
    <xf numFmtId="0" fontId="31" fillId="17" borderId="28" xfId="0" applyFont="1" applyFill="1" applyBorder="1" applyAlignment="1">
      <alignment vertical="top" wrapText="1"/>
    </xf>
    <xf numFmtId="0" fontId="34" fillId="17" borderId="8" xfId="0" applyFont="1" applyFill="1" applyBorder="1" applyAlignment="1">
      <alignment horizontal="center" vertical="top" wrapText="1"/>
    </xf>
    <xf numFmtId="0" fontId="31" fillId="17" borderId="27" xfId="0" applyFont="1" applyFill="1" applyBorder="1" applyAlignment="1">
      <alignment horizontal="center" vertical="top" wrapText="1"/>
    </xf>
    <xf numFmtId="0" fontId="31" fillId="17" borderId="8" xfId="0" applyFont="1" applyFill="1" applyBorder="1" applyAlignment="1">
      <alignment horizontal="center" vertical="top"/>
    </xf>
    <xf numFmtId="0" fontId="31" fillId="17" borderId="27" xfId="0" applyFont="1" applyFill="1" applyBorder="1" applyAlignment="1">
      <alignment horizontal="center" vertical="top"/>
    </xf>
    <xf numFmtId="0" fontId="31" fillId="17" borderId="38" xfId="0" applyFont="1" applyFill="1" applyBorder="1" applyAlignment="1">
      <alignment horizontal="center" vertical="top" wrapText="1"/>
    </xf>
    <xf numFmtId="0" fontId="31" fillId="17" borderId="33" xfId="0" applyFont="1" applyFill="1" applyBorder="1" applyAlignment="1">
      <alignment horizontal="center" vertical="top"/>
    </xf>
    <xf numFmtId="0" fontId="34" fillId="17" borderId="1" xfId="0" applyFont="1" applyFill="1" applyBorder="1" applyAlignment="1">
      <alignment horizontal="center" vertical="top"/>
    </xf>
    <xf numFmtId="0" fontId="31" fillId="17" borderId="1" xfId="0" applyFont="1" applyFill="1" applyBorder="1" applyAlignment="1">
      <alignment vertical="top" wrapText="1"/>
    </xf>
    <xf numFmtId="0" fontId="34" fillId="17" borderId="13" xfId="0" applyFont="1" applyFill="1" applyBorder="1" applyAlignment="1">
      <alignment horizontal="center" vertical="top" wrapText="1"/>
    </xf>
    <xf numFmtId="0" fontId="31" fillId="17" borderId="1" xfId="0" applyFont="1" applyFill="1" applyBorder="1" applyAlignment="1">
      <alignment horizontal="center" vertical="top" wrapText="1"/>
    </xf>
    <xf numFmtId="0" fontId="31" fillId="17" borderId="13" xfId="0" applyFont="1" applyFill="1" applyBorder="1" applyAlignment="1">
      <alignment horizontal="center" vertical="top"/>
    </xf>
    <xf numFmtId="0" fontId="31" fillId="17" borderId="1" xfId="0" applyFont="1" applyFill="1" applyBorder="1" applyAlignment="1">
      <alignment horizontal="center" vertical="top"/>
    </xf>
    <xf numFmtId="0" fontId="31" fillId="17" borderId="34" xfId="0" applyFont="1" applyFill="1" applyBorder="1" applyAlignment="1">
      <alignment horizontal="center" vertical="top" wrapText="1"/>
    </xf>
    <xf numFmtId="0" fontId="31" fillId="14" borderId="35" xfId="0" applyFont="1" applyFill="1" applyBorder="1" applyAlignment="1">
      <alignment horizontal="center" vertical="top" wrapText="1"/>
    </xf>
    <xf numFmtId="0" fontId="34" fillId="14" borderId="24" xfId="0" applyFont="1" applyFill="1" applyBorder="1" applyAlignment="1">
      <alignment horizontal="center" vertical="top" wrapText="1"/>
    </xf>
    <xf numFmtId="0" fontId="31" fillId="14" borderId="22" xfId="0" applyFont="1" applyFill="1" applyBorder="1" applyAlignment="1">
      <alignment horizontal="center" vertical="top" wrapText="1"/>
    </xf>
    <xf numFmtId="0" fontId="31" fillId="0" borderId="0" xfId="0" applyFont="1" applyBorder="1" applyAlignment="1">
      <alignment vertical="top" wrapText="1"/>
    </xf>
    <xf numFmtId="0" fontId="1" fillId="9" borderId="5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/>
    </xf>
    <xf numFmtId="0" fontId="2" fillId="9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14" borderId="35" xfId="0" applyFont="1" applyFill="1" applyBorder="1" applyAlignment="1">
      <alignment horizontal="center" vertical="top" wrapText="1"/>
    </xf>
    <xf numFmtId="0" fontId="1" fillId="14" borderId="24" xfId="0" applyFont="1" applyFill="1" applyBorder="1" applyAlignment="1">
      <alignment horizontal="center" vertical="top" wrapText="1"/>
    </xf>
    <xf numFmtId="0" fontId="2" fillId="14" borderId="22" xfId="0" applyFont="1" applyFill="1" applyBorder="1" applyAlignment="1">
      <alignment horizontal="center" vertical="top" wrapText="1"/>
    </xf>
    <xf numFmtId="0" fontId="2" fillId="17" borderId="37" xfId="0" applyFont="1" applyFill="1" applyBorder="1" applyAlignment="1">
      <alignment horizontal="center" vertical="top"/>
    </xf>
    <xf numFmtId="0" fontId="1" fillId="17" borderId="27" xfId="0" applyFont="1" applyFill="1" applyBorder="1" applyAlignment="1">
      <alignment horizontal="center" vertical="top"/>
    </xf>
    <xf numFmtId="0" fontId="2" fillId="17" borderId="28" xfId="0" applyFont="1" applyFill="1" applyBorder="1" applyAlignment="1">
      <alignment vertical="top" wrapText="1"/>
    </xf>
    <xf numFmtId="0" fontId="1" fillId="17" borderId="8" xfId="0" applyFont="1" applyFill="1" applyBorder="1" applyAlignment="1">
      <alignment horizontal="center" vertical="top" wrapText="1"/>
    </xf>
    <xf numFmtId="0" fontId="2" fillId="17" borderId="27" xfId="0" applyFont="1" applyFill="1" applyBorder="1" applyAlignment="1">
      <alignment horizontal="center" vertical="top" wrapText="1"/>
    </xf>
    <xf numFmtId="0" fontId="2" fillId="17" borderId="8" xfId="0" applyFont="1" applyFill="1" applyBorder="1" applyAlignment="1">
      <alignment horizontal="center" vertical="top"/>
    </xf>
    <xf numFmtId="0" fontId="2" fillId="17" borderId="27" xfId="0" applyFont="1" applyFill="1" applyBorder="1" applyAlignment="1">
      <alignment horizontal="center" vertical="top"/>
    </xf>
    <xf numFmtId="0" fontId="2" fillId="17" borderId="5" xfId="0" applyFont="1" applyFill="1" applyBorder="1" applyAlignment="1">
      <alignment horizontal="center" vertical="top"/>
    </xf>
    <xf numFmtId="0" fontId="2" fillId="17" borderId="31" xfId="0" applyFont="1" applyFill="1" applyBorder="1" applyAlignment="1">
      <alignment horizontal="center" vertical="top"/>
    </xf>
    <xf numFmtId="0" fontId="1" fillId="17" borderId="5" xfId="0" applyFont="1" applyFill="1" applyBorder="1" applyAlignment="1">
      <alignment horizontal="center" vertical="top"/>
    </xf>
    <xf numFmtId="0" fontId="2" fillId="17" borderId="5" xfId="0" applyFont="1" applyFill="1" applyBorder="1" applyAlignment="1">
      <alignment vertical="top" wrapText="1"/>
    </xf>
    <xf numFmtId="0" fontId="2" fillId="17" borderId="23" xfId="0" applyFont="1" applyFill="1" applyBorder="1" applyAlignment="1">
      <alignment vertical="top" wrapText="1"/>
    </xf>
    <xf numFmtId="0" fontId="1" fillId="17" borderId="0" xfId="0" applyFont="1" applyFill="1" applyBorder="1" applyAlignment="1">
      <alignment horizontal="center" vertical="top" wrapText="1"/>
    </xf>
    <xf numFmtId="0" fontId="2" fillId="17" borderId="5" xfId="0" applyFont="1" applyFill="1" applyBorder="1" applyAlignment="1">
      <alignment horizontal="center" vertical="top" wrapText="1"/>
    </xf>
    <xf numFmtId="0" fontId="2" fillId="17" borderId="0" xfId="0" applyFont="1" applyFill="1" applyBorder="1" applyAlignment="1">
      <alignment horizontal="center" vertical="top"/>
    </xf>
    <xf numFmtId="0" fontId="2" fillId="17" borderId="33" xfId="0" applyFont="1" applyFill="1" applyBorder="1" applyAlignment="1">
      <alignment horizontal="center" vertical="top"/>
    </xf>
    <xf numFmtId="0" fontId="1" fillId="17" borderId="1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vertical="top" wrapText="1"/>
    </xf>
    <xf numFmtId="0" fontId="1" fillId="17" borderId="13" xfId="0" applyFont="1" applyFill="1" applyBorder="1" applyAlignment="1">
      <alignment horizontal="center" vertical="top" wrapText="1"/>
    </xf>
    <xf numFmtId="0" fontId="2" fillId="17" borderId="1" xfId="0" applyFont="1" applyFill="1" applyBorder="1" applyAlignment="1">
      <alignment horizontal="center" vertical="top" wrapText="1"/>
    </xf>
    <xf numFmtId="0" fontId="2" fillId="17" borderId="13" xfId="0" applyFont="1" applyFill="1" applyBorder="1" applyAlignment="1">
      <alignment horizontal="center" vertical="top"/>
    </xf>
    <xf numFmtId="0" fontId="2" fillId="17" borderId="1" xfId="0" applyFont="1" applyFill="1" applyBorder="1" applyAlignment="1">
      <alignment horizontal="center" vertical="top"/>
    </xf>
    <xf numFmtId="0" fontId="2" fillId="17" borderId="39" xfId="0" applyFont="1" applyFill="1" applyBorder="1" applyAlignment="1">
      <alignment horizontal="center" vertical="top"/>
    </xf>
    <xf numFmtId="0" fontId="1" fillId="17" borderId="40" xfId="0" applyFont="1" applyFill="1" applyBorder="1" applyAlignment="1">
      <alignment horizontal="center" vertical="top"/>
    </xf>
    <xf numFmtId="0" fontId="2" fillId="17" borderId="40" xfId="0" applyFont="1" applyFill="1" applyBorder="1" applyAlignment="1">
      <alignment vertical="top" wrapText="1"/>
    </xf>
    <xf numFmtId="0" fontId="1" fillId="17" borderId="16" xfId="0" applyFont="1" applyFill="1" applyBorder="1" applyAlignment="1">
      <alignment horizontal="center" vertical="top" wrapText="1"/>
    </xf>
    <xf numFmtId="0" fontId="2" fillId="17" borderId="40" xfId="0" applyFont="1" applyFill="1" applyBorder="1" applyAlignment="1">
      <alignment horizontal="center" vertical="top" wrapText="1"/>
    </xf>
    <xf numFmtId="0" fontId="2" fillId="17" borderId="16" xfId="0" applyFont="1" applyFill="1" applyBorder="1" applyAlignment="1">
      <alignment horizontal="center" vertical="top"/>
    </xf>
    <xf numFmtId="0" fontId="2" fillId="17" borderId="40" xfId="0" applyFont="1" applyFill="1" applyBorder="1" applyAlignment="1">
      <alignment horizontal="center" vertical="top"/>
    </xf>
    <xf numFmtId="0" fontId="2" fillId="17" borderId="41" xfId="0" applyFont="1" applyFill="1" applyBorder="1" applyAlignment="1">
      <alignment horizontal="center" vertical="top" wrapText="1"/>
    </xf>
    <xf numFmtId="0" fontId="31" fillId="0" borderId="0" xfId="0" applyFont="1" applyFill="1" applyBorder="1"/>
    <xf numFmtId="0" fontId="31" fillId="18" borderId="31" xfId="0" applyFont="1" applyFill="1" applyBorder="1" applyAlignment="1">
      <alignment horizontal="center" vertical="top"/>
    </xf>
    <xf numFmtId="0" fontId="34" fillId="18" borderId="5" xfId="0" applyFont="1" applyFill="1" applyBorder="1" applyAlignment="1">
      <alignment horizontal="center" vertical="top"/>
    </xf>
    <xf numFmtId="0" fontId="31" fillId="18" borderId="5" xfId="0" applyFont="1" applyFill="1" applyBorder="1" applyAlignment="1">
      <alignment vertical="top" wrapText="1"/>
    </xf>
    <xf numFmtId="0" fontId="31" fillId="18" borderId="23" xfId="0" applyFont="1" applyFill="1" applyBorder="1" applyAlignment="1">
      <alignment vertical="top" wrapText="1"/>
    </xf>
    <xf numFmtId="0" fontId="34" fillId="18" borderId="0" xfId="0" applyFont="1" applyFill="1" applyBorder="1" applyAlignment="1">
      <alignment horizontal="center" vertical="center" wrapText="1"/>
    </xf>
    <xf numFmtId="0" fontId="31" fillId="18" borderId="5" xfId="0" applyFont="1" applyFill="1" applyBorder="1" applyAlignment="1">
      <alignment horizontal="center" vertical="top" wrapText="1"/>
    </xf>
    <xf numFmtId="0" fontId="31" fillId="18" borderId="0" xfId="0" applyFont="1" applyFill="1" applyBorder="1" applyAlignment="1">
      <alignment horizontal="center" vertical="top" wrapText="1"/>
    </xf>
    <xf numFmtId="0" fontId="31" fillId="18" borderId="5" xfId="0" applyFont="1" applyFill="1" applyBorder="1" applyAlignment="1">
      <alignment horizontal="center" vertical="top"/>
    </xf>
    <xf numFmtId="0" fontId="31" fillId="18" borderId="33" xfId="0" applyFont="1" applyFill="1" applyBorder="1" applyAlignment="1">
      <alignment horizontal="center" vertical="top"/>
    </xf>
    <xf numFmtId="0" fontId="34" fillId="18" borderId="1" xfId="0" applyFont="1" applyFill="1" applyBorder="1" applyAlignment="1">
      <alignment horizontal="center" vertical="top"/>
    </xf>
    <xf numFmtId="0" fontId="31" fillId="18" borderId="1" xfId="0" applyFont="1" applyFill="1" applyBorder="1" applyAlignment="1">
      <alignment vertical="top" wrapText="1"/>
    </xf>
    <xf numFmtId="0" fontId="31" fillId="18" borderId="26" xfId="0" applyFont="1" applyFill="1" applyBorder="1" applyAlignment="1">
      <alignment vertical="top" wrapText="1"/>
    </xf>
    <xf numFmtId="0" fontId="34" fillId="18" borderId="13" xfId="0" applyFont="1" applyFill="1" applyBorder="1" applyAlignment="1">
      <alignment horizontal="center" vertical="center" wrapText="1"/>
    </xf>
    <xf numFmtId="0" fontId="31" fillId="18" borderId="1" xfId="0" applyFont="1" applyFill="1" applyBorder="1" applyAlignment="1">
      <alignment horizontal="center" vertical="top" wrapText="1"/>
    </xf>
    <xf numFmtId="0" fontId="31" fillId="18" borderId="13" xfId="0" applyFont="1" applyFill="1" applyBorder="1" applyAlignment="1">
      <alignment horizontal="center" vertical="top" wrapText="1"/>
    </xf>
    <xf numFmtId="0" fontId="31" fillId="18" borderId="1" xfId="0" applyFont="1" applyFill="1" applyBorder="1" applyAlignment="1">
      <alignment horizontal="center" vertical="top"/>
    </xf>
    <xf numFmtId="0" fontId="31" fillId="18" borderId="37" xfId="0" applyFont="1" applyFill="1" applyBorder="1" applyAlignment="1">
      <alignment horizontal="center" vertical="top"/>
    </xf>
    <xf numFmtId="0" fontId="34" fillId="18" borderId="27" xfId="0" applyFont="1" applyFill="1" applyBorder="1" applyAlignment="1">
      <alignment horizontal="center" vertical="top"/>
    </xf>
    <xf numFmtId="0" fontId="31" fillId="18" borderId="27" xfId="0" applyFont="1" applyFill="1" applyBorder="1" applyAlignment="1">
      <alignment vertical="top" wrapText="1"/>
    </xf>
    <xf numFmtId="0" fontId="31" fillId="18" borderId="28" xfId="0" applyFont="1" applyFill="1" applyBorder="1" applyAlignment="1">
      <alignment vertical="top" wrapText="1"/>
    </xf>
    <xf numFmtId="0" fontId="34" fillId="18" borderId="8" xfId="0" applyFont="1" applyFill="1" applyBorder="1" applyAlignment="1">
      <alignment horizontal="center" vertical="center" wrapText="1"/>
    </xf>
    <xf numFmtId="0" fontId="31" fillId="18" borderId="27" xfId="0" applyFont="1" applyFill="1" applyBorder="1" applyAlignment="1">
      <alignment horizontal="center" vertical="top" wrapText="1"/>
    </xf>
    <xf numFmtId="0" fontId="31" fillId="18" borderId="8" xfId="0" applyFont="1" applyFill="1" applyBorder="1" applyAlignment="1">
      <alignment horizontal="center" vertical="top" wrapText="1"/>
    </xf>
    <xf numFmtId="0" fontId="31" fillId="18" borderId="27" xfId="0" applyFont="1" applyFill="1" applyBorder="1" applyAlignment="1">
      <alignment horizontal="center" vertical="top"/>
    </xf>
    <xf numFmtId="0" fontId="35" fillId="14" borderId="31" xfId="0" applyFont="1" applyFill="1" applyBorder="1" applyAlignment="1">
      <alignment horizontal="center" vertical="top"/>
    </xf>
    <xf numFmtId="0" fontId="36" fillId="14" borderId="5" xfId="0" applyFont="1" applyFill="1" applyBorder="1" applyAlignment="1">
      <alignment horizontal="center" vertical="top"/>
    </xf>
    <xf numFmtId="0" fontId="35" fillId="14" borderId="5" xfId="0" applyFont="1" applyFill="1" applyBorder="1" applyAlignment="1">
      <alignment vertical="top" wrapText="1"/>
    </xf>
    <xf numFmtId="0" fontId="35" fillId="14" borderId="23" xfId="0" applyFont="1" applyFill="1" applyBorder="1" applyAlignment="1">
      <alignment vertical="top" wrapText="1"/>
    </xf>
    <xf numFmtId="0" fontId="36" fillId="14" borderId="0" xfId="0" applyFont="1" applyFill="1" applyBorder="1" applyAlignment="1">
      <alignment horizontal="center" vertical="top" wrapText="1"/>
    </xf>
    <xf numFmtId="0" fontId="35" fillId="14" borderId="5" xfId="0" applyFont="1" applyFill="1" applyBorder="1" applyAlignment="1">
      <alignment horizontal="center" vertical="top" wrapText="1"/>
    </xf>
    <xf numFmtId="0" fontId="35" fillId="14" borderId="0" xfId="0" applyFont="1" applyFill="1" applyBorder="1" applyAlignment="1">
      <alignment horizontal="center" vertical="top"/>
    </xf>
    <xf numFmtId="0" fontId="35" fillId="14" borderId="5" xfId="0" applyFont="1" applyFill="1" applyBorder="1" applyAlignment="1">
      <alignment horizontal="center" vertical="top"/>
    </xf>
    <xf numFmtId="0" fontId="35" fillId="0" borderId="0" xfId="0" applyFont="1" applyBorder="1" applyAlignment="1">
      <alignment vertical="top"/>
    </xf>
    <xf numFmtId="0" fontId="35" fillId="14" borderId="33" xfId="0" applyFont="1" applyFill="1" applyBorder="1" applyAlignment="1">
      <alignment horizontal="center" vertical="top"/>
    </xf>
    <xf numFmtId="0" fontId="36" fillId="14" borderId="1" xfId="0" applyFont="1" applyFill="1" applyBorder="1" applyAlignment="1">
      <alignment horizontal="center" vertical="top"/>
    </xf>
    <xf numFmtId="0" fontId="35" fillId="14" borderId="1" xfId="0" applyFont="1" applyFill="1" applyBorder="1" applyAlignment="1">
      <alignment vertical="top" wrapText="1"/>
    </xf>
    <xf numFmtId="0" fontId="36" fillId="14" borderId="13" xfId="0" applyFont="1" applyFill="1" applyBorder="1" applyAlignment="1">
      <alignment horizontal="center" vertical="top" wrapText="1"/>
    </xf>
    <xf numFmtId="0" fontId="35" fillId="14" borderId="1" xfId="0" applyFont="1" applyFill="1" applyBorder="1" applyAlignment="1">
      <alignment horizontal="center" vertical="top" wrapText="1"/>
    </xf>
    <xf numFmtId="0" fontId="35" fillId="14" borderId="13" xfId="0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top"/>
    </xf>
    <xf numFmtId="0" fontId="35" fillId="14" borderId="35" xfId="0" applyFont="1" applyFill="1" applyBorder="1" applyAlignment="1">
      <alignment horizontal="center" vertical="top"/>
    </xf>
    <xf numFmtId="0" fontId="36" fillId="14" borderId="24" xfId="0" applyFont="1" applyFill="1" applyBorder="1" applyAlignment="1">
      <alignment horizontal="center" vertical="top"/>
    </xf>
    <xf numFmtId="0" fontId="35" fillId="14" borderId="22" xfId="0" applyFont="1" applyFill="1" applyBorder="1" applyAlignment="1">
      <alignment vertical="top" wrapText="1"/>
    </xf>
    <xf numFmtId="0" fontId="35" fillId="14" borderId="24" xfId="0" applyFont="1" applyFill="1" applyBorder="1" applyAlignment="1">
      <alignment vertical="top" wrapText="1"/>
    </xf>
    <xf numFmtId="0" fontId="36" fillId="14" borderId="22" xfId="0" applyFont="1" applyFill="1" applyBorder="1" applyAlignment="1">
      <alignment horizontal="center" vertical="top" wrapText="1"/>
    </xf>
    <xf numFmtId="0" fontId="35" fillId="14" borderId="24" xfId="0" applyFont="1" applyFill="1" applyBorder="1" applyAlignment="1">
      <alignment horizontal="center" vertical="top" wrapText="1"/>
    </xf>
    <xf numFmtId="0" fontId="35" fillId="14" borderId="22" xfId="0" applyFont="1" applyFill="1" applyBorder="1" applyAlignment="1">
      <alignment horizontal="center" vertical="top"/>
    </xf>
    <xf numFmtId="0" fontId="35" fillId="14" borderId="24" xfId="0" applyFont="1" applyFill="1" applyBorder="1" applyAlignment="1">
      <alignment horizontal="center" vertical="top"/>
    </xf>
    <xf numFmtId="0" fontId="35" fillId="14" borderId="36" xfId="0" applyFont="1" applyFill="1" applyBorder="1" applyAlignment="1">
      <alignment horizontal="center" vertical="top" wrapText="1"/>
    </xf>
    <xf numFmtId="0" fontId="35" fillId="15" borderId="31" xfId="0" applyFont="1" applyFill="1" applyBorder="1" applyAlignment="1">
      <alignment horizontal="center" vertical="top"/>
    </xf>
    <xf numFmtId="0" fontId="36" fillId="15" borderId="5" xfId="0" applyFont="1" applyFill="1" applyBorder="1" applyAlignment="1">
      <alignment horizontal="center" vertical="top"/>
    </xf>
    <xf numFmtId="0" fontId="35" fillId="15" borderId="5" xfId="0" applyFont="1" applyFill="1" applyBorder="1" applyAlignment="1">
      <alignment vertical="top" wrapText="1"/>
    </xf>
    <xf numFmtId="0" fontId="35" fillId="15" borderId="23" xfId="0" applyFont="1" applyFill="1" applyBorder="1" applyAlignment="1">
      <alignment vertical="top" wrapText="1"/>
    </xf>
    <xf numFmtId="0" fontId="36" fillId="15" borderId="0" xfId="0" applyFont="1" applyFill="1" applyBorder="1" applyAlignment="1">
      <alignment horizontal="center" vertical="top" wrapText="1"/>
    </xf>
    <xf numFmtId="0" fontId="35" fillId="15" borderId="5" xfId="0" applyFont="1" applyFill="1" applyBorder="1" applyAlignment="1">
      <alignment horizontal="center" vertical="top" wrapText="1"/>
    </xf>
    <xf numFmtId="0" fontId="35" fillId="15" borderId="0" xfId="0" applyFont="1" applyFill="1" applyBorder="1" applyAlignment="1">
      <alignment horizontal="center" vertical="top"/>
    </xf>
    <xf numFmtId="0" fontId="35" fillId="15" borderId="5" xfId="0" applyFont="1" applyFill="1" applyBorder="1" applyAlignment="1">
      <alignment horizontal="center" vertical="top"/>
    </xf>
    <xf numFmtId="0" fontId="35" fillId="15" borderId="33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top"/>
    </xf>
    <xf numFmtId="0" fontId="35" fillId="15" borderId="1" xfId="0" applyFont="1" applyFill="1" applyBorder="1" applyAlignment="1">
      <alignment vertical="top" wrapText="1"/>
    </xf>
    <xf numFmtId="0" fontId="36" fillId="15" borderId="13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 vertical="top" wrapText="1"/>
    </xf>
    <xf numFmtId="0" fontId="35" fillId="15" borderId="13" xfId="0" applyFont="1" applyFill="1" applyBorder="1" applyAlignment="1">
      <alignment horizontal="center" vertical="top"/>
    </xf>
    <xf numFmtId="0" fontId="35" fillId="15" borderId="1" xfId="0" applyFont="1" applyFill="1" applyBorder="1" applyAlignment="1">
      <alignment horizontal="center" vertical="top"/>
    </xf>
    <xf numFmtId="0" fontId="35" fillId="15" borderId="35" xfId="0" applyFont="1" applyFill="1" applyBorder="1" applyAlignment="1">
      <alignment horizontal="center" vertical="top"/>
    </xf>
    <xf numFmtId="0" fontId="36" fillId="15" borderId="24" xfId="0" applyFont="1" applyFill="1" applyBorder="1" applyAlignment="1">
      <alignment horizontal="center" vertical="top"/>
    </xf>
    <xf numFmtId="0" fontId="35" fillId="15" borderId="22" xfId="0" applyFont="1" applyFill="1" applyBorder="1" applyAlignment="1">
      <alignment vertical="top" wrapText="1"/>
    </xf>
    <xf numFmtId="0" fontId="35" fillId="15" borderId="24" xfId="0" applyFont="1" applyFill="1" applyBorder="1" applyAlignment="1">
      <alignment vertical="top" wrapText="1"/>
    </xf>
    <xf numFmtId="0" fontId="36" fillId="15" borderId="22" xfId="0" applyFont="1" applyFill="1" applyBorder="1" applyAlignment="1">
      <alignment horizontal="center" vertical="top" wrapText="1"/>
    </xf>
    <xf numFmtId="0" fontId="35" fillId="15" borderId="24" xfId="0" applyFont="1" applyFill="1" applyBorder="1" applyAlignment="1">
      <alignment horizontal="center" vertical="top" wrapText="1"/>
    </xf>
    <xf numFmtId="0" fontId="35" fillId="15" borderId="22" xfId="0" applyFont="1" applyFill="1" applyBorder="1" applyAlignment="1">
      <alignment horizontal="center" vertical="top"/>
    </xf>
    <xf numFmtId="0" fontId="35" fillId="15" borderId="24" xfId="0" applyFont="1" applyFill="1" applyBorder="1" applyAlignment="1">
      <alignment horizontal="center" vertical="top"/>
    </xf>
    <xf numFmtId="0" fontId="35" fillId="15" borderId="36" xfId="0" applyFont="1" applyFill="1" applyBorder="1" applyAlignment="1">
      <alignment horizontal="center" vertical="top" wrapText="1"/>
    </xf>
    <xf numFmtId="0" fontId="35" fillId="16" borderId="31" xfId="0" applyFont="1" applyFill="1" applyBorder="1" applyAlignment="1">
      <alignment horizontal="center" vertical="top"/>
    </xf>
    <xf numFmtId="0" fontId="36" fillId="16" borderId="5" xfId="0" applyFont="1" applyFill="1" applyBorder="1" applyAlignment="1">
      <alignment horizontal="center" vertical="top"/>
    </xf>
    <xf numFmtId="0" fontId="35" fillId="16" borderId="5" xfId="0" applyFont="1" applyFill="1" applyBorder="1" applyAlignment="1">
      <alignment vertical="top" wrapText="1"/>
    </xf>
    <xf numFmtId="0" fontId="35" fillId="16" borderId="23" xfId="0" applyFont="1" applyFill="1" applyBorder="1" applyAlignment="1">
      <alignment vertical="top" wrapText="1"/>
    </xf>
    <xf numFmtId="0" fontId="36" fillId="16" borderId="0" xfId="0" applyFont="1" applyFill="1" applyBorder="1" applyAlignment="1">
      <alignment horizontal="center" vertical="top" wrapText="1"/>
    </xf>
    <xf numFmtId="0" fontId="35" fillId="16" borderId="5" xfId="0" applyFont="1" applyFill="1" applyBorder="1" applyAlignment="1">
      <alignment horizontal="center" vertical="top" wrapText="1"/>
    </xf>
    <xf numFmtId="0" fontId="35" fillId="16" borderId="0" xfId="0" applyFont="1" applyFill="1" applyBorder="1" applyAlignment="1">
      <alignment horizontal="center" vertical="top"/>
    </xf>
    <xf numFmtId="0" fontId="35" fillId="16" borderId="5" xfId="0" applyFont="1" applyFill="1" applyBorder="1" applyAlignment="1">
      <alignment horizontal="center" vertical="top"/>
    </xf>
    <xf numFmtId="0" fontId="35" fillId="16" borderId="33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top"/>
    </xf>
    <xf numFmtId="0" fontId="35" fillId="16" borderId="1" xfId="0" applyFont="1" applyFill="1" applyBorder="1" applyAlignment="1">
      <alignment vertical="top" wrapText="1"/>
    </xf>
    <xf numFmtId="0" fontId="36" fillId="16" borderId="13" xfId="0" applyFont="1" applyFill="1" applyBorder="1" applyAlignment="1">
      <alignment horizontal="center" vertical="top" wrapText="1"/>
    </xf>
    <xf numFmtId="0" fontId="35" fillId="16" borderId="1" xfId="0" applyFont="1" applyFill="1" applyBorder="1" applyAlignment="1">
      <alignment horizontal="center" vertical="top" wrapText="1"/>
    </xf>
    <xf numFmtId="0" fontId="35" fillId="16" borderId="13" xfId="0" applyFont="1" applyFill="1" applyBorder="1" applyAlignment="1">
      <alignment horizontal="center" vertical="top"/>
    </xf>
    <xf numFmtId="0" fontId="35" fillId="16" borderId="1" xfId="0" applyFont="1" applyFill="1" applyBorder="1" applyAlignment="1">
      <alignment horizontal="center" vertical="top"/>
    </xf>
    <xf numFmtId="0" fontId="35" fillId="16" borderId="35" xfId="0" applyFont="1" applyFill="1" applyBorder="1" applyAlignment="1">
      <alignment horizontal="center" vertical="top"/>
    </xf>
    <xf numFmtId="0" fontId="36" fillId="16" borderId="24" xfId="0" applyFont="1" applyFill="1" applyBorder="1" applyAlignment="1">
      <alignment horizontal="center" vertical="top"/>
    </xf>
    <xf numFmtId="0" fontId="35" fillId="16" borderId="22" xfId="0" applyFont="1" applyFill="1" applyBorder="1" applyAlignment="1">
      <alignment vertical="top" wrapText="1"/>
    </xf>
    <xf numFmtId="0" fontId="35" fillId="16" borderId="24" xfId="0" applyFont="1" applyFill="1" applyBorder="1" applyAlignment="1">
      <alignment vertical="top" wrapText="1"/>
    </xf>
    <xf numFmtId="0" fontId="36" fillId="16" borderId="22" xfId="0" applyFont="1" applyFill="1" applyBorder="1" applyAlignment="1">
      <alignment horizontal="center" vertical="top" wrapText="1"/>
    </xf>
    <xf numFmtId="0" fontId="35" fillId="16" borderId="24" xfId="0" applyFont="1" applyFill="1" applyBorder="1" applyAlignment="1">
      <alignment horizontal="center" vertical="top" wrapText="1"/>
    </xf>
    <xf numFmtId="0" fontId="35" fillId="16" borderId="22" xfId="0" applyFont="1" applyFill="1" applyBorder="1" applyAlignment="1">
      <alignment horizontal="center" vertical="top"/>
    </xf>
    <xf numFmtId="0" fontId="35" fillId="16" borderId="24" xfId="0" applyFont="1" applyFill="1" applyBorder="1" applyAlignment="1">
      <alignment horizontal="center" vertical="top"/>
    </xf>
    <xf numFmtId="0" fontId="35" fillId="16" borderId="36" xfId="0" applyFont="1" applyFill="1" applyBorder="1" applyAlignment="1">
      <alignment horizontal="center" vertical="top" wrapText="1"/>
    </xf>
    <xf numFmtId="0" fontId="2" fillId="17" borderId="27" xfId="0" applyFont="1" applyFill="1" applyBorder="1" applyAlignment="1">
      <alignment vertical="top" wrapText="1"/>
    </xf>
    <xf numFmtId="0" fontId="2" fillId="14" borderId="5" xfId="0" applyFont="1" applyFill="1" applyBorder="1" applyAlignment="1">
      <alignment vertical="top" wrapText="1"/>
    </xf>
    <xf numFmtId="0" fontId="2" fillId="14" borderId="1" xfId="0" applyFont="1" applyFill="1" applyBorder="1" applyAlignment="1">
      <alignment vertical="top" wrapText="1"/>
    </xf>
    <xf numFmtId="0" fontId="2" fillId="12" borderId="27" xfId="0" applyFont="1" applyFill="1" applyBorder="1" applyAlignment="1">
      <alignment vertical="top" wrapText="1"/>
    </xf>
    <xf numFmtId="0" fontId="2" fillId="13" borderId="27" xfId="0" applyFont="1" applyFill="1" applyBorder="1" applyAlignment="1">
      <alignment vertical="top" wrapText="1"/>
    </xf>
    <xf numFmtId="0" fontId="2" fillId="12" borderId="5" xfId="0" applyFont="1" applyFill="1" applyBorder="1" applyAlignment="1">
      <alignment vertical="top" wrapText="1"/>
    </xf>
    <xf numFmtId="0" fontId="2" fillId="18" borderId="31" xfId="0" applyFont="1" applyFill="1" applyBorder="1" applyAlignment="1">
      <alignment horizontal="center" vertical="top"/>
    </xf>
    <xf numFmtId="0" fontId="1" fillId="18" borderId="5" xfId="0" applyFont="1" applyFill="1" applyBorder="1" applyAlignment="1">
      <alignment horizontal="center" vertical="top"/>
    </xf>
    <xf numFmtId="0" fontId="2" fillId="18" borderId="5" xfId="0" applyFont="1" applyFill="1" applyBorder="1" applyAlignment="1">
      <alignment vertical="top" wrapText="1"/>
    </xf>
    <xf numFmtId="0" fontId="2" fillId="18" borderId="23" xfId="0" applyFont="1" applyFill="1" applyBorder="1" applyAlignment="1">
      <alignment vertical="top" wrapText="1"/>
    </xf>
    <xf numFmtId="0" fontId="1" fillId="18" borderId="0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top" wrapText="1"/>
    </xf>
    <xf numFmtId="0" fontId="2" fillId="18" borderId="0" xfId="0" applyFont="1" applyFill="1" applyBorder="1" applyAlignment="1">
      <alignment horizontal="center" vertical="top" wrapText="1"/>
    </xf>
    <xf numFmtId="0" fontId="2" fillId="18" borderId="5" xfId="0" applyFont="1" applyFill="1" applyBorder="1" applyAlignment="1">
      <alignment horizontal="center" vertical="top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18" borderId="33" xfId="0" applyFont="1" applyFill="1" applyBorder="1" applyAlignment="1">
      <alignment horizontal="center" vertical="top"/>
    </xf>
    <xf numFmtId="0" fontId="1" fillId="18" borderId="1" xfId="0" applyFont="1" applyFill="1" applyBorder="1" applyAlignment="1">
      <alignment horizontal="center" vertical="top"/>
    </xf>
    <xf numFmtId="0" fontId="2" fillId="18" borderId="1" xfId="0" applyFont="1" applyFill="1" applyBorder="1" applyAlignment="1">
      <alignment vertical="top" wrapText="1"/>
    </xf>
    <xf numFmtId="0" fontId="1" fillId="18" borderId="13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top" wrapText="1"/>
    </xf>
    <xf numFmtId="0" fontId="2" fillId="18" borderId="13" xfId="0" applyFont="1" applyFill="1" applyBorder="1" applyAlignment="1">
      <alignment horizontal="center" vertical="top" wrapText="1"/>
    </xf>
    <xf numFmtId="0" fontId="2" fillId="18" borderId="1" xfId="0" applyFont="1" applyFill="1" applyBorder="1" applyAlignment="1">
      <alignment horizontal="center" vertical="top"/>
    </xf>
    <xf numFmtId="0" fontId="2" fillId="18" borderId="37" xfId="0" applyFont="1" applyFill="1" applyBorder="1" applyAlignment="1">
      <alignment horizontal="center" vertical="top"/>
    </xf>
    <xf numFmtId="0" fontId="1" fillId="18" borderId="27" xfId="0" applyFont="1" applyFill="1" applyBorder="1" applyAlignment="1">
      <alignment horizontal="center" vertical="top"/>
    </xf>
    <xf numFmtId="0" fontId="2" fillId="18" borderId="27" xfId="0" applyFont="1" applyFill="1" applyBorder="1" applyAlignment="1">
      <alignment vertical="top" wrapText="1"/>
    </xf>
    <xf numFmtId="0" fontId="2" fillId="18" borderId="28" xfId="0" applyFont="1" applyFill="1" applyBorder="1" applyAlignment="1">
      <alignment vertical="top" wrapText="1"/>
    </xf>
    <xf numFmtId="0" fontId="1" fillId="18" borderId="8" xfId="0" applyFont="1" applyFill="1" applyBorder="1" applyAlignment="1">
      <alignment horizontal="center" vertical="center" wrapText="1"/>
    </xf>
    <xf numFmtId="0" fontId="2" fillId="18" borderId="27" xfId="0" applyFont="1" applyFill="1" applyBorder="1" applyAlignment="1">
      <alignment horizontal="center" vertical="top" wrapText="1"/>
    </xf>
    <xf numFmtId="0" fontId="2" fillId="18" borderId="8" xfId="0" applyFont="1" applyFill="1" applyBorder="1" applyAlignment="1">
      <alignment horizontal="center" vertical="top" wrapText="1"/>
    </xf>
    <xf numFmtId="0" fontId="2" fillId="18" borderId="27" xfId="0" applyFont="1" applyFill="1" applyBorder="1" applyAlignment="1">
      <alignment horizontal="center" vertical="top"/>
    </xf>
    <xf numFmtId="0" fontId="2" fillId="18" borderId="26" xfId="0" applyFont="1" applyFill="1" applyBorder="1" applyAlignment="1">
      <alignment vertical="top" wrapText="1"/>
    </xf>
    <xf numFmtId="0" fontId="35" fillId="4" borderId="0" xfId="0" applyFont="1" applyFill="1" applyBorder="1"/>
    <xf numFmtId="0" fontId="35" fillId="4" borderId="0" xfId="0" applyFont="1" applyFill="1" applyBorder="1" applyAlignment="1">
      <alignment vertical="top"/>
    </xf>
    <xf numFmtId="0" fontId="35" fillId="4" borderId="25" xfId="0" applyFont="1" applyFill="1" applyBorder="1" applyAlignment="1">
      <alignment vertical="top" wrapText="1"/>
    </xf>
    <xf numFmtId="0" fontId="33" fillId="4" borderId="25" xfId="0" applyFont="1" applyFill="1" applyBorder="1" applyAlignment="1">
      <alignment vertical="top" wrapText="1"/>
    </xf>
    <xf numFmtId="0" fontId="35" fillId="9" borderId="25" xfId="0" applyFont="1" applyFill="1" applyBorder="1" applyAlignment="1">
      <alignment vertical="top" wrapText="1"/>
    </xf>
    <xf numFmtId="0" fontId="31" fillId="9" borderId="46" xfId="0" applyFont="1" applyFill="1" applyBorder="1" applyAlignment="1">
      <alignment vertical="top" wrapText="1"/>
    </xf>
    <xf numFmtId="0" fontId="33" fillId="9" borderId="23" xfId="0" applyFont="1" applyFill="1" applyBorder="1" applyAlignment="1">
      <alignment vertical="top" wrapText="1"/>
    </xf>
    <xf numFmtId="0" fontId="35" fillId="0" borderId="5" xfId="0" applyFont="1" applyFill="1" applyBorder="1" applyAlignment="1">
      <alignment horizontal="center" vertical="top"/>
    </xf>
    <xf numFmtId="0" fontId="2" fillId="19" borderId="31" xfId="0" applyFont="1" applyFill="1" applyBorder="1" applyAlignment="1">
      <alignment horizontal="center" vertical="top"/>
    </xf>
    <xf numFmtId="0" fontId="1" fillId="19" borderId="5" xfId="0" applyFont="1" applyFill="1" applyBorder="1" applyAlignment="1">
      <alignment horizontal="center" vertical="top"/>
    </xf>
    <xf numFmtId="0" fontId="2" fillId="19" borderId="23" xfId="0" applyFont="1" applyFill="1" applyBorder="1" applyAlignment="1">
      <alignment vertical="top" wrapText="1"/>
    </xf>
    <xf numFmtId="0" fontId="2" fillId="19" borderId="5" xfId="0" applyFont="1" applyFill="1" applyBorder="1" applyAlignment="1">
      <alignment horizontal="center" vertical="top" wrapText="1"/>
    </xf>
    <xf numFmtId="0" fontId="2" fillId="19" borderId="5" xfId="0" applyFont="1" applyFill="1" applyBorder="1" applyAlignment="1">
      <alignment horizontal="center" vertical="top"/>
    </xf>
    <xf numFmtId="0" fontId="2" fillId="19" borderId="25" xfId="0" applyFont="1" applyFill="1" applyBorder="1" applyAlignment="1">
      <alignment vertical="top" wrapText="1"/>
    </xf>
    <xf numFmtId="0" fontId="35" fillId="19" borderId="25" xfId="0" applyFont="1" applyFill="1" applyBorder="1" applyAlignment="1">
      <alignment vertical="top" wrapText="1"/>
    </xf>
    <xf numFmtId="0" fontId="2" fillId="19" borderId="0" xfId="0" applyFont="1" applyFill="1" applyBorder="1" applyAlignment="1">
      <alignment horizontal="center" vertical="top"/>
    </xf>
    <xf numFmtId="0" fontId="2" fillId="19" borderId="33" xfId="0" applyFont="1" applyFill="1" applyBorder="1" applyAlignment="1">
      <alignment horizontal="center" vertical="top"/>
    </xf>
    <xf numFmtId="0" fontId="1" fillId="19" borderId="1" xfId="0" applyFont="1" applyFill="1" applyBorder="1" applyAlignment="1">
      <alignment horizontal="center" vertical="top"/>
    </xf>
    <xf numFmtId="0" fontId="2" fillId="19" borderId="26" xfId="0" applyFont="1" applyFill="1" applyBorder="1" applyAlignment="1">
      <alignment vertical="top" wrapText="1"/>
    </xf>
    <xf numFmtId="0" fontId="2" fillId="19" borderId="1" xfId="0" applyFont="1" applyFill="1" applyBorder="1" applyAlignment="1">
      <alignment horizontal="center" vertical="top" wrapText="1"/>
    </xf>
    <xf numFmtId="0" fontId="2" fillId="19" borderId="13" xfId="0" applyFont="1" applyFill="1" applyBorder="1" applyAlignment="1">
      <alignment horizontal="center" vertical="top"/>
    </xf>
    <xf numFmtId="0" fontId="2" fillId="19" borderId="1" xfId="0" applyFont="1" applyFill="1" applyBorder="1" applyAlignment="1">
      <alignment horizontal="center" vertical="top"/>
    </xf>
    <xf numFmtId="0" fontId="2" fillId="19" borderId="35" xfId="0" applyFont="1" applyFill="1" applyBorder="1" applyAlignment="1">
      <alignment horizontal="center" vertical="top"/>
    </xf>
    <xf numFmtId="0" fontId="1" fillId="19" borderId="24" xfId="0" applyFont="1" applyFill="1" applyBorder="1" applyAlignment="1">
      <alignment horizontal="center" vertical="top"/>
    </xf>
    <xf numFmtId="0" fontId="2" fillId="19" borderId="22" xfId="0" applyFont="1" applyFill="1" applyBorder="1" applyAlignment="1">
      <alignment vertical="top" wrapText="1"/>
    </xf>
    <xf numFmtId="0" fontId="2" fillId="19" borderId="24" xfId="0" applyFont="1" applyFill="1" applyBorder="1" applyAlignment="1">
      <alignment vertical="top" wrapText="1"/>
    </xf>
    <xf numFmtId="0" fontId="2" fillId="19" borderId="24" xfId="0" applyFont="1" applyFill="1" applyBorder="1" applyAlignment="1">
      <alignment horizontal="center" vertical="top" wrapText="1"/>
    </xf>
    <xf numFmtId="0" fontId="2" fillId="19" borderId="22" xfId="0" applyFont="1" applyFill="1" applyBorder="1" applyAlignment="1">
      <alignment horizontal="center" vertical="top"/>
    </xf>
    <xf numFmtId="0" fontId="2" fillId="19" borderId="24" xfId="0" applyFont="1" applyFill="1" applyBorder="1" applyAlignment="1">
      <alignment horizontal="center" vertical="top"/>
    </xf>
    <xf numFmtId="0" fontId="2" fillId="19" borderId="36" xfId="0" applyFont="1" applyFill="1" applyBorder="1" applyAlignment="1">
      <alignment horizontal="center" vertical="top" wrapText="1"/>
    </xf>
    <xf numFmtId="0" fontId="2" fillId="20" borderId="31" xfId="0" applyFont="1" applyFill="1" applyBorder="1" applyAlignment="1">
      <alignment horizontal="center" vertical="top"/>
    </xf>
    <xf numFmtId="0" fontId="1" fillId="20" borderId="5" xfId="0" applyFont="1" applyFill="1" applyBorder="1" applyAlignment="1">
      <alignment horizontal="center" vertical="top"/>
    </xf>
    <xf numFmtId="0" fontId="2" fillId="20" borderId="23" xfId="0" applyFont="1" applyFill="1" applyBorder="1" applyAlignment="1">
      <alignment vertical="top" wrapText="1"/>
    </xf>
    <xf numFmtId="0" fontId="1" fillId="20" borderId="0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top" wrapText="1"/>
    </xf>
    <xf numFmtId="0" fontId="2" fillId="20" borderId="0" xfId="0" applyFont="1" applyFill="1" applyBorder="1" applyAlignment="1">
      <alignment horizontal="center" vertical="top" wrapText="1"/>
    </xf>
    <xf numFmtId="0" fontId="33" fillId="20" borderId="5" xfId="0" applyFont="1" applyFill="1" applyBorder="1" applyAlignment="1">
      <alignment horizontal="center" vertical="top"/>
    </xf>
    <xf numFmtId="0" fontId="2" fillId="20" borderId="5" xfId="0" applyFont="1" applyFill="1" applyBorder="1" applyAlignment="1">
      <alignment horizontal="center" vertical="top"/>
    </xf>
    <xf numFmtId="0" fontId="2" fillId="20" borderId="25" xfId="0" applyFont="1" applyFill="1" applyBorder="1" applyAlignment="1">
      <alignment vertical="top" wrapText="1"/>
    </xf>
    <xf numFmtId="0" fontId="35" fillId="20" borderId="25" xfId="0" applyFont="1" applyFill="1" applyBorder="1" applyAlignment="1">
      <alignment vertical="top" wrapText="1"/>
    </xf>
    <xf numFmtId="0" fontId="2" fillId="20" borderId="0" xfId="0" applyFont="1" applyFill="1" applyBorder="1" applyAlignment="1">
      <alignment horizontal="center" vertical="top"/>
    </xf>
    <xf numFmtId="0" fontId="2" fillId="20" borderId="33" xfId="0" applyFont="1" applyFill="1" applyBorder="1" applyAlignment="1">
      <alignment horizontal="center" vertical="top"/>
    </xf>
    <xf numFmtId="0" fontId="1" fillId="20" borderId="1" xfId="0" applyFont="1" applyFill="1" applyBorder="1" applyAlignment="1">
      <alignment horizontal="center" vertical="top"/>
    </xf>
    <xf numFmtId="0" fontId="2" fillId="20" borderId="26" xfId="0" applyFont="1" applyFill="1" applyBorder="1" applyAlignment="1">
      <alignment vertical="top" wrapText="1"/>
    </xf>
    <xf numFmtId="0" fontId="1" fillId="20" borderId="13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top" wrapText="1"/>
    </xf>
    <xf numFmtId="0" fontId="2" fillId="20" borderId="13" xfId="0" applyFont="1" applyFill="1" applyBorder="1" applyAlignment="1">
      <alignment horizontal="center" vertical="top"/>
    </xf>
    <xf numFmtId="0" fontId="2" fillId="20" borderId="1" xfId="0" applyFont="1" applyFill="1" applyBorder="1" applyAlignment="1">
      <alignment horizontal="center" vertical="top"/>
    </xf>
    <xf numFmtId="0" fontId="2" fillId="20" borderId="35" xfId="0" applyFont="1" applyFill="1" applyBorder="1" applyAlignment="1">
      <alignment horizontal="center" vertical="top"/>
    </xf>
    <xf numFmtId="0" fontId="1" fillId="20" borderId="24" xfId="0" applyFont="1" applyFill="1" applyBorder="1" applyAlignment="1">
      <alignment horizontal="center" vertical="top"/>
    </xf>
    <xf numFmtId="0" fontId="2" fillId="20" borderId="22" xfId="0" applyFont="1" applyFill="1" applyBorder="1" applyAlignment="1">
      <alignment vertical="top" wrapText="1"/>
    </xf>
    <xf numFmtId="0" fontId="2" fillId="20" borderId="24" xfId="0" applyFont="1" applyFill="1" applyBorder="1" applyAlignment="1">
      <alignment vertical="top" wrapText="1"/>
    </xf>
    <xf numFmtId="0" fontId="1" fillId="20" borderId="22" xfId="0" applyFont="1" applyFill="1" applyBorder="1" applyAlignment="1">
      <alignment horizontal="center" vertical="center" wrapText="1"/>
    </xf>
    <xf numFmtId="0" fontId="2" fillId="20" borderId="24" xfId="0" applyFont="1" applyFill="1" applyBorder="1" applyAlignment="1">
      <alignment horizontal="center" vertical="top" wrapText="1"/>
    </xf>
    <xf numFmtId="0" fontId="2" fillId="20" borderId="22" xfId="0" applyFont="1" applyFill="1" applyBorder="1" applyAlignment="1">
      <alignment horizontal="center" vertical="top"/>
    </xf>
    <xf numFmtId="0" fontId="2" fillId="20" borderId="24" xfId="0" applyFont="1" applyFill="1" applyBorder="1" applyAlignment="1">
      <alignment horizontal="center" vertical="top"/>
    </xf>
    <xf numFmtId="0" fontId="2" fillId="20" borderId="36" xfId="0" applyFont="1" applyFill="1" applyBorder="1" applyAlignment="1">
      <alignment horizontal="center" vertical="top" wrapText="1"/>
    </xf>
    <xf numFmtId="0" fontId="1" fillId="19" borderId="0" xfId="0" applyFont="1" applyFill="1" applyBorder="1" applyAlignment="1">
      <alignment horizontal="center" vertical="top" wrapText="1"/>
    </xf>
    <xf numFmtId="0" fontId="31" fillId="19" borderId="23" xfId="0" applyFont="1" applyFill="1" applyBorder="1" applyAlignment="1">
      <alignment vertical="top" wrapText="1"/>
    </xf>
    <xf numFmtId="0" fontId="34" fillId="19" borderId="0" xfId="0" applyFont="1" applyFill="1" applyBorder="1" applyAlignment="1">
      <alignment horizontal="center" vertical="top" wrapText="1"/>
    </xf>
    <xf numFmtId="0" fontId="36" fillId="19" borderId="0" xfId="0" applyFont="1" applyFill="1" applyBorder="1" applyAlignment="1">
      <alignment horizontal="center" vertical="top" wrapText="1"/>
    </xf>
    <xf numFmtId="0" fontId="33" fillId="19" borderId="25" xfId="0" applyFont="1" applyFill="1" applyBorder="1" applyAlignment="1">
      <alignment vertical="top" wrapText="1"/>
    </xf>
    <xf numFmtId="0" fontId="1" fillId="19" borderId="13" xfId="0" applyFont="1" applyFill="1" applyBorder="1" applyAlignment="1">
      <alignment horizontal="center" vertical="top" wrapText="1"/>
    </xf>
    <xf numFmtId="0" fontId="2" fillId="19" borderId="37" xfId="0" applyFont="1" applyFill="1" applyBorder="1" applyAlignment="1">
      <alignment horizontal="center" vertical="top"/>
    </xf>
    <xf numFmtId="0" fontId="1" fillId="19" borderId="27" xfId="0" applyFont="1" applyFill="1" applyBorder="1" applyAlignment="1">
      <alignment horizontal="center" vertical="top"/>
    </xf>
    <xf numFmtId="0" fontId="2" fillId="19" borderId="28" xfId="0" applyFont="1" applyFill="1" applyBorder="1" applyAlignment="1">
      <alignment vertical="top" wrapText="1"/>
    </xf>
    <xf numFmtId="0" fontId="1" fillId="19" borderId="8" xfId="0" applyFont="1" applyFill="1" applyBorder="1" applyAlignment="1">
      <alignment horizontal="center" vertical="top" wrapText="1"/>
    </xf>
    <xf numFmtId="0" fontId="2" fillId="19" borderId="27" xfId="0" applyFont="1" applyFill="1" applyBorder="1" applyAlignment="1">
      <alignment horizontal="center" vertical="top" wrapText="1"/>
    </xf>
    <xf numFmtId="0" fontId="2" fillId="19" borderId="8" xfId="0" applyFont="1" applyFill="1" applyBorder="1" applyAlignment="1">
      <alignment horizontal="center" vertical="top"/>
    </xf>
    <xf numFmtId="0" fontId="2" fillId="19" borderId="27" xfId="0" applyFont="1" applyFill="1" applyBorder="1" applyAlignment="1">
      <alignment horizontal="center" vertical="top"/>
    </xf>
    <xf numFmtId="0" fontId="1" fillId="19" borderId="22" xfId="0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horizontal="center" vertical="top"/>
    </xf>
    <xf numFmtId="0" fontId="1" fillId="9" borderId="5" xfId="0" applyFont="1" applyFill="1" applyBorder="1" applyAlignment="1">
      <alignment horizontal="center"/>
    </xf>
    <xf numFmtId="0" fontId="35" fillId="9" borderId="35" xfId="0" applyFont="1" applyFill="1" applyBorder="1" applyAlignment="1">
      <alignment horizontal="center" vertical="top"/>
    </xf>
    <xf numFmtId="0" fontId="36" fillId="9" borderId="24" xfId="0" applyFont="1" applyFill="1" applyBorder="1" applyAlignment="1">
      <alignment horizontal="center" vertical="top"/>
    </xf>
    <xf numFmtId="0" fontId="35" fillId="9" borderId="22" xfId="0" applyFont="1" applyFill="1" applyBorder="1" applyAlignment="1">
      <alignment vertical="top" wrapText="1"/>
    </xf>
    <xf numFmtId="0" fontId="35" fillId="9" borderId="24" xfId="0" applyFont="1" applyFill="1" applyBorder="1" applyAlignment="1">
      <alignment vertical="top" wrapText="1"/>
    </xf>
    <xf numFmtId="0" fontId="36" fillId="9" borderId="22" xfId="0" applyFont="1" applyFill="1" applyBorder="1" applyAlignment="1">
      <alignment horizontal="center" vertical="top" wrapText="1"/>
    </xf>
    <xf numFmtId="0" fontId="35" fillId="9" borderId="24" xfId="0" applyFont="1" applyFill="1" applyBorder="1" applyAlignment="1">
      <alignment horizontal="center" vertical="top" wrapText="1"/>
    </xf>
    <xf numFmtId="0" fontId="35" fillId="9" borderId="22" xfId="0" applyFont="1" applyFill="1" applyBorder="1" applyAlignment="1">
      <alignment horizontal="center" vertical="top"/>
    </xf>
    <xf numFmtId="0" fontId="35" fillId="9" borderId="24" xfId="0" applyFont="1" applyFill="1" applyBorder="1" applyAlignment="1">
      <alignment horizontal="center" vertical="top"/>
    </xf>
    <xf numFmtId="0" fontId="35" fillId="9" borderId="36" xfId="0" applyFont="1" applyFill="1" applyBorder="1" applyAlignment="1">
      <alignment horizontal="center" vertical="top" wrapText="1"/>
    </xf>
    <xf numFmtId="0" fontId="33" fillId="9" borderId="26" xfId="0" applyFont="1" applyFill="1" applyBorder="1" applyAlignment="1">
      <alignment vertical="top" wrapText="1"/>
    </xf>
    <xf numFmtId="0" fontId="36" fillId="9" borderId="13" xfId="0" applyFont="1" applyFill="1" applyBorder="1" applyAlignment="1">
      <alignment horizontal="center" vertical="center" wrapText="1"/>
    </xf>
    <xf numFmtId="0" fontId="35" fillId="9" borderId="33" xfId="0" applyFont="1" applyFill="1" applyBorder="1" applyAlignment="1">
      <alignment horizontal="center" vertical="top"/>
    </xf>
    <xf numFmtId="0" fontId="36" fillId="9" borderId="1" xfId="0" applyFont="1" applyFill="1" applyBorder="1" applyAlignment="1">
      <alignment horizontal="center" vertical="top"/>
    </xf>
    <xf numFmtId="0" fontId="35" fillId="9" borderId="1" xfId="0" applyFont="1" applyFill="1" applyBorder="1" applyAlignment="1">
      <alignment horizontal="left" vertical="top"/>
    </xf>
    <xf numFmtId="0" fontId="35" fillId="9" borderId="1" xfId="0" applyFont="1" applyFill="1" applyBorder="1" applyAlignment="1">
      <alignment vertical="top" wrapText="1"/>
    </xf>
    <xf numFmtId="0" fontId="35" fillId="9" borderId="1" xfId="0" applyFont="1" applyFill="1" applyBorder="1" applyAlignment="1">
      <alignment horizontal="center" vertical="top" wrapText="1"/>
    </xf>
    <xf numFmtId="0" fontId="35" fillId="9" borderId="13" xfId="0" applyFont="1" applyFill="1" applyBorder="1" applyAlignment="1">
      <alignment horizontal="center" vertical="top" wrapText="1"/>
    </xf>
    <xf numFmtId="0" fontId="35" fillId="9" borderId="1" xfId="0" applyFont="1" applyFill="1" applyBorder="1" applyAlignment="1">
      <alignment horizontal="center" vertical="top"/>
    </xf>
    <xf numFmtId="0" fontId="35" fillId="9" borderId="34" xfId="0" applyFont="1" applyFill="1" applyBorder="1" applyAlignment="1">
      <alignment horizontal="center" vertical="top" wrapText="1"/>
    </xf>
    <xf numFmtId="0" fontId="35" fillId="19" borderId="23" xfId="0" applyFont="1" applyFill="1" applyBorder="1" applyAlignment="1">
      <alignment vertical="top" wrapText="1"/>
    </xf>
    <xf numFmtId="0" fontId="33" fillId="19" borderId="23" xfId="0" applyFont="1" applyFill="1" applyBorder="1" applyAlignment="1">
      <alignment vertical="top" wrapText="1"/>
    </xf>
    <xf numFmtId="0" fontId="33" fillId="19" borderId="1" xfId="0" applyFont="1" applyFill="1" applyBorder="1" applyAlignment="1">
      <alignment vertical="top" wrapText="1"/>
    </xf>
    <xf numFmtId="0" fontId="36" fillId="19" borderId="13" xfId="0" applyFont="1" applyFill="1" applyBorder="1" applyAlignment="1">
      <alignment horizontal="center" vertical="top" wrapText="1"/>
    </xf>
    <xf numFmtId="0" fontId="35" fillId="19" borderId="35" xfId="0" applyFont="1" applyFill="1" applyBorder="1" applyAlignment="1">
      <alignment horizontal="center" vertical="top"/>
    </xf>
    <xf numFmtId="0" fontId="36" fillId="19" borderId="24" xfId="0" applyFont="1" applyFill="1" applyBorder="1" applyAlignment="1">
      <alignment horizontal="center" vertical="top"/>
    </xf>
    <xf numFmtId="0" fontId="35" fillId="19" borderId="22" xfId="0" applyFont="1" applyFill="1" applyBorder="1" applyAlignment="1">
      <alignment vertical="top" wrapText="1"/>
    </xf>
    <xf numFmtId="0" fontId="35" fillId="19" borderId="24" xfId="0" applyFont="1" applyFill="1" applyBorder="1" applyAlignment="1">
      <alignment vertical="top" wrapText="1"/>
    </xf>
    <xf numFmtId="0" fontId="36" fillId="19" borderId="22" xfId="0" applyFont="1" applyFill="1" applyBorder="1" applyAlignment="1">
      <alignment horizontal="center" vertical="top" wrapText="1"/>
    </xf>
    <xf numFmtId="0" fontId="35" fillId="19" borderId="24" xfId="0" applyFont="1" applyFill="1" applyBorder="1" applyAlignment="1">
      <alignment horizontal="center" vertical="top" wrapText="1"/>
    </xf>
    <xf numFmtId="0" fontId="35" fillId="19" borderId="22" xfId="0" applyFont="1" applyFill="1" applyBorder="1" applyAlignment="1">
      <alignment horizontal="center" vertical="top"/>
    </xf>
    <xf numFmtId="0" fontId="35" fillId="19" borderId="24" xfId="0" applyFont="1" applyFill="1" applyBorder="1" applyAlignment="1">
      <alignment horizontal="center" vertical="top"/>
    </xf>
    <xf numFmtId="0" fontId="35" fillId="19" borderId="36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2" fillId="4" borderId="23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19" borderId="27" xfId="0" applyFont="1" applyFill="1" applyBorder="1" applyAlignment="1">
      <alignment vertical="top" wrapText="1"/>
    </xf>
    <xf numFmtId="0" fontId="2" fillId="19" borderId="5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20" borderId="5" xfId="0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0" borderId="31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34" fillId="0" borderId="8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12" fillId="0" borderId="23" xfId="0" applyFont="1" applyFill="1" applyBorder="1" applyAlignment="1">
      <alignment vertical="top" wrapText="1"/>
    </xf>
    <xf numFmtId="0" fontId="3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12" fillId="0" borderId="25" xfId="0" applyFont="1" applyFill="1" applyBorder="1" applyAlignment="1">
      <alignment vertical="top" wrapText="1"/>
    </xf>
    <xf numFmtId="0" fontId="33" fillId="0" borderId="25" xfId="0" applyFont="1" applyFill="1" applyBorder="1" applyAlignment="1">
      <alignment vertical="top" wrapText="1"/>
    </xf>
    <xf numFmtId="0" fontId="37" fillId="0" borderId="25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31" fillId="0" borderId="25" xfId="0" applyFont="1" applyFill="1" applyBorder="1" applyAlignment="1">
      <alignment vertical="top" wrapText="1"/>
    </xf>
    <xf numFmtId="0" fontId="2" fillId="0" borderId="25" xfId="0" applyFont="1" applyFill="1" applyBorder="1" applyAlignment="1">
      <alignment vertical="top" wrapText="1"/>
    </xf>
    <xf numFmtId="0" fontId="2" fillId="0" borderId="3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33" fillId="0" borderId="26" xfId="0" applyFont="1" applyFill="1" applyBorder="1" applyAlignment="1">
      <alignment vertical="top" wrapText="1"/>
    </xf>
    <xf numFmtId="0" fontId="36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 wrapText="1"/>
    </xf>
    <xf numFmtId="0" fontId="35" fillId="0" borderId="49" xfId="0" applyFont="1" applyFill="1" applyBorder="1" applyAlignment="1">
      <alignment horizontal="center" vertical="top"/>
    </xf>
    <xf numFmtId="0" fontId="36" fillId="0" borderId="47" xfId="0" applyFont="1" applyFill="1" applyBorder="1" applyAlignment="1">
      <alignment horizontal="center" vertical="top"/>
    </xf>
    <xf numFmtId="0" fontId="35" fillId="0" borderId="24" xfId="0" applyFont="1" applyFill="1" applyBorder="1" applyAlignment="1">
      <alignment vertical="top" wrapText="1"/>
    </xf>
    <xf numFmtId="0" fontId="35" fillId="0" borderId="22" xfId="0" applyFont="1" applyFill="1" applyBorder="1" applyAlignment="1">
      <alignment vertical="top" wrapText="1"/>
    </xf>
    <xf numFmtId="0" fontId="36" fillId="0" borderId="2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top" wrapText="1"/>
    </xf>
    <xf numFmtId="0" fontId="35" fillId="0" borderId="13" xfId="0" applyFont="1" applyFill="1" applyBorder="1" applyAlignment="1">
      <alignment horizontal="center" vertical="top" wrapText="1"/>
    </xf>
    <xf numFmtId="0" fontId="35" fillId="0" borderId="1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vertical="top"/>
    </xf>
    <xf numFmtId="0" fontId="35" fillId="0" borderId="36" xfId="0" applyFont="1" applyFill="1" applyBorder="1" applyAlignment="1">
      <alignment horizontal="center" vertical="top" wrapText="1"/>
    </xf>
    <xf numFmtId="0" fontId="35" fillId="0" borderId="0" xfId="0" applyFont="1" applyFill="1" applyBorder="1"/>
    <xf numFmtId="0" fontId="35" fillId="0" borderId="0" xfId="0" applyFont="1" applyFill="1" applyBorder="1" applyAlignment="1">
      <alignment vertical="top"/>
    </xf>
    <xf numFmtId="0" fontId="2" fillId="0" borderId="23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31" fillId="0" borderId="31" xfId="0" applyFont="1" applyFill="1" applyBorder="1" applyAlignment="1">
      <alignment horizontal="center" vertical="top"/>
    </xf>
    <xf numFmtId="0" fontId="34" fillId="0" borderId="5" xfId="0" applyFont="1" applyFill="1" applyBorder="1" applyAlignment="1">
      <alignment horizontal="center" vertical="top"/>
    </xf>
    <xf numFmtId="0" fontId="31" fillId="0" borderId="5" xfId="0" applyFont="1" applyFill="1" applyBorder="1" applyAlignment="1">
      <alignment vertical="top" wrapText="1"/>
    </xf>
    <xf numFmtId="0" fontId="31" fillId="0" borderId="23" xfId="0" applyFont="1" applyFill="1" applyBorder="1" applyAlignment="1">
      <alignment vertical="top" wrapText="1"/>
    </xf>
    <xf numFmtId="0" fontId="34" fillId="0" borderId="0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0" fontId="35" fillId="0" borderId="27" xfId="0" applyFont="1" applyFill="1" applyBorder="1" applyAlignment="1">
      <alignment horizontal="center" vertical="top"/>
    </xf>
    <xf numFmtId="0" fontId="35" fillId="0" borderId="1" xfId="0" applyFont="1" applyFill="1" applyBorder="1" applyAlignment="1">
      <alignment vertical="top" wrapText="1"/>
    </xf>
    <xf numFmtId="0" fontId="36" fillId="0" borderId="13" xfId="0" applyFont="1" applyFill="1" applyBorder="1" applyAlignment="1">
      <alignment horizontal="center" vertical="top" wrapText="1"/>
    </xf>
    <xf numFmtId="0" fontId="35" fillId="0" borderId="35" xfId="0" applyFont="1" applyFill="1" applyBorder="1" applyAlignment="1">
      <alignment horizontal="center" vertical="top"/>
    </xf>
    <xf numFmtId="0" fontId="36" fillId="0" borderId="24" xfId="0" applyFont="1" applyFill="1" applyBorder="1" applyAlignment="1">
      <alignment horizontal="center" vertical="top"/>
    </xf>
    <xf numFmtId="0" fontId="36" fillId="0" borderId="22" xfId="0" applyFont="1" applyFill="1" applyBorder="1" applyAlignment="1">
      <alignment horizontal="center" vertical="top" wrapText="1"/>
    </xf>
    <xf numFmtId="0" fontId="35" fillId="0" borderId="22" xfId="0" applyFont="1" applyFill="1" applyBorder="1" applyAlignment="1">
      <alignment horizontal="center" vertical="top"/>
    </xf>
    <xf numFmtId="0" fontId="35" fillId="0" borderId="35" xfId="0" applyFont="1" applyFill="1" applyBorder="1" applyAlignment="1">
      <alignment horizontal="center" vertical="top" wrapText="1"/>
    </xf>
    <xf numFmtId="0" fontId="36" fillId="0" borderId="24" xfId="0" applyFont="1" applyFill="1" applyBorder="1" applyAlignment="1">
      <alignment horizontal="center" vertical="top" wrapText="1"/>
    </xf>
    <xf numFmtId="0" fontId="35" fillId="0" borderId="22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 wrapText="1"/>
    </xf>
    <xf numFmtId="0" fontId="31" fillId="0" borderId="33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vertical="top" wrapText="1"/>
    </xf>
    <xf numFmtId="0" fontId="34" fillId="0" borderId="13" xfId="0" applyFont="1" applyFill="1" applyBorder="1" applyAlignment="1">
      <alignment horizontal="center" vertical="top" wrapText="1"/>
    </xf>
    <xf numFmtId="0" fontId="31" fillId="0" borderId="15" xfId="0" applyFont="1" applyFill="1" applyBorder="1" applyAlignment="1">
      <alignment horizontal="center" vertical="top" wrapText="1"/>
    </xf>
    <xf numFmtId="0" fontId="31" fillId="0" borderId="48" xfId="0" applyFont="1" applyFill="1" applyBorder="1" applyAlignment="1">
      <alignment horizontal="center" vertical="top" wrapText="1"/>
    </xf>
    <xf numFmtId="0" fontId="31" fillId="0" borderId="37" xfId="0" applyFont="1" applyFill="1" applyBorder="1" applyAlignment="1">
      <alignment horizontal="center" vertical="top"/>
    </xf>
    <xf numFmtId="0" fontId="34" fillId="0" borderId="27" xfId="0" applyFont="1" applyFill="1" applyBorder="1" applyAlignment="1">
      <alignment horizontal="center" vertical="top"/>
    </xf>
    <xf numFmtId="0" fontId="31" fillId="0" borderId="28" xfId="0" applyFont="1" applyFill="1" applyBorder="1" applyAlignment="1">
      <alignment vertical="top" wrapText="1"/>
    </xf>
    <xf numFmtId="0" fontId="34" fillId="0" borderId="8" xfId="0" applyFont="1" applyFill="1" applyBorder="1" applyAlignment="1">
      <alignment horizontal="center" vertical="top" wrapText="1"/>
    </xf>
    <xf numFmtId="0" fontId="31" fillId="0" borderId="8" xfId="0" applyFont="1" applyFill="1" applyBorder="1" applyAlignment="1">
      <alignment horizontal="center" vertical="top"/>
    </xf>
    <xf numFmtId="0" fontId="31" fillId="0" borderId="27" xfId="0" applyFont="1" applyFill="1" applyBorder="1" applyAlignment="1">
      <alignment horizontal="center" vertical="top"/>
    </xf>
    <xf numFmtId="0" fontId="31" fillId="0" borderId="50" xfId="0" applyFont="1" applyFill="1" applyBorder="1" applyAlignment="1">
      <alignment horizontal="center" vertical="top" wrapText="1"/>
    </xf>
    <xf numFmtId="0" fontId="35" fillId="0" borderId="51" xfId="0" applyFont="1" applyFill="1" applyBorder="1" applyAlignment="1">
      <alignment horizontal="center" vertical="top"/>
    </xf>
    <xf numFmtId="0" fontId="36" fillId="0" borderId="52" xfId="0" applyFont="1" applyFill="1" applyBorder="1" applyAlignment="1">
      <alignment horizontal="center" vertical="top"/>
    </xf>
    <xf numFmtId="0" fontId="35" fillId="0" borderId="52" xfId="0" applyFont="1" applyFill="1" applyBorder="1" applyAlignment="1">
      <alignment vertical="top" wrapText="1"/>
    </xf>
    <xf numFmtId="0" fontId="36" fillId="0" borderId="53" xfId="0" applyFont="1" applyFill="1" applyBorder="1" applyAlignment="1">
      <alignment horizontal="center" vertical="top" wrapText="1"/>
    </xf>
    <xf numFmtId="0" fontId="35" fillId="0" borderId="52" xfId="0" applyFont="1" applyFill="1" applyBorder="1" applyAlignment="1">
      <alignment horizontal="center" vertical="top" wrapText="1"/>
    </xf>
    <xf numFmtId="0" fontId="35" fillId="0" borderId="53" xfId="0" applyFont="1" applyFill="1" applyBorder="1" applyAlignment="1">
      <alignment horizontal="center" vertical="top"/>
    </xf>
    <xf numFmtId="0" fontId="35" fillId="0" borderId="52" xfId="0" applyFont="1" applyFill="1" applyBorder="1" applyAlignment="1">
      <alignment horizontal="center" vertical="top"/>
    </xf>
    <xf numFmtId="0" fontId="35" fillId="0" borderId="54" xfId="0" applyFont="1" applyFill="1" applyBorder="1" applyAlignment="1">
      <alignment horizontal="center" vertical="top" wrapText="1"/>
    </xf>
    <xf numFmtId="0" fontId="0" fillId="0" borderId="0" xfId="0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19" borderId="27" xfId="0" applyFont="1" applyFill="1" applyBorder="1" applyAlignment="1">
      <alignment vertical="top" wrapText="1"/>
    </xf>
    <xf numFmtId="0" fontId="2" fillId="19" borderId="5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20" borderId="5" xfId="0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31" fillId="0" borderId="27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4" fillId="4" borderId="0" xfId="0" applyFont="1" applyFill="1" applyBorder="1" applyAlignment="1">
      <alignment horizontal="center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top" wrapText="1"/>
    </xf>
    <xf numFmtId="0" fontId="2" fillId="9" borderId="46" xfId="0" applyFont="1" applyFill="1" applyBorder="1" applyAlignment="1">
      <alignment vertical="top" wrapText="1"/>
    </xf>
    <xf numFmtId="0" fontId="0" fillId="0" borderId="8" xfId="0" applyBorder="1" applyAlignment="1">
      <alignment vertical="top"/>
    </xf>
    <xf numFmtId="0" fontId="2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vertical="top"/>
    </xf>
    <xf numFmtId="0" fontId="1" fillId="16" borderId="0" xfId="0" applyFont="1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center" vertical="top" wrapText="1"/>
    </xf>
    <xf numFmtId="0" fontId="2" fillId="16" borderId="25" xfId="0" applyFont="1" applyFill="1" applyBorder="1" applyAlignment="1">
      <alignment vertical="top" wrapText="1"/>
    </xf>
    <xf numFmtId="0" fontId="2" fillId="16" borderId="26" xfId="0" applyFont="1" applyFill="1" applyBorder="1" applyAlignment="1">
      <alignment vertical="top" wrapText="1"/>
    </xf>
    <xf numFmtId="0" fontId="1" fillId="16" borderId="13" xfId="0" applyFont="1" applyFill="1" applyBorder="1" applyAlignment="1">
      <alignment horizontal="center" vertical="center" wrapText="1"/>
    </xf>
    <xf numFmtId="0" fontId="2" fillId="16" borderId="13" xfId="0" applyFont="1" applyFill="1" applyBorder="1" applyAlignment="1">
      <alignment horizontal="center" vertical="top" wrapText="1"/>
    </xf>
    <xf numFmtId="0" fontId="2" fillId="16" borderId="15" xfId="0" applyFont="1" applyFill="1" applyBorder="1" applyAlignment="1">
      <alignment horizontal="center" vertical="top" wrapText="1"/>
    </xf>
    <xf numFmtId="0" fontId="2" fillId="16" borderId="48" xfId="0" applyFont="1" applyFill="1" applyBorder="1" applyAlignment="1">
      <alignment horizontal="center" vertical="top" wrapText="1"/>
    </xf>
    <xf numFmtId="0" fontId="2" fillId="16" borderId="37" xfId="0" applyFont="1" applyFill="1" applyBorder="1" applyAlignment="1">
      <alignment horizontal="center" vertical="top"/>
    </xf>
    <xf numFmtId="0" fontId="1" fillId="16" borderId="27" xfId="0" applyFont="1" applyFill="1" applyBorder="1" applyAlignment="1">
      <alignment horizontal="center" vertical="top"/>
    </xf>
    <xf numFmtId="0" fontId="2" fillId="16" borderId="28" xfId="0" applyFont="1" applyFill="1" applyBorder="1" applyAlignment="1">
      <alignment vertical="top" wrapText="1"/>
    </xf>
    <xf numFmtId="0" fontId="1" fillId="16" borderId="8" xfId="0" applyFont="1" applyFill="1" applyBorder="1" applyAlignment="1">
      <alignment horizontal="center" vertical="top" wrapText="1"/>
    </xf>
    <xf numFmtId="0" fontId="2" fillId="16" borderId="27" xfId="0" applyFont="1" applyFill="1" applyBorder="1" applyAlignment="1">
      <alignment horizontal="center" vertical="top" wrapText="1"/>
    </xf>
    <xf numFmtId="0" fontId="2" fillId="16" borderId="8" xfId="0" applyFont="1" applyFill="1" applyBorder="1" applyAlignment="1">
      <alignment horizontal="center" vertical="top"/>
    </xf>
    <xf numFmtId="0" fontId="2" fillId="16" borderId="27" xfId="0" applyFont="1" applyFill="1" applyBorder="1" applyAlignment="1">
      <alignment horizontal="center" vertical="top"/>
    </xf>
    <xf numFmtId="0" fontId="2" fillId="16" borderId="50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35" fillId="18" borderId="31" xfId="0" applyFont="1" applyFill="1" applyBorder="1" applyAlignment="1">
      <alignment horizontal="center" vertical="top"/>
    </xf>
    <xf numFmtId="0" fontId="36" fillId="18" borderId="5" xfId="0" applyFont="1" applyFill="1" applyBorder="1" applyAlignment="1">
      <alignment horizontal="center" vertical="top"/>
    </xf>
    <xf numFmtId="0" fontId="35" fillId="18" borderId="5" xfId="0" applyFont="1" applyFill="1" applyBorder="1" applyAlignment="1">
      <alignment vertical="top" wrapText="1"/>
    </xf>
    <xf numFmtId="0" fontId="35" fillId="18" borderId="23" xfId="0" applyFont="1" applyFill="1" applyBorder="1" applyAlignment="1">
      <alignment vertical="top" wrapText="1"/>
    </xf>
    <xf numFmtId="0" fontId="36" fillId="18" borderId="0" xfId="0" applyFont="1" applyFill="1" applyBorder="1" applyAlignment="1">
      <alignment horizontal="center" vertical="center" wrapText="1"/>
    </xf>
    <xf numFmtId="0" fontId="35" fillId="18" borderId="5" xfId="0" applyFont="1" applyFill="1" applyBorder="1" applyAlignment="1">
      <alignment horizontal="center" vertical="top" wrapText="1"/>
    </xf>
    <xf numFmtId="0" fontId="35" fillId="18" borderId="0" xfId="0" applyFont="1" applyFill="1" applyBorder="1" applyAlignment="1">
      <alignment horizontal="center" vertical="top" wrapText="1"/>
    </xf>
    <xf numFmtId="0" fontId="35" fillId="18" borderId="5" xfId="0" applyFont="1" applyFill="1" applyBorder="1" applyAlignment="1">
      <alignment horizontal="center" vertical="top"/>
    </xf>
    <xf numFmtId="0" fontId="35" fillId="18" borderId="33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top"/>
    </xf>
    <xf numFmtId="0" fontId="35" fillId="18" borderId="1" xfId="0" applyFont="1" applyFill="1" applyBorder="1" applyAlignment="1">
      <alignment vertical="top" wrapText="1"/>
    </xf>
    <xf numFmtId="0" fontId="35" fillId="18" borderId="26" xfId="0" applyFont="1" applyFill="1" applyBorder="1" applyAlignment="1">
      <alignment vertical="top" wrapText="1"/>
    </xf>
    <xf numFmtId="0" fontId="36" fillId="18" borderId="13" xfId="0" applyFont="1" applyFill="1" applyBorder="1" applyAlignment="1">
      <alignment horizontal="center" vertical="center" wrapText="1"/>
    </xf>
    <xf numFmtId="0" fontId="35" fillId="18" borderId="1" xfId="0" applyFont="1" applyFill="1" applyBorder="1" applyAlignment="1">
      <alignment horizontal="center" vertical="top" wrapText="1"/>
    </xf>
    <xf numFmtId="0" fontId="35" fillId="18" borderId="13" xfId="0" applyFont="1" applyFill="1" applyBorder="1" applyAlignment="1">
      <alignment horizontal="center" vertical="top" wrapText="1"/>
    </xf>
    <xf numFmtId="0" fontId="35" fillId="18" borderId="1" xfId="0" applyFont="1" applyFill="1" applyBorder="1" applyAlignment="1">
      <alignment horizontal="center" vertical="top"/>
    </xf>
    <xf numFmtId="0" fontId="35" fillId="18" borderId="37" xfId="0" applyFont="1" applyFill="1" applyBorder="1" applyAlignment="1">
      <alignment horizontal="center" vertical="top"/>
    </xf>
    <xf numFmtId="0" fontId="36" fillId="18" borderId="27" xfId="0" applyFont="1" applyFill="1" applyBorder="1" applyAlignment="1">
      <alignment horizontal="center" vertical="top"/>
    </xf>
    <xf numFmtId="0" fontId="35" fillId="18" borderId="27" xfId="0" applyFont="1" applyFill="1" applyBorder="1" applyAlignment="1">
      <alignment vertical="top" wrapText="1"/>
    </xf>
    <xf numFmtId="0" fontId="35" fillId="18" borderId="28" xfId="0" applyFont="1" applyFill="1" applyBorder="1" applyAlignment="1">
      <alignment vertical="top" wrapText="1"/>
    </xf>
    <xf numFmtId="0" fontId="36" fillId="18" borderId="8" xfId="0" applyFont="1" applyFill="1" applyBorder="1" applyAlignment="1">
      <alignment horizontal="center" vertical="center" wrapText="1"/>
    </xf>
    <xf numFmtId="0" fontId="35" fillId="18" borderId="27" xfId="0" applyFont="1" applyFill="1" applyBorder="1" applyAlignment="1">
      <alignment horizontal="center" vertical="top" wrapText="1"/>
    </xf>
    <xf numFmtId="0" fontId="35" fillId="18" borderId="8" xfId="0" applyFont="1" applyFill="1" applyBorder="1" applyAlignment="1">
      <alignment horizontal="center" vertical="top" wrapText="1"/>
    </xf>
    <xf numFmtId="0" fontId="35" fillId="18" borderId="27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19" borderId="5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16" borderId="27" xfId="0" applyFont="1" applyFill="1" applyBorder="1" applyAlignment="1">
      <alignment vertical="top" wrapText="1"/>
    </xf>
    <xf numFmtId="0" fontId="2" fillId="16" borderId="5" xfId="0" applyFont="1" applyFill="1" applyBorder="1" applyAlignment="1">
      <alignment vertical="top" wrapText="1"/>
    </xf>
    <xf numFmtId="0" fontId="2" fillId="16" borderId="1" xfId="0" applyFont="1" applyFill="1" applyBorder="1" applyAlignment="1">
      <alignment vertical="top" wrapText="1"/>
    </xf>
    <xf numFmtId="0" fontId="2" fillId="20" borderId="5" xfId="0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19" borderId="27" xfId="0" applyFont="1" applyFill="1" applyBorder="1" applyAlignment="1">
      <alignment vertical="top" wrapText="1"/>
    </xf>
    <xf numFmtId="0" fontId="0" fillId="0" borderId="0" xfId="0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16" borderId="5" xfId="0" applyFont="1" applyFill="1" applyBorder="1" applyAlignment="1">
      <alignment vertical="top" wrapText="1"/>
    </xf>
    <xf numFmtId="0" fontId="2" fillId="16" borderId="1" xfId="0" applyFont="1" applyFill="1" applyBorder="1" applyAlignment="1">
      <alignment vertical="top" wrapText="1"/>
    </xf>
    <xf numFmtId="0" fontId="2" fillId="20" borderId="5" xfId="0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19" borderId="5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19" borderId="27" xfId="0" applyFont="1" applyFill="1" applyBorder="1" applyAlignment="1">
      <alignment vertical="top" wrapText="1"/>
    </xf>
    <xf numFmtId="0" fontId="35" fillId="16" borderId="27" xfId="0" applyFont="1" applyFill="1" applyBorder="1" applyAlignment="1">
      <alignment vertical="top" wrapText="1"/>
    </xf>
    <xf numFmtId="0" fontId="36" fillId="16" borderId="0" xfId="0" applyFont="1" applyFill="1" applyBorder="1" applyAlignment="1">
      <alignment horizontal="center" vertical="center" wrapText="1"/>
    </xf>
    <xf numFmtId="0" fontId="36" fillId="16" borderId="13" xfId="0" applyFont="1" applyFill="1" applyBorder="1" applyAlignment="1">
      <alignment horizontal="center" vertical="center" wrapText="1"/>
    </xf>
    <xf numFmtId="0" fontId="35" fillId="16" borderId="15" xfId="0" applyFont="1" applyFill="1" applyBorder="1" applyAlignment="1">
      <alignment horizontal="center" vertical="top" wrapText="1"/>
    </xf>
    <xf numFmtId="0" fontId="35" fillId="16" borderId="5" xfId="0" applyFont="1" applyFill="1" applyBorder="1" applyAlignment="1">
      <alignment vertical="top" wrapText="1"/>
    </xf>
    <xf numFmtId="0" fontId="35" fillId="16" borderId="1" xfId="0" applyFont="1" applyFill="1" applyBorder="1" applyAlignment="1">
      <alignment vertical="top" wrapText="1"/>
    </xf>
    <xf numFmtId="0" fontId="35" fillId="16" borderId="48" xfId="0" applyFont="1" applyFill="1" applyBorder="1" applyAlignment="1">
      <alignment horizontal="center" vertical="top" wrapText="1"/>
    </xf>
    <xf numFmtId="0" fontId="35" fillId="16" borderId="37" xfId="0" applyFont="1" applyFill="1" applyBorder="1" applyAlignment="1">
      <alignment horizontal="center" vertical="top"/>
    </xf>
    <xf numFmtId="0" fontId="36" fillId="16" borderId="27" xfId="0" applyFont="1" applyFill="1" applyBorder="1" applyAlignment="1">
      <alignment horizontal="center" vertical="top"/>
    </xf>
    <xf numFmtId="0" fontId="35" fillId="16" borderId="28" xfId="0" applyFont="1" applyFill="1" applyBorder="1" applyAlignment="1">
      <alignment vertical="top" wrapText="1"/>
    </xf>
    <xf numFmtId="0" fontId="36" fillId="16" borderId="8" xfId="0" applyFont="1" applyFill="1" applyBorder="1" applyAlignment="1">
      <alignment horizontal="center" vertical="top" wrapText="1"/>
    </xf>
    <xf numFmtId="0" fontId="35" fillId="16" borderId="27" xfId="0" applyFont="1" applyFill="1" applyBorder="1" applyAlignment="1">
      <alignment horizontal="center" vertical="top" wrapText="1"/>
    </xf>
    <xf numFmtId="0" fontId="35" fillId="16" borderId="8" xfId="0" applyFont="1" applyFill="1" applyBorder="1" applyAlignment="1">
      <alignment horizontal="center" vertical="top"/>
    </xf>
    <xf numFmtId="0" fontId="35" fillId="16" borderId="27" xfId="0" applyFont="1" applyFill="1" applyBorder="1" applyAlignment="1">
      <alignment horizontal="center" vertical="top"/>
    </xf>
    <xf numFmtId="0" fontId="35" fillId="16" borderId="50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center" wrapText="1"/>
    </xf>
    <xf numFmtId="0" fontId="15" fillId="5" borderId="42" xfId="0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43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6" fillId="5" borderId="39" xfId="0" applyFont="1" applyFill="1" applyBorder="1" applyAlignment="1">
      <alignment horizontal="center" vertical="top" wrapText="1"/>
    </xf>
    <xf numFmtId="0" fontId="15" fillId="5" borderId="16" xfId="0" applyFont="1" applyFill="1" applyBorder="1" applyAlignment="1">
      <alignment horizontal="center" vertical="top" wrapText="1"/>
    </xf>
    <xf numFmtId="0" fontId="15" fillId="5" borderId="18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0" fontId="0" fillId="0" borderId="32" xfId="0" applyFill="1" applyBorder="1" applyAlignment="1">
      <alignment horizontal="center"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10" borderId="38" xfId="0" applyFont="1" applyFill="1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0" fillId="0" borderId="34" xfId="0" applyFill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38" xfId="0" applyFont="1" applyBorder="1" applyAlignment="1">
      <alignment horizontal="center" vertical="top" wrapText="1"/>
    </xf>
    <xf numFmtId="0" fontId="2" fillId="9" borderId="5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9" borderId="27" xfId="0" applyFont="1" applyFill="1" applyBorder="1" applyAlignment="1">
      <alignment vertical="top" wrapText="1"/>
    </xf>
    <xf numFmtId="0" fontId="2" fillId="19" borderId="5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9" borderId="32" xfId="0" applyFont="1" applyFill="1" applyBorder="1" applyAlignment="1">
      <alignment horizontal="center" vertical="top" wrapText="1"/>
    </xf>
    <xf numFmtId="0" fontId="2" fillId="9" borderId="38" xfId="0" applyFont="1" applyFill="1" applyBorder="1" applyAlignment="1">
      <alignment horizontal="center" vertical="top" wrapText="1"/>
    </xf>
    <xf numFmtId="0" fontId="2" fillId="19" borderId="27" xfId="0" applyFont="1" applyFill="1" applyBorder="1" applyAlignment="1">
      <alignment vertical="top" wrapText="1"/>
    </xf>
    <xf numFmtId="0" fontId="2" fillId="10" borderId="27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19" borderId="38" xfId="0" applyFont="1" applyFill="1" applyBorder="1" applyAlignment="1">
      <alignment horizontal="center" vertical="top" wrapText="1"/>
    </xf>
    <xf numFmtId="0" fontId="0" fillId="19" borderId="32" xfId="0" applyFill="1" applyBorder="1" applyAlignment="1">
      <alignment horizontal="center" vertical="top" wrapText="1"/>
    </xf>
    <xf numFmtId="0" fontId="0" fillId="19" borderId="34" xfId="0" applyFill="1" applyBorder="1" applyAlignment="1">
      <alignment horizontal="center" vertical="top" wrapText="1"/>
    </xf>
    <xf numFmtId="0" fontId="2" fillId="20" borderId="32" xfId="0" applyFont="1" applyFill="1" applyBorder="1" applyAlignment="1">
      <alignment horizontal="center" vertical="top" wrapText="1"/>
    </xf>
    <xf numFmtId="0" fontId="0" fillId="20" borderId="32" xfId="0" applyFill="1" applyBorder="1" applyAlignment="1">
      <alignment horizontal="center" vertical="top" wrapText="1"/>
    </xf>
    <xf numFmtId="0" fontId="0" fillId="20" borderId="34" xfId="0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20" borderId="5" xfId="0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center"/>
    </xf>
    <xf numFmtId="0" fontId="0" fillId="0" borderId="0" xfId="0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5" fillId="5" borderId="44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>
      <alignment vertical="top" wrapText="1"/>
    </xf>
    <xf numFmtId="0" fontId="2" fillId="16" borderId="5" xfId="0" applyFont="1" applyFill="1" applyBorder="1" applyAlignment="1">
      <alignment vertical="top" wrapText="1"/>
    </xf>
    <xf numFmtId="0" fontId="2" fillId="16" borderId="1" xfId="0" applyFont="1" applyFill="1" applyBorder="1" applyAlignment="1">
      <alignment vertical="top" wrapText="1"/>
    </xf>
    <xf numFmtId="0" fontId="2" fillId="16" borderId="38" xfId="0" applyFont="1" applyFill="1" applyBorder="1" applyAlignment="1">
      <alignment horizontal="center" vertical="top" wrapText="1"/>
    </xf>
    <xf numFmtId="0" fontId="0" fillId="16" borderId="32" xfId="0" applyFill="1" applyBorder="1" applyAlignment="1">
      <alignment horizontal="center" vertical="top" wrapText="1"/>
    </xf>
    <xf numFmtId="0" fontId="0" fillId="16" borderId="34" xfId="0" applyFill="1" applyBorder="1" applyAlignment="1">
      <alignment horizontal="center" vertical="top" wrapText="1"/>
    </xf>
    <xf numFmtId="0" fontId="35" fillId="16" borderId="27" xfId="0" applyFont="1" applyFill="1" applyBorder="1" applyAlignment="1">
      <alignment vertical="top" wrapText="1"/>
    </xf>
    <xf numFmtId="0" fontId="35" fillId="16" borderId="5" xfId="0" applyFont="1" applyFill="1" applyBorder="1" applyAlignment="1">
      <alignment vertical="top" wrapText="1"/>
    </xf>
    <xf numFmtId="0" fontId="35" fillId="16" borderId="1" xfId="0" applyFont="1" applyFill="1" applyBorder="1" applyAlignment="1">
      <alignment vertical="top" wrapText="1"/>
    </xf>
    <xf numFmtId="0" fontId="35" fillId="18" borderId="27" xfId="0" applyFont="1" applyFill="1" applyBorder="1" applyAlignment="1">
      <alignment horizontal="left" vertical="top" wrapText="1"/>
    </xf>
    <xf numFmtId="0" fontId="35" fillId="18" borderId="1" xfId="0" applyFont="1" applyFill="1" applyBorder="1" applyAlignment="1">
      <alignment horizontal="left" vertical="top" wrapText="1"/>
    </xf>
    <xf numFmtId="0" fontId="35" fillId="18" borderId="38" xfId="0" applyFont="1" applyFill="1" applyBorder="1" applyAlignment="1">
      <alignment horizontal="center" vertical="top" wrapText="1"/>
    </xf>
    <xf numFmtId="0" fontId="35" fillId="18" borderId="34" xfId="0" applyFont="1" applyFill="1" applyBorder="1" applyAlignment="1">
      <alignment horizontal="center" vertical="top" wrapText="1"/>
    </xf>
    <xf numFmtId="0" fontId="35" fillId="18" borderId="5" xfId="0" applyFont="1" applyFill="1" applyBorder="1" applyAlignment="1">
      <alignment horizontal="left" vertical="top" wrapText="1"/>
    </xf>
    <xf numFmtId="0" fontId="35" fillId="18" borderId="32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vertical="top" wrapText="1"/>
    </xf>
    <xf numFmtId="0" fontId="2" fillId="4" borderId="38" xfId="0" applyFont="1" applyFill="1" applyBorder="1" applyAlignment="1">
      <alignment horizontal="center" vertical="top" wrapText="1"/>
    </xf>
    <xf numFmtId="0" fontId="31" fillId="0" borderId="27" xfId="0" applyFont="1" applyFill="1" applyBorder="1" applyAlignment="1">
      <alignment vertical="top" wrapText="1"/>
    </xf>
    <xf numFmtId="0" fontId="31" fillId="0" borderId="5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2" fillId="18" borderId="5" xfId="0" applyFont="1" applyFill="1" applyBorder="1" applyAlignment="1">
      <alignment horizontal="left" vertical="top" wrapText="1"/>
    </xf>
    <xf numFmtId="0" fontId="2" fillId="18" borderId="1" xfId="0" applyFont="1" applyFill="1" applyBorder="1" applyAlignment="1">
      <alignment horizontal="left" vertical="top" wrapText="1"/>
    </xf>
    <xf numFmtId="0" fontId="2" fillId="18" borderId="32" xfId="0" applyFont="1" applyFill="1" applyBorder="1" applyAlignment="1">
      <alignment horizontal="center" vertical="top" wrapText="1"/>
    </xf>
    <xf numFmtId="0" fontId="2" fillId="18" borderId="34" xfId="0" applyFont="1" applyFill="1" applyBorder="1" applyAlignment="1">
      <alignment horizontal="center" vertical="top" wrapText="1"/>
    </xf>
    <xf numFmtId="0" fontId="2" fillId="18" borderId="27" xfId="0" applyFont="1" applyFill="1" applyBorder="1" applyAlignment="1">
      <alignment horizontal="left" vertical="top" wrapText="1"/>
    </xf>
    <xf numFmtId="0" fontId="2" fillId="18" borderId="38" xfId="0" applyFont="1" applyFill="1" applyBorder="1" applyAlignment="1">
      <alignment horizontal="center" vertical="top" wrapText="1"/>
    </xf>
    <xf numFmtId="0" fontId="2" fillId="17" borderId="27" xfId="0" applyFont="1" applyFill="1" applyBorder="1" applyAlignment="1">
      <alignment vertical="top" wrapText="1"/>
    </xf>
    <xf numFmtId="0" fontId="2" fillId="17" borderId="38" xfId="0" applyFont="1" applyFill="1" applyBorder="1" applyAlignment="1">
      <alignment horizontal="center" vertical="top" wrapText="1"/>
    </xf>
    <xf numFmtId="0" fontId="2" fillId="14" borderId="27" xfId="0" applyFont="1" applyFill="1" applyBorder="1" applyAlignment="1">
      <alignment vertical="top" wrapText="1"/>
    </xf>
    <xf numFmtId="0" fontId="2" fillId="14" borderId="5" xfId="0" applyFont="1" applyFill="1" applyBorder="1" applyAlignment="1">
      <alignment vertical="top" wrapText="1"/>
    </xf>
    <xf numFmtId="0" fontId="2" fillId="14" borderId="1" xfId="0" applyFont="1" applyFill="1" applyBorder="1" applyAlignment="1">
      <alignment vertical="top" wrapText="1"/>
    </xf>
    <xf numFmtId="0" fontId="2" fillId="14" borderId="38" xfId="0" applyFont="1" applyFill="1" applyBorder="1" applyAlignment="1">
      <alignment horizontal="center" vertical="top" wrapText="1"/>
    </xf>
    <xf numFmtId="0" fontId="35" fillId="0" borderId="5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5" fillId="16" borderId="38" xfId="0" applyFont="1" applyFill="1" applyBorder="1" applyAlignment="1">
      <alignment horizontal="center" vertical="top" wrapText="1"/>
    </xf>
    <xf numFmtId="0" fontId="35" fillId="0" borderId="32" xfId="0" applyFont="1" applyBorder="1" applyAlignment="1">
      <alignment horizontal="center" vertical="top" wrapText="1"/>
    </xf>
    <xf numFmtId="0" fontId="35" fillId="0" borderId="34" xfId="0" applyFont="1" applyBorder="1" applyAlignment="1">
      <alignment horizontal="center" vertical="top" wrapText="1"/>
    </xf>
    <xf numFmtId="0" fontId="2" fillId="13" borderId="27" xfId="0" applyFont="1" applyFill="1" applyBorder="1" applyAlignment="1">
      <alignment vertical="top" wrapText="1"/>
    </xf>
    <xf numFmtId="0" fontId="2" fillId="13" borderId="38" xfId="0" applyFont="1" applyFill="1" applyBorder="1" applyAlignment="1">
      <alignment horizontal="center" vertical="top" wrapText="1"/>
    </xf>
    <xf numFmtId="0" fontId="35" fillId="14" borderId="27" xfId="0" applyFont="1" applyFill="1" applyBorder="1" applyAlignment="1">
      <alignment vertical="top" wrapText="1"/>
    </xf>
    <xf numFmtId="0" fontId="35" fillId="14" borderId="38" xfId="0" applyFont="1" applyFill="1" applyBorder="1" applyAlignment="1">
      <alignment horizontal="center" vertical="top" wrapText="1"/>
    </xf>
    <xf numFmtId="0" fontId="35" fillId="15" borderId="27" xfId="0" applyFont="1" applyFill="1" applyBorder="1" applyAlignment="1">
      <alignment vertical="top" wrapText="1"/>
    </xf>
    <xf numFmtId="0" fontId="35" fillId="15" borderId="38" xfId="0" applyFont="1" applyFill="1" applyBorder="1" applyAlignment="1">
      <alignment horizontal="center" vertical="top" wrapText="1"/>
    </xf>
    <xf numFmtId="0" fontId="2" fillId="12" borderId="27" xfId="0" applyFont="1" applyFill="1" applyBorder="1" applyAlignment="1">
      <alignment vertical="top" wrapText="1"/>
    </xf>
    <xf numFmtId="0" fontId="2" fillId="12" borderId="38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vertical="top" wrapText="1"/>
    </xf>
    <xf numFmtId="0" fontId="31" fillId="18" borderId="27" xfId="0" applyFont="1" applyFill="1" applyBorder="1" applyAlignment="1">
      <alignment horizontal="left" vertical="top" wrapText="1"/>
    </xf>
    <xf numFmtId="0" fontId="0" fillId="18" borderId="5" xfId="0" applyFill="1" applyBorder="1" applyAlignment="1">
      <alignment horizontal="left" vertical="top" wrapText="1"/>
    </xf>
    <xf numFmtId="0" fontId="0" fillId="18" borderId="1" xfId="0" applyFill="1" applyBorder="1" applyAlignment="1">
      <alignment horizontal="left" vertical="top" wrapText="1"/>
    </xf>
    <xf numFmtId="0" fontId="31" fillId="18" borderId="38" xfId="0" applyFont="1" applyFill="1" applyBorder="1" applyAlignment="1">
      <alignment horizontal="center" vertical="top" wrapText="1"/>
    </xf>
    <xf numFmtId="0" fontId="0" fillId="18" borderId="32" xfId="0" applyFill="1" applyBorder="1" applyAlignment="1">
      <alignment horizontal="center" vertical="top" wrapText="1"/>
    </xf>
    <xf numFmtId="0" fontId="0" fillId="18" borderId="34" xfId="0" applyFill="1" applyBorder="1" applyAlignment="1">
      <alignment horizontal="center" vertical="top" wrapText="1"/>
    </xf>
    <xf numFmtId="0" fontId="2" fillId="11" borderId="27" xfId="0" applyFont="1" applyFill="1" applyBorder="1" applyAlignment="1">
      <alignment vertical="top" wrapText="1"/>
    </xf>
    <xf numFmtId="0" fontId="2" fillId="11" borderId="38" xfId="0" applyFont="1" applyFill="1" applyBorder="1" applyAlignment="1">
      <alignment horizontal="center" vertical="top" wrapText="1"/>
    </xf>
    <xf numFmtId="0" fontId="2" fillId="8" borderId="27" xfId="0" applyFont="1" applyFill="1" applyBorder="1" applyAlignment="1">
      <alignment vertical="top" wrapText="1"/>
    </xf>
    <xf numFmtId="0" fontId="2" fillId="8" borderId="38" xfId="0" applyFont="1" applyFill="1" applyBorder="1" applyAlignment="1">
      <alignment horizontal="center" vertical="top" wrapText="1"/>
    </xf>
    <xf numFmtId="0" fontId="31" fillId="17" borderId="27" xfId="0" applyFont="1" applyFill="1" applyBorder="1" applyAlignment="1">
      <alignment vertical="top" wrapText="1"/>
    </xf>
    <xf numFmtId="0" fontId="31" fillId="0" borderId="27" xfId="0" applyFont="1" applyBorder="1" applyAlignment="1">
      <alignment vertical="top" wrapText="1"/>
    </xf>
    <xf numFmtId="0" fontId="31" fillId="14" borderId="27" xfId="0" applyFont="1" applyFill="1" applyBorder="1" applyAlignment="1">
      <alignment vertical="top" wrapText="1"/>
    </xf>
    <xf numFmtId="0" fontId="31" fillId="14" borderId="5" xfId="0" applyFont="1" applyFill="1" applyBorder="1" applyAlignment="1">
      <alignment vertical="top" wrapText="1"/>
    </xf>
    <xf numFmtId="0" fontId="0" fillId="14" borderId="5" xfId="0" applyFill="1" applyBorder="1" applyAlignment="1">
      <alignment vertical="top" wrapText="1"/>
    </xf>
    <xf numFmtId="0" fontId="0" fillId="14" borderId="1" xfId="0" applyFill="1" applyBorder="1" applyAlignment="1">
      <alignment vertical="top" wrapText="1"/>
    </xf>
    <xf numFmtId="0" fontId="2" fillId="15" borderId="27" xfId="0" applyFont="1" applyFill="1" applyBorder="1" applyAlignment="1">
      <alignment vertical="top" wrapText="1"/>
    </xf>
    <xf numFmtId="0" fontId="31" fillId="9" borderId="27" xfId="0" applyFont="1" applyFill="1" applyBorder="1" applyAlignment="1">
      <alignment vertical="top" wrapText="1"/>
    </xf>
    <xf numFmtId="0" fontId="31" fillId="9" borderId="5" xfId="0" applyFont="1" applyFill="1" applyBorder="1" applyAlignment="1">
      <alignment vertical="top" wrapText="1"/>
    </xf>
    <xf numFmtId="0" fontId="32" fillId="0" borderId="27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3638550</xdr:colOff>
      <xdr:row>20</xdr:row>
      <xdr:rowOff>47625</xdr:rowOff>
    </xdr:from>
    <xdr:to>
      <xdr:col>4</xdr:col>
      <xdr:colOff>57150</xdr:colOff>
      <xdr:row>24</xdr:row>
      <xdr:rowOff>47625</xdr:rowOff>
    </xdr:to>
    <xdr:sp macro="" textlink="">
      <xdr:nvSpPr>
        <xdr:cNvPr id="2285" name="AutoShape 1"/>
        <xdr:cNvSpPr>
          <a:spLocks noChangeArrowheads="1"/>
        </xdr:cNvSpPr>
      </xdr:nvSpPr>
      <xdr:spPr bwMode="auto">
        <a:xfrm>
          <a:off x="8772525" y="3714750"/>
          <a:ext cx="800100" cy="609600"/>
        </a:xfrm>
        <a:prstGeom prst="rightArrow">
          <a:avLst>
            <a:gd name="adj1" fmla="val 50000"/>
            <a:gd name="adj2" fmla="val 3764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20</xdr:row>
      <xdr:rowOff>28575</xdr:rowOff>
    </xdr:from>
    <xdr:to>
      <xdr:col>3</xdr:col>
      <xdr:colOff>657225</xdr:colOff>
      <xdr:row>24</xdr:row>
      <xdr:rowOff>28575</xdr:rowOff>
    </xdr:to>
    <xdr:sp macro="" textlink="">
      <xdr:nvSpPr>
        <xdr:cNvPr id="2286" name="AutoShape 2"/>
        <xdr:cNvSpPr>
          <a:spLocks noChangeArrowheads="1"/>
        </xdr:cNvSpPr>
      </xdr:nvSpPr>
      <xdr:spPr bwMode="auto">
        <a:xfrm>
          <a:off x="4972050" y="3695700"/>
          <a:ext cx="819150" cy="609600"/>
        </a:xfrm>
        <a:prstGeom prst="rightArrow">
          <a:avLst>
            <a:gd name="adj1" fmla="val 50000"/>
            <a:gd name="adj2" fmla="val 3372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iki.foreseeresults.com/index.php/New_Client_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myfsr.foreseeresults.com/clients/Survey%20Development%20%20Implementation/Model%20and%20Custom%20Question%20Checks_%20SRA.xls" TargetMode="External"/><Relationship Id="rId5" Type="http://schemas.openxmlformats.org/officeDocument/2006/relationships/hyperlink" Target="https://myfsr.foreseeresults.com/clients/Survey%20Development%20%20Implementation/Model%20and%20Custom%20Question%20Checks_%20DOT.xls" TargetMode="External"/><Relationship Id="rId4" Type="http://schemas.openxmlformats.org/officeDocument/2006/relationships/hyperlink" Target="https://myfsr.foreseeresults.com/clients/Survey%20Development%20%20Implementation/Model%20and%20Custom%20Question%20Checks_%20Team%20LeadManager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26"/>
  <sheetViews>
    <sheetView showGridLines="0" zoomScale="85" workbookViewId="0">
      <selection activeCell="D29" sqref="D29"/>
    </sheetView>
  </sheetViews>
  <sheetFormatPr defaultRowHeight="15" x14ac:dyDescent="0.2"/>
  <cols>
    <col min="1" max="1" width="6.5703125" style="30" customWidth="1"/>
    <col min="2" max="2" width="3.5703125" style="30" customWidth="1"/>
    <col min="3" max="3" width="3.7109375" style="30" customWidth="1"/>
    <col min="4" max="4" width="1.5703125" style="30" customWidth="1"/>
    <col min="5" max="21" width="9.140625" style="30"/>
    <col min="22" max="22" width="14.28515625" style="30" customWidth="1"/>
    <col min="23" max="16384" width="9.140625" style="30"/>
  </cols>
  <sheetData>
    <row r="3" spans="2:22" x14ac:dyDescent="0.2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</row>
    <row r="4" spans="2:22" ht="18" x14ac:dyDescent="0.25">
      <c r="B4" s="34"/>
      <c r="C4" s="42" t="s">
        <v>33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</row>
    <row r="5" spans="2:22" x14ac:dyDescent="0.2">
      <c r="B5" s="34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7"/>
    </row>
    <row r="6" spans="2:22" ht="15.75" x14ac:dyDescent="0.25">
      <c r="B6" s="34"/>
      <c r="C6" s="35" t="s">
        <v>32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7"/>
    </row>
    <row r="7" spans="2:22" ht="15.75" x14ac:dyDescent="0.25">
      <c r="B7" s="34"/>
      <c r="C7" s="44" t="s">
        <v>38</v>
      </c>
      <c r="D7" s="38" t="s">
        <v>34</v>
      </c>
      <c r="E7" s="38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7"/>
    </row>
    <row r="8" spans="2:22" ht="15.75" x14ac:dyDescent="0.25">
      <c r="B8" s="34"/>
      <c r="C8" s="44" t="s">
        <v>38</v>
      </c>
      <c r="D8" s="38" t="s">
        <v>35</v>
      </c>
      <c r="E8" s="3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</row>
    <row r="9" spans="2:22" ht="15.75" x14ac:dyDescent="0.25">
      <c r="B9" s="34"/>
      <c r="C9" s="44" t="s">
        <v>38</v>
      </c>
      <c r="D9" s="38" t="s">
        <v>36</v>
      </c>
      <c r="E9" s="3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7"/>
    </row>
    <row r="10" spans="2:22" ht="15.75" x14ac:dyDescent="0.25">
      <c r="B10" s="34"/>
      <c r="C10" s="44" t="s">
        <v>38</v>
      </c>
      <c r="D10" s="38" t="s">
        <v>37</v>
      </c>
      <c r="E10" s="38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7"/>
    </row>
    <row r="11" spans="2:22" x14ac:dyDescent="0.2">
      <c r="B11" s="34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7"/>
    </row>
    <row r="12" spans="2:22" ht="15.75" x14ac:dyDescent="0.25">
      <c r="B12" s="34"/>
      <c r="C12" s="35" t="s">
        <v>84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7"/>
    </row>
    <row r="13" spans="2:22" ht="3" customHeight="1" x14ac:dyDescent="0.25"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7"/>
    </row>
    <row r="14" spans="2:22" ht="15.75" x14ac:dyDescent="0.25">
      <c r="B14" s="34"/>
      <c r="C14" s="38">
        <v>1</v>
      </c>
      <c r="D14" s="36"/>
      <c r="E14" s="65" t="s">
        <v>83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7"/>
    </row>
    <row r="15" spans="2:22" ht="15.75" x14ac:dyDescent="0.25">
      <c r="B15" s="34"/>
      <c r="C15" s="38">
        <v>2</v>
      </c>
      <c r="D15" s="36"/>
      <c r="E15" s="65" t="s">
        <v>88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7"/>
    </row>
    <row r="16" spans="2:22" ht="15.75" x14ac:dyDescent="0.25">
      <c r="B16" s="34"/>
      <c r="C16" s="38">
        <v>3</v>
      </c>
      <c r="D16" s="38"/>
      <c r="E16" s="65" t="s">
        <v>82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7"/>
    </row>
    <row r="17" spans="2:22" ht="15.75" x14ac:dyDescent="0.25">
      <c r="B17" s="34"/>
      <c r="C17" s="38">
        <v>4</v>
      </c>
      <c r="D17" s="38"/>
      <c r="E17" s="65" t="s">
        <v>85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7"/>
    </row>
    <row r="18" spans="2:22" ht="15.75" x14ac:dyDescent="0.25">
      <c r="B18" s="34"/>
      <c r="C18" s="38">
        <v>5</v>
      </c>
      <c r="D18" s="36"/>
      <c r="E18" s="65" t="s">
        <v>86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7"/>
    </row>
    <row r="19" spans="2:22" ht="15.75" x14ac:dyDescent="0.25">
      <c r="B19" s="34"/>
      <c r="C19" s="38">
        <v>6</v>
      </c>
      <c r="D19" s="36"/>
      <c r="E19" s="65" t="s">
        <v>87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7"/>
    </row>
    <row r="20" spans="2:22" x14ac:dyDescent="0.2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1"/>
    </row>
    <row r="23" spans="2:22" x14ac:dyDescent="0.2">
      <c r="E23" s="43"/>
    </row>
    <row r="24" spans="2:22" x14ac:dyDescent="0.2">
      <c r="E24" s="43"/>
    </row>
    <row r="25" spans="2:22" x14ac:dyDescent="0.2">
      <c r="E25" s="43"/>
    </row>
    <row r="26" spans="2:22" x14ac:dyDescent="0.2">
      <c r="E26" s="43"/>
    </row>
  </sheetData>
  <phoneticPr fontId="17" type="noConversion"/>
  <hyperlinks>
    <hyperlink ref="E15" r:id="rId1" display="Simplified Group Type Rules"/>
    <hyperlink ref="E16" r:id="rId2"/>
    <hyperlink ref="E14" r:id="rId3" location="Questionnaire_Design_and_Approval" display="Questionnaire Approval Process"/>
    <hyperlink ref="E18" r:id="rId4"/>
    <hyperlink ref="E19" r:id="rId5"/>
    <hyperlink ref="E17" r:id="rId6"/>
  </hyperlinks>
  <pageMargins left="0.75" right="0.75" top="1" bottom="1" header="0.5" footer="0.5"/>
  <pageSetup scale="64" orientation="landscape" r:id="rId7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3"/>
  <sheetViews>
    <sheetView showGridLines="0" zoomScale="75" zoomScaleNormal="90" workbookViewId="0">
      <pane ySplit="7" topLeftCell="A8" activePane="bottomLeft" state="frozen"/>
      <selection activeCell="D51" sqref="D51"/>
      <selection pane="bottomLeft" activeCell="A5" sqref="A5"/>
    </sheetView>
  </sheetViews>
  <sheetFormatPr defaultRowHeight="12.75" x14ac:dyDescent="0.2"/>
  <cols>
    <col min="1" max="1" width="22.85546875" style="3" customWidth="1"/>
    <col min="2" max="2" width="9" style="3" customWidth="1"/>
    <col min="3" max="3" width="45.7109375" style="1" customWidth="1"/>
    <col min="4" max="4" width="45.7109375" style="1" hidden="1" customWidth="1"/>
    <col min="5" max="5" width="73.28515625" style="4" bestFit="1" customWidth="1"/>
    <col min="6" max="6" width="8.5703125" style="50" bestFit="1" customWidth="1"/>
    <col min="7" max="7" width="33.28515625" style="5" bestFit="1" customWidth="1"/>
    <col min="8" max="8" width="8.42578125" style="5" customWidth="1"/>
    <col min="9" max="9" width="11.140625" style="5" bestFit="1" customWidth="1"/>
    <col min="10" max="10" width="16.5703125" style="5" bestFit="1" customWidth="1"/>
    <col min="11" max="11" width="14.42578125" style="50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 x14ac:dyDescent="0.2">
      <c r="A1" s="1112" t="s">
        <v>30</v>
      </c>
      <c r="B1" s="1113"/>
      <c r="C1" s="1113"/>
      <c r="D1" s="337"/>
      <c r="E1" s="22" t="s">
        <v>26</v>
      </c>
      <c r="F1" s="45"/>
      <c r="G1" s="45"/>
    </row>
    <row r="2" spans="1:11" ht="15.75" x14ac:dyDescent="0.2">
      <c r="A2" s="1112" t="s">
        <v>173</v>
      </c>
      <c r="B2" s="1113"/>
      <c r="C2" s="1113"/>
      <c r="D2" s="337"/>
      <c r="E2" s="23" t="s">
        <v>27</v>
      </c>
      <c r="F2" s="46"/>
      <c r="G2" s="46"/>
    </row>
    <row r="3" spans="1:11" ht="15.75" x14ac:dyDescent="0.2">
      <c r="A3" s="1112" t="s">
        <v>263</v>
      </c>
      <c r="B3" s="1113"/>
      <c r="C3" s="1113"/>
      <c r="D3" s="337"/>
      <c r="E3" s="29" t="s">
        <v>29</v>
      </c>
      <c r="F3" s="47"/>
      <c r="G3" s="75"/>
    </row>
    <row r="4" spans="1:11" ht="15.75" x14ac:dyDescent="0.2">
      <c r="A4" s="1114" t="s">
        <v>275</v>
      </c>
      <c r="B4" s="1115"/>
      <c r="C4" s="1115"/>
      <c r="D4" s="338"/>
      <c r="E4" s="24" t="s">
        <v>28</v>
      </c>
      <c r="F4" s="48"/>
      <c r="G4" s="48"/>
    </row>
    <row r="5" spans="1:11" ht="16.5" thickBot="1" x14ac:dyDescent="0.25">
      <c r="A5" s="21"/>
      <c r="B5" s="28"/>
      <c r="C5" s="7"/>
      <c r="D5" s="7"/>
      <c r="E5" s="25"/>
      <c r="F5" s="49"/>
      <c r="G5" s="49"/>
    </row>
    <row r="6" spans="1:11" s="6" customFormat="1" ht="33.75" customHeight="1" thickBot="1" x14ac:dyDescent="0.25">
      <c r="A6" s="1116" t="str">
        <f>A2&amp;" CUSTOM QUESTION LIST"</f>
        <v>USCIS Satisfaction Survey CUSTOM QUESTION LIST</v>
      </c>
      <c r="B6" s="1117"/>
      <c r="C6" s="1117"/>
      <c r="D6" s="1117"/>
      <c r="E6" s="1117"/>
      <c r="F6" s="1117"/>
      <c r="G6" s="1117"/>
      <c r="H6" s="1117"/>
      <c r="I6" s="1117"/>
      <c r="J6" s="1117"/>
      <c r="K6" s="63"/>
    </row>
    <row r="7" spans="1:11" s="2" customFormat="1" ht="38.25" x14ac:dyDescent="0.2">
      <c r="A7" s="20" t="s">
        <v>76</v>
      </c>
      <c r="B7" s="8" t="s">
        <v>19</v>
      </c>
      <c r="C7" s="8" t="s">
        <v>0</v>
      </c>
      <c r="D7" s="18" t="s">
        <v>311</v>
      </c>
      <c r="E7" s="18" t="s">
        <v>1</v>
      </c>
      <c r="F7" s="8" t="s">
        <v>50</v>
      </c>
      <c r="G7" s="54" t="s">
        <v>24</v>
      </c>
      <c r="H7" s="8" t="s">
        <v>18</v>
      </c>
      <c r="I7" s="51" t="s">
        <v>2</v>
      </c>
      <c r="J7" s="64" t="s">
        <v>54</v>
      </c>
      <c r="K7" s="52" t="s">
        <v>78</v>
      </c>
    </row>
    <row r="8" spans="1:11" s="271" customFormat="1" x14ac:dyDescent="0.2">
      <c r="A8" s="171" t="s">
        <v>257</v>
      </c>
      <c r="B8" s="110"/>
      <c r="C8" s="339" t="s">
        <v>271</v>
      </c>
      <c r="D8" s="359"/>
      <c r="E8" s="269" t="s">
        <v>111</v>
      </c>
      <c r="F8" s="62"/>
      <c r="G8" s="122" t="s">
        <v>42</v>
      </c>
      <c r="H8" s="270" t="s">
        <v>116</v>
      </c>
      <c r="I8" s="122" t="s">
        <v>11</v>
      </c>
      <c r="J8" s="85"/>
      <c r="K8" s="122" t="s">
        <v>117</v>
      </c>
    </row>
    <row r="9" spans="1:11" s="271" customFormat="1" x14ac:dyDescent="0.2">
      <c r="A9" s="171"/>
      <c r="B9" s="110"/>
      <c r="C9" s="321"/>
      <c r="D9" s="321"/>
      <c r="E9" s="269" t="s">
        <v>112</v>
      </c>
      <c r="F9" s="62"/>
      <c r="G9" s="122"/>
      <c r="H9" s="270"/>
      <c r="I9" s="122"/>
      <c r="J9" s="85"/>
      <c r="K9" s="122"/>
    </row>
    <row r="10" spans="1:11" s="271" customFormat="1" x14ac:dyDescent="0.2">
      <c r="A10" s="171"/>
      <c r="B10" s="110"/>
      <c r="C10" s="321"/>
      <c r="D10" s="321"/>
      <c r="E10" s="269" t="s">
        <v>113</v>
      </c>
      <c r="F10" s="62"/>
      <c r="G10" s="122"/>
      <c r="H10" s="270"/>
      <c r="I10" s="122"/>
      <c r="J10" s="85"/>
      <c r="K10" s="122"/>
    </row>
    <row r="11" spans="1:11" s="271" customFormat="1" x14ac:dyDescent="0.2">
      <c r="A11" s="171"/>
      <c r="B11" s="110"/>
      <c r="C11" s="321"/>
      <c r="D11" s="321"/>
      <c r="E11" s="269" t="s">
        <v>114</v>
      </c>
      <c r="F11" s="62"/>
      <c r="G11" s="122"/>
      <c r="H11" s="270"/>
      <c r="I11" s="122"/>
      <c r="J11" s="85"/>
      <c r="K11" s="122"/>
    </row>
    <row r="12" spans="1:11" s="271" customFormat="1" x14ac:dyDescent="0.2">
      <c r="A12" s="171"/>
      <c r="B12" s="110"/>
      <c r="C12" s="321"/>
      <c r="D12" s="321"/>
      <c r="E12" s="269" t="s">
        <v>21</v>
      </c>
      <c r="F12" s="62"/>
      <c r="G12" s="122"/>
      <c r="H12" s="270"/>
      <c r="I12" s="122"/>
      <c r="J12" s="85"/>
      <c r="K12" s="122"/>
    </row>
    <row r="13" spans="1:11" s="271" customFormat="1" x14ac:dyDescent="0.2">
      <c r="A13" s="272"/>
      <c r="B13" s="111"/>
      <c r="C13" s="137"/>
      <c r="D13" s="137"/>
      <c r="E13" s="273" t="s">
        <v>115</v>
      </c>
      <c r="F13" s="74"/>
      <c r="G13" s="123"/>
      <c r="H13" s="274"/>
      <c r="I13" s="123"/>
      <c r="J13" s="98"/>
      <c r="K13" s="123"/>
    </row>
    <row r="14" spans="1:11" s="271" customFormat="1" ht="12.75" customHeight="1" x14ac:dyDescent="0.2">
      <c r="A14" s="172" t="s">
        <v>258</v>
      </c>
      <c r="B14" s="147"/>
      <c r="C14" s="331" t="s">
        <v>272</v>
      </c>
      <c r="D14" s="332"/>
      <c r="E14" s="174" t="s">
        <v>247</v>
      </c>
      <c r="F14" s="148"/>
      <c r="G14" s="149" t="s">
        <v>43</v>
      </c>
      <c r="H14" s="275" t="s">
        <v>116</v>
      </c>
      <c r="I14" s="149" t="s">
        <v>11</v>
      </c>
      <c r="J14" s="276" t="s">
        <v>75</v>
      </c>
      <c r="K14" s="149" t="s">
        <v>120</v>
      </c>
    </row>
    <row r="15" spans="1:11" s="271" customFormat="1" x14ac:dyDescent="0.2">
      <c r="A15" s="172"/>
      <c r="B15" s="147"/>
      <c r="C15" s="332"/>
      <c r="D15" s="332"/>
      <c r="E15" s="174" t="s">
        <v>248</v>
      </c>
      <c r="F15" s="148"/>
      <c r="G15" s="149"/>
      <c r="H15" s="275"/>
      <c r="I15" s="149"/>
      <c r="J15" s="276"/>
      <c r="K15" s="149"/>
    </row>
    <row r="16" spans="1:11" s="271" customFormat="1" x14ac:dyDescent="0.2">
      <c r="A16" s="172"/>
      <c r="B16" s="147"/>
      <c r="C16" s="332"/>
      <c r="D16" s="332"/>
      <c r="E16" s="173" t="s">
        <v>151</v>
      </c>
      <c r="F16" s="148"/>
      <c r="G16" s="149"/>
      <c r="H16" s="275"/>
      <c r="I16" s="149"/>
      <c r="J16" s="276"/>
      <c r="K16" s="149"/>
    </row>
    <row r="17" spans="1:18" s="271" customFormat="1" x14ac:dyDescent="0.2">
      <c r="A17" s="172"/>
      <c r="B17" s="147"/>
      <c r="C17" s="332"/>
      <c r="D17" s="332"/>
      <c r="E17" s="173" t="s">
        <v>152</v>
      </c>
      <c r="F17" s="148"/>
      <c r="G17" s="149"/>
      <c r="H17" s="275"/>
      <c r="I17" s="149"/>
      <c r="J17" s="276"/>
      <c r="K17" s="149"/>
    </row>
    <row r="18" spans="1:18" s="271" customFormat="1" x14ac:dyDescent="0.2">
      <c r="A18" s="172"/>
      <c r="B18" s="147"/>
      <c r="C18" s="332"/>
      <c r="D18" s="332"/>
      <c r="E18" s="173" t="s">
        <v>153</v>
      </c>
      <c r="F18" s="148"/>
      <c r="G18" s="149"/>
      <c r="H18" s="275"/>
      <c r="I18" s="149"/>
      <c r="J18" s="276"/>
      <c r="K18" s="149"/>
    </row>
    <row r="19" spans="1:18" s="271" customFormat="1" x14ac:dyDescent="0.2">
      <c r="A19" s="172"/>
      <c r="B19" s="147"/>
      <c r="C19" s="332"/>
      <c r="D19" s="332"/>
      <c r="E19" s="173" t="s">
        <v>154</v>
      </c>
      <c r="F19" s="148"/>
      <c r="G19" s="149"/>
      <c r="H19" s="275"/>
      <c r="I19" s="149"/>
      <c r="J19" s="276"/>
      <c r="K19" s="149"/>
    </row>
    <row r="20" spans="1:18" s="271" customFormat="1" x14ac:dyDescent="0.2">
      <c r="A20" s="172"/>
      <c r="B20" s="147"/>
      <c r="C20" s="332"/>
      <c r="D20" s="332"/>
      <c r="E20" s="173" t="s">
        <v>155</v>
      </c>
      <c r="F20" s="148"/>
      <c r="G20" s="149"/>
      <c r="H20" s="275"/>
      <c r="I20" s="149"/>
      <c r="J20" s="276"/>
      <c r="K20" s="149"/>
    </row>
    <row r="21" spans="1:18" s="271" customFormat="1" x14ac:dyDescent="0.2">
      <c r="A21" s="172"/>
      <c r="B21" s="147"/>
      <c r="C21" s="332"/>
      <c r="D21" s="332"/>
      <c r="E21" s="173" t="s">
        <v>262</v>
      </c>
      <c r="F21" s="148"/>
      <c r="G21" s="149"/>
      <c r="H21" s="275"/>
      <c r="I21" s="149"/>
      <c r="J21" s="276"/>
      <c r="K21" s="149"/>
    </row>
    <row r="22" spans="1:18" s="271" customFormat="1" x14ac:dyDescent="0.2">
      <c r="A22" s="172"/>
      <c r="B22" s="147"/>
      <c r="C22" s="332"/>
      <c r="D22" s="332"/>
      <c r="E22" s="173" t="s">
        <v>156</v>
      </c>
      <c r="F22" s="148"/>
      <c r="G22" s="149"/>
      <c r="H22" s="275"/>
      <c r="I22" s="149"/>
      <c r="J22" s="276"/>
      <c r="K22" s="149"/>
    </row>
    <row r="23" spans="1:18" s="271" customFormat="1" x14ac:dyDescent="0.2">
      <c r="A23" s="172"/>
      <c r="B23" s="147"/>
      <c r="C23" s="332"/>
      <c r="D23" s="332"/>
      <c r="E23" s="173" t="s">
        <v>143</v>
      </c>
      <c r="F23" s="148"/>
      <c r="G23" s="149"/>
      <c r="H23" s="275"/>
      <c r="I23" s="149"/>
      <c r="J23" s="276"/>
      <c r="K23" s="149"/>
    </row>
    <row r="24" spans="1:18" s="271" customFormat="1" x14ac:dyDescent="0.2">
      <c r="A24" s="172"/>
      <c r="B24" s="147"/>
      <c r="C24" s="332"/>
      <c r="D24" s="332"/>
      <c r="E24" s="173" t="s">
        <v>144</v>
      </c>
      <c r="F24" s="148"/>
      <c r="G24" s="149"/>
      <c r="H24" s="275"/>
      <c r="I24" s="149"/>
      <c r="J24" s="276"/>
      <c r="K24" s="149"/>
      <c r="L24" s="277"/>
      <c r="M24" s="277"/>
      <c r="N24" s="277"/>
      <c r="O24" s="277"/>
      <c r="P24" s="277"/>
      <c r="Q24" s="277"/>
      <c r="R24" s="277"/>
    </row>
    <row r="25" spans="1:18" s="271" customFormat="1" x14ac:dyDescent="0.2">
      <c r="A25" s="172"/>
      <c r="B25" s="147"/>
      <c r="C25" s="332"/>
      <c r="D25" s="332"/>
      <c r="E25" s="173" t="s">
        <v>145</v>
      </c>
      <c r="F25" s="148"/>
      <c r="G25" s="149"/>
      <c r="H25" s="275"/>
      <c r="I25" s="149"/>
      <c r="J25" s="276"/>
      <c r="K25" s="149"/>
      <c r="L25" s="277"/>
      <c r="M25" s="277"/>
      <c r="N25" s="277"/>
      <c r="O25" s="277"/>
      <c r="P25" s="277"/>
      <c r="Q25" s="277"/>
      <c r="R25" s="277"/>
    </row>
    <row r="26" spans="1:18" s="271" customFormat="1" x14ac:dyDescent="0.2">
      <c r="A26" s="172"/>
      <c r="B26" s="147"/>
      <c r="C26" s="332"/>
      <c r="D26" s="332"/>
      <c r="E26" s="173" t="s">
        <v>142</v>
      </c>
      <c r="F26" s="148"/>
      <c r="G26" s="149"/>
      <c r="H26" s="275"/>
      <c r="I26" s="149"/>
      <c r="J26" s="276"/>
      <c r="K26" s="149"/>
      <c r="L26" s="277"/>
      <c r="M26" s="277"/>
      <c r="N26" s="277"/>
      <c r="O26" s="277"/>
      <c r="P26" s="277"/>
      <c r="Q26" s="277"/>
      <c r="R26" s="277"/>
    </row>
    <row r="27" spans="1:18" s="271" customFormat="1" x14ac:dyDescent="0.2">
      <c r="A27" s="172"/>
      <c r="B27" s="147"/>
      <c r="C27" s="332"/>
      <c r="D27" s="332"/>
      <c r="E27" s="173" t="s">
        <v>118</v>
      </c>
      <c r="F27" s="148"/>
      <c r="G27" s="149"/>
      <c r="H27" s="172"/>
      <c r="I27" s="276"/>
      <c r="J27" s="276"/>
      <c r="K27" s="149"/>
      <c r="L27" s="277"/>
      <c r="M27" s="277"/>
      <c r="N27" s="277"/>
      <c r="O27" s="277"/>
      <c r="P27" s="277"/>
      <c r="Q27" s="277"/>
      <c r="R27" s="277"/>
    </row>
    <row r="28" spans="1:18" s="271" customFormat="1" x14ac:dyDescent="0.2">
      <c r="A28" s="278"/>
      <c r="B28" s="150"/>
      <c r="C28" s="333"/>
      <c r="D28" s="333"/>
      <c r="E28" s="279" t="s">
        <v>119</v>
      </c>
      <c r="F28" s="151" t="s">
        <v>20</v>
      </c>
      <c r="G28" s="152"/>
      <c r="H28" s="278"/>
      <c r="I28" s="280"/>
      <c r="J28" s="280"/>
      <c r="K28" s="152"/>
      <c r="L28" s="277"/>
      <c r="M28" s="277"/>
      <c r="N28" s="277"/>
      <c r="O28" s="277"/>
      <c r="P28" s="277"/>
      <c r="Q28" s="277"/>
      <c r="R28" s="277"/>
    </row>
    <row r="29" spans="1:18" s="271" customFormat="1" x14ac:dyDescent="0.2">
      <c r="A29" s="169" t="s">
        <v>254</v>
      </c>
      <c r="B29" s="153" t="s">
        <v>20</v>
      </c>
      <c r="C29" s="281" t="s">
        <v>121</v>
      </c>
      <c r="D29" s="281"/>
      <c r="E29" s="282"/>
      <c r="F29" s="154"/>
      <c r="G29" s="155" t="s">
        <v>41</v>
      </c>
      <c r="H29" s="169"/>
      <c r="I29" s="283" t="s">
        <v>13</v>
      </c>
      <c r="J29" s="283"/>
      <c r="K29" s="155" t="s">
        <v>121</v>
      </c>
      <c r="L29" s="277"/>
      <c r="M29" s="277"/>
      <c r="N29" s="277"/>
      <c r="O29" s="277"/>
      <c r="P29" s="277"/>
      <c r="Q29" s="277"/>
      <c r="R29" s="277"/>
    </row>
    <row r="30" spans="1:18" s="271" customFormat="1" ht="12.75" customHeight="1" x14ac:dyDescent="0.2">
      <c r="A30" s="167" t="s">
        <v>249</v>
      </c>
      <c r="B30" s="112"/>
      <c r="C30" s="1172" t="s">
        <v>273</v>
      </c>
      <c r="D30" s="360"/>
      <c r="E30" s="284" t="s">
        <v>122</v>
      </c>
      <c r="F30" s="76"/>
      <c r="G30" s="124" t="s">
        <v>43</v>
      </c>
      <c r="H30" s="285" t="s">
        <v>116</v>
      </c>
      <c r="I30" s="124" t="s">
        <v>11</v>
      </c>
      <c r="J30" s="286" t="s">
        <v>75</v>
      </c>
      <c r="K30" s="124" t="s">
        <v>125</v>
      </c>
      <c r="L30" s="277"/>
      <c r="M30" s="277"/>
      <c r="N30" s="277"/>
      <c r="O30" s="277"/>
      <c r="P30" s="277"/>
      <c r="Q30" s="277"/>
      <c r="R30" s="277"/>
    </row>
    <row r="31" spans="1:18" s="271" customFormat="1" x14ac:dyDescent="0.2">
      <c r="A31" s="167"/>
      <c r="B31" s="112"/>
      <c r="C31" s="1091"/>
      <c r="D31" s="321"/>
      <c r="E31" s="287" t="s">
        <v>146</v>
      </c>
      <c r="F31" s="76"/>
      <c r="G31" s="124"/>
      <c r="H31" s="285"/>
      <c r="I31" s="124"/>
      <c r="J31" s="286"/>
      <c r="K31" s="124"/>
      <c r="L31" s="277"/>
      <c r="M31" s="277"/>
      <c r="N31" s="277"/>
      <c r="O31" s="277"/>
      <c r="P31" s="277"/>
      <c r="Q31" s="277"/>
      <c r="R31" s="277"/>
    </row>
    <row r="32" spans="1:18" s="271" customFormat="1" x14ac:dyDescent="0.2">
      <c r="A32" s="167"/>
      <c r="B32" s="112"/>
      <c r="C32" s="1091"/>
      <c r="D32" s="321"/>
      <c r="E32" s="287" t="s">
        <v>147</v>
      </c>
      <c r="F32" s="76"/>
      <c r="G32" s="124"/>
      <c r="H32" s="285"/>
      <c r="I32" s="124"/>
      <c r="J32" s="286"/>
      <c r="K32" s="124"/>
      <c r="L32" s="277"/>
      <c r="M32" s="277"/>
      <c r="N32" s="277"/>
      <c r="O32" s="277"/>
      <c r="P32" s="277"/>
      <c r="Q32" s="277"/>
      <c r="R32" s="277"/>
    </row>
    <row r="33" spans="1:18" s="271" customFormat="1" x14ac:dyDescent="0.2">
      <c r="A33" s="167"/>
      <c r="B33" s="112"/>
      <c r="C33" s="1091"/>
      <c r="D33" s="321"/>
      <c r="E33" s="287" t="s">
        <v>148</v>
      </c>
      <c r="F33" s="76"/>
      <c r="G33" s="124"/>
      <c r="H33" s="285"/>
      <c r="I33" s="124"/>
      <c r="J33" s="286"/>
      <c r="K33" s="124"/>
      <c r="L33" s="277"/>
      <c r="M33" s="277"/>
      <c r="N33" s="277"/>
      <c r="O33" s="277"/>
      <c r="P33" s="277"/>
      <c r="Q33" s="277"/>
      <c r="R33" s="277"/>
    </row>
    <row r="34" spans="1:18" s="271" customFormat="1" x14ac:dyDescent="0.2">
      <c r="A34" s="167"/>
      <c r="B34" s="112"/>
      <c r="C34" s="1091"/>
      <c r="D34" s="321"/>
      <c r="E34" s="287" t="s">
        <v>149</v>
      </c>
      <c r="F34" s="76"/>
      <c r="G34" s="124"/>
      <c r="H34" s="285"/>
      <c r="I34" s="124"/>
      <c r="J34" s="286"/>
      <c r="K34" s="124"/>
      <c r="L34" s="277"/>
      <c r="M34" s="277"/>
      <c r="N34" s="277"/>
      <c r="O34" s="277"/>
      <c r="P34" s="277"/>
      <c r="Q34" s="277"/>
      <c r="R34" s="277"/>
    </row>
    <row r="35" spans="1:18" s="271" customFormat="1" x14ac:dyDescent="0.2">
      <c r="A35" s="167"/>
      <c r="B35" s="112"/>
      <c r="C35" s="1091"/>
      <c r="D35" s="321"/>
      <c r="E35" s="287" t="s">
        <v>174</v>
      </c>
      <c r="F35" s="76"/>
      <c r="G35" s="124"/>
      <c r="H35" s="285"/>
      <c r="I35" s="124"/>
      <c r="J35" s="286"/>
      <c r="K35" s="124"/>
      <c r="L35" s="277"/>
      <c r="M35" s="277"/>
      <c r="N35" s="277"/>
      <c r="O35" s="277"/>
      <c r="P35" s="277"/>
      <c r="Q35" s="277"/>
      <c r="R35" s="277"/>
    </row>
    <row r="36" spans="1:18" s="271" customFormat="1" x14ac:dyDescent="0.2">
      <c r="A36" s="167"/>
      <c r="B36" s="112"/>
      <c r="C36" s="1091"/>
      <c r="D36" s="321"/>
      <c r="E36" s="287" t="s">
        <v>175</v>
      </c>
      <c r="F36" s="76"/>
      <c r="G36" s="124"/>
      <c r="H36" s="285"/>
      <c r="I36" s="124"/>
      <c r="J36" s="286"/>
      <c r="K36" s="124"/>
      <c r="L36" s="277"/>
      <c r="M36" s="277"/>
      <c r="N36" s="277"/>
      <c r="O36" s="277"/>
      <c r="P36" s="277"/>
      <c r="Q36" s="277"/>
      <c r="R36" s="277"/>
    </row>
    <row r="37" spans="1:18" s="271" customFormat="1" x14ac:dyDescent="0.2">
      <c r="A37" s="167"/>
      <c r="B37" s="112"/>
      <c r="C37" s="1091"/>
      <c r="D37" s="321"/>
      <c r="E37" s="287" t="s">
        <v>176</v>
      </c>
      <c r="F37" s="76"/>
      <c r="G37" s="124"/>
      <c r="H37" s="285"/>
      <c r="I37" s="124"/>
      <c r="J37" s="286"/>
      <c r="K37" s="124"/>
      <c r="L37" s="277"/>
      <c r="M37" s="277"/>
      <c r="N37" s="277"/>
      <c r="O37" s="277"/>
      <c r="P37" s="277"/>
      <c r="Q37" s="277"/>
      <c r="R37" s="277"/>
    </row>
    <row r="38" spans="1:18" s="271" customFormat="1" x14ac:dyDescent="0.2">
      <c r="A38" s="167"/>
      <c r="B38" s="112"/>
      <c r="C38" s="1091"/>
      <c r="D38" s="321"/>
      <c r="E38" s="287" t="s">
        <v>177</v>
      </c>
      <c r="F38" s="76"/>
      <c r="G38" s="124"/>
      <c r="H38" s="285"/>
      <c r="I38" s="124"/>
      <c r="J38" s="286"/>
      <c r="K38" s="124"/>
      <c r="L38" s="277"/>
      <c r="M38" s="277"/>
      <c r="N38" s="277"/>
      <c r="O38" s="277"/>
      <c r="P38" s="277"/>
      <c r="Q38" s="277"/>
      <c r="R38" s="277"/>
    </row>
    <row r="39" spans="1:18" s="271" customFormat="1" x14ac:dyDescent="0.2">
      <c r="A39" s="167"/>
      <c r="B39" s="112"/>
      <c r="C39" s="1091"/>
      <c r="D39" s="321"/>
      <c r="E39" s="287" t="s">
        <v>178</v>
      </c>
      <c r="F39" s="76"/>
      <c r="G39" s="124"/>
      <c r="H39" s="285"/>
      <c r="I39" s="124"/>
      <c r="J39" s="286"/>
      <c r="K39" s="124"/>
      <c r="L39" s="277"/>
      <c r="M39" s="277"/>
      <c r="N39" s="277"/>
      <c r="O39" s="277"/>
      <c r="P39" s="277"/>
      <c r="Q39" s="277"/>
      <c r="R39" s="277"/>
    </row>
    <row r="40" spans="1:18" s="271" customFormat="1" x14ac:dyDescent="0.2">
      <c r="A40" s="167"/>
      <c r="B40" s="112"/>
      <c r="C40" s="1091"/>
      <c r="D40" s="321"/>
      <c r="E40" s="287" t="s">
        <v>179</v>
      </c>
      <c r="F40" s="76"/>
      <c r="G40" s="124"/>
      <c r="H40" s="285"/>
      <c r="I40" s="124"/>
      <c r="J40" s="286"/>
      <c r="K40" s="124"/>
      <c r="L40" s="277"/>
      <c r="M40" s="277"/>
      <c r="N40" s="277"/>
      <c r="O40" s="277"/>
      <c r="P40" s="277"/>
      <c r="Q40" s="277"/>
      <c r="R40" s="277"/>
    </row>
    <row r="41" spans="1:18" s="271" customFormat="1" x14ac:dyDescent="0.2">
      <c r="A41" s="167"/>
      <c r="B41" s="112"/>
      <c r="C41" s="1091"/>
      <c r="D41" s="321"/>
      <c r="E41" s="287" t="s">
        <v>180</v>
      </c>
      <c r="F41" s="76"/>
      <c r="G41" s="124"/>
      <c r="H41" s="285"/>
      <c r="I41" s="124"/>
      <c r="J41" s="286"/>
      <c r="K41" s="124"/>
      <c r="L41" s="277"/>
      <c r="M41" s="277"/>
      <c r="N41" s="277"/>
      <c r="O41" s="277"/>
      <c r="P41" s="277"/>
      <c r="Q41" s="277"/>
      <c r="R41" s="277"/>
    </row>
    <row r="42" spans="1:18" s="271" customFormat="1" x14ac:dyDescent="0.2">
      <c r="A42" s="167"/>
      <c r="B42" s="112"/>
      <c r="C42" s="1091"/>
      <c r="D42" s="321"/>
      <c r="E42" s="287" t="s">
        <v>181</v>
      </c>
      <c r="F42" s="76"/>
      <c r="G42" s="124"/>
      <c r="H42" s="285"/>
      <c r="I42" s="124"/>
      <c r="J42" s="286"/>
      <c r="K42" s="124"/>
      <c r="L42" s="277"/>
      <c r="M42" s="277"/>
      <c r="N42" s="277"/>
      <c r="O42" s="277"/>
      <c r="P42" s="277"/>
      <c r="Q42" s="277"/>
      <c r="R42" s="277"/>
    </row>
    <row r="43" spans="1:18" s="271" customFormat="1" x14ac:dyDescent="0.2">
      <c r="A43" s="288"/>
      <c r="B43" s="113"/>
      <c r="C43" s="1092"/>
      <c r="D43" s="137"/>
      <c r="E43" s="289" t="s">
        <v>119</v>
      </c>
      <c r="F43" s="77" t="s">
        <v>20</v>
      </c>
      <c r="G43" s="125"/>
      <c r="H43" s="290"/>
      <c r="I43" s="125"/>
      <c r="J43" s="291"/>
      <c r="K43" s="125"/>
      <c r="L43" s="277"/>
      <c r="M43" s="277"/>
      <c r="N43" s="277"/>
      <c r="O43" s="277"/>
      <c r="P43" s="277"/>
      <c r="Q43" s="277"/>
      <c r="R43" s="277"/>
    </row>
    <row r="44" spans="1:18" s="271" customFormat="1" x14ac:dyDescent="0.2">
      <c r="A44" s="170" t="s">
        <v>255</v>
      </c>
      <c r="B44" s="114" t="s">
        <v>20</v>
      </c>
      <c r="C44" s="292" t="s">
        <v>123</v>
      </c>
      <c r="D44" s="292"/>
      <c r="E44" s="293"/>
      <c r="F44" s="78"/>
      <c r="G44" s="126" t="s">
        <v>41</v>
      </c>
      <c r="H44" s="294"/>
      <c r="I44" s="126" t="s">
        <v>13</v>
      </c>
      <c r="J44" s="295"/>
      <c r="K44" s="126" t="s">
        <v>124</v>
      </c>
      <c r="L44" s="277"/>
      <c r="M44" s="277"/>
      <c r="N44" s="277"/>
      <c r="O44" s="277"/>
      <c r="P44" s="277"/>
      <c r="Q44" s="277"/>
      <c r="R44" s="277"/>
    </row>
    <row r="45" spans="1:18" s="271" customFormat="1" ht="12.75" customHeight="1" x14ac:dyDescent="0.2">
      <c r="A45" s="168" t="s">
        <v>251</v>
      </c>
      <c r="B45" s="115"/>
      <c r="C45" s="1093" t="s">
        <v>274</v>
      </c>
      <c r="D45" s="361"/>
      <c r="E45" s="296" t="s">
        <v>138</v>
      </c>
      <c r="F45" s="91"/>
      <c r="G45" s="127" t="s">
        <v>43</v>
      </c>
      <c r="H45" s="297" t="s">
        <v>116</v>
      </c>
      <c r="I45" s="127" t="s">
        <v>11</v>
      </c>
      <c r="J45" s="298" t="s">
        <v>70</v>
      </c>
      <c r="K45" s="127" t="s">
        <v>79</v>
      </c>
      <c r="L45" s="277"/>
      <c r="M45" s="277"/>
      <c r="N45" s="277"/>
      <c r="O45" s="277"/>
      <c r="P45" s="277"/>
      <c r="Q45" s="277"/>
      <c r="R45" s="277"/>
    </row>
    <row r="46" spans="1:18" s="271" customFormat="1" x14ac:dyDescent="0.2">
      <c r="A46" s="168"/>
      <c r="B46" s="115"/>
      <c r="C46" s="1091"/>
      <c r="D46" s="321"/>
      <c r="E46" s="296" t="s">
        <v>157</v>
      </c>
      <c r="F46" s="91"/>
      <c r="G46" s="127"/>
      <c r="H46" s="297"/>
      <c r="I46" s="127"/>
      <c r="J46" s="298"/>
      <c r="K46" s="127"/>
      <c r="L46" s="277"/>
      <c r="M46" s="277"/>
      <c r="N46" s="277"/>
      <c r="O46" s="277"/>
      <c r="P46" s="277"/>
      <c r="Q46" s="277"/>
      <c r="R46" s="277"/>
    </row>
    <row r="47" spans="1:18" s="271" customFormat="1" x14ac:dyDescent="0.2">
      <c r="A47" s="168"/>
      <c r="B47" s="115"/>
      <c r="C47" s="1091"/>
      <c r="D47" s="321"/>
      <c r="E47" s="299" t="s">
        <v>158</v>
      </c>
      <c r="F47" s="91"/>
      <c r="G47" s="127"/>
      <c r="H47" s="297"/>
      <c r="I47" s="127"/>
      <c r="J47" s="298"/>
      <c r="K47" s="127"/>
      <c r="L47" s="277"/>
      <c r="M47" s="277"/>
      <c r="N47" s="277"/>
      <c r="O47" s="277"/>
      <c r="P47" s="277"/>
      <c r="Q47" s="277"/>
      <c r="R47" s="277"/>
    </row>
    <row r="48" spans="1:18" s="271" customFormat="1" x14ac:dyDescent="0.2">
      <c r="A48" s="168"/>
      <c r="B48" s="115"/>
      <c r="C48" s="1091"/>
      <c r="D48" s="321"/>
      <c r="E48" s="296" t="s">
        <v>161</v>
      </c>
      <c r="F48" s="91"/>
      <c r="G48" s="127"/>
      <c r="H48" s="297"/>
      <c r="I48" s="127"/>
      <c r="J48" s="298"/>
      <c r="K48" s="127"/>
      <c r="L48" s="277"/>
      <c r="M48" s="277"/>
      <c r="N48" s="277"/>
      <c r="O48" s="277"/>
      <c r="P48" s="277"/>
      <c r="Q48" s="277"/>
      <c r="R48" s="277"/>
    </row>
    <row r="49" spans="1:18" s="271" customFormat="1" x14ac:dyDescent="0.2">
      <c r="A49" s="168"/>
      <c r="B49" s="115"/>
      <c r="C49" s="1091"/>
      <c r="D49" s="321"/>
      <c r="E49" s="296" t="s">
        <v>162</v>
      </c>
      <c r="F49" s="91"/>
      <c r="G49" s="127"/>
      <c r="H49" s="297"/>
      <c r="I49" s="127"/>
      <c r="J49" s="298"/>
      <c r="K49" s="127"/>
      <c r="L49" s="277"/>
      <c r="M49" s="277"/>
      <c r="N49" s="277"/>
      <c r="O49" s="277"/>
      <c r="P49" s="277"/>
      <c r="Q49" s="277"/>
      <c r="R49" s="277"/>
    </row>
    <row r="50" spans="1:18" s="271" customFormat="1" x14ac:dyDescent="0.2">
      <c r="A50" s="168"/>
      <c r="B50" s="115"/>
      <c r="C50" s="1091"/>
      <c r="D50" s="321"/>
      <c r="E50" s="296" t="s">
        <v>164</v>
      </c>
      <c r="F50" s="91"/>
      <c r="G50" s="127"/>
      <c r="H50" s="297"/>
      <c r="I50" s="127"/>
      <c r="J50" s="298"/>
      <c r="K50" s="127"/>
      <c r="L50" s="277"/>
      <c r="M50" s="277"/>
      <c r="N50" s="277"/>
      <c r="O50" s="277"/>
      <c r="P50" s="277"/>
      <c r="Q50" s="277"/>
      <c r="R50" s="277"/>
    </row>
    <row r="51" spans="1:18" s="271" customFormat="1" x14ac:dyDescent="0.2">
      <c r="A51" s="168"/>
      <c r="B51" s="115"/>
      <c r="C51" s="1091"/>
      <c r="D51" s="321"/>
      <c r="E51" s="299" t="s">
        <v>165</v>
      </c>
      <c r="F51" s="91"/>
      <c r="G51" s="127"/>
      <c r="H51" s="297"/>
      <c r="I51" s="127"/>
      <c r="J51" s="298"/>
      <c r="K51" s="127"/>
      <c r="L51" s="277"/>
      <c r="M51" s="277"/>
      <c r="N51" s="277"/>
      <c r="O51" s="277"/>
      <c r="P51" s="277"/>
      <c r="Q51" s="277"/>
      <c r="R51" s="277"/>
    </row>
    <row r="52" spans="1:18" s="271" customFormat="1" x14ac:dyDescent="0.2">
      <c r="A52" s="168"/>
      <c r="B52" s="115"/>
      <c r="C52" s="1091"/>
      <c r="D52" s="321"/>
      <c r="E52" s="299" t="s">
        <v>167</v>
      </c>
      <c r="F52" s="91"/>
      <c r="G52" s="127"/>
      <c r="H52" s="297"/>
      <c r="I52" s="127"/>
      <c r="J52" s="298"/>
      <c r="K52" s="127"/>
      <c r="L52" s="277"/>
      <c r="M52" s="277"/>
      <c r="N52" s="277"/>
      <c r="O52" s="277"/>
      <c r="P52" s="277"/>
      <c r="Q52" s="277"/>
      <c r="R52" s="277"/>
    </row>
    <row r="53" spans="1:18" s="271" customFormat="1" x14ac:dyDescent="0.2">
      <c r="A53" s="168"/>
      <c r="B53" s="115"/>
      <c r="C53" s="1091"/>
      <c r="D53" s="321"/>
      <c r="E53" s="299" t="s">
        <v>168</v>
      </c>
      <c r="F53" s="91"/>
      <c r="G53" s="127"/>
      <c r="H53" s="297"/>
      <c r="I53" s="127"/>
      <c r="J53" s="298"/>
      <c r="K53" s="127"/>
      <c r="L53" s="277"/>
      <c r="M53" s="277"/>
      <c r="N53" s="277"/>
      <c r="O53" s="277"/>
      <c r="P53" s="277"/>
      <c r="Q53" s="277"/>
      <c r="R53" s="277"/>
    </row>
    <row r="54" spans="1:18" s="271" customFormat="1" x14ac:dyDescent="0.2">
      <c r="A54" s="168"/>
      <c r="B54" s="115"/>
      <c r="C54" s="1091"/>
      <c r="D54" s="321"/>
      <c r="E54" s="299" t="s">
        <v>169</v>
      </c>
      <c r="F54" s="91"/>
      <c r="G54" s="127"/>
      <c r="H54" s="297"/>
      <c r="I54" s="127"/>
      <c r="J54" s="298"/>
      <c r="K54" s="127"/>
      <c r="L54" s="277"/>
      <c r="M54" s="277"/>
      <c r="N54" s="277"/>
      <c r="O54" s="277"/>
      <c r="P54" s="277"/>
      <c r="Q54" s="277"/>
      <c r="R54" s="277"/>
    </row>
    <row r="55" spans="1:18" s="271" customFormat="1" x14ac:dyDescent="0.2">
      <c r="A55" s="168"/>
      <c r="B55" s="115"/>
      <c r="C55" s="1091"/>
      <c r="D55" s="321"/>
      <c r="E55" s="299" t="s">
        <v>170</v>
      </c>
      <c r="F55" s="91"/>
      <c r="G55" s="127"/>
      <c r="H55" s="297"/>
      <c r="I55" s="127"/>
      <c r="J55" s="298"/>
      <c r="K55" s="127"/>
      <c r="L55" s="277"/>
      <c r="M55" s="277"/>
      <c r="N55" s="277"/>
      <c r="O55" s="277"/>
      <c r="P55" s="277"/>
      <c r="Q55" s="277"/>
      <c r="R55" s="277"/>
    </row>
    <row r="56" spans="1:18" s="271" customFormat="1" x14ac:dyDescent="0.2">
      <c r="A56" s="168"/>
      <c r="B56" s="115"/>
      <c r="C56" s="1091"/>
      <c r="D56" s="321"/>
      <c r="E56" s="299" t="s">
        <v>172</v>
      </c>
      <c r="F56" s="91"/>
      <c r="G56" s="127"/>
      <c r="H56" s="297"/>
      <c r="I56" s="127"/>
      <c r="J56" s="298"/>
      <c r="K56" s="127"/>
      <c r="L56" s="277"/>
      <c r="M56" s="277"/>
      <c r="N56" s="277"/>
      <c r="O56" s="277"/>
      <c r="P56" s="277"/>
      <c r="Q56" s="277"/>
      <c r="R56" s="277"/>
    </row>
    <row r="57" spans="1:18" s="271" customFormat="1" x14ac:dyDescent="0.2">
      <c r="A57" s="168"/>
      <c r="B57" s="115"/>
      <c r="C57" s="1091"/>
      <c r="D57" s="321"/>
      <c r="E57" s="299" t="s">
        <v>127</v>
      </c>
      <c r="F57" s="91"/>
      <c r="G57" s="127"/>
      <c r="H57" s="297"/>
      <c r="I57" s="127"/>
      <c r="J57" s="298"/>
      <c r="K57" s="127"/>
      <c r="L57" s="277"/>
      <c r="M57" s="277"/>
      <c r="N57" s="277"/>
      <c r="O57" s="277"/>
      <c r="P57" s="277"/>
      <c r="Q57" s="277"/>
      <c r="R57" s="277"/>
    </row>
    <row r="58" spans="1:18" s="271" customFormat="1" x14ac:dyDescent="0.2">
      <c r="A58" s="168"/>
      <c r="B58" s="115"/>
      <c r="C58" s="1091"/>
      <c r="D58" s="321"/>
      <c r="E58" s="299" t="s">
        <v>171</v>
      </c>
      <c r="F58" s="91"/>
      <c r="G58" s="127"/>
      <c r="H58" s="297"/>
      <c r="I58" s="127"/>
      <c r="J58" s="298"/>
      <c r="K58" s="127"/>
      <c r="L58" s="277"/>
      <c r="M58" s="277"/>
      <c r="N58" s="277"/>
      <c r="O58" s="277"/>
      <c r="P58" s="277"/>
      <c r="Q58" s="277"/>
      <c r="R58" s="277"/>
    </row>
    <row r="59" spans="1:18" s="271" customFormat="1" x14ac:dyDescent="0.2">
      <c r="A59" s="168"/>
      <c r="B59" s="115"/>
      <c r="C59" s="1091"/>
      <c r="D59" s="321"/>
      <c r="E59" s="299" t="s">
        <v>166</v>
      </c>
      <c r="F59" s="91"/>
      <c r="G59" s="127"/>
      <c r="H59" s="297"/>
      <c r="I59" s="127"/>
      <c r="J59" s="298"/>
      <c r="K59" s="127"/>
      <c r="L59" s="277"/>
      <c r="M59" s="277"/>
      <c r="N59" s="277"/>
      <c r="O59" s="277"/>
      <c r="P59" s="277"/>
      <c r="Q59" s="277"/>
      <c r="R59" s="277"/>
    </row>
    <row r="60" spans="1:18" s="271" customFormat="1" x14ac:dyDescent="0.2">
      <c r="A60" s="168"/>
      <c r="B60" s="115"/>
      <c r="C60" s="1091"/>
      <c r="D60" s="321"/>
      <c r="E60" s="296" t="s">
        <v>163</v>
      </c>
      <c r="F60" s="91"/>
      <c r="G60" s="127"/>
      <c r="H60" s="297"/>
      <c r="I60" s="127"/>
      <c r="J60" s="298"/>
      <c r="K60" s="127"/>
      <c r="L60" s="277"/>
      <c r="M60" s="277"/>
      <c r="N60" s="277"/>
      <c r="O60" s="277"/>
      <c r="P60" s="277"/>
      <c r="Q60" s="277"/>
      <c r="R60" s="277"/>
    </row>
    <row r="61" spans="1:18" s="271" customFormat="1" x14ac:dyDescent="0.2">
      <c r="A61" s="168"/>
      <c r="B61" s="115"/>
      <c r="C61" s="1091"/>
      <c r="D61" s="321"/>
      <c r="E61" s="299" t="s">
        <v>160</v>
      </c>
      <c r="F61" s="91"/>
      <c r="G61" s="127"/>
      <c r="H61" s="297"/>
      <c r="I61" s="127"/>
      <c r="J61" s="298"/>
      <c r="K61" s="127"/>
      <c r="L61" s="277"/>
      <c r="M61" s="277"/>
      <c r="N61" s="277"/>
      <c r="O61" s="277"/>
      <c r="P61" s="277"/>
      <c r="Q61" s="277"/>
      <c r="R61" s="277"/>
    </row>
    <row r="62" spans="1:18" s="277" customFormat="1" x14ac:dyDescent="0.2">
      <c r="A62" s="300"/>
      <c r="B62" s="116"/>
      <c r="C62" s="1091"/>
      <c r="D62" s="321"/>
      <c r="E62" s="299" t="s">
        <v>159</v>
      </c>
      <c r="F62" s="119"/>
      <c r="G62" s="128"/>
      <c r="H62" s="168"/>
      <c r="I62" s="298"/>
      <c r="J62" s="298"/>
      <c r="K62" s="127"/>
    </row>
    <row r="63" spans="1:18" s="81" customFormat="1" x14ac:dyDescent="0.2">
      <c r="A63" s="301"/>
      <c r="B63" s="117"/>
      <c r="C63" s="1092"/>
      <c r="D63" s="137"/>
      <c r="E63" s="302" t="s">
        <v>119</v>
      </c>
      <c r="F63" s="120" t="s">
        <v>20</v>
      </c>
      <c r="G63" s="129"/>
      <c r="H63" s="301"/>
      <c r="I63" s="303"/>
      <c r="J63" s="303"/>
      <c r="K63" s="304"/>
    </row>
    <row r="64" spans="1:18" s="81" customFormat="1" x14ac:dyDescent="0.2">
      <c r="A64" s="94" t="s">
        <v>256</v>
      </c>
      <c r="B64" s="118" t="s">
        <v>20</v>
      </c>
      <c r="C64" s="92" t="s">
        <v>39</v>
      </c>
      <c r="D64" s="92"/>
      <c r="E64" s="93"/>
      <c r="F64" s="121"/>
      <c r="G64" s="130" t="s">
        <v>40</v>
      </c>
      <c r="H64" s="94"/>
      <c r="I64" s="95" t="s">
        <v>13</v>
      </c>
      <c r="J64" s="95"/>
      <c r="K64" s="130" t="s">
        <v>126</v>
      </c>
    </row>
    <row r="65" spans="1:11" s="81" customFormat="1" ht="12.75" customHeight="1" x14ac:dyDescent="0.2">
      <c r="A65" s="159" t="s">
        <v>259</v>
      </c>
      <c r="B65" s="156"/>
      <c r="C65" s="315" t="s">
        <v>134</v>
      </c>
      <c r="D65" s="316"/>
      <c r="E65" s="157" t="s">
        <v>136</v>
      </c>
      <c r="F65" s="158" t="s">
        <v>245</v>
      </c>
      <c r="G65" s="319" t="s">
        <v>42</v>
      </c>
      <c r="H65" s="159" t="s">
        <v>116</v>
      </c>
      <c r="I65" s="160" t="s">
        <v>11</v>
      </c>
      <c r="J65" s="160"/>
      <c r="K65" s="319" t="s">
        <v>135</v>
      </c>
    </row>
    <row r="66" spans="1:11" s="81" customFormat="1" x14ac:dyDescent="0.2">
      <c r="A66" s="159"/>
      <c r="B66" s="156"/>
      <c r="C66" s="316"/>
      <c r="D66" s="316"/>
      <c r="E66" s="157" t="s">
        <v>137</v>
      </c>
      <c r="F66" s="158" t="s">
        <v>244</v>
      </c>
      <c r="G66" s="319"/>
      <c r="H66" s="159"/>
      <c r="I66" s="160"/>
      <c r="J66" s="160"/>
      <c r="K66" s="319"/>
    </row>
    <row r="67" spans="1:11" s="81" customFormat="1" x14ac:dyDescent="0.2">
      <c r="A67" s="159"/>
      <c r="B67" s="156"/>
      <c r="C67" s="316"/>
      <c r="D67" s="316"/>
      <c r="E67" s="161" t="s">
        <v>182</v>
      </c>
      <c r="F67" s="158" t="s">
        <v>245</v>
      </c>
      <c r="G67" s="319"/>
      <c r="H67" s="159"/>
      <c r="I67" s="160"/>
      <c r="J67" s="160"/>
      <c r="K67" s="319"/>
    </row>
    <row r="68" spans="1:11" s="81" customFormat="1" x14ac:dyDescent="0.2">
      <c r="A68" s="159"/>
      <c r="B68" s="156"/>
      <c r="C68" s="316"/>
      <c r="D68" s="316"/>
      <c r="E68" s="161" t="s">
        <v>150</v>
      </c>
      <c r="F68" s="158" t="s">
        <v>244</v>
      </c>
      <c r="G68" s="319"/>
      <c r="H68" s="159"/>
      <c r="I68" s="160"/>
      <c r="J68" s="160"/>
      <c r="K68" s="319"/>
    </row>
    <row r="69" spans="1:11" s="81" customFormat="1" x14ac:dyDescent="0.2">
      <c r="A69" s="159"/>
      <c r="B69" s="156"/>
      <c r="C69" s="316"/>
      <c r="D69" s="316"/>
      <c r="E69" s="161" t="s">
        <v>183</v>
      </c>
      <c r="F69" s="158"/>
      <c r="G69" s="319"/>
      <c r="H69" s="159"/>
      <c r="I69" s="160"/>
      <c r="J69" s="160"/>
      <c r="K69" s="319"/>
    </row>
    <row r="70" spans="1:11" s="81" customFormat="1" x14ac:dyDescent="0.2">
      <c r="A70" s="165"/>
      <c r="B70" s="162"/>
      <c r="C70" s="317"/>
      <c r="D70" s="317"/>
      <c r="E70" s="163" t="s">
        <v>138</v>
      </c>
      <c r="F70" s="164" t="s">
        <v>244</v>
      </c>
      <c r="G70" s="320"/>
      <c r="H70" s="165"/>
      <c r="I70" s="166"/>
      <c r="J70" s="166"/>
      <c r="K70" s="320"/>
    </row>
    <row r="71" spans="1:11" s="81" customFormat="1" ht="12.75" customHeight="1" x14ac:dyDescent="0.2">
      <c r="A71" s="175" t="s">
        <v>280</v>
      </c>
      <c r="B71" s="176" t="s">
        <v>20</v>
      </c>
      <c r="C71" s="315" t="s">
        <v>264</v>
      </c>
      <c r="D71" s="315"/>
      <c r="E71" s="177" t="s">
        <v>213</v>
      </c>
      <c r="F71" s="178"/>
      <c r="G71" s="318" t="s">
        <v>47</v>
      </c>
      <c r="H71" s="175" t="s">
        <v>227</v>
      </c>
      <c r="I71" s="179" t="s">
        <v>11</v>
      </c>
      <c r="J71" s="179" t="s">
        <v>70</v>
      </c>
      <c r="K71" s="315" t="s">
        <v>226</v>
      </c>
    </row>
    <row r="72" spans="1:11" s="81" customFormat="1" x14ac:dyDescent="0.2">
      <c r="A72" s="159"/>
      <c r="B72" s="180"/>
      <c r="C72" s="316"/>
      <c r="D72" s="316"/>
      <c r="E72" s="157" t="s">
        <v>214</v>
      </c>
      <c r="F72" s="181"/>
      <c r="G72" s="319"/>
      <c r="H72" s="159"/>
      <c r="I72" s="160"/>
      <c r="J72" s="160"/>
      <c r="K72" s="316"/>
    </row>
    <row r="73" spans="1:11" s="81" customFormat="1" x14ac:dyDescent="0.2">
      <c r="A73" s="159"/>
      <c r="B73" s="180"/>
      <c r="C73" s="316"/>
      <c r="D73" s="316"/>
      <c r="E73" s="157" t="s">
        <v>215</v>
      </c>
      <c r="F73" s="181"/>
      <c r="G73" s="319"/>
      <c r="H73" s="159"/>
      <c r="I73" s="160"/>
      <c r="J73" s="160"/>
      <c r="K73" s="316"/>
    </row>
    <row r="74" spans="1:11" s="81" customFormat="1" x14ac:dyDescent="0.2">
      <c r="A74" s="159"/>
      <c r="B74" s="180"/>
      <c r="C74" s="316"/>
      <c r="D74" s="316"/>
      <c r="E74" s="157" t="s">
        <v>216</v>
      </c>
      <c r="F74" s="181"/>
      <c r="G74" s="319"/>
      <c r="H74" s="159"/>
      <c r="I74" s="160"/>
      <c r="J74" s="160"/>
      <c r="K74" s="316"/>
    </row>
    <row r="75" spans="1:11" s="81" customFormat="1" x14ac:dyDescent="0.2">
      <c r="A75" s="159"/>
      <c r="B75" s="180"/>
      <c r="C75" s="316"/>
      <c r="D75" s="316"/>
      <c r="E75" s="157" t="s">
        <v>217</v>
      </c>
      <c r="F75" s="181"/>
      <c r="G75" s="319"/>
      <c r="H75" s="159"/>
      <c r="I75" s="160"/>
      <c r="J75" s="160"/>
      <c r="K75" s="316"/>
    </row>
    <row r="76" spans="1:11" s="81" customFormat="1" x14ac:dyDescent="0.2">
      <c r="A76" s="159"/>
      <c r="B76" s="180"/>
      <c r="C76" s="316"/>
      <c r="D76" s="316"/>
      <c r="E76" s="157" t="s">
        <v>218</v>
      </c>
      <c r="F76" s="181"/>
      <c r="G76" s="319"/>
      <c r="H76" s="159"/>
      <c r="I76" s="160"/>
      <c r="J76" s="160"/>
      <c r="K76" s="316"/>
    </row>
    <row r="77" spans="1:11" s="81" customFormat="1" x14ac:dyDescent="0.2">
      <c r="A77" s="159"/>
      <c r="B77" s="180"/>
      <c r="C77" s="316"/>
      <c r="D77" s="316"/>
      <c r="E77" s="157" t="s">
        <v>219</v>
      </c>
      <c r="F77" s="181"/>
      <c r="G77" s="319"/>
      <c r="H77" s="159"/>
      <c r="I77" s="160"/>
      <c r="J77" s="160"/>
      <c r="K77" s="316"/>
    </row>
    <row r="78" spans="1:11" s="81" customFormat="1" x14ac:dyDescent="0.2">
      <c r="A78" s="159"/>
      <c r="B78" s="180"/>
      <c r="C78" s="316"/>
      <c r="D78" s="316"/>
      <c r="E78" s="157" t="s">
        <v>220</v>
      </c>
      <c r="F78" s="181"/>
      <c r="G78" s="319"/>
      <c r="H78" s="159"/>
      <c r="I78" s="160"/>
      <c r="J78" s="160"/>
      <c r="K78" s="316"/>
    </row>
    <row r="79" spans="1:11" s="81" customFormat="1" x14ac:dyDescent="0.2">
      <c r="A79" s="159"/>
      <c r="B79" s="180"/>
      <c r="C79" s="316"/>
      <c r="D79" s="316"/>
      <c r="E79" s="157" t="s">
        <v>221</v>
      </c>
      <c r="F79" s="181"/>
      <c r="G79" s="319"/>
      <c r="H79" s="159"/>
      <c r="I79" s="160"/>
      <c r="J79" s="160"/>
      <c r="K79" s="316"/>
    </row>
    <row r="80" spans="1:11" s="81" customFormat="1" x14ac:dyDescent="0.2">
      <c r="A80" s="159"/>
      <c r="B80" s="180"/>
      <c r="C80" s="316"/>
      <c r="D80" s="316"/>
      <c r="E80" s="157" t="s">
        <v>222</v>
      </c>
      <c r="F80" s="181"/>
      <c r="G80" s="319"/>
      <c r="H80" s="159"/>
      <c r="I80" s="160"/>
      <c r="J80" s="160"/>
      <c r="K80" s="316"/>
    </row>
    <row r="81" spans="1:11" s="81" customFormat="1" x14ac:dyDescent="0.2">
      <c r="A81" s="159"/>
      <c r="B81" s="180"/>
      <c r="C81" s="316"/>
      <c r="D81" s="316"/>
      <c r="E81" s="157" t="s">
        <v>223</v>
      </c>
      <c r="F81" s="181"/>
      <c r="G81" s="319"/>
      <c r="H81" s="159"/>
      <c r="I81" s="160"/>
      <c r="J81" s="160"/>
      <c r="K81" s="316"/>
    </row>
    <row r="82" spans="1:11" s="81" customFormat="1" x14ac:dyDescent="0.2">
      <c r="A82" s="165"/>
      <c r="B82" s="182"/>
      <c r="C82" s="317"/>
      <c r="D82" s="317"/>
      <c r="E82" s="317" t="s">
        <v>119</v>
      </c>
      <c r="F82" s="183" t="s">
        <v>228</v>
      </c>
      <c r="G82" s="320"/>
      <c r="H82" s="165"/>
      <c r="I82" s="166"/>
      <c r="J82" s="166"/>
      <c r="K82" s="317"/>
    </row>
    <row r="83" spans="1:11" s="81" customFormat="1" ht="25.5" x14ac:dyDescent="0.2">
      <c r="A83" s="184" t="s">
        <v>287</v>
      </c>
      <c r="B83" s="185" t="s">
        <v>228</v>
      </c>
      <c r="C83" s="186" t="s">
        <v>224</v>
      </c>
      <c r="D83" s="186"/>
      <c r="E83" s="187"/>
      <c r="F83" s="188"/>
      <c r="G83" s="189" t="s">
        <v>40</v>
      </c>
      <c r="H83" s="184"/>
      <c r="I83" s="190" t="s">
        <v>13</v>
      </c>
      <c r="J83" s="190"/>
      <c r="K83" s="189" t="s">
        <v>225</v>
      </c>
    </row>
    <row r="84" spans="1:11" s="81" customFormat="1" ht="25.5" x14ac:dyDescent="0.2">
      <c r="A84" s="184" t="s">
        <v>279</v>
      </c>
      <c r="B84" s="185" t="s">
        <v>230</v>
      </c>
      <c r="C84" s="186" t="s">
        <v>265</v>
      </c>
      <c r="D84" s="186"/>
      <c r="E84" s="187"/>
      <c r="F84" s="188"/>
      <c r="G84" s="189" t="s">
        <v>40</v>
      </c>
      <c r="H84" s="184"/>
      <c r="I84" s="190" t="s">
        <v>11</v>
      </c>
      <c r="J84" s="190"/>
      <c r="K84" s="189" t="s">
        <v>231</v>
      </c>
    </row>
    <row r="85" spans="1:11" s="81" customFormat="1" ht="12.75" customHeight="1" x14ac:dyDescent="0.2">
      <c r="A85" s="159" t="s">
        <v>281</v>
      </c>
      <c r="B85" s="180" t="s">
        <v>244</v>
      </c>
      <c r="C85" s="315" t="s">
        <v>266</v>
      </c>
      <c r="D85" s="316"/>
      <c r="E85" s="157" t="s">
        <v>213</v>
      </c>
      <c r="F85" s="181"/>
      <c r="G85" s="319" t="s">
        <v>47</v>
      </c>
      <c r="H85" s="159" t="s">
        <v>227</v>
      </c>
      <c r="I85" s="160" t="s">
        <v>11</v>
      </c>
      <c r="J85" s="160" t="s">
        <v>70</v>
      </c>
      <c r="K85" s="315" t="s">
        <v>229</v>
      </c>
    </row>
    <row r="86" spans="1:11" s="81" customFormat="1" x14ac:dyDescent="0.2">
      <c r="A86" s="159"/>
      <c r="B86" s="180"/>
      <c r="C86" s="316"/>
      <c r="D86" s="316"/>
      <c r="E86" s="157" t="s">
        <v>232</v>
      </c>
      <c r="F86" s="181"/>
      <c r="G86" s="319"/>
      <c r="H86" s="159"/>
      <c r="I86" s="160"/>
      <c r="J86" s="160"/>
      <c r="K86" s="316"/>
    </row>
    <row r="87" spans="1:11" s="81" customFormat="1" x14ac:dyDescent="0.2">
      <c r="A87" s="159"/>
      <c r="B87" s="180"/>
      <c r="C87" s="316"/>
      <c r="D87" s="316"/>
      <c r="E87" s="157" t="s">
        <v>233</v>
      </c>
      <c r="F87" s="181"/>
      <c r="G87" s="319"/>
      <c r="H87" s="159"/>
      <c r="I87" s="160"/>
      <c r="J87" s="160"/>
      <c r="K87" s="316"/>
    </row>
    <row r="88" spans="1:11" s="81" customFormat="1" x14ac:dyDescent="0.2">
      <c r="A88" s="159"/>
      <c r="B88" s="180"/>
      <c r="C88" s="316"/>
      <c r="D88" s="316"/>
      <c r="E88" s="157" t="s">
        <v>234</v>
      </c>
      <c r="F88" s="181"/>
      <c r="G88" s="319"/>
      <c r="H88" s="159"/>
      <c r="I88" s="160"/>
      <c r="J88" s="160"/>
      <c r="K88" s="316"/>
    </row>
    <row r="89" spans="1:11" s="81" customFormat="1" x14ac:dyDescent="0.2">
      <c r="A89" s="159"/>
      <c r="B89" s="180"/>
      <c r="C89" s="316"/>
      <c r="D89" s="316"/>
      <c r="E89" s="157" t="s">
        <v>235</v>
      </c>
      <c r="F89" s="181"/>
      <c r="G89" s="319"/>
      <c r="H89" s="159"/>
      <c r="I89" s="160"/>
      <c r="J89" s="160"/>
      <c r="K89" s="316"/>
    </row>
    <row r="90" spans="1:11" s="81" customFormat="1" x14ac:dyDescent="0.2">
      <c r="A90" s="159"/>
      <c r="B90" s="180"/>
      <c r="C90" s="316"/>
      <c r="D90" s="316"/>
      <c r="E90" s="157" t="s">
        <v>236</v>
      </c>
      <c r="F90" s="181"/>
      <c r="G90" s="319"/>
      <c r="H90" s="159"/>
      <c r="I90" s="160"/>
      <c r="J90" s="160"/>
      <c r="K90" s="316"/>
    </row>
    <row r="91" spans="1:11" s="81" customFormat="1" x14ac:dyDescent="0.2">
      <c r="A91" s="159"/>
      <c r="B91" s="180"/>
      <c r="C91" s="316"/>
      <c r="D91" s="316"/>
      <c r="E91" s="157" t="s">
        <v>237</v>
      </c>
      <c r="F91" s="181"/>
      <c r="G91" s="319"/>
      <c r="H91" s="159"/>
      <c r="I91" s="160"/>
      <c r="J91" s="160"/>
      <c r="K91" s="316"/>
    </row>
    <row r="92" spans="1:11" s="81" customFormat="1" x14ac:dyDescent="0.2">
      <c r="A92" s="159"/>
      <c r="B92" s="180"/>
      <c r="C92" s="316"/>
      <c r="D92" s="316"/>
      <c r="E92" s="157" t="s">
        <v>238</v>
      </c>
      <c r="F92" s="181"/>
      <c r="G92" s="319"/>
      <c r="H92" s="159"/>
      <c r="I92" s="160"/>
      <c r="J92" s="160"/>
      <c r="K92" s="316"/>
    </row>
    <row r="93" spans="1:11" s="81" customFormat="1" x14ac:dyDescent="0.2">
      <c r="A93" s="159"/>
      <c r="B93" s="180"/>
      <c r="C93" s="316"/>
      <c r="D93" s="316"/>
      <c r="E93" s="157" t="s">
        <v>239</v>
      </c>
      <c r="F93" s="181"/>
      <c r="G93" s="319"/>
      <c r="H93" s="159"/>
      <c r="I93" s="160"/>
      <c r="J93" s="160"/>
      <c r="K93" s="316"/>
    </row>
    <row r="94" spans="1:11" s="81" customFormat="1" x14ac:dyDescent="0.2">
      <c r="A94" s="159"/>
      <c r="B94" s="180"/>
      <c r="C94" s="316"/>
      <c r="D94" s="316"/>
      <c r="E94" s="157" t="s">
        <v>240</v>
      </c>
      <c r="F94" s="181"/>
      <c r="G94" s="319"/>
      <c r="H94" s="159"/>
      <c r="I94" s="160"/>
      <c r="J94" s="160"/>
      <c r="K94" s="316"/>
    </row>
    <row r="95" spans="1:11" s="81" customFormat="1" x14ac:dyDescent="0.2">
      <c r="A95" s="159"/>
      <c r="B95" s="180"/>
      <c r="C95" s="316"/>
      <c r="D95" s="316"/>
      <c r="E95" s="157" t="s">
        <v>241</v>
      </c>
      <c r="F95" s="181"/>
      <c r="G95" s="319"/>
      <c r="H95" s="159"/>
      <c r="I95" s="160"/>
      <c r="J95" s="160"/>
      <c r="K95" s="316"/>
    </row>
    <row r="96" spans="1:11" s="81" customFormat="1" x14ac:dyDescent="0.2">
      <c r="A96" s="165"/>
      <c r="B96" s="182"/>
      <c r="C96" s="317"/>
      <c r="D96" s="317"/>
      <c r="E96" s="317" t="s">
        <v>119</v>
      </c>
      <c r="F96" s="183" t="s">
        <v>246</v>
      </c>
      <c r="G96" s="320"/>
      <c r="H96" s="165"/>
      <c r="I96" s="166"/>
      <c r="J96" s="166"/>
      <c r="K96" s="317"/>
    </row>
    <row r="97" spans="1:11" s="81" customFormat="1" ht="25.5" x14ac:dyDescent="0.2">
      <c r="A97" s="184" t="s">
        <v>277</v>
      </c>
      <c r="B97" s="185" t="s">
        <v>246</v>
      </c>
      <c r="C97" s="186" t="s">
        <v>242</v>
      </c>
      <c r="D97" s="186"/>
      <c r="E97" s="187"/>
      <c r="F97" s="188"/>
      <c r="G97" s="189" t="s">
        <v>40</v>
      </c>
      <c r="H97" s="184"/>
      <c r="I97" s="190" t="s">
        <v>13</v>
      </c>
      <c r="J97" s="190"/>
      <c r="K97" s="189" t="s">
        <v>243</v>
      </c>
    </row>
    <row r="98" spans="1:11" s="81" customFormat="1" x14ac:dyDescent="0.2">
      <c r="A98" s="100" t="s">
        <v>252</v>
      </c>
      <c r="B98" s="191"/>
      <c r="C98" s="355" t="s">
        <v>128</v>
      </c>
      <c r="D98" s="322"/>
      <c r="E98" s="99" t="s">
        <v>22</v>
      </c>
      <c r="F98" s="192"/>
      <c r="G98" s="131" t="s">
        <v>42</v>
      </c>
      <c r="H98" s="100" t="s">
        <v>116</v>
      </c>
      <c r="I98" s="101" t="s">
        <v>11</v>
      </c>
      <c r="J98" s="101" t="s">
        <v>70</v>
      </c>
      <c r="K98" s="131" t="s">
        <v>131</v>
      </c>
    </row>
    <row r="99" spans="1:11" s="81" customFormat="1" x14ac:dyDescent="0.2">
      <c r="A99" s="100"/>
      <c r="B99" s="191"/>
      <c r="C99" s="321"/>
      <c r="D99" s="321"/>
      <c r="E99" s="102" t="s">
        <v>129</v>
      </c>
      <c r="F99" s="192"/>
      <c r="G99" s="131"/>
      <c r="H99" s="100"/>
      <c r="I99" s="101"/>
      <c r="J99" s="101"/>
      <c r="K99" s="131"/>
    </row>
    <row r="100" spans="1:11" s="81" customFormat="1" x14ac:dyDescent="0.2">
      <c r="A100" s="100"/>
      <c r="B100" s="191"/>
      <c r="C100" s="321"/>
      <c r="D100" s="321"/>
      <c r="E100" s="102" t="s">
        <v>130</v>
      </c>
      <c r="F100" s="192"/>
      <c r="G100" s="131"/>
      <c r="H100" s="100"/>
      <c r="I100" s="101"/>
      <c r="J100" s="101"/>
      <c r="K100" s="131"/>
    </row>
    <row r="101" spans="1:11" s="81" customFormat="1" x14ac:dyDescent="0.2">
      <c r="A101" s="104"/>
      <c r="B101" s="193"/>
      <c r="C101" s="137"/>
      <c r="D101" s="137"/>
      <c r="E101" s="103" t="s">
        <v>51</v>
      </c>
      <c r="F101" s="194" t="s">
        <v>20</v>
      </c>
      <c r="G101" s="132"/>
      <c r="H101" s="104"/>
      <c r="I101" s="105"/>
      <c r="J101" s="105"/>
      <c r="K101" s="132"/>
    </row>
    <row r="102" spans="1:11" s="81" customFormat="1" ht="38.25" x14ac:dyDescent="0.2">
      <c r="A102" s="108" t="s">
        <v>260</v>
      </c>
      <c r="B102" s="141" t="s">
        <v>20</v>
      </c>
      <c r="C102" s="106" t="s">
        <v>133</v>
      </c>
      <c r="D102" s="106"/>
      <c r="E102" s="107"/>
      <c r="F102" s="142"/>
      <c r="G102" s="133" t="s">
        <v>40</v>
      </c>
      <c r="H102" s="108"/>
      <c r="I102" s="109" t="s">
        <v>13</v>
      </c>
      <c r="J102" s="109"/>
      <c r="K102" s="133" t="s">
        <v>132</v>
      </c>
    </row>
    <row r="103" spans="1:11" s="81" customFormat="1" ht="12.75" customHeight="1" x14ac:dyDescent="0.2">
      <c r="A103" s="195" t="s">
        <v>288</v>
      </c>
      <c r="B103" s="196"/>
      <c r="C103" s="323" t="s">
        <v>267</v>
      </c>
      <c r="D103" s="323"/>
      <c r="E103" s="197" t="s">
        <v>198</v>
      </c>
      <c r="F103" s="198"/>
      <c r="G103" s="199" t="s">
        <v>42</v>
      </c>
      <c r="H103" s="195" t="s">
        <v>116</v>
      </c>
      <c r="I103" s="200" t="s">
        <v>11</v>
      </c>
      <c r="J103" s="200" t="s">
        <v>75</v>
      </c>
      <c r="K103" s="199" t="s">
        <v>202</v>
      </c>
    </row>
    <row r="104" spans="1:11" s="81" customFormat="1" x14ac:dyDescent="0.2">
      <c r="A104" s="201"/>
      <c r="B104" s="202"/>
      <c r="C104" s="324"/>
      <c r="D104" s="324"/>
      <c r="E104" s="203" t="s">
        <v>199</v>
      </c>
      <c r="F104" s="204"/>
      <c r="G104" s="205"/>
      <c r="H104" s="201"/>
      <c r="I104" s="206"/>
      <c r="J104" s="206"/>
      <c r="K104" s="205"/>
    </row>
    <row r="105" spans="1:11" s="81" customFormat="1" x14ac:dyDescent="0.2">
      <c r="A105" s="201"/>
      <c r="B105" s="202"/>
      <c r="C105" s="324"/>
      <c r="D105" s="324"/>
      <c r="E105" s="203" t="s">
        <v>200</v>
      </c>
      <c r="F105" s="204"/>
      <c r="G105" s="205"/>
      <c r="H105" s="201"/>
      <c r="I105" s="206"/>
      <c r="J105" s="206"/>
      <c r="K105" s="205"/>
    </row>
    <row r="106" spans="1:11" s="81" customFormat="1" x14ac:dyDescent="0.2">
      <c r="A106" s="201"/>
      <c r="B106" s="202"/>
      <c r="C106" s="324"/>
      <c r="D106" s="324"/>
      <c r="E106" s="203" t="s">
        <v>201</v>
      </c>
      <c r="F106" s="204"/>
      <c r="G106" s="205"/>
      <c r="H106" s="201"/>
      <c r="I106" s="206"/>
      <c r="J106" s="206"/>
      <c r="K106" s="205"/>
    </row>
    <row r="107" spans="1:11" s="81" customFormat="1" x14ac:dyDescent="0.2">
      <c r="A107" s="207"/>
      <c r="B107" s="208"/>
      <c r="C107" s="325"/>
      <c r="D107" s="325"/>
      <c r="E107" s="325" t="s">
        <v>119</v>
      </c>
      <c r="F107" s="209" t="s">
        <v>20</v>
      </c>
      <c r="G107" s="210"/>
      <c r="H107" s="207"/>
      <c r="I107" s="211"/>
      <c r="J107" s="211"/>
      <c r="K107" s="210"/>
    </row>
    <row r="108" spans="1:11" s="81" customFormat="1" x14ac:dyDescent="0.2">
      <c r="A108" s="212" t="s">
        <v>278</v>
      </c>
      <c r="B108" s="213" t="s">
        <v>20</v>
      </c>
      <c r="C108" s="214" t="s">
        <v>203</v>
      </c>
      <c r="D108" s="214"/>
      <c r="E108" s="215"/>
      <c r="F108" s="216"/>
      <c r="G108" s="217" t="s">
        <v>41</v>
      </c>
      <c r="H108" s="212"/>
      <c r="I108" s="218" t="s">
        <v>13</v>
      </c>
      <c r="J108" s="218"/>
      <c r="K108" s="217" t="s">
        <v>203</v>
      </c>
    </row>
    <row r="109" spans="1:11" s="81" customFormat="1" ht="12.75" customHeight="1" x14ac:dyDescent="0.2">
      <c r="A109" s="219" t="s">
        <v>285</v>
      </c>
      <c r="B109" s="220"/>
      <c r="C109" s="326" t="s">
        <v>268</v>
      </c>
      <c r="D109" s="327"/>
      <c r="E109" s="221" t="s">
        <v>204</v>
      </c>
      <c r="F109" s="222"/>
      <c r="G109" s="329" t="s">
        <v>42</v>
      </c>
      <c r="H109" s="219" t="s">
        <v>116</v>
      </c>
      <c r="I109" s="223" t="s">
        <v>11</v>
      </c>
      <c r="J109" s="223" t="s">
        <v>75</v>
      </c>
      <c r="K109" s="326" t="s">
        <v>206</v>
      </c>
    </row>
    <row r="110" spans="1:11" s="81" customFormat="1" x14ac:dyDescent="0.2">
      <c r="A110" s="219"/>
      <c r="B110" s="220"/>
      <c r="C110" s="327"/>
      <c r="D110" s="327"/>
      <c r="E110" s="221" t="s">
        <v>205</v>
      </c>
      <c r="F110" s="222"/>
      <c r="G110" s="329"/>
      <c r="H110" s="219"/>
      <c r="I110" s="223"/>
      <c r="J110" s="223"/>
      <c r="K110" s="327"/>
    </row>
    <row r="111" spans="1:11" s="81" customFormat="1" x14ac:dyDescent="0.2">
      <c r="A111" s="224"/>
      <c r="B111" s="225"/>
      <c r="C111" s="328"/>
      <c r="D111" s="328"/>
      <c r="E111" s="328" t="s">
        <v>119</v>
      </c>
      <c r="F111" s="226" t="s">
        <v>20</v>
      </c>
      <c r="G111" s="330"/>
      <c r="H111" s="224"/>
      <c r="I111" s="227"/>
      <c r="J111" s="227"/>
      <c r="K111" s="328"/>
    </row>
    <row r="112" spans="1:11" s="81" customFormat="1" ht="25.5" x14ac:dyDescent="0.2">
      <c r="A112" s="228" t="s">
        <v>284</v>
      </c>
      <c r="B112" s="229" t="s">
        <v>20</v>
      </c>
      <c r="C112" s="230" t="s">
        <v>207</v>
      </c>
      <c r="D112" s="230"/>
      <c r="E112" s="231"/>
      <c r="F112" s="232"/>
      <c r="G112" s="233" t="s">
        <v>41</v>
      </c>
      <c r="H112" s="228"/>
      <c r="I112" s="234" t="s">
        <v>13</v>
      </c>
      <c r="J112" s="234"/>
      <c r="K112" s="233" t="s">
        <v>207</v>
      </c>
    </row>
    <row r="113" spans="1:11" s="81" customFormat="1" ht="12.75" customHeight="1" x14ac:dyDescent="0.2">
      <c r="A113" s="235" t="s">
        <v>283</v>
      </c>
      <c r="B113" s="236"/>
      <c r="C113" s="305" t="s">
        <v>269</v>
      </c>
      <c r="D113" s="306"/>
      <c r="E113" s="237" t="s">
        <v>204</v>
      </c>
      <c r="F113" s="238"/>
      <c r="G113" s="308" t="s">
        <v>42</v>
      </c>
      <c r="H113" s="235" t="s">
        <v>116</v>
      </c>
      <c r="I113" s="239" t="s">
        <v>11</v>
      </c>
      <c r="J113" s="239" t="s">
        <v>75</v>
      </c>
      <c r="K113" s="305" t="s">
        <v>208</v>
      </c>
    </row>
    <row r="114" spans="1:11" s="81" customFormat="1" x14ac:dyDescent="0.2">
      <c r="A114" s="235"/>
      <c r="B114" s="236"/>
      <c r="C114" s="306"/>
      <c r="D114" s="306"/>
      <c r="E114" s="237" t="s">
        <v>205</v>
      </c>
      <c r="F114" s="238"/>
      <c r="G114" s="308"/>
      <c r="H114" s="235"/>
      <c r="I114" s="239"/>
      <c r="J114" s="239"/>
      <c r="K114" s="306"/>
    </row>
    <row r="115" spans="1:11" s="81" customFormat="1" x14ac:dyDescent="0.2">
      <c r="A115" s="240"/>
      <c r="B115" s="241"/>
      <c r="C115" s="307"/>
      <c r="D115" s="307"/>
      <c r="E115" s="307" t="s">
        <v>119</v>
      </c>
      <c r="F115" s="242" t="s">
        <v>20</v>
      </c>
      <c r="G115" s="309"/>
      <c r="H115" s="240"/>
      <c r="I115" s="243"/>
      <c r="J115" s="243"/>
      <c r="K115" s="307"/>
    </row>
    <row r="116" spans="1:11" s="81" customFormat="1" ht="25.5" x14ac:dyDescent="0.2">
      <c r="A116" s="244" t="s">
        <v>286</v>
      </c>
      <c r="B116" s="245" t="s">
        <v>20</v>
      </c>
      <c r="C116" s="246" t="s">
        <v>209</v>
      </c>
      <c r="D116" s="246"/>
      <c r="E116" s="247"/>
      <c r="F116" s="248"/>
      <c r="G116" s="249" t="s">
        <v>41</v>
      </c>
      <c r="H116" s="244"/>
      <c r="I116" s="250" t="s">
        <v>13</v>
      </c>
      <c r="J116" s="250"/>
      <c r="K116" s="249" t="s">
        <v>209</v>
      </c>
    </row>
    <row r="117" spans="1:11" s="81" customFormat="1" ht="12.75" customHeight="1" x14ac:dyDescent="0.2">
      <c r="A117" s="251" t="s">
        <v>276</v>
      </c>
      <c r="B117" s="252"/>
      <c r="C117" s="310" t="s">
        <v>270</v>
      </c>
      <c r="D117" s="311"/>
      <c r="E117" s="253" t="s">
        <v>204</v>
      </c>
      <c r="F117" s="254"/>
      <c r="G117" s="313" t="s">
        <v>42</v>
      </c>
      <c r="H117" s="251" t="s">
        <v>116</v>
      </c>
      <c r="I117" s="255" t="s">
        <v>11</v>
      </c>
      <c r="J117" s="255" t="s">
        <v>75</v>
      </c>
      <c r="K117" s="310" t="s">
        <v>211</v>
      </c>
    </row>
    <row r="118" spans="1:11" s="81" customFormat="1" x14ac:dyDescent="0.2">
      <c r="A118" s="251"/>
      <c r="B118" s="252"/>
      <c r="C118" s="311"/>
      <c r="D118" s="311"/>
      <c r="E118" s="253" t="s">
        <v>205</v>
      </c>
      <c r="F118" s="254"/>
      <c r="G118" s="313"/>
      <c r="H118" s="251"/>
      <c r="I118" s="255"/>
      <c r="J118" s="255"/>
      <c r="K118" s="311"/>
    </row>
    <row r="119" spans="1:11" s="81" customFormat="1" x14ac:dyDescent="0.2">
      <c r="A119" s="256"/>
      <c r="B119" s="257"/>
      <c r="C119" s="312"/>
      <c r="D119" s="312"/>
      <c r="E119" s="312" t="s">
        <v>119</v>
      </c>
      <c r="F119" s="258" t="s">
        <v>20</v>
      </c>
      <c r="G119" s="314"/>
      <c r="H119" s="256"/>
      <c r="I119" s="259"/>
      <c r="J119" s="259"/>
      <c r="K119" s="312"/>
    </row>
    <row r="120" spans="1:11" s="81" customFormat="1" ht="38.25" customHeight="1" x14ac:dyDescent="0.2">
      <c r="A120" s="260" t="s">
        <v>282</v>
      </c>
      <c r="B120" s="261" t="s">
        <v>20</v>
      </c>
      <c r="C120" s="262" t="s">
        <v>210</v>
      </c>
      <c r="D120" s="262"/>
      <c r="E120" s="263"/>
      <c r="F120" s="264"/>
      <c r="G120" s="265" t="s">
        <v>41</v>
      </c>
      <c r="H120" s="260"/>
      <c r="I120" s="266" t="s">
        <v>13</v>
      </c>
      <c r="J120" s="266"/>
      <c r="K120" s="265" t="s">
        <v>212</v>
      </c>
    </row>
    <row r="121" spans="1:11" s="81" customFormat="1" ht="12.75" customHeight="1" x14ac:dyDescent="0.2">
      <c r="A121" s="83" t="s">
        <v>250</v>
      </c>
      <c r="B121" s="143"/>
      <c r="C121" s="334" t="s">
        <v>196</v>
      </c>
      <c r="D121" s="321"/>
      <c r="E121" s="82" t="s">
        <v>184</v>
      </c>
      <c r="F121" s="80"/>
      <c r="G121" s="138" t="s">
        <v>42</v>
      </c>
      <c r="H121" s="139" t="s">
        <v>116</v>
      </c>
      <c r="I121" s="140" t="s">
        <v>11</v>
      </c>
      <c r="J121" s="85"/>
      <c r="K121" s="134" t="s">
        <v>192</v>
      </c>
    </row>
    <row r="122" spans="1:11" s="81" customFormat="1" x14ac:dyDescent="0.2">
      <c r="A122" s="83"/>
      <c r="B122" s="143"/>
      <c r="C122" s="335"/>
      <c r="D122" s="335"/>
      <c r="E122" s="82" t="s">
        <v>185</v>
      </c>
      <c r="F122" s="80"/>
      <c r="G122" s="134"/>
      <c r="H122" s="83"/>
      <c r="I122" s="84"/>
      <c r="J122" s="85"/>
      <c r="K122" s="134"/>
    </row>
    <row r="123" spans="1:11" s="81" customFormat="1" x14ac:dyDescent="0.2">
      <c r="A123" s="83"/>
      <c r="B123" s="143"/>
      <c r="C123" s="335"/>
      <c r="D123" s="335"/>
      <c r="E123" s="82" t="s">
        <v>186</v>
      </c>
      <c r="F123" s="80"/>
      <c r="G123" s="134"/>
      <c r="H123" s="83"/>
      <c r="I123" s="84"/>
      <c r="J123" s="85"/>
      <c r="K123" s="134"/>
    </row>
    <row r="124" spans="1:11" s="81" customFormat="1" x14ac:dyDescent="0.2">
      <c r="A124" s="83"/>
      <c r="B124" s="143"/>
      <c r="C124" s="335"/>
      <c r="D124" s="335"/>
      <c r="E124" s="82" t="s">
        <v>187</v>
      </c>
      <c r="F124" s="80"/>
      <c r="G124" s="134"/>
      <c r="H124" s="83"/>
      <c r="I124" s="84"/>
      <c r="J124" s="85"/>
      <c r="K124" s="134"/>
    </row>
    <row r="125" spans="1:11" s="81" customFormat="1" x14ac:dyDescent="0.2">
      <c r="A125" s="96"/>
      <c r="B125" s="144"/>
      <c r="C125" s="336"/>
      <c r="D125" s="336"/>
      <c r="E125" s="137" t="s">
        <v>194</v>
      </c>
      <c r="F125" s="145"/>
      <c r="G125" s="135"/>
      <c r="H125" s="96"/>
      <c r="I125" s="97"/>
      <c r="J125" s="98"/>
      <c r="K125" s="135"/>
    </row>
    <row r="126" spans="1:11" s="81" customFormat="1" ht="12.75" customHeight="1" x14ac:dyDescent="0.2">
      <c r="A126" s="83" t="s">
        <v>261</v>
      </c>
      <c r="B126" s="143"/>
      <c r="C126" s="334" t="s">
        <v>197</v>
      </c>
      <c r="D126" s="321"/>
      <c r="E126" s="82" t="s">
        <v>188</v>
      </c>
      <c r="F126" s="80"/>
      <c r="G126" s="138" t="s">
        <v>42</v>
      </c>
      <c r="H126" s="139" t="s">
        <v>116</v>
      </c>
      <c r="I126" s="140" t="s">
        <v>11</v>
      </c>
      <c r="J126" s="85"/>
      <c r="K126" s="134" t="s">
        <v>193</v>
      </c>
    </row>
    <row r="127" spans="1:11" s="81" customFormat="1" x14ac:dyDescent="0.2">
      <c r="A127" s="83"/>
      <c r="B127" s="143"/>
      <c r="C127" s="321"/>
      <c r="D127" s="321"/>
      <c r="E127" s="82" t="s">
        <v>189</v>
      </c>
      <c r="F127" s="80"/>
      <c r="G127" s="134"/>
      <c r="H127" s="83"/>
      <c r="I127" s="84"/>
      <c r="J127" s="85"/>
      <c r="K127" s="134"/>
    </row>
    <row r="128" spans="1:11" s="81" customFormat="1" x14ac:dyDescent="0.2">
      <c r="A128" s="83"/>
      <c r="B128" s="143"/>
      <c r="C128" s="321"/>
      <c r="D128" s="321"/>
      <c r="E128" s="82" t="s">
        <v>190</v>
      </c>
      <c r="F128" s="80"/>
      <c r="G128" s="134"/>
      <c r="H128" s="83"/>
      <c r="I128" s="84"/>
      <c r="J128" s="85"/>
      <c r="K128" s="134"/>
    </row>
    <row r="129" spans="1:18" s="81" customFormat="1" x14ac:dyDescent="0.2">
      <c r="A129" s="83"/>
      <c r="B129" s="143"/>
      <c r="C129" s="321"/>
      <c r="D129" s="321"/>
      <c r="E129" s="82" t="s">
        <v>191</v>
      </c>
      <c r="F129" s="80"/>
      <c r="G129" s="134"/>
      <c r="H129" s="83"/>
      <c r="I129" s="84"/>
      <c r="J129" s="85"/>
      <c r="K129" s="134"/>
    </row>
    <row r="130" spans="1:18" s="81" customFormat="1" x14ac:dyDescent="0.2">
      <c r="A130" s="96"/>
      <c r="B130" s="144"/>
      <c r="C130" s="137"/>
      <c r="D130" s="137"/>
      <c r="E130" s="137" t="s">
        <v>195</v>
      </c>
      <c r="F130" s="145"/>
      <c r="G130" s="135"/>
      <c r="H130" s="96"/>
      <c r="I130" s="97"/>
      <c r="J130" s="98"/>
      <c r="K130" s="135"/>
    </row>
    <row r="131" spans="1:18" s="81" customFormat="1" ht="25.5" x14ac:dyDescent="0.2">
      <c r="A131" s="88" t="s">
        <v>253</v>
      </c>
      <c r="B131" s="267"/>
      <c r="C131" s="86" t="s">
        <v>139</v>
      </c>
      <c r="D131" s="86"/>
      <c r="E131" s="87"/>
      <c r="F131" s="268"/>
      <c r="G131" s="136" t="s">
        <v>40</v>
      </c>
      <c r="H131" s="88"/>
      <c r="I131" s="89" t="s">
        <v>13</v>
      </c>
      <c r="J131" s="90"/>
      <c r="K131" s="136" t="s">
        <v>140</v>
      </c>
    </row>
    <row r="132" spans="1:18" s="345" customFormat="1" ht="12.75" customHeight="1" x14ac:dyDescent="0.2">
      <c r="A132" s="356" t="s">
        <v>312</v>
      </c>
      <c r="B132" s="356"/>
      <c r="C132" s="356" t="s">
        <v>289</v>
      </c>
      <c r="D132" s="356" t="s">
        <v>313</v>
      </c>
      <c r="E132" s="340" t="s">
        <v>290</v>
      </c>
      <c r="F132" s="341"/>
      <c r="G132" s="342" t="s">
        <v>46</v>
      </c>
      <c r="H132" s="343" t="s">
        <v>116</v>
      </c>
      <c r="I132" s="343" t="s">
        <v>11</v>
      </c>
      <c r="J132" s="352"/>
      <c r="K132" s="343" t="s">
        <v>291</v>
      </c>
      <c r="L132" s="344"/>
      <c r="M132" s="344"/>
      <c r="N132" s="344"/>
      <c r="O132" s="344"/>
      <c r="P132" s="344"/>
      <c r="Q132" s="344"/>
    </row>
    <row r="133" spans="1:18" s="345" customFormat="1" x14ac:dyDescent="0.2">
      <c r="A133" s="357"/>
      <c r="B133" s="357"/>
      <c r="C133" s="357"/>
      <c r="D133" s="356" t="s">
        <v>314</v>
      </c>
      <c r="E133" s="346">
        <v>2</v>
      </c>
      <c r="F133" s="347"/>
      <c r="G133" s="348"/>
      <c r="H133" s="348"/>
      <c r="I133" s="348"/>
      <c r="J133" s="353"/>
      <c r="K133" s="348"/>
      <c r="L133" s="344"/>
      <c r="M133" s="344"/>
      <c r="N133" s="344"/>
      <c r="O133" s="344"/>
      <c r="P133" s="344"/>
      <c r="Q133" s="344"/>
    </row>
    <row r="134" spans="1:18" s="345" customFormat="1" x14ac:dyDescent="0.2">
      <c r="A134" s="357"/>
      <c r="B134" s="357"/>
      <c r="C134" s="357"/>
      <c r="D134" s="356" t="s">
        <v>315</v>
      </c>
      <c r="E134" s="346">
        <v>3</v>
      </c>
      <c r="F134" s="347"/>
      <c r="G134" s="348"/>
      <c r="H134" s="348"/>
      <c r="I134" s="348"/>
      <c r="J134" s="353"/>
      <c r="K134" s="348"/>
      <c r="L134" s="344"/>
      <c r="M134" s="344"/>
      <c r="N134" s="344"/>
      <c r="O134" s="344"/>
      <c r="P134" s="344"/>
      <c r="Q134" s="344"/>
    </row>
    <row r="135" spans="1:18" s="345" customFormat="1" x14ac:dyDescent="0.2">
      <c r="A135" s="357"/>
      <c r="B135" s="357"/>
      <c r="C135" s="357"/>
      <c r="D135" s="356" t="s">
        <v>316</v>
      </c>
      <c r="E135" s="346">
        <v>4</v>
      </c>
      <c r="F135" s="347"/>
      <c r="G135" s="348"/>
      <c r="H135" s="348"/>
      <c r="I135" s="348"/>
      <c r="J135" s="353"/>
      <c r="K135" s="348"/>
      <c r="L135" s="344"/>
      <c r="M135" s="344"/>
      <c r="N135" s="344"/>
      <c r="O135" s="344"/>
      <c r="P135" s="344"/>
      <c r="Q135" s="344"/>
    </row>
    <row r="136" spans="1:18" s="345" customFormat="1" x14ac:dyDescent="0.2">
      <c r="A136" s="357"/>
      <c r="B136" s="357"/>
      <c r="C136" s="357"/>
      <c r="D136" s="356" t="s">
        <v>317</v>
      </c>
      <c r="E136" s="346">
        <v>5</v>
      </c>
      <c r="F136" s="347"/>
      <c r="G136" s="348"/>
      <c r="H136" s="348"/>
      <c r="I136" s="348"/>
      <c r="J136" s="353"/>
      <c r="K136" s="348"/>
      <c r="L136" s="344"/>
      <c r="M136" s="344"/>
      <c r="N136" s="344"/>
      <c r="O136" s="344"/>
      <c r="P136" s="344"/>
      <c r="Q136" s="344"/>
    </row>
    <row r="137" spans="1:18" s="345" customFormat="1" x14ac:dyDescent="0.2">
      <c r="A137" s="357"/>
      <c r="B137" s="357"/>
      <c r="C137" s="357"/>
      <c r="D137" s="356" t="s">
        <v>318</v>
      </c>
      <c r="E137" s="346">
        <v>6</v>
      </c>
      <c r="F137" s="347"/>
      <c r="G137" s="348"/>
      <c r="H137" s="348"/>
      <c r="I137" s="348"/>
      <c r="J137" s="353"/>
      <c r="K137" s="348"/>
      <c r="L137" s="344"/>
      <c r="M137" s="344"/>
      <c r="N137" s="344"/>
      <c r="O137" s="344"/>
      <c r="P137" s="344"/>
      <c r="Q137" s="344"/>
    </row>
    <row r="138" spans="1:18" s="345" customFormat="1" x14ac:dyDescent="0.2">
      <c r="A138" s="357"/>
      <c r="B138" s="357"/>
      <c r="C138" s="357"/>
      <c r="D138" s="356" t="s">
        <v>319</v>
      </c>
      <c r="E138" s="346">
        <v>7</v>
      </c>
      <c r="F138" s="347"/>
      <c r="G138" s="348"/>
      <c r="H138" s="348"/>
      <c r="I138" s="348"/>
      <c r="J138" s="353"/>
      <c r="K138" s="348"/>
      <c r="L138" s="344"/>
      <c r="M138" s="344"/>
      <c r="N138" s="344"/>
      <c r="O138" s="344"/>
      <c r="P138" s="344"/>
      <c r="Q138" s="344"/>
    </row>
    <row r="139" spans="1:18" s="345" customFormat="1" x14ac:dyDescent="0.2">
      <c r="A139" s="357"/>
      <c r="B139" s="357"/>
      <c r="C139" s="357"/>
      <c r="D139" s="356" t="s">
        <v>320</v>
      </c>
      <c r="E139" s="346">
        <v>8</v>
      </c>
      <c r="F139" s="347"/>
      <c r="G139" s="348"/>
      <c r="H139" s="348"/>
      <c r="I139" s="348"/>
      <c r="J139" s="353"/>
      <c r="K139" s="348"/>
      <c r="L139" s="344"/>
      <c r="M139" s="344"/>
      <c r="N139" s="344"/>
      <c r="O139" s="344"/>
      <c r="P139" s="344"/>
      <c r="Q139" s="344"/>
    </row>
    <row r="140" spans="1:18" s="345" customFormat="1" x14ac:dyDescent="0.2">
      <c r="A140" s="357"/>
      <c r="B140" s="357"/>
      <c r="C140" s="357"/>
      <c r="D140" s="356" t="s">
        <v>321</v>
      </c>
      <c r="E140" s="346">
        <v>9</v>
      </c>
      <c r="F140" s="347"/>
      <c r="G140" s="348"/>
      <c r="H140" s="348"/>
      <c r="I140" s="348"/>
      <c r="J140" s="353"/>
      <c r="K140" s="348"/>
      <c r="L140" s="344"/>
      <c r="M140" s="344"/>
      <c r="N140" s="344"/>
      <c r="O140" s="344"/>
      <c r="P140" s="344"/>
      <c r="Q140" s="344"/>
    </row>
    <row r="141" spans="1:18" s="345" customFormat="1" x14ac:dyDescent="0.2">
      <c r="A141" s="357"/>
      <c r="B141" s="357"/>
      <c r="C141" s="357"/>
      <c r="D141" s="356" t="s">
        <v>322</v>
      </c>
      <c r="E141" s="346" t="s">
        <v>292</v>
      </c>
      <c r="F141" s="347"/>
      <c r="G141" s="348"/>
      <c r="H141" s="348"/>
      <c r="I141" s="348"/>
      <c r="J141" s="353"/>
      <c r="K141" s="348"/>
      <c r="L141" s="344"/>
      <c r="M141" s="344"/>
      <c r="N141" s="344"/>
      <c r="O141" s="344"/>
      <c r="P141" s="344"/>
      <c r="Q141" s="344"/>
    </row>
    <row r="142" spans="1:18" s="345" customFormat="1" x14ac:dyDescent="0.2">
      <c r="A142" s="358"/>
      <c r="B142" s="358"/>
      <c r="C142" s="358"/>
      <c r="D142" s="356" t="s">
        <v>323</v>
      </c>
      <c r="E142" s="349" t="s">
        <v>293</v>
      </c>
      <c r="F142" s="350"/>
      <c r="G142" s="351"/>
      <c r="H142" s="351"/>
      <c r="I142" s="351"/>
      <c r="J142" s="354"/>
      <c r="K142" s="351"/>
      <c r="L142" s="344"/>
      <c r="M142" s="344"/>
      <c r="N142" s="344"/>
      <c r="O142" s="344"/>
      <c r="P142" s="344"/>
      <c r="Q142" s="344"/>
    </row>
    <row r="143" spans="1:18" s="345" customFormat="1" ht="12.75" customHeight="1" x14ac:dyDescent="0.2">
      <c r="A143" s="356" t="s">
        <v>324</v>
      </c>
      <c r="B143" s="356"/>
      <c r="C143" s="356" t="s">
        <v>294</v>
      </c>
      <c r="D143" s="356" t="s">
        <v>325</v>
      </c>
      <c r="E143" s="340" t="s">
        <v>290</v>
      </c>
      <c r="F143" s="341"/>
      <c r="G143" s="342" t="s">
        <v>46</v>
      </c>
      <c r="H143" s="343" t="s">
        <v>116</v>
      </c>
      <c r="I143" s="343" t="s">
        <v>11</v>
      </c>
      <c r="J143" s="343"/>
      <c r="K143" s="343" t="s">
        <v>295</v>
      </c>
      <c r="L143" s="344"/>
      <c r="M143" s="344"/>
      <c r="N143" s="344"/>
      <c r="O143" s="344"/>
      <c r="P143" s="344"/>
      <c r="Q143" s="344"/>
      <c r="R143" s="344"/>
    </row>
    <row r="144" spans="1:18" s="345" customFormat="1" x14ac:dyDescent="0.2">
      <c r="A144" s="357"/>
      <c r="B144" s="357"/>
      <c r="C144" s="357"/>
      <c r="D144" s="356" t="s">
        <v>326</v>
      </c>
      <c r="E144" s="346">
        <v>2</v>
      </c>
      <c r="F144" s="347"/>
      <c r="G144" s="348"/>
      <c r="H144" s="348"/>
      <c r="I144" s="348"/>
      <c r="J144" s="348"/>
      <c r="K144" s="348"/>
      <c r="L144" s="344"/>
      <c r="M144" s="344"/>
      <c r="N144" s="344"/>
      <c r="O144" s="344"/>
      <c r="P144" s="344"/>
      <c r="Q144" s="344"/>
      <c r="R144" s="344"/>
    </row>
    <row r="145" spans="1:18" s="345" customFormat="1" x14ac:dyDescent="0.2">
      <c r="A145" s="357"/>
      <c r="B145" s="357"/>
      <c r="C145" s="357"/>
      <c r="D145" s="356" t="s">
        <v>327</v>
      </c>
      <c r="E145" s="346">
        <v>3</v>
      </c>
      <c r="F145" s="347"/>
      <c r="G145" s="348"/>
      <c r="H145" s="348"/>
      <c r="I145" s="348"/>
      <c r="J145" s="348"/>
      <c r="K145" s="348"/>
      <c r="L145" s="344"/>
      <c r="M145" s="344"/>
      <c r="N145" s="344"/>
      <c r="O145" s="344"/>
      <c r="P145" s="344"/>
      <c r="Q145" s="344"/>
      <c r="R145" s="344"/>
    </row>
    <row r="146" spans="1:18" s="345" customFormat="1" x14ac:dyDescent="0.2">
      <c r="A146" s="357"/>
      <c r="B146" s="357"/>
      <c r="C146" s="357"/>
      <c r="D146" s="356" t="s">
        <v>328</v>
      </c>
      <c r="E146" s="346">
        <v>4</v>
      </c>
      <c r="F146" s="347"/>
      <c r="G146" s="348"/>
      <c r="H146" s="348"/>
      <c r="I146" s="348"/>
      <c r="J146" s="348"/>
      <c r="K146" s="348"/>
      <c r="L146" s="344"/>
      <c r="M146" s="344"/>
      <c r="N146" s="344"/>
      <c r="O146" s="344"/>
      <c r="P146" s="344"/>
      <c r="Q146" s="344"/>
      <c r="R146" s="344"/>
    </row>
    <row r="147" spans="1:18" s="345" customFormat="1" x14ac:dyDescent="0.2">
      <c r="A147" s="357"/>
      <c r="B147" s="357"/>
      <c r="C147" s="357"/>
      <c r="D147" s="356" t="s">
        <v>329</v>
      </c>
      <c r="E147" s="346">
        <v>5</v>
      </c>
      <c r="F147" s="347"/>
      <c r="G147" s="348"/>
      <c r="H147" s="348"/>
      <c r="I147" s="348"/>
      <c r="J147" s="348"/>
      <c r="K147" s="348"/>
      <c r="L147" s="344"/>
      <c r="M147" s="344"/>
      <c r="N147" s="344"/>
      <c r="O147" s="344"/>
      <c r="P147" s="344"/>
      <c r="Q147" s="344"/>
      <c r="R147" s="344"/>
    </row>
    <row r="148" spans="1:18" s="345" customFormat="1" x14ac:dyDescent="0.2">
      <c r="A148" s="357"/>
      <c r="B148" s="357"/>
      <c r="C148" s="357"/>
      <c r="D148" s="356" t="s">
        <v>330</v>
      </c>
      <c r="E148" s="346">
        <v>6</v>
      </c>
      <c r="F148" s="347"/>
      <c r="G148" s="348"/>
      <c r="H148" s="348"/>
      <c r="I148" s="348"/>
      <c r="J148" s="348"/>
      <c r="K148" s="348"/>
      <c r="L148" s="344"/>
      <c r="M148" s="344"/>
      <c r="N148" s="344"/>
      <c r="O148" s="344"/>
      <c r="P148" s="344"/>
      <c r="Q148" s="344"/>
      <c r="R148" s="344"/>
    </row>
    <row r="149" spans="1:18" s="345" customFormat="1" x14ac:dyDescent="0.2">
      <c r="A149" s="357"/>
      <c r="B149" s="357"/>
      <c r="C149" s="357"/>
      <c r="D149" s="356" t="s">
        <v>331</v>
      </c>
      <c r="E149" s="346">
        <v>7</v>
      </c>
      <c r="F149" s="347"/>
      <c r="G149" s="348"/>
      <c r="H149" s="348"/>
      <c r="I149" s="348"/>
      <c r="J149" s="348"/>
      <c r="K149" s="348"/>
      <c r="L149" s="344"/>
      <c r="M149" s="344"/>
      <c r="N149" s="344"/>
      <c r="O149" s="344"/>
      <c r="P149" s="344"/>
      <c r="Q149" s="344"/>
      <c r="R149" s="344"/>
    </row>
    <row r="150" spans="1:18" s="345" customFormat="1" x14ac:dyDescent="0.2">
      <c r="A150" s="357"/>
      <c r="B150" s="357"/>
      <c r="C150" s="357"/>
      <c r="D150" s="356" t="s">
        <v>332</v>
      </c>
      <c r="E150" s="346">
        <v>8</v>
      </c>
      <c r="F150" s="347"/>
      <c r="G150" s="348"/>
      <c r="H150" s="348"/>
      <c r="I150" s="348"/>
      <c r="J150" s="348"/>
      <c r="K150" s="348"/>
      <c r="L150" s="344"/>
      <c r="M150" s="344"/>
      <c r="N150" s="344"/>
      <c r="O150" s="344"/>
      <c r="P150" s="344"/>
      <c r="Q150" s="344"/>
      <c r="R150" s="344"/>
    </row>
    <row r="151" spans="1:18" s="345" customFormat="1" x14ac:dyDescent="0.2">
      <c r="A151" s="357"/>
      <c r="B151" s="357"/>
      <c r="C151" s="357"/>
      <c r="D151" s="356" t="s">
        <v>333</v>
      </c>
      <c r="E151" s="346">
        <v>9</v>
      </c>
      <c r="F151" s="347"/>
      <c r="G151" s="348"/>
      <c r="H151" s="348"/>
      <c r="I151" s="348"/>
      <c r="J151" s="348"/>
      <c r="K151" s="348"/>
      <c r="L151" s="344"/>
      <c r="M151" s="344"/>
      <c r="N151" s="344"/>
      <c r="O151" s="344"/>
      <c r="P151" s="344"/>
      <c r="Q151" s="344"/>
      <c r="R151" s="344"/>
    </row>
    <row r="152" spans="1:18" s="345" customFormat="1" x14ac:dyDescent="0.2">
      <c r="A152" s="357"/>
      <c r="B152" s="357"/>
      <c r="C152" s="357"/>
      <c r="D152" s="356" t="s">
        <v>334</v>
      </c>
      <c r="E152" s="346" t="s">
        <v>292</v>
      </c>
      <c r="F152" s="347"/>
      <c r="G152" s="348"/>
      <c r="H152" s="348"/>
      <c r="I152" s="348"/>
      <c r="J152" s="348"/>
      <c r="K152" s="348"/>
      <c r="L152" s="344"/>
      <c r="M152" s="344"/>
      <c r="N152" s="344"/>
      <c r="O152" s="344"/>
      <c r="P152" s="344"/>
      <c r="Q152" s="344"/>
      <c r="R152" s="344"/>
    </row>
    <row r="153" spans="1:18" s="345" customFormat="1" x14ac:dyDescent="0.2">
      <c r="A153" s="358"/>
      <c r="B153" s="358"/>
      <c r="C153" s="358"/>
      <c r="D153" s="356" t="s">
        <v>335</v>
      </c>
      <c r="E153" s="349" t="s">
        <v>293</v>
      </c>
      <c r="F153" s="350"/>
      <c r="G153" s="351"/>
      <c r="H153" s="351"/>
      <c r="I153" s="351"/>
      <c r="J153" s="351"/>
      <c r="K153" s="351"/>
      <c r="L153" s="344"/>
      <c r="M153" s="344"/>
      <c r="N153" s="344"/>
      <c r="O153" s="344"/>
      <c r="P153" s="344"/>
      <c r="Q153" s="344"/>
      <c r="R153" s="344"/>
    </row>
    <row r="154" spans="1:18" s="345" customFormat="1" ht="12.75" customHeight="1" x14ac:dyDescent="0.2">
      <c r="A154" s="356" t="s">
        <v>336</v>
      </c>
      <c r="B154" s="356"/>
      <c r="C154" s="356" t="s">
        <v>296</v>
      </c>
      <c r="D154" s="356" t="s">
        <v>337</v>
      </c>
      <c r="E154" s="340" t="s">
        <v>290</v>
      </c>
      <c r="F154" s="341"/>
      <c r="G154" s="342" t="s">
        <v>46</v>
      </c>
      <c r="H154" s="343" t="s">
        <v>116</v>
      </c>
      <c r="I154" s="343" t="s">
        <v>11</v>
      </c>
      <c r="J154" s="343"/>
      <c r="K154" s="343" t="s">
        <v>297</v>
      </c>
      <c r="L154" s="344"/>
      <c r="M154" s="344"/>
      <c r="N154" s="344"/>
      <c r="O154" s="344"/>
      <c r="P154" s="344"/>
      <c r="Q154" s="344"/>
      <c r="R154" s="344"/>
    </row>
    <row r="155" spans="1:18" s="345" customFormat="1" x14ac:dyDescent="0.2">
      <c r="A155" s="357"/>
      <c r="B155" s="357"/>
      <c r="C155" s="357"/>
      <c r="D155" s="356" t="s">
        <v>338</v>
      </c>
      <c r="E155" s="346">
        <v>2</v>
      </c>
      <c r="F155" s="347"/>
      <c r="G155" s="348"/>
      <c r="H155" s="348"/>
      <c r="I155" s="348"/>
      <c r="J155" s="348"/>
      <c r="K155" s="348"/>
      <c r="L155" s="344"/>
      <c r="M155" s="344"/>
      <c r="N155" s="344"/>
      <c r="O155" s="344"/>
      <c r="P155" s="344"/>
      <c r="Q155" s="344"/>
      <c r="R155" s="344"/>
    </row>
    <row r="156" spans="1:18" s="345" customFormat="1" x14ac:dyDescent="0.2">
      <c r="A156" s="357"/>
      <c r="B156" s="357"/>
      <c r="C156" s="357"/>
      <c r="D156" s="356" t="s">
        <v>339</v>
      </c>
      <c r="E156" s="346">
        <v>3</v>
      </c>
      <c r="F156" s="347"/>
      <c r="G156" s="348"/>
      <c r="H156" s="348"/>
      <c r="I156" s="348"/>
      <c r="J156" s="348"/>
      <c r="K156" s="348"/>
      <c r="L156" s="344"/>
      <c r="M156" s="344"/>
      <c r="N156" s="344"/>
      <c r="O156" s="344"/>
      <c r="P156" s="344"/>
      <c r="Q156" s="344"/>
      <c r="R156" s="344"/>
    </row>
    <row r="157" spans="1:18" s="345" customFormat="1" x14ac:dyDescent="0.2">
      <c r="A157" s="357"/>
      <c r="B157" s="357"/>
      <c r="C157" s="357"/>
      <c r="D157" s="356" t="s">
        <v>340</v>
      </c>
      <c r="E157" s="346">
        <v>4</v>
      </c>
      <c r="F157" s="347"/>
      <c r="G157" s="348"/>
      <c r="H157" s="348"/>
      <c r="I157" s="348"/>
      <c r="J157" s="348"/>
      <c r="K157" s="348"/>
      <c r="L157" s="344"/>
      <c r="M157" s="344"/>
      <c r="N157" s="344"/>
      <c r="O157" s="344"/>
      <c r="P157" s="344"/>
      <c r="Q157" s="344"/>
      <c r="R157" s="344"/>
    </row>
    <row r="158" spans="1:18" s="345" customFormat="1" x14ac:dyDescent="0.2">
      <c r="A158" s="357"/>
      <c r="B158" s="357"/>
      <c r="C158" s="357"/>
      <c r="D158" s="356" t="s">
        <v>341</v>
      </c>
      <c r="E158" s="346">
        <v>5</v>
      </c>
      <c r="F158" s="347"/>
      <c r="G158" s="348"/>
      <c r="H158" s="348"/>
      <c r="I158" s="348"/>
      <c r="J158" s="348"/>
      <c r="K158" s="348"/>
      <c r="L158" s="344"/>
      <c r="M158" s="344"/>
      <c r="N158" s="344"/>
      <c r="O158" s="344"/>
      <c r="P158" s="344"/>
      <c r="Q158" s="344"/>
      <c r="R158" s="344"/>
    </row>
    <row r="159" spans="1:18" s="345" customFormat="1" x14ac:dyDescent="0.2">
      <c r="A159" s="357"/>
      <c r="B159" s="357"/>
      <c r="C159" s="357"/>
      <c r="D159" s="356" t="s">
        <v>342</v>
      </c>
      <c r="E159" s="346">
        <v>6</v>
      </c>
      <c r="F159" s="347"/>
      <c r="G159" s="348"/>
      <c r="H159" s="348"/>
      <c r="I159" s="348"/>
      <c r="J159" s="348"/>
      <c r="K159" s="348"/>
      <c r="L159" s="344"/>
      <c r="M159" s="344"/>
      <c r="N159" s="344"/>
      <c r="O159" s="344"/>
      <c r="P159" s="344"/>
      <c r="Q159" s="344"/>
      <c r="R159" s="344"/>
    </row>
    <row r="160" spans="1:18" s="345" customFormat="1" x14ac:dyDescent="0.2">
      <c r="A160" s="357"/>
      <c r="B160" s="357"/>
      <c r="C160" s="357"/>
      <c r="D160" s="356" t="s">
        <v>343</v>
      </c>
      <c r="E160" s="346">
        <v>7</v>
      </c>
      <c r="F160" s="347"/>
      <c r="G160" s="348"/>
      <c r="H160" s="348"/>
      <c r="I160" s="348"/>
      <c r="J160" s="348"/>
      <c r="K160" s="348"/>
      <c r="L160" s="344"/>
      <c r="M160" s="344"/>
      <c r="N160" s="344"/>
      <c r="O160" s="344"/>
      <c r="P160" s="344"/>
      <c r="Q160" s="344"/>
      <c r="R160" s="344"/>
    </row>
    <row r="161" spans="1:18" s="345" customFormat="1" x14ac:dyDescent="0.2">
      <c r="A161" s="357"/>
      <c r="B161" s="357"/>
      <c r="C161" s="357"/>
      <c r="D161" s="356" t="s">
        <v>344</v>
      </c>
      <c r="E161" s="346">
        <v>8</v>
      </c>
      <c r="F161" s="347"/>
      <c r="G161" s="348"/>
      <c r="H161" s="348"/>
      <c r="I161" s="348"/>
      <c r="J161" s="348"/>
      <c r="K161" s="348"/>
      <c r="L161" s="344"/>
      <c r="M161" s="344"/>
      <c r="N161" s="344"/>
      <c r="O161" s="344"/>
      <c r="P161" s="344"/>
      <c r="Q161" s="344"/>
      <c r="R161" s="344"/>
    </row>
    <row r="162" spans="1:18" s="345" customFormat="1" x14ac:dyDescent="0.2">
      <c r="A162" s="357"/>
      <c r="B162" s="357"/>
      <c r="C162" s="357"/>
      <c r="D162" s="356" t="s">
        <v>345</v>
      </c>
      <c r="E162" s="346">
        <v>9</v>
      </c>
      <c r="F162" s="347"/>
      <c r="G162" s="348"/>
      <c r="H162" s="348"/>
      <c r="I162" s="348"/>
      <c r="J162" s="348"/>
      <c r="K162" s="348"/>
      <c r="L162" s="344"/>
      <c r="M162" s="344"/>
      <c r="N162" s="344"/>
      <c r="O162" s="344"/>
      <c r="P162" s="344"/>
      <c r="Q162" s="344"/>
      <c r="R162" s="344"/>
    </row>
    <row r="163" spans="1:18" s="345" customFormat="1" x14ac:dyDescent="0.2">
      <c r="A163" s="357"/>
      <c r="B163" s="357"/>
      <c r="C163" s="357"/>
      <c r="D163" s="356" t="s">
        <v>346</v>
      </c>
      <c r="E163" s="346" t="s">
        <v>292</v>
      </c>
      <c r="F163" s="347"/>
      <c r="G163" s="348"/>
      <c r="H163" s="348"/>
      <c r="I163" s="348"/>
      <c r="J163" s="348"/>
      <c r="K163" s="348"/>
      <c r="L163" s="344"/>
      <c r="M163" s="344"/>
      <c r="N163" s="344"/>
      <c r="O163" s="344"/>
      <c r="P163" s="344"/>
      <c r="Q163" s="344"/>
      <c r="R163" s="344"/>
    </row>
    <row r="164" spans="1:18" s="345" customFormat="1" x14ac:dyDescent="0.2">
      <c r="A164" s="358"/>
      <c r="B164" s="358"/>
      <c r="C164" s="358"/>
      <c r="D164" s="356" t="s">
        <v>347</v>
      </c>
      <c r="E164" s="349" t="s">
        <v>293</v>
      </c>
      <c r="F164" s="350"/>
      <c r="G164" s="351"/>
      <c r="H164" s="351"/>
      <c r="I164" s="351"/>
      <c r="J164" s="351"/>
      <c r="K164" s="351"/>
      <c r="L164" s="344"/>
      <c r="M164" s="344"/>
      <c r="N164" s="344"/>
      <c r="O164" s="344"/>
      <c r="P164" s="344"/>
      <c r="Q164" s="344"/>
      <c r="R164" s="344"/>
    </row>
    <row r="165" spans="1:18" s="345" customFormat="1" ht="12.75" customHeight="1" x14ac:dyDescent="0.2">
      <c r="A165" s="356" t="s">
        <v>348</v>
      </c>
      <c r="B165" s="356"/>
      <c r="C165" s="356" t="s">
        <v>298</v>
      </c>
      <c r="D165" s="356" t="s">
        <v>349</v>
      </c>
      <c r="E165" s="340" t="s">
        <v>290</v>
      </c>
      <c r="F165" s="341"/>
      <c r="G165" s="342" t="s">
        <v>46</v>
      </c>
      <c r="H165" s="343" t="s">
        <v>116</v>
      </c>
      <c r="I165" s="343" t="s">
        <v>11</v>
      </c>
      <c r="J165" s="343"/>
      <c r="K165" s="343" t="s">
        <v>299</v>
      </c>
      <c r="L165" s="344"/>
      <c r="M165" s="344"/>
      <c r="N165" s="344"/>
      <c r="O165" s="344"/>
      <c r="P165" s="344"/>
      <c r="Q165" s="344"/>
      <c r="R165" s="344"/>
    </row>
    <row r="166" spans="1:18" s="345" customFormat="1" x14ac:dyDescent="0.2">
      <c r="A166" s="357"/>
      <c r="B166" s="357"/>
      <c r="C166" s="357"/>
      <c r="D166" s="356" t="s">
        <v>350</v>
      </c>
      <c r="E166" s="346">
        <v>2</v>
      </c>
      <c r="F166" s="347"/>
      <c r="G166" s="348"/>
      <c r="H166" s="348"/>
      <c r="I166" s="348"/>
      <c r="J166" s="348"/>
      <c r="K166" s="348"/>
      <c r="L166" s="344"/>
      <c r="M166" s="344"/>
      <c r="N166" s="344"/>
      <c r="O166" s="344"/>
      <c r="P166" s="344"/>
      <c r="Q166" s="344"/>
      <c r="R166" s="344"/>
    </row>
    <row r="167" spans="1:18" s="345" customFormat="1" x14ac:dyDescent="0.2">
      <c r="A167" s="357"/>
      <c r="B167" s="357"/>
      <c r="C167" s="357"/>
      <c r="D167" s="356" t="s">
        <v>351</v>
      </c>
      <c r="E167" s="346">
        <v>3</v>
      </c>
      <c r="F167" s="347"/>
      <c r="G167" s="348"/>
      <c r="H167" s="348"/>
      <c r="I167" s="348"/>
      <c r="J167" s="348"/>
      <c r="K167" s="348"/>
      <c r="L167" s="344"/>
      <c r="M167" s="344"/>
      <c r="N167" s="344"/>
      <c r="O167" s="344"/>
      <c r="P167" s="344"/>
      <c r="Q167" s="344"/>
      <c r="R167" s="344"/>
    </row>
    <row r="168" spans="1:18" s="345" customFormat="1" x14ac:dyDescent="0.2">
      <c r="A168" s="357"/>
      <c r="B168" s="357"/>
      <c r="C168" s="357"/>
      <c r="D168" s="356" t="s">
        <v>352</v>
      </c>
      <c r="E168" s="346">
        <v>4</v>
      </c>
      <c r="F168" s="347"/>
      <c r="G168" s="348"/>
      <c r="H168" s="348"/>
      <c r="I168" s="348"/>
      <c r="J168" s="348"/>
      <c r="K168" s="348"/>
      <c r="L168" s="344"/>
      <c r="M168" s="344"/>
      <c r="N168" s="344"/>
      <c r="O168" s="344"/>
      <c r="P168" s="344"/>
      <c r="Q168" s="344"/>
      <c r="R168" s="344"/>
    </row>
    <row r="169" spans="1:18" s="345" customFormat="1" x14ac:dyDescent="0.2">
      <c r="A169" s="357"/>
      <c r="B169" s="357"/>
      <c r="C169" s="357"/>
      <c r="D169" s="356" t="s">
        <v>353</v>
      </c>
      <c r="E169" s="346">
        <v>5</v>
      </c>
      <c r="F169" s="347"/>
      <c r="G169" s="348"/>
      <c r="H169" s="348"/>
      <c r="I169" s="348"/>
      <c r="J169" s="348"/>
      <c r="K169" s="348"/>
      <c r="L169" s="344"/>
      <c r="M169" s="344"/>
      <c r="N169" s="344"/>
      <c r="O169" s="344"/>
      <c r="P169" s="344"/>
      <c r="Q169" s="344"/>
      <c r="R169" s="344"/>
    </row>
    <row r="170" spans="1:18" s="345" customFormat="1" x14ac:dyDescent="0.2">
      <c r="A170" s="357"/>
      <c r="B170" s="357"/>
      <c r="C170" s="357"/>
      <c r="D170" s="356" t="s">
        <v>354</v>
      </c>
      <c r="E170" s="346">
        <v>6</v>
      </c>
      <c r="F170" s="347"/>
      <c r="G170" s="348"/>
      <c r="H170" s="348"/>
      <c r="I170" s="348"/>
      <c r="J170" s="348"/>
      <c r="K170" s="348"/>
      <c r="L170" s="344"/>
      <c r="M170" s="344"/>
      <c r="N170" s="344"/>
      <c r="O170" s="344"/>
      <c r="P170" s="344"/>
      <c r="Q170" s="344"/>
      <c r="R170" s="344"/>
    </row>
    <row r="171" spans="1:18" s="345" customFormat="1" x14ac:dyDescent="0.2">
      <c r="A171" s="357"/>
      <c r="B171" s="357"/>
      <c r="C171" s="357"/>
      <c r="D171" s="356" t="s">
        <v>355</v>
      </c>
      <c r="E171" s="346">
        <v>7</v>
      </c>
      <c r="F171" s="347"/>
      <c r="G171" s="348"/>
      <c r="H171" s="348"/>
      <c r="I171" s="348"/>
      <c r="J171" s="348"/>
      <c r="K171" s="348"/>
      <c r="L171" s="344"/>
      <c r="M171" s="344"/>
      <c r="N171" s="344"/>
      <c r="O171" s="344"/>
      <c r="P171" s="344"/>
      <c r="Q171" s="344"/>
      <c r="R171" s="344"/>
    </row>
    <row r="172" spans="1:18" s="345" customFormat="1" x14ac:dyDescent="0.2">
      <c r="A172" s="357"/>
      <c r="B172" s="357"/>
      <c r="C172" s="357"/>
      <c r="D172" s="356" t="s">
        <v>356</v>
      </c>
      <c r="E172" s="346">
        <v>8</v>
      </c>
      <c r="F172" s="347"/>
      <c r="G172" s="348"/>
      <c r="H172" s="348"/>
      <c r="I172" s="348"/>
      <c r="J172" s="348"/>
      <c r="K172" s="348"/>
      <c r="L172" s="344"/>
      <c r="M172" s="344"/>
      <c r="N172" s="344"/>
      <c r="O172" s="344"/>
      <c r="P172" s="344"/>
      <c r="Q172" s="344"/>
      <c r="R172" s="344"/>
    </row>
    <row r="173" spans="1:18" s="345" customFormat="1" x14ac:dyDescent="0.2">
      <c r="A173" s="357"/>
      <c r="B173" s="357"/>
      <c r="C173" s="357"/>
      <c r="D173" s="356" t="s">
        <v>357</v>
      </c>
      <c r="E173" s="346">
        <v>9</v>
      </c>
      <c r="F173" s="347"/>
      <c r="G173" s="348"/>
      <c r="H173" s="348"/>
      <c r="I173" s="348"/>
      <c r="J173" s="348"/>
      <c r="K173" s="348"/>
      <c r="L173" s="344"/>
      <c r="M173" s="344"/>
      <c r="N173" s="344"/>
      <c r="O173" s="344"/>
      <c r="P173" s="344"/>
      <c r="Q173" s="344"/>
      <c r="R173" s="344"/>
    </row>
    <row r="174" spans="1:18" s="345" customFormat="1" x14ac:dyDescent="0.2">
      <c r="A174" s="357"/>
      <c r="B174" s="357"/>
      <c r="C174" s="357"/>
      <c r="D174" s="356" t="s">
        <v>358</v>
      </c>
      <c r="E174" s="346" t="s">
        <v>292</v>
      </c>
      <c r="F174" s="347"/>
      <c r="G174" s="348"/>
      <c r="H174" s="348"/>
      <c r="I174" s="348"/>
      <c r="J174" s="348"/>
      <c r="K174" s="348"/>
      <c r="L174" s="344"/>
      <c r="M174" s="344"/>
      <c r="N174" s="344"/>
      <c r="O174" s="344"/>
      <c r="P174" s="344"/>
      <c r="Q174" s="344"/>
      <c r="R174" s="344"/>
    </row>
    <row r="175" spans="1:18" s="345" customFormat="1" x14ac:dyDescent="0.2">
      <c r="A175" s="358"/>
      <c r="B175" s="358"/>
      <c r="C175" s="358"/>
      <c r="D175" s="356" t="s">
        <v>359</v>
      </c>
      <c r="E175" s="349" t="s">
        <v>293</v>
      </c>
      <c r="F175" s="350"/>
      <c r="G175" s="351"/>
      <c r="H175" s="351"/>
      <c r="I175" s="351"/>
      <c r="J175" s="351"/>
      <c r="K175" s="351"/>
      <c r="L175" s="344"/>
      <c r="M175" s="344"/>
      <c r="N175" s="344"/>
      <c r="O175" s="344"/>
      <c r="P175" s="344"/>
      <c r="Q175" s="344"/>
      <c r="R175" s="344"/>
    </row>
    <row r="176" spans="1:18" s="345" customFormat="1" ht="12.75" customHeight="1" x14ac:dyDescent="0.2">
      <c r="A176" s="356" t="s">
        <v>360</v>
      </c>
      <c r="B176" s="356"/>
      <c r="C176" s="356" t="s">
        <v>300</v>
      </c>
      <c r="D176" s="356" t="s">
        <v>361</v>
      </c>
      <c r="E176" s="340" t="s">
        <v>290</v>
      </c>
      <c r="F176" s="341"/>
      <c r="G176" s="342" t="s">
        <v>46</v>
      </c>
      <c r="H176" s="343" t="s">
        <v>116</v>
      </c>
      <c r="I176" s="343" t="s">
        <v>11</v>
      </c>
      <c r="J176" s="343"/>
      <c r="K176" s="343" t="s">
        <v>301</v>
      </c>
      <c r="L176" s="344"/>
      <c r="M176" s="344"/>
      <c r="N176" s="344"/>
      <c r="O176" s="344"/>
      <c r="P176" s="344"/>
      <c r="Q176" s="344"/>
      <c r="R176" s="344"/>
    </row>
    <row r="177" spans="1:18" s="345" customFormat="1" x14ac:dyDescent="0.2">
      <c r="A177" s="357"/>
      <c r="B177" s="357"/>
      <c r="C177" s="357"/>
      <c r="D177" s="356" t="s">
        <v>362</v>
      </c>
      <c r="E177" s="346">
        <v>2</v>
      </c>
      <c r="F177" s="347"/>
      <c r="G177" s="348"/>
      <c r="H177" s="348"/>
      <c r="I177" s="348"/>
      <c r="J177" s="348"/>
      <c r="K177" s="348"/>
      <c r="L177" s="344"/>
      <c r="M177" s="344"/>
      <c r="N177" s="344"/>
      <c r="O177" s="344"/>
      <c r="P177" s="344"/>
      <c r="Q177" s="344"/>
      <c r="R177" s="344"/>
    </row>
    <row r="178" spans="1:18" s="345" customFormat="1" x14ac:dyDescent="0.2">
      <c r="A178" s="357"/>
      <c r="B178" s="357"/>
      <c r="C178" s="357"/>
      <c r="D178" s="356" t="s">
        <v>363</v>
      </c>
      <c r="E178" s="346">
        <v>3</v>
      </c>
      <c r="F178" s="347"/>
      <c r="G178" s="348"/>
      <c r="H178" s="348"/>
      <c r="I178" s="348"/>
      <c r="J178" s="348"/>
      <c r="K178" s="348"/>
      <c r="L178" s="344"/>
      <c r="M178" s="344"/>
      <c r="N178" s="344"/>
      <c r="O178" s="344"/>
      <c r="P178" s="344"/>
      <c r="Q178" s="344"/>
      <c r="R178" s="344"/>
    </row>
    <row r="179" spans="1:18" s="345" customFormat="1" x14ac:dyDescent="0.2">
      <c r="A179" s="357"/>
      <c r="B179" s="357"/>
      <c r="C179" s="357"/>
      <c r="D179" s="356" t="s">
        <v>364</v>
      </c>
      <c r="E179" s="346">
        <v>4</v>
      </c>
      <c r="F179" s="347"/>
      <c r="G179" s="348"/>
      <c r="H179" s="348"/>
      <c r="I179" s="348"/>
      <c r="J179" s="348"/>
      <c r="K179" s="348"/>
      <c r="L179" s="344"/>
      <c r="M179" s="344"/>
      <c r="N179" s="344"/>
      <c r="O179" s="344"/>
      <c r="P179" s="344"/>
      <c r="Q179" s="344"/>
      <c r="R179" s="344"/>
    </row>
    <row r="180" spans="1:18" s="345" customFormat="1" x14ac:dyDescent="0.2">
      <c r="A180" s="357"/>
      <c r="B180" s="357"/>
      <c r="C180" s="357"/>
      <c r="D180" s="356" t="s">
        <v>365</v>
      </c>
      <c r="E180" s="346">
        <v>5</v>
      </c>
      <c r="F180" s="347"/>
      <c r="G180" s="348"/>
      <c r="H180" s="348"/>
      <c r="I180" s="348"/>
      <c r="J180" s="348"/>
      <c r="K180" s="348"/>
      <c r="L180" s="344"/>
      <c r="M180" s="344"/>
      <c r="N180" s="344"/>
      <c r="O180" s="344"/>
      <c r="P180" s="344"/>
      <c r="Q180" s="344"/>
      <c r="R180" s="344"/>
    </row>
    <row r="181" spans="1:18" s="345" customFormat="1" x14ac:dyDescent="0.2">
      <c r="A181" s="357"/>
      <c r="B181" s="357"/>
      <c r="C181" s="357"/>
      <c r="D181" s="356" t="s">
        <v>366</v>
      </c>
      <c r="E181" s="346">
        <v>6</v>
      </c>
      <c r="F181" s="347"/>
      <c r="G181" s="348"/>
      <c r="H181" s="348"/>
      <c r="I181" s="348"/>
      <c r="J181" s="348"/>
      <c r="K181" s="348"/>
      <c r="L181" s="344"/>
      <c r="M181" s="344"/>
      <c r="N181" s="344"/>
      <c r="O181" s="344"/>
      <c r="P181" s="344"/>
      <c r="Q181" s="344"/>
      <c r="R181" s="344"/>
    </row>
    <row r="182" spans="1:18" s="345" customFormat="1" x14ac:dyDescent="0.2">
      <c r="A182" s="357"/>
      <c r="B182" s="357"/>
      <c r="C182" s="357"/>
      <c r="D182" s="356" t="s">
        <v>367</v>
      </c>
      <c r="E182" s="346">
        <v>7</v>
      </c>
      <c r="F182" s="347"/>
      <c r="G182" s="348"/>
      <c r="H182" s="348"/>
      <c r="I182" s="348"/>
      <c r="J182" s="348"/>
      <c r="K182" s="348"/>
      <c r="L182" s="344"/>
      <c r="M182" s="344"/>
      <c r="N182" s="344"/>
      <c r="O182" s="344"/>
      <c r="P182" s="344"/>
      <c r="Q182" s="344"/>
      <c r="R182" s="344"/>
    </row>
    <row r="183" spans="1:18" s="345" customFormat="1" x14ac:dyDescent="0.2">
      <c r="A183" s="357"/>
      <c r="B183" s="357"/>
      <c r="C183" s="357"/>
      <c r="D183" s="356" t="s">
        <v>368</v>
      </c>
      <c r="E183" s="346">
        <v>8</v>
      </c>
      <c r="F183" s="347"/>
      <c r="G183" s="348"/>
      <c r="H183" s="348"/>
      <c r="I183" s="348"/>
      <c r="J183" s="348"/>
      <c r="K183" s="348"/>
      <c r="L183" s="344"/>
      <c r="M183" s="344"/>
      <c r="N183" s="344"/>
      <c r="O183" s="344"/>
      <c r="P183" s="344"/>
      <c r="Q183" s="344"/>
      <c r="R183" s="344"/>
    </row>
    <row r="184" spans="1:18" s="345" customFormat="1" x14ac:dyDescent="0.2">
      <c r="A184" s="357"/>
      <c r="B184" s="357"/>
      <c r="C184" s="357"/>
      <c r="D184" s="356" t="s">
        <v>369</v>
      </c>
      <c r="E184" s="346">
        <v>9</v>
      </c>
      <c r="F184" s="347"/>
      <c r="G184" s="348"/>
      <c r="H184" s="348"/>
      <c r="I184" s="348"/>
      <c r="J184" s="348"/>
      <c r="K184" s="348"/>
      <c r="L184" s="344"/>
      <c r="M184" s="344"/>
      <c r="N184" s="344"/>
      <c r="O184" s="344"/>
      <c r="P184" s="344"/>
      <c r="Q184" s="344"/>
      <c r="R184" s="344"/>
    </row>
    <row r="185" spans="1:18" s="345" customFormat="1" x14ac:dyDescent="0.2">
      <c r="A185" s="357"/>
      <c r="B185" s="357"/>
      <c r="C185" s="357"/>
      <c r="D185" s="356" t="s">
        <v>370</v>
      </c>
      <c r="E185" s="346" t="s">
        <v>292</v>
      </c>
      <c r="F185" s="347"/>
      <c r="G185" s="348"/>
      <c r="H185" s="348"/>
      <c r="I185" s="348"/>
      <c r="J185" s="348"/>
      <c r="K185" s="348"/>
      <c r="L185" s="344"/>
      <c r="M185" s="344"/>
      <c r="N185" s="344"/>
      <c r="O185" s="344"/>
      <c r="P185" s="344"/>
      <c r="Q185" s="344"/>
      <c r="R185" s="344"/>
    </row>
    <row r="186" spans="1:18" s="345" customFormat="1" x14ac:dyDescent="0.2">
      <c r="A186" s="358"/>
      <c r="B186" s="358"/>
      <c r="C186" s="358"/>
      <c r="D186" s="356" t="s">
        <v>371</v>
      </c>
      <c r="E186" s="349" t="s">
        <v>293</v>
      </c>
      <c r="F186" s="350"/>
      <c r="G186" s="351"/>
      <c r="H186" s="351"/>
      <c r="I186" s="351"/>
      <c r="J186" s="351"/>
      <c r="K186" s="351"/>
      <c r="L186" s="344"/>
      <c r="M186" s="344"/>
      <c r="N186" s="344"/>
      <c r="O186" s="344"/>
      <c r="P186" s="344"/>
      <c r="Q186" s="344"/>
      <c r="R186" s="344"/>
    </row>
    <row r="187" spans="1:18" s="345" customFormat="1" ht="12.75" customHeight="1" x14ac:dyDescent="0.2">
      <c r="A187" s="356" t="s">
        <v>372</v>
      </c>
      <c r="B187" s="356"/>
      <c r="C187" s="356" t="s">
        <v>302</v>
      </c>
      <c r="D187" s="356" t="s">
        <v>373</v>
      </c>
      <c r="E187" s="340" t="s">
        <v>290</v>
      </c>
      <c r="F187" s="341"/>
      <c r="G187" s="342" t="s">
        <v>46</v>
      </c>
      <c r="H187" s="343" t="s">
        <v>116</v>
      </c>
      <c r="I187" s="343" t="s">
        <v>11</v>
      </c>
      <c r="J187" s="343"/>
      <c r="K187" s="343" t="s">
        <v>303</v>
      </c>
      <c r="L187" s="344"/>
      <c r="M187" s="344"/>
      <c r="N187" s="344"/>
      <c r="O187" s="344"/>
      <c r="P187" s="344"/>
      <c r="Q187" s="344"/>
      <c r="R187" s="344"/>
    </row>
    <row r="188" spans="1:18" s="345" customFormat="1" x14ac:dyDescent="0.2">
      <c r="A188" s="357"/>
      <c r="B188" s="357"/>
      <c r="C188" s="357"/>
      <c r="D188" s="356" t="s">
        <v>374</v>
      </c>
      <c r="E188" s="346">
        <v>2</v>
      </c>
      <c r="F188" s="347"/>
      <c r="G188" s="348"/>
      <c r="H188" s="348"/>
      <c r="I188" s="348"/>
      <c r="J188" s="348"/>
      <c r="K188" s="348"/>
      <c r="L188" s="344"/>
      <c r="M188" s="344"/>
      <c r="N188" s="344"/>
      <c r="O188" s="344"/>
      <c r="P188" s="344"/>
      <c r="Q188" s="344"/>
      <c r="R188" s="344"/>
    </row>
    <row r="189" spans="1:18" s="345" customFormat="1" x14ac:dyDescent="0.2">
      <c r="A189" s="357"/>
      <c r="B189" s="357"/>
      <c r="C189" s="357"/>
      <c r="D189" s="356" t="s">
        <v>375</v>
      </c>
      <c r="E189" s="346">
        <v>3</v>
      </c>
      <c r="F189" s="347"/>
      <c r="G189" s="348"/>
      <c r="H189" s="348"/>
      <c r="I189" s="348"/>
      <c r="J189" s="348"/>
      <c r="K189" s="348"/>
      <c r="L189" s="344"/>
      <c r="M189" s="344"/>
      <c r="N189" s="344"/>
      <c r="O189" s="344"/>
      <c r="P189" s="344"/>
      <c r="Q189" s="344"/>
      <c r="R189" s="344"/>
    </row>
    <row r="190" spans="1:18" s="345" customFormat="1" x14ac:dyDescent="0.2">
      <c r="A190" s="357"/>
      <c r="B190" s="357"/>
      <c r="C190" s="357"/>
      <c r="D190" s="356" t="s">
        <v>376</v>
      </c>
      <c r="E190" s="346">
        <v>4</v>
      </c>
      <c r="F190" s="347"/>
      <c r="G190" s="348"/>
      <c r="H190" s="348"/>
      <c r="I190" s="348"/>
      <c r="J190" s="348"/>
      <c r="K190" s="348"/>
      <c r="L190" s="344"/>
      <c r="M190" s="344"/>
      <c r="N190" s="344"/>
      <c r="O190" s="344"/>
      <c r="P190" s="344"/>
      <c r="Q190" s="344"/>
      <c r="R190" s="344"/>
    </row>
    <row r="191" spans="1:18" s="345" customFormat="1" x14ac:dyDescent="0.2">
      <c r="A191" s="357"/>
      <c r="B191" s="357"/>
      <c r="C191" s="357"/>
      <c r="D191" s="356" t="s">
        <v>377</v>
      </c>
      <c r="E191" s="346">
        <v>5</v>
      </c>
      <c r="F191" s="347"/>
      <c r="G191" s="348"/>
      <c r="H191" s="348"/>
      <c r="I191" s="348"/>
      <c r="J191" s="348"/>
      <c r="K191" s="348"/>
      <c r="L191" s="344"/>
      <c r="M191" s="344"/>
      <c r="N191" s="344"/>
      <c r="O191" s="344"/>
      <c r="P191" s="344"/>
      <c r="Q191" s="344"/>
      <c r="R191" s="344"/>
    </row>
    <row r="192" spans="1:18" s="345" customFormat="1" x14ac:dyDescent="0.2">
      <c r="A192" s="357"/>
      <c r="B192" s="357"/>
      <c r="C192" s="357"/>
      <c r="D192" s="356" t="s">
        <v>378</v>
      </c>
      <c r="E192" s="346">
        <v>6</v>
      </c>
      <c r="F192" s="347"/>
      <c r="G192" s="348"/>
      <c r="H192" s="348"/>
      <c r="I192" s="348"/>
      <c r="J192" s="348"/>
      <c r="K192" s="348"/>
      <c r="L192" s="344"/>
      <c r="M192" s="344"/>
      <c r="N192" s="344"/>
      <c r="O192" s="344"/>
      <c r="P192" s="344"/>
      <c r="Q192" s="344"/>
      <c r="R192" s="344"/>
    </row>
    <row r="193" spans="1:18" s="345" customFormat="1" x14ac:dyDescent="0.2">
      <c r="A193" s="357"/>
      <c r="B193" s="357"/>
      <c r="C193" s="357"/>
      <c r="D193" s="356" t="s">
        <v>379</v>
      </c>
      <c r="E193" s="346">
        <v>7</v>
      </c>
      <c r="F193" s="347"/>
      <c r="G193" s="348"/>
      <c r="H193" s="348"/>
      <c r="I193" s="348"/>
      <c r="J193" s="348"/>
      <c r="K193" s="348"/>
      <c r="L193" s="344"/>
      <c r="M193" s="344"/>
      <c r="N193" s="344"/>
      <c r="O193" s="344"/>
      <c r="P193" s="344"/>
      <c r="Q193" s="344"/>
      <c r="R193" s="344"/>
    </row>
    <row r="194" spans="1:18" s="345" customFormat="1" x14ac:dyDescent="0.2">
      <c r="A194" s="357"/>
      <c r="B194" s="357"/>
      <c r="C194" s="357"/>
      <c r="D194" s="356" t="s">
        <v>380</v>
      </c>
      <c r="E194" s="346">
        <v>8</v>
      </c>
      <c r="F194" s="347"/>
      <c r="G194" s="348"/>
      <c r="H194" s="348"/>
      <c r="I194" s="348"/>
      <c r="J194" s="348"/>
      <c r="K194" s="348"/>
      <c r="L194" s="344"/>
      <c r="M194" s="344"/>
      <c r="N194" s="344"/>
      <c r="O194" s="344"/>
      <c r="P194" s="344"/>
      <c r="Q194" s="344"/>
      <c r="R194" s="344"/>
    </row>
    <row r="195" spans="1:18" s="345" customFormat="1" x14ac:dyDescent="0.2">
      <c r="A195" s="357"/>
      <c r="B195" s="357"/>
      <c r="C195" s="357"/>
      <c r="D195" s="356" t="s">
        <v>381</v>
      </c>
      <c r="E195" s="346">
        <v>9</v>
      </c>
      <c r="F195" s="347"/>
      <c r="G195" s="348"/>
      <c r="H195" s="348"/>
      <c r="I195" s="348"/>
      <c r="J195" s="348"/>
      <c r="K195" s="348"/>
      <c r="L195" s="344"/>
      <c r="M195" s="344"/>
      <c r="N195" s="344"/>
      <c r="O195" s="344"/>
      <c r="P195" s="344"/>
      <c r="Q195" s="344"/>
      <c r="R195" s="344"/>
    </row>
    <row r="196" spans="1:18" s="345" customFormat="1" x14ac:dyDescent="0.2">
      <c r="A196" s="357"/>
      <c r="B196" s="357"/>
      <c r="C196" s="357"/>
      <c r="D196" s="356" t="s">
        <v>382</v>
      </c>
      <c r="E196" s="346" t="s">
        <v>292</v>
      </c>
      <c r="F196" s="347"/>
      <c r="G196" s="348"/>
      <c r="H196" s="348"/>
      <c r="I196" s="348"/>
      <c r="J196" s="348"/>
      <c r="K196" s="348"/>
      <c r="L196" s="344"/>
      <c r="M196" s="344"/>
      <c r="N196" s="344"/>
      <c r="O196" s="344"/>
      <c r="P196" s="344"/>
      <c r="Q196" s="344"/>
      <c r="R196" s="344"/>
    </row>
    <row r="197" spans="1:18" s="345" customFormat="1" x14ac:dyDescent="0.2">
      <c r="A197" s="358"/>
      <c r="B197" s="358"/>
      <c r="C197" s="358"/>
      <c r="D197" s="356" t="s">
        <v>383</v>
      </c>
      <c r="E197" s="349" t="s">
        <v>293</v>
      </c>
      <c r="F197" s="350"/>
      <c r="G197" s="351"/>
      <c r="H197" s="351"/>
      <c r="I197" s="351"/>
      <c r="J197" s="351"/>
      <c r="K197" s="351"/>
      <c r="L197" s="344"/>
      <c r="M197" s="344"/>
      <c r="N197" s="344"/>
      <c r="O197" s="344"/>
      <c r="P197" s="344"/>
      <c r="Q197" s="344"/>
      <c r="R197" s="344"/>
    </row>
    <row r="198" spans="1:18" s="345" customFormat="1" ht="12.75" customHeight="1" x14ac:dyDescent="0.2">
      <c r="A198" s="356" t="s">
        <v>384</v>
      </c>
      <c r="B198" s="356"/>
      <c r="C198" s="356" t="s">
        <v>304</v>
      </c>
      <c r="D198" s="356" t="s">
        <v>385</v>
      </c>
      <c r="E198" s="340" t="s">
        <v>290</v>
      </c>
      <c r="F198" s="341"/>
      <c r="G198" s="342" t="s">
        <v>46</v>
      </c>
      <c r="H198" s="343" t="s">
        <v>116</v>
      </c>
      <c r="I198" s="343" t="s">
        <v>11</v>
      </c>
      <c r="J198" s="343"/>
      <c r="K198" s="343" t="s">
        <v>305</v>
      </c>
      <c r="L198" s="344"/>
      <c r="M198" s="344"/>
      <c r="N198" s="344"/>
      <c r="O198" s="344"/>
      <c r="P198" s="344"/>
      <c r="Q198" s="344"/>
      <c r="R198" s="344"/>
    </row>
    <row r="199" spans="1:18" s="345" customFormat="1" x14ac:dyDescent="0.2">
      <c r="A199" s="357"/>
      <c r="B199" s="357"/>
      <c r="C199" s="357"/>
      <c r="D199" s="356" t="s">
        <v>386</v>
      </c>
      <c r="E199" s="346">
        <v>2</v>
      </c>
      <c r="F199" s="347"/>
      <c r="G199" s="348"/>
      <c r="H199" s="348"/>
      <c r="I199" s="348"/>
      <c r="J199" s="348"/>
      <c r="K199" s="348"/>
      <c r="L199" s="344"/>
      <c r="M199" s="344"/>
      <c r="N199" s="344"/>
      <c r="O199" s="344"/>
      <c r="P199" s="344"/>
      <c r="Q199" s="344"/>
      <c r="R199" s="344"/>
    </row>
    <row r="200" spans="1:18" s="345" customFormat="1" x14ac:dyDescent="0.2">
      <c r="A200" s="357"/>
      <c r="B200" s="357"/>
      <c r="C200" s="357"/>
      <c r="D200" s="356" t="s">
        <v>387</v>
      </c>
      <c r="E200" s="346">
        <v>3</v>
      </c>
      <c r="F200" s="347"/>
      <c r="G200" s="348"/>
      <c r="H200" s="348"/>
      <c r="I200" s="348"/>
      <c r="J200" s="348"/>
      <c r="K200" s="348"/>
      <c r="L200" s="344"/>
      <c r="M200" s="344"/>
      <c r="N200" s="344"/>
      <c r="O200" s="344"/>
      <c r="P200" s="344"/>
      <c r="Q200" s="344"/>
      <c r="R200" s="344"/>
    </row>
    <row r="201" spans="1:18" s="345" customFormat="1" x14ac:dyDescent="0.2">
      <c r="A201" s="357"/>
      <c r="B201" s="357"/>
      <c r="C201" s="357"/>
      <c r="D201" s="356" t="s">
        <v>388</v>
      </c>
      <c r="E201" s="346">
        <v>4</v>
      </c>
      <c r="F201" s="347"/>
      <c r="G201" s="348"/>
      <c r="H201" s="348"/>
      <c r="I201" s="348"/>
      <c r="J201" s="348"/>
      <c r="K201" s="348"/>
      <c r="L201" s="344"/>
      <c r="M201" s="344"/>
      <c r="N201" s="344"/>
      <c r="O201" s="344"/>
      <c r="P201" s="344"/>
      <c r="Q201" s="344"/>
      <c r="R201" s="344"/>
    </row>
    <row r="202" spans="1:18" s="345" customFormat="1" x14ac:dyDescent="0.2">
      <c r="A202" s="357"/>
      <c r="B202" s="357"/>
      <c r="C202" s="357"/>
      <c r="D202" s="356" t="s">
        <v>389</v>
      </c>
      <c r="E202" s="346">
        <v>5</v>
      </c>
      <c r="F202" s="347"/>
      <c r="G202" s="348"/>
      <c r="H202" s="348"/>
      <c r="I202" s="348"/>
      <c r="J202" s="348"/>
      <c r="K202" s="348"/>
      <c r="L202" s="344"/>
      <c r="M202" s="344"/>
      <c r="N202" s="344"/>
      <c r="O202" s="344"/>
      <c r="P202" s="344"/>
      <c r="Q202" s="344"/>
      <c r="R202" s="344"/>
    </row>
    <row r="203" spans="1:18" s="345" customFormat="1" x14ac:dyDescent="0.2">
      <c r="A203" s="357"/>
      <c r="B203" s="357"/>
      <c r="C203" s="357"/>
      <c r="D203" s="356" t="s">
        <v>390</v>
      </c>
      <c r="E203" s="346">
        <v>6</v>
      </c>
      <c r="F203" s="347"/>
      <c r="G203" s="348"/>
      <c r="H203" s="348"/>
      <c r="I203" s="348"/>
      <c r="J203" s="348"/>
      <c r="K203" s="348"/>
      <c r="L203" s="344"/>
      <c r="M203" s="344"/>
      <c r="N203" s="344"/>
      <c r="O203" s="344"/>
      <c r="P203" s="344"/>
      <c r="Q203" s="344"/>
      <c r="R203" s="344"/>
    </row>
    <row r="204" spans="1:18" s="345" customFormat="1" x14ac:dyDescent="0.2">
      <c r="A204" s="357"/>
      <c r="B204" s="357"/>
      <c r="C204" s="357"/>
      <c r="D204" s="356" t="s">
        <v>391</v>
      </c>
      <c r="E204" s="346">
        <v>7</v>
      </c>
      <c r="F204" s="347"/>
      <c r="G204" s="348"/>
      <c r="H204" s="348"/>
      <c r="I204" s="348"/>
      <c r="J204" s="348"/>
      <c r="K204" s="348"/>
      <c r="L204" s="344"/>
      <c r="M204" s="344"/>
      <c r="N204" s="344"/>
      <c r="O204" s="344"/>
      <c r="P204" s="344"/>
      <c r="Q204" s="344"/>
      <c r="R204" s="344"/>
    </row>
    <row r="205" spans="1:18" s="345" customFormat="1" x14ac:dyDescent="0.2">
      <c r="A205" s="357"/>
      <c r="B205" s="357"/>
      <c r="C205" s="357"/>
      <c r="D205" s="356" t="s">
        <v>392</v>
      </c>
      <c r="E205" s="346">
        <v>8</v>
      </c>
      <c r="F205" s="347"/>
      <c r="G205" s="348"/>
      <c r="H205" s="348"/>
      <c r="I205" s="348"/>
      <c r="J205" s="348"/>
      <c r="K205" s="348"/>
      <c r="L205" s="344"/>
      <c r="M205" s="344"/>
      <c r="N205" s="344"/>
      <c r="O205" s="344"/>
      <c r="P205" s="344"/>
      <c r="Q205" s="344"/>
      <c r="R205" s="344"/>
    </row>
    <row r="206" spans="1:18" s="345" customFormat="1" x14ac:dyDescent="0.2">
      <c r="A206" s="357"/>
      <c r="B206" s="357"/>
      <c r="C206" s="357"/>
      <c r="D206" s="356" t="s">
        <v>393</v>
      </c>
      <c r="E206" s="346">
        <v>9</v>
      </c>
      <c r="F206" s="347"/>
      <c r="G206" s="348"/>
      <c r="H206" s="348"/>
      <c r="I206" s="348"/>
      <c r="J206" s="348"/>
      <c r="K206" s="348"/>
      <c r="L206" s="344"/>
      <c r="M206" s="344"/>
      <c r="N206" s="344"/>
      <c r="O206" s="344"/>
      <c r="P206" s="344"/>
      <c r="Q206" s="344"/>
      <c r="R206" s="344"/>
    </row>
    <row r="207" spans="1:18" s="345" customFormat="1" x14ac:dyDescent="0.2">
      <c r="A207" s="357"/>
      <c r="B207" s="357"/>
      <c r="C207" s="357"/>
      <c r="D207" s="356" t="s">
        <v>394</v>
      </c>
      <c r="E207" s="346" t="s">
        <v>292</v>
      </c>
      <c r="F207" s="347"/>
      <c r="G207" s="348"/>
      <c r="H207" s="348"/>
      <c r="I207" s="348"/>
      <c r="J207" s="348"/>
      <c r="K207" s="348"/>
      <c r="L207" s="344"/>
      <c r="M207" s="344"/>
      <c r="N207" s="344"/>
      <c r="O207" s="344"/>
      <c r="P207" s="344"/>
      <c r="Q207" s="344"/>
      <c r="R207" s="344"/>
    </row>
    <row r="208" spans="1:18" s="345" customFormat="1" x14ac:dyDescent="0.2">
      <c r="A208" s="358"/>
      <c r="B208" s="358"/>
      <c r="C208" s="358"/>
      <c r="D208" s="356" t="s">
        <v>395</v>
      </c>
      <c r="E208" s="349" t="s">
        <v>293</v>
      </c>
      <c r="F208" s="350"/>
      <c r="G208" s="351"/>
      <c r="H208" s="351"/>
      <c r="I208" s="351"/>
      <c r="J208" s="351"/>
      <c r="K208" s="351"/>
      <c r="L208" s="344"/>
      <c r="M208" s="344"/>
      <c r="N208" s="344"/>
      <c r="O208" s="344"/>
      <c r="P208" s="344"/>
      <c r="Q208" s="344"/>
      <c r="R208" s="344"/>
    </row>
    <row r="209" spans="1:18" s="345" customFormat="1" ht="12.75" customHeight="1" x14ac:dyDescent="0.2">
      <c r="A209" s="356" t="s">
        <v>396</v>
      </c>
      <c r="B209" s="356"/>
      <c r="C209" s="356" t="s">
        <v>306</v>
      </c>
      <c r="D209" s="356" t="s">
        <v>397</v>
      </c>
      <c r="E209" s="340" t="s">
        <v>290</v>
      </c>
      <c r="F209" s="341"/>
      <c r="G209" s="342" t="s">
        <v>46</v>
      </c>
      <c r="H209" s="343" t="s">
        <v>116</v>
      </c>
      <c r="I209" s="343" t="s">
        <v>11</v>
      </c>
      <c r="J209" s="343"/>
      <c r="K209" s="343" t="s">
        <v>192</v>
      </c>
      <c r="L209" s="344"/>
      <c r="M209" s="344"/>
      <c r="N209" s="344"/>
      <c r="O209" s="344"/>
      <c r="P209" s="344"/>
      <c r="Q209" s="344"/>
      <c r="R209" s="344"/>
    </row>
    <row r="210" spans="1:18" s="345" customFormat="1" x14ac:dyDescent="0.2">
      <c r="A210" s="357"/>
      <c r="B210" s="357"/>
      <c r="C210" s="357"/>
      <c r="D210" s="356" t="s">
        <v>398</v>
      </c>
      <c r="E210" s="346">
        <v>2</v>
      </c>
      <c r="F210" s="347"/>
      <c r="G210" s="348"/>
      <c r="H210" s="348"/>
      <c r="I210" s="348"/>
      <c r="J210" s="348"/>
      <c r="K210" s="348"/>
      <c r="L210" s="344"/>
      <c r="M210" s="344"/>
      <c r="N210" s="344"/>
      <c r="O210" s="344"/>
      <c r="P210" s="344"/>
      <c r="Q210" s="344"/>
      <c r="R210" s="344"/>
    </row>
    <row r="211" spans="1:18" s="345" customFormat="1" x14ac:dyDescent="0.2">
      <c r="A211" s="357"/>
      <c r="B211" s="357"/>
      <c r="C211" s="357"/>
      <c r="D211" s="356" t="s">
        <v>399</v>
      </c>
      <c r="E211" s="346">
        <v>3</v>
      </c>
      <c r="F211" s="347"/>
      <c r="G211" s="348"/>
      <c r="H211" s="348"/>
      <c r="I211" s="348"/>
      <c r="J211" s="348"/>
      <c r="K211" s="348"/>
      <c r="L211" s="344"/>
      <c r="M211" s="344"/>
      <c r="N211" s="344"/>
      <c r="O211" s="344"/>
      <c r="P211" s="344"/>
      <c r="Q211" s="344"/>
      <c r="R211" s="344"/>
    </row>
    <row r="212" spans="1:18" s="345" customFormat="1" x14ac:dyDescent="0.2">
      <c r="A212" s="357"/>
      <c r="B212" s="357"/>
      <c r="C212" s="357"/>
      <c r="D212" s="356" t="s">
        <v>400</v>
      </c>
      <c r="E212" s="346">
        <v>4</v>
      </c>
      <c r="F212" s="347"/>
      <c r="G212" s="348"/>
      <c r="H212" s="348"/>
      <c r="I212" s="348"/>
      <c r="J212" s="348"/>
      <c r="K212" s="348"/>
      <c r="L212" s="344"/>
      <c r="M212" s="344"/>
      <c r="N212" s="344"/>
      <c r="O212" s="344"/>
      <c r="P212" s="344"/>
      <c r="Q212" s="344"/>
      <c r="R212" s="344"/>
    </row>
    <row r="213" spans="1:18" s="345" customFormat="1" x14ac:dyDescent="0.2">
      <c r="A213" s="357"/>
      <c r="B213" s="357"/>
      <c r="C213" s="357"/>
      <c r="D213" s="356" t="s">
        <v>401</v>
      </c>
      <c r="E213" s="346">
        <v>5</v>
      </c>
      <c r="F213" s="347"/>
      <c r="G213" s="348"/>
      <c r="H213" s="348"/>
      <c r="I213" s="348"/>
      <c r="J213" s="348"/>
      <c r="K213" s="348"/>
      <c r="L213" s="344"/>
      <c r="M213" s="344"/>
      <c r="N213" s="344"/>
      <c r="O213" s="344"/>
      <c r="P213" s="344"/>
      <c r="Q213" s="344"/>
      <c r="R213" s="344"/>
    </row>
    <row r="214" spans="1:18" s="345" customFormat="1" x14ac:dyDescent="0.2">
      <c r="A214" s="357"/>
      <c r="B214" s="357"/>
      <c r="C214" s="357"/>
      <c r="D214" s="356" t="s">
        <v>402</v>
      </c>
      <c r="E214" s="346">
        <v>6</v>
      </c>
      <c r="F214" s="347"/>
      <c r="G214" s="348"/>
      <c r="H214" s="348"/>
      <c r="I214" s="348"/>
      <c r="J214" s="348"/>
      <c r="K214" s="348"/>
      <c r="L214" s="344"/>
      <c r="M214" s="344"/>
      <c r="N214" s="344"/>
      <c r="O214" s="344"/>
      <c r="P214" s="344"/>
      <c r="Q214" s="344"/>
      <c r="R214" s="344"/>
    </row>
    <row r="215" spans="1:18" s="345" customFormat="1" x14ac:dyDescent="0.2">
      <c r="A215" s="357"/>
      <c r="B215" s="357"/>
      <c r="C215" s="357"/>
      <c r="D215" s="356" t="s">
        <v>403</v>
      </c>
      <c r="E215" s="346">
        <v>7</v>
      </c>
      <c r="F215" s="347"/>
      <c r="G215" s="348"/>
      <c r="H215" s="348"/>
      <c r="I215" s="348"/>
      <c r="J215" s="348"/>
      <c r="K215" s="348"/>
      <c r="L215" s="344"/>
      <c r="M215" s="344"/>
      <c r="N215" s="344"/>
      <c r="O215" s="344"/>
      <c r="P215" s="344"/>
      <c r="Q215" s="344"/>
      <c r="R215" s="344"/>
    </row>
    <row r="216" spans="1:18" s="345" customFormat="1" x14ac:dyDescent="0.2">
      <c r="A216" s="357"/>
      <c r="B216" s="357"/>
      <c r="C216" s="357"/>
      <c r="D216" s="356" t="s">
        <v>404</v>
      </c>
      <c r="E216" s="346">
        <v>8</v>
      </c>
      <c r="F216" s="347"/>
      <c r="G216" s="348"/>
      <c r="H216" s="348"/>
      <c r="I216" s="348"/>
      <c r="J216" s="348"/>
      <c r="K216" s="348"/>
      <c r="L216" s="344"/>
      <c r="M216" s="344"/>
      <c r="N216" s="344"/>
      <c r="O216" s="344"/>
      <c r="P216" s="344"/>
      <c r="Q216" s="344"/>
      <c r="R216" s="344"/>
    </row>
    <row r="217" spans="1:18" s="345" customFormat="1" x14ac:dyDescent="0.2">
      <c r="A217" s="357"/>
      <c r="B217" s="357"/>
      <c r="C217" s="357"/>
      <c r="D217" s="356" t="s">
        <v>405</v>
      </c>
      <c r="E217" s="346">
        <v>9</v>
      </c>
      <c r="F217" s="347"/>
      <c r="G217" s="348"/>
      <c r="H217" s="348"/>
      <c r="I217" s="348"/>
      <c r="J217" s="348"/>
      <c r="K217" s="348"/>
      <c r="L217" s="344"/>
      <c r="M217" s="344"/>
      <c r="N217" s="344"/>
      <c r="O217" s="344"/>
      <c r="P217" s="344"/>
      <c r="Q217" s="344"/>
      <c r="R217" s="344"/>
    </row>
    <row r="218" spans="1:18" s="345" customFormat="1" x14ac:dyDescent="0.2">
      <c r="A218" s="357"/>
      <c r="B218" s="357"/>
      <c r="C218" s="357"/>
      <c r="D218" s="356" t="s">
        <v>406</v>
      </c>
      <c r="E218" s="346" t="s">
        <v>292</v>
      </c>
      <c r="F218" s="347"/>
      <c r="G218" s="348"/>
      <c r="H218" s="348"/>
      <c r="I218" s="348"/>
      <c r="J218" s="348"/>
      <c r="K218" s="348"/>
      <c r="L218" s="344"/>
      <c r="M218" s="344"/>
      <c r="N218" s="344"/>
      <c r="O218" s="344"/>
      <c r="P218" s="344"/>
      <c r="Q218" s="344"/>
      <c r="R218" s="344"/>
    </row>
    <row r="219" spans="1:18" s="345" customFormat="1" x14ac:dyDescent="0.2">
      <c r="A219" s="358"/>
      <c r="B219" s="358"/>
      <c r="C219" s="358"/>
      <c r="D219" s="356" t="s">
        <v>407</v>
      </c>
      <c r="E219" s="349" t="s">
        <v>293</v>
      </c>
      <c r="F219" s="350"/>
      <c r="G219" s="351"/>
      <c r="H219" s="351"/>
      <c r="I219" s="351"/>
      <c r="J219" s="351"/>
      <c r="K219" s="351"/>
      <c r="L219" s="344"/>
      <c r="M219" s="344"/>
      <c r="N219" s="344"/>
      <c r="O219" s="344"/>
      <c r="P219" s="344"/>
      <c r="Q219" s="344"/>
      <c r="R219" s="344"/>
    </row>
    <row r="220" spans="1:18" s="345" customFormat="1" ht="12.75" customHeight="1" x14ac:dyDescent="0.2">
      <c r="A220" s="356" t="s">
        <v>408</v>
      </c>
      <c r="B220" s="356"/>
      <c r="C220" s="356" t="s">
        <v>307</v>
      </c>
      <c r="D220" s="356" t="s">
        <v>409</v>
      </c>
      <c r="E220" s="340" t="s">
        <v>290</v>
      </c>
      <c r="F220" s="341"/>
      <c r="G220" s="342" t="s">
        <v>46</v>
      </c>
      <c r="H220" s="343" t="s">
        <v>116</v>
      </c>
      <c r="I220" s="343" t="s">
        <v>11</v>
      </c>
      <c r="J220" s="343"/>
      <c r="K220" s="356" t="s">
        <v>308</v>
      </c>
      <c r="L220" s="344"/>
      <c r="M220" s="344"/>
      <c r="N220" s="344"/>
      <c r="O220" s="344"/>
      <c r="P220" s="344"/>
      <c r="Q220" s="344"/>
      <c r="R220" s="344"/>
    </row>
    <row r="221" spans="1:18" s="345" customFormat="1" x14ac:dyDescent="0.2">
      <c r="A221" s="357"/>
      <c r="B221" s="357"/>
      <c r="C221" s="357"/>
      <c r="D221" s="356" t="s">
        <v>410</v>
      </c>
      <c r="E221" s="346">
        <v>2</v>
      </c>
      <c r="F221" s="347"/>
      <c r="G221" s="348"/>
      <c r="H221" s="348"/>
      <c r="I221" s="348"/>
      <c r="J221" s="348"/>
      <c r="K221" s="357"/>
      <c r="L221" s="344"/>
      <c r="M221" s="344"/>
      <c r="N221" s="344"/>
      <c r="O221" s="344"/>
      <c r="P221" s="344"/>
      <c r="Q221" s="344"/>
      <c r="R221" s="344"/>
    </row>
    <row r="222" spans="1:18" s="345" customFormat="1" x14ac:dyDescent="0.2">
      <c r="A222" s="357"/>
      <c r="B222" s="357"/>
      <c r="C222" s="357"/>
      <c r="D222" s="356" t="s">
        <v>411</v>
      </c>
      <c r="E222" s="346">
        <v>3</v>
      </c>
      <c r="F222" s="347"/>
      <c r="G222" s="348"/>
      <c r="H222" s="348"/>
      <c r="I222" s="348"/>
      <c r="J222" s="348"/>
      <c r="K222" s="357"/>
      <c r="L222" s="344"/>
      <c r="M222" s="344"/>
      <c r="N222" s="344"/>
      <c r="O222" s="344"/>
      <c r="P222" s="344"/>
      <c r="Q222" s="344"/>
      <c r="R222" s="344"/>
    </row>
    <row r="223" spans="1:18" s="345" customFormat="1" x14ac:dyDescent="0.2">
      <c r="A223" s="357"/>
      <c r="B223" s="357"/>
      <c r="C223" s="357"/>
      <c r="D223" s="356" t="s">
        <v>412</v>
      </c>
      <c r="E223" s="346">
        <v>4</v>
      </c>
      <c r="F223" s="347"/>
      <c r="G223" s="348"/>
      <c r="H223" s="348"/>
      <c r="I223" s="348"/>
      <c r="J223" s="348"/>
      <c r="K223" s="357"/>
      <c r="L223" s="344"/>
      <c r="M223" s="344"/>
      <c r="N223" s="344"/>
      <c r="O223" s="344"/>
      <c r="P223" s="344"/>
      <c r="Q223" s="344"/>
      <c r="R223" s="344"/>
    </row>
    <row r="224" spans="1:18" s="345" customFormat="1" x14ac:dyDescent="0.2">
      <c r="A224" s="357"/>
      <c r="B224" s="357"/>
      <c r="C224" s="357"/>
      <c r="D224" s="356" t="s">
        <v>413</v>
      </c>
      <c r="E224" s="346">
        <v>5</v>
      </c>
      <c r="F224" s="347"/>
      <c r="G224" s="348"/>
      <c r="H224" s="348"/>
      <c r="I224" s="348"/>
      <c r="J224" s="348"/>
      <c r="K224" s="357"/>
      <c r="L224" s="344"/>
      <c r="M224" s="344"/>
      <c r="N224" s="344"/>
      <c r="O224" s="344"/>
      <c r="P224" s="344"/>
      <c r="Q224" s="344"/>
      <c r="R224" s="344"/>
    </row>
    <row r="225" spans="1:18" s="345" customFormat="1" x14ac:dyDescent="0.2">
      <c r="A225" s="357"/>
      <c r="B225" s="357"/>
      <c r="C225" s="357"/>
      <c r="D225" s="356" t="s">
        <v>414</v>
      </c>
      <c r="E225" s="346">
        <v>6</v>
      </c>
      <c r="F225" s="347"/>
      <c r="G225" s="348"/>
      <c r="H225" s="348"/>
      <c r="I225" s="348"/>
      <c r="J225" s="348"/>
      <c r="K225" s="357"/>
      <c r="L225" s="344"/>
      <c r="M225" s="344"/>
      <c r="N225" s="344"/>
      <c r="O225" s="344"/>
      <c r="P225" s="344"/>
      <c r="Q225" s="344"/>
      <c r="R225" s="344"/>
    </row>
    <row r="226" spans="1:18" s="345" customFormat="1" x14ac:dyDescent="0.2">
      <c r="A226" s="357"/>
      <c r="B226" s="357"/>
      <c r="C226" s="357"/>
      <c r="D226" s="356" t="s">
        <v>415</v>
      </c>
      <c r="E226" s="346">
        <v>7</v>
      </c>
      <c r="F226" s="347"/>
      <c r="G226" s="348"/>
      <c r="H226" s="348"/>
      <c r="I226" s="348"/>
      <c r="J226" s="348"/>
      <c r="K226" s="357"/>
      <c r="L226" s="344"/>
      <c r="M226" s="344"/>
      <c r="N226" s="344"/>
      <c r="O226" s="344"/>
      <c r="P226" s="344"/>
      <c r="Q226" s="344"/>
      <c r="R226" s="344"/>
    </row>
    <row r="227" spans="1:18" s="345" customFormat="1" x14ac:dyDescent="0.2">
      <c r="A227" s="357"/>
      <c r="B227" s="357"/>
      <c r="C227" s="357"/>
      <c r="D227" s="356" t="s">
        <v>416</v>
      </c>
      <c r="E227" s="346">
        <v>8</v>
      </c>
      <c r="F227" s="347"/>
      <c r="G227" s="348"/>
      <c r="H227" s="348"/>
      <c r="I227" s="348"/>
      <c r="J227" s="348"/>
      <c r="K227" s="357"/>
      <c r="L227" s="344"/>
      <c r="M227" s="344"/>
      <c r="N227" s="344"/>
      <c r="O227" s="344"/>
      <c r="P227" s="344"/>
      <c r="Q227" s="344"/>
      <c r="R227" s="344"/>
    </row>
    <row r="228" spans="1:18" s="345" customFormat="1" x14ac:dyDescent="0.2">
      <c r="A228" s="357"/>
      <c r="B228" s="357"/>
      <c r="C228" s="357"/>
      <c r="D228" s="356" t="s">
        <v>417</v>
      </c>
      <c r="E228" s="346">
        <v>9</v>
      </c>
      <c r="F228" s="347"/>
      <c r="G228" s="348"/>
      <c r="H228" s="348"/>
      <c r="I228" s="348"/>
      <c r="J228" s="348"/>
      <c r="K228" s="357"/>
      <c r="L228" s="344"/>
      <c r="M228" s="344"/>
      <c r="N228" s="344"/>
      <c r="O228" s="344"/>
      <c r="P228" s="344"/>
      <c r="Q228" s="344"/>
      <c r="R228" s="344"/>
    </row>
    <row r="229" spans="1:18" s="345" customFormat="1" x14ac:dyDescent="0.2">
      <c r="A229" s="357"/>
      <c r="B229" s="357"/>
      <c r="C229" s="357"/>
      <c r="D229" s="356" t="s">
        <v>418</v>
      </c>
      <c r="E229" s="346" t="s">
        <v>292</v>
      </c>
      <c r="F229" s="347"/>
      <c r="G229" s="348"/>
      <c r="H229" s="348"/>
      <c r="I229" s="348"/>
      <c r="J229" s="348"/>
      <c r="K229" s="357"/>
      <c r="L229" s="344"/>
      <c r="M229" s="344"/>
      <c r="N229" s="344"/>
      <c r="O229" s="344"/>
      <c r="P229" s="344"/>
      <c r="Q229" s="344"/>
      <c r="R229" s="344"/>
    </row>
    <row r="230" spans="1:18" s="345" customFormat="1" x14ac:dyDescent="0.2">
      <c r="A230" s="358"/>
      <c r="B230" s="358"/>
      <c r="C230" s="358"/>
      <c r="D230" s="356" t="s">
        <v>419</v>
      </c>
      <c r="E230" s="349" t="s">
        <v>293</v>
      </c>
      <c r="F230" s="350"/>
      <c r="G230" s="351"/>
      <c r="H230" s="351"/>
      <c r="I230" s="351"/>
      <c r="J230" s="351"/>
      <c r="K230" s="358"/>
      <c r="L230" s="344"/>
      <c r="M230" s="344"/>
      <c r="N230" s="344"/>
      <c r="O230" s="344"/>
      <c r="P230" s="344"/>
      <c r="Q230" s="344"/>
      <c r="R230" s="344"/>
    </row>
    <row r="231" spans="1:18" s="345" customFormat="1" ht="12.75" customHeight="1" x14ac:dyDescent="0.2">
      <c r="A231" s="356" t="s">
        <v>420</v>
      </c>
      <c r="B231" s="356"/>
      <c r="C231" s="356" t="s">
        <v>309</v>
      </c>
      <c r="D231" s="356" t="s">
        <v>421</v>
      </c>
      <c r="E231" s="340" t="s">
        <v>290</v>
      </c>
      <c r="F231" s="341"/>
      <c r="G231" s="342" t="s">
        <v>46</v>
      </c>
      <c r="H231" s="343" t="s">
        <v>116</v>
      </c>
      <c r="I231" s="343" t="s">
        <v>11</v>
      </c>
      <c r="J231" s="343"/>
      <c r="K231" s="356" t="s">
        <v>310</v>
      </c>
      <c r="L231" s="344"/>
      <c r="M231" s="344"/>
      <c r="N231" s="344"/>
      <c r="O231" s="344"/>
      <c r="P231" s="344"/>
      <c r="Q231" s="344"/>
      <c r="R231" s="344"/>
    </row>
    <row r="232" spans="1:18" s="345" customFormat="1" x14ac:dyDescent="0.2">
      <c r="A232" s="357"/>
      <c r="B232" s="357"/>
      <c r="C232" s="357"/>
      <c r="D232" s="356" t="s">
        <v>422</v>
      </c>
      <c r="E232" s="346">
        <v>2</v>
      </c>
      <c r="F232" s="347"/>
      <c r="G232" s="348"/>
      <c r="H232" s="348"/>
      <c r="I232" s="348"/>
      <c r="J232" s="348"/>
      <c r="K232" s="357"/>
      <c r="L232" s="344"/>
      <c r="M232" s="344"/>
      <c r="N232" s="344"/>
      <c r="O232" s="344"/>
      <c r="P232" s="344"/>
      <c r="Q232" s="344"/>
      <c r="R232" s="344"/>
    </row>
    <row r="233" spans="1:18" s="345" customFormat="1" x14ac:dyDescent="0.2">
      <c r="A233" s="357"/>
      <c r="B233" s="357"/>
      <c r="C233" s="357"/>
      <c r="D233" s="356" t="s">
        <v>423</v>
      </c>
      <c r="E233" s="346">
        <v>3</v>
      </c>
      <c r="F233" s="347"/>
      <c r="G233" s="348"/>
      <c r="H233" s="348"/>
      <c r="I233" s="348"/>
      <c r="J233" s="348"/>
      <c r="K233" s="357"/>
      <c r="L233" s="344"/>
      <c r="M233" s="344"/>
      <c r="N233" s="344"/>
      <c r="O233" s="344"/>
      <c r="P233" s="344"/>
      <c r="Q233" s="344"/>
      <c r="R233" s="344"/>
    </row>
    <row r="234" spans="1:18" s="345" customFormat="1" x14ac:dyDescent="0.2">
      <c r="A234" s="357"/>
      <c r="B234" s="357"/>
      <c r="C234" s="357"/>
      <c r="D234" s="356" t="s">
        <v>424</v>
      </c>
      <c r="E234" s="346">
        <v>4</v>
      </c>
      <c r="F234" s="347"/>
      <c r="G234" s="348"/>
      <c r="H234" s="348"/>
      <c r="I234" s="348"/>
      <c r="J234" s="348"/>
      <c r="K234" s="357"/>
      <c r="L234" s="344"/>
      <c r="M234" s="344"/>
      <c r="N234" s="344"/>
      <c r="O234" s="344"/>
      <c r="P234" s="344"/>
      <c r="Q234" s="344"/>
      <c r="R234" s="344"/>
    </row>
    <row r="235" spans="1:18" s="345" customFormat="1" x14ac:dyDescent="0.2">
      <c r="A235" s="357"/>
      <c r="B235" s="357"/>
      <c r="C235" s="357"/>
      <c r="D235" s="356" t="s">
        <v>425</v>
      </c>
      <c r="E235" s="346">
        <v>5</v>
      </c>
      <c r="F235" s="347"/>
      <c r="G235" s="348"/>
      <c r="H235" s="348"/>
      <c r="I235" s="348"/>
      <c r="J235" s="348"/>
      <c r="K235" s="357"/>
      <c r="L235" s="344"/>
      <c r="M235" s="344"/>
      <c r="N235" s="344"/>
      <c r="O235" s="344"/>
      <c r="P235" s="344"/>
      <c r="Q235" s="344"/>
      <c r="R235" s="344"/>
    </row>
    <row r="236" spans="1:18" s="345" customFormat="1" x14ac:dyDescent="0.2">
      <c r="A236" s="357"/>
      <c r="B236" s="357"/>
      <c r="C236" s="357"/>
      <c r="D236" s="356" t="s">
        <v>426</v>
      </c>
      <c r="E236" s="346">
        <v>6</v>
      </c>
      <c r="F236" s="347"/>
      <c r="G236" s="348"/>
      <c r="H236" s="348"/>
      <c r="I236" s="348"/>
      <c r="J236" s="348"/>
      <c r="K236" s="357"/>
      <c r="L236" s="344"/>
      <c r="M236" s="344"/>
      <c r="N236" s="344"/>
      <c r="O236" s="344"/>
      <c r="P236" s="344"/>
      <c r="Q236" s="344"/>
      <c r="R236" s="344"/>
    </row>
    <row r="237" spans="1:18" s="345" customFormat="1" x14ac:dyDescent="0.2">
      <c r="A237" s="357"/>
      <c r="B237" s="357"/>
      <c r="C237" s="357"/>
      <c r="D237" s="356" t="s">
        <v>427</v>
      </c>
      <c r="E237" s="346">
        <v>7</v>
      </c>
      <c r="F237" s="347"/>
      <c r="G237" s="348"/>
      <c r="H237" s="348"/>
      <c r="I237" s="348"/>
      <c r="J237" s="348"/>
      <c r="K237" s="357"/>
      <c r="L237" s="344"/>
      <c r="M237" s="344"/>
      <c r="N237" s="344"/>
      <c r="O237" s="344"/>
      <c r="P237" s="344"/>
      <c r="Q237" s="344"/>
      <c r="R237" s="344"/>
    </row>
    <row r="238" spans="1:18" s="345" customFormat="1" x14ac:dyDescent="0.2">
      <c r="A238" s="357"/>
      <c r="B238" s="357"/>
      <c r="C238" s="357"/>
      <c r="D238" s="356" t="s">
        <v>428</v>
      </c>
      <c r="E238" s="346">
        <v>8</v>
      </c>
      <c r="F238" s="347"/>
      <c r="G238" s="348"/>
      <c r="H238" s="348"/>
      <c r="I238" s="348"/>
      <c r="J238" s="348"/>
      <c r="K238" s="357"/>
      <c r="L238" s="344"/>
      <c r="M238" s="344"/>
      <c r="N238" s="344"/>
      <c r="O238" s="344"/>
      <c r="P238" s="344"/>
      <c r="Q238" s="344"/>
      <c r="R238" s="344"/>
    </row>
    <row r="239" spans="1:18" s="345" customFormat="1" x14ac:dyDescent="0.2">
      <c r="A239" s="357"/>
      <c r="B239" s="357"/>
      <c r="C239" s="357"/>
      <c r="D239" s="356" t="s">
        <v>429</v>
      </c>
      <c r="E239" s="346">
        <v>9</v>
      </c>
      <c r="F239" s="347"/>
      <c r="G239" s="348"/>
      <c r="H239" s="348"/>
      <c r="I239" s="348"/>
      <c r="J239" s="348"/>
      <c r="K239" s="357"/>
      <c r="L239" s="344"/>
      <c r="M239" s="344"/>
      <c r="N239" s="344"/>
      <c r="O239" s="344"/>
      <c r="P239" s="344"/>
      <c r="Q239" s="344"/>
      <c r="R239" s="344"/>
    </row>
    <row r="240" spans="1:18" s="345" customFormat="1" x14ac:dyDescent="0.2">
      <c r="A240" s="357"/>
      <c r="B240" s="357"/>
      <c r="C240" s="357"/>
      <c r="D240" s="356" t="s">
        <v>430</v>
      </c>
      <c r="E240" s="346" t="s">
        <v>292</v>
      </c>
      <c r="F240" s="347"/>
      <c r="G240" s="348"/>
      <c r="H240" s="348"/>
      <c r="I240" s="348"/>
      <c r="J240" s="348"/>
      <c r="K240" s="357"/>
      <c r="L240" s="344"/>
      <c r="M240" s="344"/>
      <c r="N240" s="344"/>
      <c r="O240" s="344"/>
      <c r="P240" s="344"/>
      <c r="Q240" s="344"/>
      <c r="R240" s="344"/>
    </row>
    <row r="241" spans="1:18" s="345" customFormat="1" x14ac:dyDescent="0.2">
      <c r="A241" s="358"/>
      <c r="B241" s="358"/>
      <c r="C241" s="358"/>
      <c r="D241" s="356" t="s">
        <v>431</v>
      </c>
      <c r="E241" s="349" t="s">
        <v>293</v>
      </c>
      <c r="F241" s="350"/>
      <c r="G241" s="351"/>
      <c r="H241" s="351"/>
      <c r="I241" s="351"/>
      <c r="J241" s="351"/>
      <c r="K241" s="358"/>
      <c r="L241" s="344"/>
      <c r="M241" s="344"/>
      <c r="N241" s="344"/>
      <c r="O241" s="344"/>
      <c r="P241" s="344"/>
      <c r="Q241" s="344"/>
      <c r="R241" s="344"/>
    </row>
    <row r="242" spans="1:18" s="81" customFormat="1" x14ac:dyDescent="0.2">
      <c r="B242" s="79"/>
      <c r="C242" s="1"/>
      <c r="D242" s="356"/>
      <c r="E242" s="1"/>
      <c r="F242" s="80"/>
      <c r="G242" s="2"/>
      <c r="H242" s="83"/>
      <c r="I242" s="83"/>
      <c r="J242" s="83"/>
      <c r="K242" s="146"/>
    </row>
    <row r="243" spans="1:18" s="81" customFormat="1" x14ac:dyDescent="0.2">
      <c r="B243" s="79"/>
      <c r="C243" s="1"/>
      <c r="D243" s="1"/>
      <c r="E243" s="1"/>
      <c r="F243" s="80"/>
      <c r="G243" s="2"/>
      <c r="H243" s="83"/>
      <c r="I243" s="83"/>
      <c r="J243" s="83"/>
      <c r="K243" s="146"/>
    </row>
    <row r="244" spans="1:18" s="81" customFormat="1" x14ac:dyDescent="0.2">
      <c r="B244" s="79"/>
      <c r="C244" s="1"/>
      <c r="D244" s="1"/>
      <c r="E244" s="1"/>
      <c r="F244" s="80"/>
      <c r="G244" s="2"/>
      <c r="H244" s="83"/>
      <c r="I244" s="83"/>
      <c r="J244" s="83"/>
      <c r="K244" s="146"/>
    </row>
    <row r="245" spans="1:18" s="81" customFormat="1" x14ac:dyDescent="0.2">
      <c r="B245" s="79"/>
      <c r="C245" s="1"/>
      <c r="D245" s="1"/>
      <c r="E245" s="1"/>
      <c r="F245" s="80"/>
      <c r="G245" s="2"/>
      <c r="H245" s="83"/>
      <c r="I245" s="83"/>
      <c r="J245" s="83"/>
      <c r="K245" s="146"/>
    </row>
    <row r="246" spans="1:18" s="81" customFormat="1" x14ac:dyDescent="0.2">
      <c r="B246" s="79"/>
      <c r="C246" s="1"/>
      <c r="D246" s="1"/>
      <c r="E246" s="1"/>
      <c r="F246" s="80"/>
      <c r="G246" s="2"/>
      <c r="H246" s="83"/>
      <c r="I246" s="83"/>
      <c r="J246" s="83"/>
      <c r="K246" s="146"/>
    </row>
    <row r="247" spans="1:18" s="81" customFormat="1" x14ac:dyDescent="0.2">
      <c r="B247" s="79"/>
      <c r="C247" s="1"/>
      <c r="D247" s="1"/>
      <c r="E247" s="1"/>
      <c r="F247" s="80"/>
      <c r="G247" s="2"/>
      <c r="H247" s="83"/>
      <c r="I247" s="83"/>
      <c r="J247" s="83"/>
      <c r="K247" s="146"/>
    </row>
    <row r="248" spans="1:18" s="81" customFormat="1" x14ac:dyDescent="0.2">
      <c r="B248" s="79"/>
      <c r="C248" s="1"/>
      <c r="D248" s="1"/>
      <c r="E248" s="1"/>
      <c r="F248" s="80"/>
      <c r="G248" s="2"/>
      <c r="H248" s="83"/>
      <c r="I248" s="83"/>
      <c r="J248" s="83"/>
      <c r="K248" s="146"/>
    </row>
    <row r="249" spans="1:18" s="81" customFormat="1" x14ac:dyDescent="0.2">
      <c r="B249" s="79"/>
      <c r="C249" s="1"/>
      <c r="D249" s="1"/>
      <c r="E249" s="1"/>
      <c r="F249" s="80"/>
      <c r="G249" s="2"/>
      <c r="H249" s="83"/>
      <c r="I249" s="83"/>
      <c r="J249" s="83"/>
      <c r="K249" s="146"/>
    </row>
    <row r="250" spans="1:18" s="81" customFormat="1" x14ac:dyDescent="0.2">
      <c r="B250" s="79"/>
      <c r="C250" s="1"/>
      <c r="D250" s="1"/>
      <c r="E250" s="1"/>
      <c r="F250" s="80"/>
      <c r="G250" s="2"/>
      <c r="H250" s="83"/>
      <c r="I250" s="83"/>
      <c r="J250" s="83"/>
      <c r="K250" s="146"/>
    </row>
    <row r="251" spans="1:18" s="81" customFormat="1" x14ac:dyDescent="0.2">
      <c r="B251" s="79"/>
      <c r="C251" s="1"/>
      <c r="D251" s="1"/>
      <c r="E251" s="1"/>
      <c r="F251" s="80"/>
      <c r="G251" s="2"/>
      <c r="H251" s="83"/>
      <c r="I251" s="83"/>
      <c r="J251" s="83"/>
      <c r="K251" s="146"/>
    </row>
    <row r="252" spans="1:18" s="81" customFormat="1" x14ac:dyDescent="0.2">
      <c r="B252" s="79"/>
      <c r="C252" s="1"/>
      <c r="D252" s="1"/>
      <c r="E252" s="1"/>
      <c r="F252" s="80"/>
      <c r="G252" s="2"/>
      <c r="H252" s="83"/>
      <c r="I252" s="83"/>
      <c r="J252" s="83"/>
      <c r="K252" s="146"/>
    </row>
    <row r="253" spans="1:18" s="81" customFormat="1" x14ac:dyDescent="0.2">
      <c r="B253" s="79"/>
      <c r="C253" s="1"/>
      <c r="D253" s="1"/>
      <c r="E253" s="1"/>
      <c r="F253" s="80"/>
      <c r="G253" s="2"/>
      <c r="H253" s="83"/>
      <c r="I253" s="83"/>
      <c r="J253" s="83"/>
      <c r="K253" s="146"/>
    </row>
    <row r="254" spans="1:18" s="81" customFormat="1" x14ac:dyDescent="0.2">
      <c r="B254" s="79"/>
      <c r="C254" s="1"/>
      <c r="D254" s="1"/>
      <c r="E254" s="1"/>
      <c r="F254" s="80"/>
      <c r="G254" s="2"/>
      <c r="H254" s="83"/>
      <c r="I254" s="83"/>
      <c r="J254" s="83"/>
      <c r="K254" s="146"/>
    </row>
    <row r="255" spans="1:18" s="81" customFormat="1" x14ac:dyDescent="0.2">
      <c r="B255" s="79"/>
      <c r="C255" s="1"/>
      <c r="D255" s="1"/>
      <c r="E255" s="1"/>
      <c r="F255" s="80"/>
      <c r="G255" s="2"/>
      <c r="H255" s="83"/>
      <c r="I255" s="83"/>
      <c r="J255" s="83"/>
      <c r="K255" s="146"/>
    </row>
    <row r="256" spans="1:18" s="81" customFormat="1" x14ac:dyDescent="0.2">
      <c r="B256" s="79"/>
      <c r="C256" s="1"/>
      <c r="D256" s="1"/>
      <c r="E256" s="1"/>
      <c r="F256" s="80"/>
      <c r="G256" s="2"/>
      <c r="H256" s="83"/>
      <c r="I256" s="83"/>
      <c r="J256" s="83"/>
      <c r="K256" s="146"/>
    </row>
    <row r="257" spans="2:11" s="81" customFormat="1" x14ac:dyDescent="0.2">
      <c r="B257" s="79"/>
      <c r="C257" s="1"/>
      <c r="D257" s="1"/>
      <c r="E257" s="1"/>
      <c r="F257" s="80"/>
      <c r="G257" s="2"/>
      <c r="H257" s="83"/>
      <c r="I257" s="83"/>
      <c r="J257" s="83"/>
      <c r="K257" s="146"/>
    </row>
    <row r="258" spans="2:11" s="81" customFormat="1" x14ac:dyDescent="0.2">
      <c r="B258" s="79"/>
      <c r="C258" s="1"/>
      <c r="D258" s="1"/>
      <c r="E258" s="1"/>
      <c r="F258" s="80"/>
      <c r="G258" s="2"/>
      <c r="H258" s="83"/>
      <c r="I258" s="83"/>
      <c r="J258" s="83"/>
      <c r="K258" s="146"/>
    </row>
    <row r="259" spans="2:11" s="81" customFormat="1" x14ac:dyDescent="0.2">
      <c r="B259" s="79"/>
      <c r="C259" s="1"/>
      <c r="D259" s="1"/>
      <c r="E259" s="1"/>
      <c r="F259" s="80"/>
      <c r="G259" s="2"/>
      <c r="H259" s="83"/>
      <c r="I259" s="83"/>
      <c r="J259" s="83"/>
      <c r="K259" s="146"/>
    </row>
    <row r="260" spans="2:11" s="81" customFormat="1" x14ac:dyDescent="0.2">
      <c r="B260" s="79"/>
      <c r="C260" s="1"/>
      <c r="D260" s="1"/>
      <c r="E260" s="1"/>
      <c r="F260" s="80"/>
      <c r="G260" s="2"/>
      <c r="H260" s="83"/>
      <c r="I260" s="83"/>
      <c r="J260" s="83"/>
      <c r="K260" s="146"/>
    </row>
    <row r="261" spans="2:11" s="81" customFormat="1" x14ac:dyDescent="0.2">
      <c r="B261" s="79"/>
      <c r="C261" s="1"/>
      <c r="D261" s="1"/>
      <c r="E261" s="1"/>
      <c r="F261" s="80"/>
      <c r="G261" s="2"/>
      <c r="H261" s="83"/>
      <c r="I261" s="83"/>
      <c r="J261" s="83"/>
      <c r="K261" s="146"/>
    </row>
    <row r="262" spans="2:11" s="81" customFormat="1" x14ac:dyDescent="0.2">
      <c r="B262" s="79"/>
      <c r="C262" s="1"/>
      <c r="D262" s="1"/>
      <c r="E262" s="1"/>
      <c r="F262" s="80"/>
      <c r="G262" s="2"/>
      <c r="H262" s="83"/>
      <c r="I262" s="83"/>
      <c r="J262" s="83"/>
      <c r="K262" s="146"/>
    </row>
    <row r="263" spans="2:11" s="81" customFormat="1" x14ac:dyDescent="0.2">
      <c r="B263" s="79"/>
      <c r="C263" s="1"/>
      <c r="D263" s="1"/>
      <c r="E263" s="1"/>
      <c r="F263" s="80"/>
      <c r="G263" s="2"/>
      <c r="H263" s="83"/>
      <c r="I263" s="83"/>
      <c r="J263" s="83"/>
      <c r="K263" s="146"/>
    </row>
    <row r="264" spans="2:11" s="81" customFormat="1" x14ac:dyDescent="0.2">
      <c r="B264" s="79"/>
      <c r="C264" s="1"/>
      <c r="D264" s="1"/>
      <c r="E264" s="1"/>
      <c r="F264" s="80"/>
      <c r="G264" s="2"/>
      <c r="H264" s="83"/>
      <c r="I264" s="83"/>
      <c r="J264" s="83"/>
      <c r="K264" s="146"/>
    </row>
    <row r="265" spans="2:11" s="81" customFormat="1" x14ac:dyDescent="0.2">
      <c r="B265" s="79"/>
      <c r="C265" s="1"/>
      <c r="D265" s="1"/>
      <c r="E265" s="1"/>
      <c r="F265" s="80"/>
      <c r="G265" s="2"/>
      <c r="H265" s="83"/>
      <c r="I265" s="83"/>
      <c r="J265" s="83"/>
      <c r="K265" s="146"/>
    </row>
    <row r="266" spans="2:11" s="81" customFormat="1" x14ac:dyDescent="0.2">
      <c r="B266" s="79"/>
      <c r="C266" s="1"/>
      <c r="D266" s="1"/>
      <c r="E266" s="1"/>
      <c r="F266" s="80"/>
      <c r="G266" s="2"/>
      <c r="H266" s="83"/>
      <c r="I266" s="83"/>
      <c r="J266" s="83"/>
      <c r="K266" s="146"/>
    </row>
    <row r="267" spans="2:11" s="81" customFormat="1" x14ac:dyDescent="0.2">
      <c r="B267" s="79"/>
      <c r="C267" s="1"/>
      <c r="D267" s="1"/>
      <c r="E267" s="1"/>
      <c r="F267" s="80"/>
      <c r="G267" s="2"/>
      <c r="H267" s="83"/>
      <c r="I267" s="83"/>
      <c r="J267" s="83"/>
      <c r="K267" s="146"/>
    </row>
    <row r="268" spans="2:11" s="81" customFormat="1" x14ac:dyDescent="0.2">
      <c r="B268" s="79"/>
      <c r="C268" s="1"/>
      <c r="D268" s="1"/>
      <c r="E268" s="1"/>
      <c r="F268" s="80"/>
      <c r="G268" s="2"/>
      <c r="H268" s="83"/>
      <c r="I268" s="83"/>
      <c r="J268" s="83"/>
      <c r="K268" s="146"/>
    </row>
    <row r="269" spans="2:11" s="81" customFormat="1" x14ac:dyDescent="0.2">
      <c r="B269" s="79"/>
      <c r="C269" s="1"/>
      <c r="D269" s="1"/>
      <c r="E269" s="1"/>
      <c r="F269" s="80"/>
      <c r="G269" s="2"/>
      <c r="H269" s="83"/>
      <c r="I269" s="83"/>
      <c r="J269" s="83"/>
      <c r="K269" s="146"/>
    </row>
    <row r="270" spans="2:11" s="81" customFormat="1" x14ac:dyDescent="0.2">
      <c r="B270" s="79"/>
      <c r="C270" s="1"/>
      <c r="D270" s="1"/>
      <c r="E270" s="1"/>
      <c r="F270" s="80"/>
      <c r="G270" s="2"/>
      <c r="H270" s="83"/>
      <c r="I270" s="83"/>
      <c r="J270" s="83"/>
      <c r="K270" s="146"/>
    </row>
    <row r="271" spans="2:11" s="81" customFormat="1" x14ac:dyDescent="0.2">
      <c r="B271" s="79"/>
      <c r="C271" s="1"/>
      <c r="D271" s="1"/>
      <c r="E271" s="1"/>
      <c r="F271" s="80"/>
      <c r="G271" s="2"/>
      <c r="H271" s="83"/>
      <c r="I271" s="83"/>
      <c r="J271" s="83"/>
      <c r="K271" s="146"/>
    </row>
    <row r="272" spans="2:11" s="81" customFormat="1" x14ac:dyDescent="0.2">
      <c r="B272" s="79"/>
      <c r="C272" s="1"/>
      <c r="D272" s="1"/>
      <c r="E272" s="1"/>
      <c r="F272" s="80"/>
      <c r="G272" s="2"/>
      <c r="H272" s="83"/>
      <c r="I272" s="83"/>
      <c r="J272" s="83"/>
      <c r="K272" s="146"/>
    </row>
    <row r="273" spans="2:11" s="81" customFormat="1" x14ac:dyDescent="0.2">
      <c r="B273" s="79"/>
      <c r="C273" s="1"/>
      <c r="D273" s="1"/>
      <c r="E273" s="1"/>
      <c r="F273" s="80"/>
      <c r="G273" s="2"/>
      <c r="H273" s="83"/>
      <c r="I273" s="83"/>
      <c r="J273" s="83"/>
      <c r="K273" s="146"/>
    </row>
    <row r="274" spans="2:11" s="81" customFormat="1" x14ac:dyDescent="0.2">
      <c r="B274" s="79"/>
      <c r="C274" s="1"/>
      <c r="D274" s="1"/>
      <c r="E274" s="1"/>
      <c r="F274" s="80"/>
      <c r="G274" s="2"/>
      <c r="H274" s="83"/>
      <c r="I274" s="83"/>
      <c r="J274" s="83"/>
      <c r="K274" s="146"/>
    </row>
    <row r="275" spans="2:11" s="81" customFormat="1" x14ac:dyDescent="0.2">
      <c r="B275" s="79"/>
      <c r="C275" s="1"/>
      <c r="D275" s="1"/>
      <c r="E275" s="1"/>
      <c r="F275" s="80"/>
      <c r="G275" s="2"/>
      <c r="H275" s="83"/>
      <c r="I275" s="83"/>
      <c r="J275" s="83"/>
      <c r="K275" s="146"/>
    </row>
    <row r="276" spans="2:11" s="81" customFormat="1" x14ac:dyDescent="0.2">
      <c r="B276" s="79"/>
      <c r="C276" s="1"/>
      <c r="D276" s="1"/>
      <c r="E276" s="1"/>
      <c r="F276" s="80"/>
      <c r="G276" s="2"/>
      <c r="H276" s="83"/>
      <c r="I276" s="83"/>
      <c r="J276" s="83"/>
      <c r="K276" s="146"/>
    </row>
    <row r="277" spans="2:11" s="81" customFormat="1" x14ac:dyDescent="0.2">
      <c r="B277" s="79"/>
      <c r="C277" s="1"/>
      <c r="D277" s="1"/>
      <c r="E277" s="1"/>
      <c r="F277" s="80"/>
      <c r="G277" s="2"/>
      <c r="H277" s="83"/>
      <c r="I277" s="83"/>
      <c r="J277" s="83"/>
      <c r="K277" s="146"/>
    </row>
    <row r="278" spans="2:11" s="81" customFormat="1" x14ac:dyDescent="0.2">
      <c r="B278" s="79"/>
      <c r="C278" s="1"/>
      <c r="D278" s="1"/>
      <c r="E278" s="1"/>
      <c r="F278" s="80"/>
      <c r="G278" s="2"/>
      <c r="H278" s="83"/>
      <c r="I278" s="83"/>
      <c r="J278" s="83"/>
      <c r="K278" s="146"/>
    </row>
    <row r="279" spans="2:11" s="81" customFormat="1" x14ac:dyDescent="0.2">
      <c r="B279" s="79"/>
      <c r="C279" s="1"/>
      <c r="D279" s="1"/>
      <c r="E279" s="1"/>
      <c r="F279" s="80"/>
      <c r="G279" s="2"/>
      <c r="H279" s="83"/>
      <c r="I279" s="83"/>
      <c r="J279" s="83"/>
      <c r="K279" s="146"/>
    </row>
    <row r="280" spans="2:11" s="81" customFormat="1" x14ac:dyDescent="0.2">
      <c r="B280" s="79"/>
      <c r="C280" s="1"/>
      <c r="D280" s="1"/>
      <c r="E280" s="1"/>
      <c r="F280" s="80"/>
      <c r="G280" s="2"/>
      <c r="H280" s="83"/>
      <c r="I280" s="83"/>
      <c r="J280" s="83"/>
      <c r="K280" s="146"/>
    </row>
    <row r="281" spans="2:11" s="81" customFormat="1" x14ac:dyDescent="0.2">
      <c r="B281" s="79"/>
      <c r="C281" s="1"/>
      <c r="D281" s="1"/>
      <c r="E281" s="1"/>
      <c r="F281" s="80"/>
      <c r="G281" s="2"/>
      <c r="H281" s="83"/>
      <c r="I281" s="83"/>
      <c r="J281" s="83"/>
      <c r="K281" s="146"/>
    </row>
    <row r="282" spans="2:11" s="81" customFormat="1" x14ac:dyDescent="0.2">
      <c r="B282" s="79"/>
      <c r="C282" s="1"/>
      <c r="D282" s="1"/>
      <c r="E282" s="1"/>
      <c r="F282" s="80"/>
      <c r="G282" s="2"/>
      <c r="H282" s="83"/>
      <c r="I282" s="83"/>
      <c r="J282" s="83"/>
      <c r="K282" s="146"/>
    </row>
    <row r="283" spans="2:11" s="81" customFormat="1" x14ac:dyDescent="0.2">
      <c r="B283" s="79"/>
      <c r="C283" s="1"/>
      <c r="D283" s="1"/>
      <c r="E283" s="1"/>
      <c r="F283" s="80"/>
      <c r="G283" s="2"/>
      <c r="H283" s="83"/>
      <c r="I283" s="83"/>
      <c r="J283" s="83"/>
      <c r="K283" s="146"/>
    </row>
    <row r="284" spans="2:11" s="81" customFormat="1" x14ac:dyDescent="0.2">
      <c r="B284" s="79"/>
      <c r="C284" s="1"/>
      <c r="D284" s="1"/>
      <c r="E284" s="1"/>
      <c r="F284" s="80"/>
      <c r="G284" s="2"/>
      <c r="H284" s="83"/>
      <c r="I284" s="83"/>
      <c r="J284" s="83"/>
      <c r="K284" s="146"/>
    </row>
    <row r="285" spans="2:11" s="81" customFormat="1" x14ac:dyDescent="0.2">
      <c r="B285" s="79"/>
      <c r="C285" s="1"/>
      <c r="D285" s="1"/>
      <c r="E285" s="1"/>
      <c r="F285" s="80"/>
      <c r="G285" s="2"/>
      <c r="H285" s="83"/>
      <c r="I285" s="83"/>
      <c r="J285" s="83"/>
      <c r="K285" s="146"/>
    </row>
    <row r="286" spans="2:11" s="81" customFormat="1" x14ac:dyDescent="0.2">
      <c r="B286" s="79"/>
      <c r="C286" s="1"/>
      <c r="D286" s="1"/>
      <c r="E286" s="1"/>
      <c r="F286" s="80"/>
      <c r="G286" s="2"/>
      <c r="H286" s="83"/>
      <c r="I286" s="83"/>
      <c r="J286" s="83"/>
      <c r="K286" s="146"/>
    </row>
    <row r="287" spans="2:11" s="81" customFormat="1" x14ac:dyDescent="0.2">
      <c r="B287" s="79"/>
      <c r="C287" s="1"/>
      <c r="D287" s="1"/>
      <c r="E287" s="1"/>
      <c r="F287" s="80"/>
      <c r="G287" s="2"/>
      <c r="H287" s="83"/>
      <c r="I287" s="83"/>
      <c r="J287" s="83"/>
      <c r="K287" s="146"/>
    </row>
    <row r="288" spans="2:11" s="81" customFormat="1" x14ac:dyDescent="0.2">
      <c r="B288" s="79"/>
      <c r="C288" s="1"/>
      <c r="D288" s="1"/>
      <c r="E288" s="1"/>
      <c r="F288" s="80"/>
      <c r="G288" s="2"/>
      <c r="H288" s="83"/>
      <c r="I288" s="83"/>
      <c r="J288" s="83"/>
      <c r="K288" s="146"/>
    </row>
    <row r="289" spans="2:11" s="81" customFormat="1" x14ac:dyDescent="0.2">
      <c r="B289" s="79"/>
      <c r="C289" s="1"/>
      <c r="D289" s="1"/>
      <c r="E289" s="1"/>
      <c r="F289" s="80"/>
      <c r="G289" s="2"/>
      <c r="H289" s="83"/>
      <c r="I289" s="83"/>
      <c r="J289" s="83"/>
      <c r="K289" s="146"/>
    </row>
    <row r="290" spans="2:11" s="81" customFormat="1" x14ac:dyDescent="0.2">
      <c r="B290" s="79"/>
      <c r="C290" s="1"/>
      <c r="D290" s="1"/>
      <c r="E290" s="1"/>
      <c r="F290" s="80"/>
      <c r="G290" s="2"/>
      <c r="H290" s="83"/>
      <c r="I290" s="83"/>
      <c r="J290" s="83"/>
      <c r="K290" s="146"/>
    </row>
    <row r="291" spans="2:11" s="81" customFormat="1" x14ac:dyDescent="0.2">
      <c r="B291" s="79"/>
      <c r="C291" s="1"/>
      <c r="D291" s="1"/>
      <c r="E291" s="1"/>
      <c r="F291" s="80"/>
      <c r="G291" s="2"/>
      <c r="H291" s="83"/>
      <c r="I291" s="83"/>
      <c r="J291" s="83"/>
      <c r="K291" s="146"/>
    </row>
    <row r="292" spans="2:11" s="81" customFormat="1" x14ac:dyDescent="0.2">
      <c r="B292" s="79"/>
      <c r="C292" s="1"/>
      <c r="D292" s="1"/>
      <c r="E292" s="1"/>
      <c r="F292" s="80"/>
      <c r="G292" s="2"/>
      <c r="H292" s="83"/>
      <c r="I292" s="83"/>
      <c r="J292" s="83"/>
      <c r="K292" s="146"/>
    </row>
    <row r="293" spans="2:11" s="81" customFormat="1" x14ac:dyDescent="0.2">
      <c r="B293" s="79"/>
      <c r="C293" s="1"/>
      <c r="D293" s="1"/>
      <c r="E293" s="1"/>
      <c r="F293" s="80"/>
      <c r="G293" s="2"/>
      <c r="H293" s="83"/>
      <c r="I293" s="83"/>
      <c r="J293" s="83"/>
      <c r="K293" s="146"/>
    </row>
    <row r="294" spans="2:11" s="81" customFormat="1" x14ac:dyDescent="0.2">
      <c r="B294" s="79"/>
      <c r="C294" s="1"/>
      <c r="D294" s="1"/>
      <c r="E294" s="1"/>
      <c r="F294" s="80"/>
      <c r="G294" s="2"/>
      <c r="H294" s="83"/>
      <c r="I294" s="83"/>
      <c r="J294" s="83"/>
      <c r="K294" s="146"/>
    </row>
    <row r="295" spans="2:11" s="81" customFormat="1" x14ac:dyDescent="0.2">
      <c r="B295" s="79"/>
      <c r="C295" s="1"/>
      <c r="D295" s="1"/>
      <c r="E295" s="1"/>
      <c r="F295" s="80"/>
      <c r="G295" s="2"/>
      <c r="H295" s="83"/>
      <c r="I295" s="83"/>
      <c r="J295" s="83"/>
      <c r="K295" s="146"/>
    </row>
    <row r="296" spans="2:11" s="81" customFormat="1" x14ac:dyDescent="0.2">
      <c r="B296" s="79"/>
      <c r="C296" s="1"/>
      <c r="D296" s="1"/>
      <c r="E296" s="1"/>
      <c r="F296" s="80"/>
      <c r="G296" s="2"/>
      <c r="H296" s="83"/>
      <c r="I296" s="83"/>
      <c r="J296" s="83"/>
      <c r="K296" s="146"/>
    </row>
    <row r="297" spans="2:11" s="81" customFormat="1" x14ac:dyDescent="0.2">
      <c r="B297" s="79"/>
      <c r="C297" s="1"/>
      <c r="D297" s="1"/>
      <c r="E297" s="1"/>
      <c r="F297" s="80"/>
      <c r="G297" s="2"/>
      <c r="H297" s="83"/>
      <c r="I297" s="83"/>
      <c r="J297" s="83"/>
      <c r="K297" s="146"/>
    </row>
    <row r="298" spans="2:11" s="81" customFormat="1" x14ac:dyDescent="0.2">
      <c r="B298" s="79"/>
      <c r="C298" s="1"/>
      <c r="D298" s="1"/>
      <c r="E298" s="1"/>
      <c r="F298" s="80"/>
      <c r="G298" s="2"/>
      <c r="H298" s="83"/>
      <c r="I298" s="83"/>
      <c r="J298" s="83"/>
      <c r="K298" s="146"/>
    </row>
    <row r="299" spans="2:11" s="81" customFormat="1" x14ac:dyDescent="0.2">
      <c r="B299" s="79"/>
      <c r="C299" s="1"/>
      <c r="D299" s="1"/>
      <c r="E299" s="1"/>
      <c r="F299" s="80"/>
      <c r="G299" s="2"/>
      <c r="H299" s="83"/>
      <c r="I299" s="83"/>
      <c r="J299" s="83"/>
      <c r="K299" s="146"/>
    </row>
    <row r="300" spans="2:11" s="81" customFormat="1" x14ac:dyDescent="0.2">
      <c r="B300" s="79"/>
      <c r="C300" s="1"/>
      <c r="D300" s="1"/>
      <c r="E300" s="1"/>
      <c r="F300" s="80"/>
      <c r="G300" s="2"/>
      <c r="H300" s="83"/>
      <c r="I300" s="83"/>
      <c r="J300" s="83"/>
      <c r="K300" s="146"/>
    </row>
    <row r="301" spans="2:11" s="81" customFormat="1" x14ac:dyDescent="0.2">
      <c r="B301" s="79"/>
      <c r="C301" s="1"/>
      <c r="D301" s="1"/>
      <c r="E301" s="1"/>
      <c r="F301" s="80"/>
      <c r="G301" s="2"/>
      <c r="H301" s="83"/>
      <c r="I301" s="83"/>
      <c r="J301" s="83"/>
      <c r="K301" s="146"/>
    </row>
    <row r="302" spans="2:11" s="81" customFormat="1" x14ac:dyDescent="0.2">
      <c r="B302" s="79"/>
      <c r="C302" s="1"/>
      <c r="D302" s="1"/>
      <c r="E302" s="1"/>
      <c r="F302" s="80"/>
      <c r="G302" s="2"/>
      <c r="H302" s="83"/>
      <c r="I302" s="83"/>
      <c r="J302" s="83"/>
      <c r="K302" s="146"/>
    </row>
    <row r="303" spans="2:11" s="81" customFormat="1" x14ac:dyDescent="0.2">
      <c r="B303" s="79"/>
      <c r="C303" s="1"/>
      <c r="D303" s="1"/>
      <c r="E303" s="1"/>
      <c r="F303" s="80"/>
      <c r="G303" s="2"/>
      <c r="H303" s="83"/>
      <c r="I303" s="83"/>
      <c r="J303" s="83"/>
      <c r="K303" s="146"/>
    </row>
    <row r="304" spans="2:11" s="81" customFormat="1" x14ac:dyDescent="0.2">
      <c r="B304" s="79"/>
      <c r="C304" s="1"/>
      <c r="D304" s="1"/>
      <c r="E304" s="1"/>
      <c r="F304" s="80"/>
      <c r="G304" s="2"/>
      <c r="H304" s="83"/>
      <c r="I304" s="83"/>
      <c r="J304" s="83"/>
      <c r="K304" s="146"/>
    </row>
    <row r="305" spans="2:11" s="81" customFormat="1" x14ac:dyDescent="0.2">
      <c r="B305" s="79"/>
      <c r="C305" s="1"/>
      <c r="D305" s="1"/>
      <c r="E305" s="1"/>
      <c r="F305" s="80"/>
      <c r="G305" s="2"/>
      <c r="H305" s="83"/>
      <c r="I305" s="83"/>
      <c r="J305" s="83"/>
      <c r="K305" s="146"/>
    </row>
    <row r="306" spans="2:11" s="81" customFormat="1" x14ac:dyDescent="0.2">
      <c r="B306" s="79"/>
      <c r="C306" s="1"/>
      <c r="D306" s="1"/>
      <c r="E306" s="1"/>
      <c r="F306" s="80"/>
      <c r="G306" s="2"/>
      <c r="H306" s="83"/>
      <c r="I306" s="83"/>
      <c r="J306" s="83"/>
      <c r="K306" s="146"/>
    </row>
    <row r="307" spans="2:11" s="81" customFormat="1" x14ac:dyDescent="0.2">
      <c r="B307" s="79"/>
      <c r="C307" s="1"/>
      <c r="D307" s="1"/>
      <c r="E307" s="1"/>
      <c r="F307" s="80"/>
      <c r="G307" s="2"/>
      <c r="H307" s="83"/>
      <c r="I307" s="83"/>
      <c r="J307" s="83"/>
      <c r="K307" s="146"/>
    </row>
    <row r="308" spans="2:11" s="81" customFormat="1" x14ac:dyDescent="0.2">
      <c r="B308" s="79"/>
      <c r="C308" s="1"/>
      <c r="D308" s="1"/>
      <c r="E308" s="1"/>
      <c r="F308" s="80"/>
      <c r="G308" s="2"/>
      <c r="H308" s="83"/>
      <c r="I308" s="83"/>
      <c r="J308" s="83"/>
      <c r="K308" s="146"/>
    </row>
    <row r="309" spans="2:11" s="81" customFormat="1" x14ac:dyDescent="0.2">
      <c r="B309" s="79"/>
      <c r="C309" s="1"/>
      <c r="D309" s="1"/>
      <c r="E309" s="1"/>
      <c r="F309" s="80"/>
      <c r="G309" s="2"/>
      <c r="H309" s="83"/>
      <c r="I309" s="83"/>
      <c r="J309" s="83"/>
      <c r="K309" s="146"/>
    </row>
    <row r="310" spans="2:11" s="81" customFormat="1" x14ac:dyDescent="0.2">
      <c r="B310" s="79"/>
      <c r="C310" s="1"/>
      <c r="D310" s="1"/>
      <c r="E310" s="1"/>
      <c r="F310" s="80"/>
      <c r="G310" s="2"/>
      <c r="H310" s="83"/>
      <c r="I310" s="83"/>
      <c r="J310" s="83"/>
      <c r="K310" s="146"/>
    </row>
    <row r="311" spans="2:11" s="81" customFormat="1" x14ac:dyDescent="0.2">
      <c r="B311" s="79"/>
      <c r="C311" s="1"/>
      <c r="D311" s="1"/>
      <c r="E311" s="1"/>
      <c r="F311" s="80"/>
      <c r="G311" s="2"/>
      <c r="H311" s="83"/>
      <c r="I311" s="83"/>
      <c r="J311" s="83"/>
      <c r="K311" s="146"/>
    </row>
    <row r="312" spans="2:11" s="81" customFormat="1" x14ac:dyDescent="0.2">
      <c r="B312" s="79"/>
      <c r="C312" s="1"/>
      <c r="D312" s="1"/>
      <c r="E312" s="1"/>
      <c r="F312" s="80"/>
      <c r="G312" s="2"/>
      <c r="H312" s="83"/>
      <c r="I312" s="83"/>
      <c r="J312" s="83"/>
      <c r="K312" s="146"/>
    </row>
    <row r="313" spans="2:11" s="81" customFormat="1" x14ac:dyDescent="0.2">
      <c r="B313" s="79"/>
      <c r="C313" s="1"/>
      <c r="D313" s="1"/>
      <c r="E313" s="1"/>
      <c r="F313" s="80"/>
      <c r="G313" s="2"/>
      <c r="H313" s="83"/>
      <c r="I313" s="83"/>
      <c r="J313" s="83"/>
      <c r="K313" s="146"/>
    </row>
    <row r="314" spans="2:11" s="81" customFormat="1" x14ac:dyDescent="0.2">
      <c r="B314" s="79"/>
      <c r="C314" s="1"/>
      <c r="D314" s="1"/>
      <c r="E314" s="1"/>
      <c r="F314" s="80"/>
      <c r="G314" s="2"/>
      <c r="H314" s="83"/>
      <c r="I314" s="83"/>
      <c r="J314" s="83"/>
      <c r="K314" s="146"/>
    </row>
    <row r="315" spans="2:11" s="81" customFormat="1" x14ac:dyDescent="0.2">
      <c r="B315" s="79"/>
      <c r="C315" s="1"/>
      <c r="D315" s="1"/>
      <c r="E315" s="1"/>
      <c r="F315" s="80"/>
      <c r="G315" s="2"/>
      <c r="H315" s="83"/>
      <c r="I315" s="83"/>
      <c r="J315" s="83"/>
      <c r="K315" s="146"/>
    </row>
    <row r="316" spans="2:11" s="81" customFormat="1" x14ac:dyDescent="0.2">
      <c r="B316" s="79"/>
      <c r="C316" s="1"/>
      <c r="D316" s="1"/>
      <c r="E316" s="1"/>
      <c r="F316" s="80"/>
      <c r="G316" s="2"/>
      <c r="H316" s="83"/>
      <c r="I316" s="83"/>
      <c r="J316" s="83"/>
      <c r="K316" s="146"/>
    </row>
    <row r="317" spans="2:11" s="81" customFormat="1" x14ac:dyDescent="0.2">
      <c r="B317" s="79"/>
      <c r="C317" s="1"/>
      <c r="D317" s="1"/>
      <c r="E317" s="1"/>
      <c r="F317" s="80"/>
      <c r="G317" s="2"/>
      <c r="H317" s="83"/>
      <c r="I317" s="83"/>
      <c r="J317" s="83"/>
      <c r="K317" s="146"/>
    </row>
    <row r="318" spans="2:11" s="81" customFormat="1" x14ac:dyDescent="0.2">
      <c r="B318" s="79"/>
      <c r="C318" s="1"/>
      <c r="D318" s="1"/>
      <c r="E318" s="1"/>
      <c r="F318" s="80"/>
      <c r="G318" s="2"/>
      <c r="H318" s="83"/>
      <c r="I318" s="83"/>
      <c r="J318" s="83"/>
      <c r="K318" s="146"/>
    </row>
    <row r="319" spans="2:11" s="81" customFormat="1" x14ac:dyDescent="0.2">
      <c r="B319" s="79"/>
      <c r="C319" s="1"/>
      <c r="D319" s="1"/>
      <c r="E319" s="1"/>
      <c r="F319" s="80"/>
      <c r="G319" s="2"/>
      <c r="H319" s="83"/>
      <c r="I319" s="83"/>
      <c r="J319" s="83"/>
      <c r="K319" s="146"/>
    </row>
    <row r="320" spans="2:11" s="81" customFormat="1" x14ac:dyDescent="0.2">
      <c r="B320" s="79"/>
      <c r="C320" s="1"/>
      <c r="D320" s="1"/>
      <c r="E320" s="1"/>
      <c r="F320" s="80"/>
      <c r="G320" s="2"/>
      <c r="H320" s="83"/>
      <c r="I320" s="83"/>
      <c r="J320" s="83"/>
      <c r="K320" s="146"/>
    </row>
    <row r="321" spans="2:11" s="81" customFormat="1" x14ac:dyDescent="0.2">
      <c r="B321" s="79"/>
      <c r="C321" s="1"/>
      <c r="D321" s="1"/>
      <c r="E321" s="1"/>
      <c r="F321" s="80"/>
      <c r="G321" s="2"/>
      <c r="H321" s="83"/>
      <c r="I321" s="83"/>
      <c r="J321" s="83"/>
      <c r="K321" s="146"/>
    </row>
    <row r="322" spans="2:11" s="81" customFormat="1" x14ac:dyDescent="0.2">
      <c r="B322" s="79"/>
      <c r="C322" s="1"/>
      <c r="D322" s="1"/>
      <c r="E322" s="1"/>
      <c r="F322" s="80"/>
      <c r="G322" s="2"/>
      <c r="H322" s="83"/>
      <c r="I322" s="83"/>
      <c r="J322" s="83"/>
      <c r="K322" s="146"/>
    </row>
    <row r="323" spans="2:11" s="81" customFormat="1" x14ac:dyDescent="0.2">
      <c r="B323" s="79"/>
      <c r="C323" s="1"/>
      <c r="D323" s="1"/>
      <c r="E323" s="1"/>
      <c r="F323" s="80"/>
      <c r="G323" s="2"/>
      <c r="H323" s="83"/>
      <c r="I323" s="83"/>
      <c r="J323" s="83"/>
      <c r="K323" s="146"/>
    </row>
    <row r="324" spans="2:11" s="81" customFormat="1" x14ac:dyDescent="0.2">
      <c r="B324" s="79"/>
      <c r="C324" s="1"/>
      <c r="D324" s="1"/>
      <c r="E324" s="1"/>
      <c r="F324" s="80"/>
      <c r="G324" s="2"/>
      <c r="H324" s="83"/>
      <c r="I324" s="83"/>
      <c r="J324" s="83"/>
      <c r="K324" s="146"/>
    </row>
    <row r="325" spans="2:11" s="81" customFormat="1" x14ac:dyDescent="0.2">
      <c r="B325" s="79"/>
      <c r="C325" s="1"/>
      <c r="D325" s="1"/>
      <c r="E325" s="1"/>
      <c r="F325" s="80"/>
      <c r="G325" s="2"/>
      <c r="H325" s="83"/>
      <c r="I325" s="83"/>
      <c r="J325" s="83"/>
      <c r="K325" s="146"/>
    </row>
    <row r="326" spans="2:11" s="81" customFormat="1" x14ac:dyDescent="0.2">
      <c r="B326" s="79"/>
      <c r="C326" s="1"/>
      <c r="D326" s="1"/>
      <c r="E326" s="1"/>
      <c r="F326" s="80"/>
      <c r="G326" s="2"/>
      <c r="H326" s="83"/>
      <c r="I326" s="83"/>
      <c r="J326" s="83"/>
      <c r="K326" s="146"/>
    </row>
    <row r="327" spans="2:11" s="81" customFormat="1" x14ac:dyDescent="0.2">
      <c r="B327" s="79"/>
      <c r="C327" s="1"/>
      <c r="D327" s="1"/>
      <c r="E327" s="1"/>
      <c r="F327" s="80"/>
      <c r="G327" s="2"/>
      <c r="H327" s="83"/>
      <c r="I327" s="83"/>
      <c r="J327" s="83"/>
      <c r="K327" s="146"/>
    </row>
    <row r="328" spans="2:11" s="81" customFormat="1" x14ac:dyDescent="0.2">
      <c r="B328" s="79"/>
      <c r="C328" s="1"/>
      <c r="D328" s="1"/>
      <c r="E328" s="1"/>
      <c r="F328" s="80"/>
      <c r="G328" s="2"/>
      <c r="H328" s="83"/>
      <c r="I328" s="83"/>
      <c r="J328" s="83"/>
      <c r="K328" s="146"/>
    </row>
    <row r="329" spans="2:11" s="81" customFormat="1" x14ac:dyDescent="0.2">
      <c r="B329" s="79"/>
      <c r="C329" s="1"/>
      <c r="D329" s="1"/>
      <c r="E329" s="1"/>
      <c r="F329" s="80"/>
      <c r="G329" s="2"/>
      <c r="H329" s="83"/>
      <c r="I329" s="83"/>
      <c r="J329" s="83"/>
      <c r="K329" s="146"/>
    </row>
    <row r="330" spans="2:11" s="81" customFormat="1" x14ac:dyDescent="0.2">
      <c r="B330" s="79"/>
      <c r="C330" s="1"/>
      <c r="D330" s="1"/>
      <c r="E330" s="1"/>
      <c r="F330" s="80"/>
      <c r="G330" s="2"/>
      <c r="H330" s="83"/>
      <c r="I330" s="83"/>
      <c r="J330" s="83"/>
      <c r="K330" s="146"/>
    </row>
    <row r="331" spans="2:11" s="81" customFormat="1" x14ac:dyDescent="0.2">
      <c r="B331" s="79"/>
      <c r="C331" s="1"/>
      <c r="D331" s="1"/>
      <c r="E331" s="1"/>
      <c r="F331" s="80"/>
      <c r="G331" s="2"/>
      <c r="H331" s="83"/>
      <c r="I331" s="83"/>
      <c r="J331" s="83"/>
      <c r="K331" s="146"/>
    </row>
    <row r="332" spans="2:11" s="81" customFormat="1" x14ac:dyDescent="0.2">
      <c r="B332" s="79"/>
      <c r="C332" s="1"/>
      <c r="D332" s="1"/>
      <c r="E332" s="1"/>
      <c r="F332" s="80"/>
      <c r="G332" s="2"/>
      <c r="H332" s="83"/>
      <c r="I332" s="83"/>
      <c r="J332" s="83"/>
      <c r="K332" s="146"/>
    </row>
    <row r="333" spans="2:11" s="81" customFormat="1" x14ac:dyDescent="0.2">
      <c r="B333" s="79"/>
      <c r="C333" s="1"/>
      <c r="D333" s="1"/>
      <c r="E333" s="1"/>
      <c r="F333" s="146"/>
      <c r="G333" s="2"/>
      <c r="H333" s="83"/>
      <c r="I333" s="83"/>
      <c r="J333" s="83"/>
      <c r="K333" s="146"/>
    </row>
    <row r="334" spans="2:11" s="81" customFormat="1" x14ac:dyDescent="0.2">
      <c r="B334" s="79"/>
      <c r="C334" s="1"/>
      <c r="D334" s="1"/>
      <c r="E334" s="1"/>
      <c r="F334" s="146"/>
      <c r="G334" s="2"/>
      <c r="H334" s="83"/>
      <c r="I334" s="83"/>
      <c r="J334" s="83"/>
      <c r="K334" s="146"/>
    </row>
    <row r="335" spans="2:11" s="81" customFormat="1" x14ac:dyDescent="0.2">
      <c r="B335" s="79"/>
      <c r="C335" s="1"/>
      <c r="D335" s="1"/>
      <c r="E335" s="1"/>
      <c r="F335" s="146"/>
      <c r="G335" s="2"/>
      <c r="H335" s="83"/>
      <c r="I335" s="83"/>
      <c r="J335" s="83"/>
      <c r="K335" s="146"/>
    </row>
    <row r="336" spans="2:11" s="81" customFormat="1" x14ac:dyDescent="0.2">
      <c r="B336" s="79"/>
      <c r="C336" s="1"/>
      <c r="D336" s="1"/>
      <c r="E336" s="1"/>
      <c r="F336" s="146"/>
      <c r="G336" s="2"/>
      <c r="H336" s="83"/>
      <c r="I336" s="83"/>
      <c r="J336" s="83"/>
      <c r="K336" s="146"/>
    </row>
    <row r="337" spans="2:11" s="81" customFormat="1" x14ac:dyDescent="0.2">
      <c r="B337" s="79"/>
      <c r="C337" s="1"/>
      <c r="D337" s="1"/>
      <c r="E337" s="1"/>
      <c r="F337" s="146"/>
      <c r="G337" s="2"/>
      <c r="H337" s="83"/>
      <c r="I337" s="83"/>
      <c r="J337" s="83"/>
      <c r="K337" s="146"/>
    </row>
    <row r="338" spans="2:11" s="81" customFormat="1" x14ac:dyDescent="0.2">
      <c r="B338" s="79"/>
      <c r="C338" s="1"/>
      <c r="D338" s="1"/>
      <c r="E338" s="1"/>
      <c r="F338" s="146"/>
      <c r="G338" s="2"/>
      <c r="H338" s="83"/>
      <c r="I338" s="83"/>
      <c r="J338" s="83"/>
      <c r="K338" s="146"/>
    </row>
    <row r="339" spans="2:11" s="81" customFormat="1" x14ac:dyDescent="0.2">
      <c r="B339" s="79"/>
      <c r="C339" s="1"/>
      <c r="D339" s="1"/>
      <c r="E339" s="1"/>
      <c r="F339" s="146"/>
      <c r="G339" s="2"/>
      <c r="H339" s="83"/>
      <c r="I339" s="83"/>
      <c r="J339" s="83"/>
      <c r="K339" s="146"/>
    </row>
    <row r="340" spans="2:11" s="81" customFormat="1" x14ac:dyDescent="0.2">
      <c r="B340" s="79"/>
      <c r="C340" s="1"/>
      <c r="D340" s="1"/>
      <c r="E340" s="1"/>
      <c r="F340" s="146"/>
      <c r="G340" s="2"/>
      <c r="H340" s="83"/>
      <c r="I340" s="83"/>
      <c r="J340" s="83"/>
      <c r="K340" s="146"/>
    </row>
    <row r="341" spans="2:11" s="81" customFormat="1" x14ac:dyDescent="0.2">
      <c r="B341" s="79"/>
      <c r="C341" s="1"/>
      <c r="D341" s="1"/>
      <c r="E341" s="1"/>
      <c r="F341" s="146"/>
      <c r="G341" s="2"/>
      <c r="H341" s="83"/>
      <c r="I341" s="83"/>
      <c r="J341" s="83"/>
      <c r="K341" s="146"/>
    </row>
    <row r="342" spans="2:11" s="81" customFormat="1" x14ac:dyDescent="0.2">
      <c r="B342" s="79"/>
      <c r="C342" s="1"/>
      <c r="D342" s="1"/>
      <c r="E342" s="1"/>
      <c r="F342" s="146"/>
      <c r="G342" s="2"/>
      <c r="H342" s="83"/>
      <c r="I342" s="83"/>
      <c r="J342" s="83"/>
      <c r="K342" s="146"/>
    </row>
    <row r="343" spans="2:11" s="81" customFormat="1" x14ac:dyDescent="0.2">
      <c r="B343" s="79"/>
      <c r="C343" s="1"/>
      <c r="D343" s="1"/>
      <c r="E343" s="1"/>
      <c r="F343" s="146"/>
      <c r="G343" s="2"/>
      <c r="H343" s="83"/>
      <c r="I343" s="83"/>
      <c r="J343" s="83"/>
      <c r="K343" s="146"/>
    </row>
    <row r="344" spans="2:11" s="81" customFormat="1" x14ac:dyDescent="0.2">
      <c r="B344" s="79"/>
      <c r="C344" s="1"/>
      <c r="D344" s="1"/>
      <c r="E344" s="1"/>
      <c r="F344" s="146"/>
      <c r="G344" s="2"/>
      <c r="H344" s="83"/>
      <c r="I344" s="83"/>
      <c r="J344" s="83"/>
      <c r="K344" s="146"/>
    </row>
    <row r="345" spans="2:11" s="81" customFormat="1" x14ac:dyDescent="0.2">
      <c r="B345" s="79"/>
      <c r="C345" s="1"/>
      <c r="D345" s="1"/>
      <c r="E345" s="1"/>
      <c r="F345" s="146"/>
      <c r="G345" s="2"/>
      <c r="H345" s="83"/>
      <c r="I345" s="83"/>
      <c r="J345" s="83"/>
      <c r="K345" s="146"/>
    </row>
    <row r="346" spans="2:11" s="81" customFormat="1" x14ac:dyDescent="0.2">
      <c r="B346" s="79"/>
      <c r="C346" s="1"/>
      <c r="D346" s="1"/>
      <c r="E346" s="1"/>
      <c r="F346" s="146"/>
      <c r="G346" s="2"/>
      <c r="H346" s="83"/>
      <c r="I346" s="83"/>
      <c r="J346" s="83"/>
      <c r="K346" s="146"/>
    </row>
    <row r="347" spans="2:11" s="81" customFormat="1" x14ac:dyDescent="0.2">
      <c r="B347" s="79"/>
      <c r="C347" s="1"/>
      <c r="D347" s="1"/>
      <c r="E347" s="1"/>
      <c r="F347" s="146"/>
      <c r="G347" s="2"/>
      <c r="H347" s="83"/>
      <c r="I347" s="83"/>
      <c r="J347" s="83"/>
      <c r="K347" s="146"/>
    </row>
    <row r="348" spans="2:11" s="81" customFormat="1" x14ac:dyDescent="0.2">
      <c r="B348" s="79"/>
      <c r="C348" s="1"/>
      <c r="D348" s="1"/>
      <c r="E348" s="1"/>
      <c r="F348" s="146"/>
      <c r="G348" s="2"/>
      <c r="H348" s="83"/>
      <c r="I348" s="83"/>
      <c r="J348" s="83"/>
      <c r="K348" s="146"/>
    </row>
    <row r="349" spans="2:11" x14ac:dyDescent="0.2">
      <c r="B349" s="79"/>
      <c r="G349" s="2"/>
    </row>
    <row r="350" spans="2:11" x14ac:dyDescent="0.2">
      <c r="B350" s="79"/>
      <c r="G350" s="2"/>
    </row>
    <row r="351" spans="2:11" x14ac:dyDescent="0.2">
      <c r="B351" s="79"/>
      <c r="G351" s="2"/>
    </row>
    <row r="352" spans="2:11" x14ac:dyDescent="0.2">
      <c r="B352" s="79"/>
      <c r="G352" s="2"/>
    </row>
    <row r="353" spans="2:7" x14ac:dyDescent="0.2">
      <c r="B353" s="79"/>
      <c r="G353" s="2"/>
    </row>
    <row r="354" spans="2:7" x14ac:dyDescent="0.2">
      <c r="B354" s="79"/>
      <c r="G354" s="2"/>
    </row>
    <row r="355" spans="2:7" x14ac:dyDescent="0.2">
      <c r="B355" s="79"/>
      <c r="G355" s="2"/>
    </row>
    <row r="356" spans="2:7" x14ac:dyDescent="0.2">
      <c r="B356" s="79"/>
      <c r="G356" s="2"/>
    </row>
    <row r="357" spans="2:7" x14ac:dyDescent="0.2">
      <c r="B357" s="79"/>
      <c r="G357" s="2"/>
    </row>
    <row r="358" spans="2:7" x14ac:dyDescent="0.2">
      <c r="B358" s="79"/>
      <c r="G358" s="2"/>
    </row>
    <row r="359" spans="2:7" x14ac:dyDescent="0.2">
      <c r="B359" s="79"/>
      <c r="G359" s="2"/>
    </row>
    <row r="360" spans="2:7" x14ac:dyDescent="0.2">
      <c r="B360" s="79"/>
      <c r="G360" s="2"/>
    </row>
    <row r="361" spans="2:7" x14ac:dyDescent="0.2">
      <c r="B361" s="79"/>
      <c r="G361" s="2"/>
    </row>
    <row r="362" spans="2:7" x14ac:dyDescent="0.2">
      <c r="B362" s="79"/>
      <c r="G362" s="2"/>
    </row>
    <row r="363" spans="2:7" x14ac:dyDescent="0.2">
      <c r="B363" s="79"/>
      <c r="G363" s="2"/>
    </row>
    <row r="364" spans="2:7" x14ac:dyDescent="0.2">
      <c r="B364" s="79"/>
      <c r="G364" s="2"/>
    </row>
    <row r="365" spans="2:7" x14ac:dyDescent="0.2">
      <c r="B365" s="79"/>
      <c r="G365" s="2"/>
    </row>
    <row r="366" spans="2:7" x14ac:dyDescent="0.2">
      <c r="B366" s="79"/>
      <c r="G366" s="2"/>
    </row>
    <row r="367" spans="2:7" x14ac:dyDescent="0.2">
      <c r="B367" s="79"/>
      <c r="G367" s="2"/>
    </row>
    <row r="368" spans="2:7" x14ac:dyDescent="0.2">
      <c r="B368" s="79"/>
      <c r="G368" s="2"/>
    </row>
    <row r="369" spans="2:7" x14ac:dyDescent="0.2">
      <c r="B369" s="79"/>
      <c r="G369" s="2"/>
    </row>
    <row r="370" spans="2:7" x14ac:dyDescent="0.2">
      <c r="B370" s="79"/>
      <c r="G370" s="2"/>
    </row>
    <row r="371" spans="2:7" x14ac:dyDescent="0.2">
      <c r="B371" s="79"/>
      <c r="G371" s="2"/>
    </row>
    <row r="372" spans="2:7" x14ac:dyDescent="0.2">
      <c r="B372" s="79"/>
      <c r="G372" s="2"/>
    </row>
    <row r="373" spans="2:7" x14ac:dyDescent="0.2">
      <c r="B373" s="79"/>
      <c r="G373" s="2"/>
    </row>
    <row r="374" spans="2:7" x14ac:dyDescent="0.2">
      <c r="B374" s="79"/>
      <c r="G374" s="2"/>
    </row>
    <row r="375" spans="2:7" x14ac:dyDescent="0.2">
      <c r="B375" s="79"/>
      <c r="G375" s="2"/>
    </row>
    <row r="376" spans="2:7" x14ac:dyDescent="0.2">
      <c r="B376" s="79"/>
      <c r="G376" s="2"/>
    </row>
    <row r="377" spans="2:7" x14ac:dyDescent="0.2">
      <c r="B377" s="79"/>
      <c r="G377" s="2"/>
    </row>
    <row r="378" spans="2:7" x14ac:dyDescent="0.2">
      <c r="B378" s="79"/>
      <c r="G378" s="2"/>
    </row>
    <row r="379" spans="2:7" x14ac:dyDescent="0.2">
      <c r="B379" s="79"/>
      <c r="G379" s="2"/>
    </row>
    <row r="380" spans="2:7" x14ac:dyDescent="0.2">
      <c r="B380" s="79"/>
      <c r="G380" s="2"/>
    </row>
    <row r="381" spans="2:7" x14ac:dyDescent="0.2">
      <c r="G381" s="2"/>
    </row>
    <row r="382" spans="2:7" x14ac:dyDescent="0.2">
      <c r="G382" s="2"/>
    </row>
    <row r="383" spans="2:7" x14ac:dyDescent="0.2">
      <c r="G383" s="2"/>
    </row>
    <row r="384" spans="2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</sheetData>
  <mergeCells count="7">
    <mergeCell ref="C45:C63"/>
    <mergeCell ref="A1:C1"/>
    <mergeCell ref="A2:C2"/>
    <mergeCell ref="A3:C3"/>
    <mergeCell ref="A4:C4"/>
    <mergeCell ref="A6:J6"/>
    <mergeCell ref="C30:C43"/>
  </mergeCells>
  <dataValidations count="4">
    <dataValidation type="list" allowBlank="1" showInputMessage="1" showErrorMessage="1" sqref="J131 J8:J120">
      <formula1>instructions3</formula1>
    </dataValidation>
    <dataValidation type="list" allowBlank="1" showInputMessage="1" showErrorMessage="1" sqref="G8:G121 G126 G131:G763">
      <formula1>types</formula1>
    </dataValidation>
    <dataValidation type="list" allowBlank="1" showInputMessage="1" showErrorMessage="1" sqref="J242:K274">
      <formula1>instruction2</formula1>
    </dataValidation>
    <dataValidation type="list" allowBlank="1" showInputMessage="1" showErrorMessage="1" sqref="K132:K220 K231">
      <formula1>instructions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2" sqref="A2"/>
    </sheetView>
  </sheetViews>
  <sheetFormatPr defaultRowHeight="12.75" x14ac:dyDescent="0.2"/>
  <cols>
    <col min="1" max="1" width="32.42578125" bestFit="1" customWidth="1"/>
    <col min="3" max="3" width="10.5703125" customWidth="1"/>
  </cols>
  <sheetData>
    <row r="1" spans="1:3" x14ac:dyDescent="0.2">
      <c r="A1" s="19" t="s">
        <v>23</v>
      </c>
      <c r="C1" s="53" t="s">
        <v>52</v>
      </c>
    </row>
    <row r="2" spans="1:3" x14ac:dyDescent="0.2">
      <c r="A2" s="3" t="s">
        <v>41</v>
      </c>
      <c r="C2" t="s">
        <v>53</v>
      </c>
    </row>
    <row r="3" spans="1:3" x14ac:dyDescent="0.2">
      <c r="A3" s="3" t="s">
        <v>40</v>
      </c>
      <c r="C3" t="s">
        <v>69</v>
      </c>
    </row>
    <row r="4" spans="1:3" x14ac:dyDescent="0.2">
      <c r="A4" s="3" t="s">
        <v>42</v>
      </c>
      <c r="C4" t="s">
        <v>75</v>
      </c>
    </row>
    <row r="5" spans="1:3" x14ac:dyDescent="0.2">
      <c r="A5" s="3" t="s">
        <v>43</v>
      </c>
      <c r="C5" t="s">
        <v>74</v>
      </c>
    </row>
    <row r="6" spans="1:3" x14ac:dyDescent="0.2">
      <c r="A6" s="3" t="s">
        <v>44</v>
      </c>
      <c r="C6" t="s">
        <v>72</v>
      </c>
    </row>
    <row r="7" spans="1:3" x14ac:dyDescent="0.2">
      <c r="A7" s="3" t="s">
        <v>45</v>
      </c>
      <c r="C7" t="s">
        <v>73</v>
      </c>
    </row>
    <row r="8" spans="1:3" x14ac:dyDescent="0.2">
      <c r="A8" s="3" t="s">
        <v>46</v>
      </c>
      <c r="C8" t="s">
        <v>70</v>
      </c>
    </row>
    <row r="9" spans="1:3" x14ac:dyDescent="0.2">
      <c r="A9" s="3" t="s">
        <v>68</v>
      </c>
      <c r="C9" t="s">
        <v>71</v>
      </c>
    </row>
    <row r="10" spans="1:3" x14ac:dyDescent="0.2">
      <c r="A10" s="3" t="s">
        <v>47</v>
      </c>
      <c r="C10" t="s">
        <v>80</v>
      </c>
    </row>
    <row r="11" spans="1:3" x14ac:dyDescent="0.2">
      <c r="A11" s="3" t="s">
        <v>48</v>
      </c>
      <c r="C11" t="s">
        <v>77</v>
      </c>
    </row>
    <row r="12" spans="1:3" x14ac:dyDescent="0.2">
      <c r="A12" s="3" t="s">
        <v>49</v>
      </c>
      <c r="C12" t="s">
        <v>81</v>
      </c>
    </row>
    <row r="14" spans="1:3" x14ac:dyDescent="0.2">
      <c r="A14" s="3"/>
    </row>
    <row r="15" spans="1:3" x14ac:dyDescent="0.2">
      <c r="A15" s="3"/>
    </row>
    <row r="16" spans="1:3" x14ac:dyDescent="0.2">
      <c r="A16" s="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1"/>
  <sheetViews>
    <sheetView showGridLines="0" zoomScale="75" zoomScaleNormal="100" workbookViewId="0">
      <selection activeCell="B52" sqref="B52"/>
    </sheetView>
  </sheetViews>
  <sheetFormatPr defaultRowHeight="12" customHeight="1" x14ac:dyDescent="0.2"/>
  <cols>
    <col min="1" max="1" width="6.85546875" style="10" customWidth="1"/>
    <col min="2" max="2" width="65.7109375" style="10" customWidth="1"/>
    <col min="3" max="3" width="4.42578125" style="13" bestFit="1" customWidth="1"/>
    <col min="4" max="4" width="65.7109375" style="10" customWidth="1"/>
    <col min="5" max="5" width="4.42578125" style="13" bestFit="1" customWidth="1"/>
    <col min="6" max="6" width="65.7109375" style="10" customWidth="1"/>
    <col min="7" max="16384" width="9.140625" style="10"/>
  </cols>
  <sheetData>
    <row r="1" spans="1:6" ht="15.75" x14ac:dyDescent="0.2">
      <c r="A1" s="26" t="s">
        <v>30</v>
      </c>
      <c r="B1" s="27"/>
      <c r="C1" s="7"/>
      <c r="D1" s="9"/>
      <c r="E1" s="9"/>
      <c r="F1" s="9"/>
    </row>
    <row r="2" spans="1:6" ht="15.75" x14ac:dyDescent="0.2">
      <c r="A2" s="26" t="s">
        <v>173</v>
      </c>
      <c r="B2" s="27"/>
      <c r="C2" s="7"/>
      <c r="D2" s="9"/>
      <c r="E2" s="9"/>
      <c r="F2" s="9"/>
    </row>
    <row r="3" spans="1:6" ht="15.75" x14ac:dyDescent="0.2">
      <c r="A3" s="26" t="s">
        <v>263</v>
      </c>
      <c r="B3" s="26"/>
      <c r="C3" s="7"/>
      <c r="D3" s="9"/>
      <c r="E3" s="9"/>
      <c r="F3" s="9"/>
    </row>
    <row r="4" spans="1:6" ht="16.5" thickBot="1" x14ac:dyDescent="0.25">
      <c r="A4" s="21" t="s">
        <v>25</v>
      </c>
      <c r="B4" s="1072">
        <v>40147</v>
      </c>
      <c r="C4" s="1072"/>
      <c r="D4" s="9"/>
      <c r="E4" s="9"/>
      <c r="F4" s="9"/>
    </row>
    <row r="5" spans="1:6" ht="15.75" x14ac:dyDescent="0.2">
      <c r="A5" s="1069" t="s">
        <v>173</v>
      </c>
      <c r="B5" s="1070"/>
      <c r="C5" s="1070"/>
      <c r="D5" s="1070"/>
      <c r="E5" s="1070"/>
      <c r="F5" s="1071"/>
    </row>
    <row r="6" spans="1:6" ht="16.5" thickBot="1" x14ac:dyDescent="0.25">
      <c r="A6" s="1073" t="s">
        <v>31</v>
      </c>
      <c r="B6" s="1074"/>
      <c r="C6" s="1074"/>
      <c r="D6" s="1074"/>
      <c r="E6" s="1074"/>
      <c r="F6" s="1075"/>
    </row>
    <row r="7" spans="1:6" ht="12.75" x14ac:dyDescent="0.2">
      <c r="A7" s="17"/>
      <c r="B7" s="14" t="s">
        <v>8</v>
      </c>
      <c r="C7" s="17"/>
      <c r="D7" s="14" t="s">
        <v>9</v>
      </c>
      <c r="E7" s="17"/>
      <c r="F7" s="14" t="s">
        <v>10</v>
      </c>
    </row>
    <row r="8" spans="1:6" x14ac:dyDescent="0.2">
      <c r="A8" s="11"/>
      <c r="B8" s="73"/>
      <c r="C8" s="60"/>
      <c r="D8" s="71"/>
      <c r="E8" s="11"/>
      <c r="F8" s="71"/>
    </row>
    <row r="9" spans="1:6" x14ac:dyDescent="0.2">
      <c r="A9" s="57"/>
      <c r="B9" s="66" t="s">
        <v>89</v>
      </c>
      <c r="C9" s="57"/>
      <c r="D9" s="70" t="s">
        <v>96</v>
      </c>
      <c r="E9" s="56"/>
      <c r="F9" s="72" t="s">
        <v>97</v>
      </c>
    </row>
    <row r="10" spans="1:6" x14ac:dyDescent="0.2">
      <c r="A10" s="57">
        <v>1</v>
      </c>
      <c r="B10" s="16" t="s">
        <v>3</v>
      </c>
      <c r="C10" s="57">
        <v>24</v>
      </c>
      <c r="D10" s="15" t="s">
        <v>6</v>
      </c>
      <c r="E10" s="57">
        <v>27</v>
      </c>
      <c r="F10" s="15" t="s">
        <v>12</v>
      </c>
    </row>
    <row r="11" spans="1:6" x14ac:dyDescent="0.2">
      <c r="A11" s="57">
        <v>2</v>
      </c>
      <c r="B11" s="16" t="s">
        <v>4</v>
      </c>
      <c r="C11" s="57">
        <v>25</v>
      </c>
      <c r="D11" s="15" t="s">
        <v>102</v>
      </c>
      <c r="E11" s="57"/>
      <c r="F11" s="72" t="s">
        <v>98</v>
      </c>
    </row>
    <row r="12" spans="1:6" x14ac:dyDescent="0.2">
      <c r="A12" s="57">
        <v>3</v>
      </c>
      <c r="B12" s="16" t="s">
        <v>5</v>
      </c>
      <c r="C12" s="57">
        <v>26</v>
      </c>
      <c r="D12" s="15" t="s">
        <v>103</v>
      </c>
      <c r="E12" s="57">
        <v>28</v>
      </c>
      <c r="F12" s="15" t="s">
        <v>7</v>
      </c>
    </row>
    <row r="13" spans="1:6" x14ac:dyDescent="0.2">
      <c r="A13" s="57"/>
      <c r="B13" s="66" t="s">
        <v>90</v>
      </c>
      <c r="C13" s="12"/>
      <c r="D13" s="15"/>
      <c r="E13" s="57"/>
      <c r="F13" s="72" t="s">
        <v>99</v>
      </c>
    </row>
    <row r="14" spans="1:6" ht="24" x14ac:dyDescent="0.2">
      <c r="A14" s="57">
        <v>4</v>
      </c>
      <c r="B14" s="16" t="s">
        <v>65</v>
      </c>
      <c r="D14" s="15"/>
      <c r="E14" s="57">
        <v>29</v>
      </c>
      <c r="F14" s="16" t="s">
        <v>141</v>
      </c>
    </row>
    <row r="15" spans="1:6" x14ac:dyDescent="0.2">
      <c r="A15" s="57">
        <v>5</v>
      </c>
      <c r="B15" s="16" t="s">
        <v>66</v>
      </c>
      <c r="D15" s="15"/>
      <c r="E15" s="57"/>
      <c r="F15" s="72" t="s">
        <v>100</v>
      </c>
    </row>
    <row r="16" spans="1:6" x14ac:dyDescent="0.2">
      <c r="A16" s="57">
        <v>6</v>
      </c>
      <c r="B16" s="16" t="s">
        <v>67</v>
      </c>
      <c r="D16" s="15"/>
      <c r="E16" s="57">
        <v>30</v>
      </c>
      <c r="F16" s="15" t="s">
        <v>107</v>
      </c>
    </row>
    <row r="17" spans="1:6" x14ac:dyDescent="0.2">
      <c r="A17" s="57"/>
      <c r="B17" s="66" t="s">
        <v>91</v>
      </c>
      <c r="C17" s="12"/>
      <c r="D17" s="15"/>
      <c r="E17" s="12">
        <v>31</v>
      </c>
      <c r="F17" s="15" t="s">
        <v>108</v>
      </c>
    </row>
    <row r="18" spans="1:6" x14ac:dyDescent="0.2">
      <c r="A18" s="57">
        <v>7</v>
      </c>
      <c r="B18" s="15" t="s">
        <v>59</v>
      </c>
      <c r="D18" s="15"/>
      <c r="E18" s="12">
        <v>32</v>
      </c>
      <c r="F18" s="15" t="s">
        <v>109</v>
      </c>
    </row>
    <row r="19" spans="1:6" x14ac:dyDescent="0.2">
      <c r="A19" s="57">
        <v>8</v>
      </c>
      <c r="B19" s="67" t="s">
        <v>60</v>
      </c>
      <c r="D19" s="15"/>
      <c r="F19" s="72" t="s">
        <v>101</v>
      </c>
    </row>
    <row r="20" spans="1:6" ht="24" x14ac:dyDescent="0.2">
      <c r="A20" s="57">
        <v>9</v>
      </c>
      <c r="B20" s="16" t="s">
        <v>61</v>
      </c>
      <c r="D20" s="15"/>
      <c r="E20" s="12">
        <v>33</v>
      </c>
      <c r="F20" s="15" t="s">
        <v>110</v>
      </c>
    </row>
    <row r="21" spans="1:6" x14ac:dyDescent="0.2">
      <c r="A21" s="57"/>
      <c r="B21" s="66" t="s">
        <v>92</v>
      </c>
      <c r="C21" s="12"/>
      <c r="D21" s="15"/>
      <c r="F21" s="16"/>
    </row>
    <row r="22" spans="1:6" x14ac:dyDescent="0.2">
      <c r="A22" s="57">
        <v>10</v>
      </c>
      <c r="B22" s="16" t="s">
        <v>55</v>
      </c>
      <c r="D22" s="15"/>
      <c r="F22" s="15"/>
    </row>
    <row r="23" spans="1:6" x14ac:dyDescent="0.2">
      <c r="A23" s="57">
        <v>11</v>
      </c>
      <c r="B23" s="16" t="s">
        <v>56</v>
      </c>
      <c r="D23" s="15"/>
      <c r="F23" s="15"/>
    </row>
    <row r="24" spans="1:6" x14ac:dyDescent="0.2">
      <c r="A24" s="57">
        <v>12</v>
      </c>
      <c r="B24" s="16" t="s">
        <v>57</v>
      </c>
      <c r="D24" s="15"/>
      <c r="F24" s="15"/>
    </row>
    <row r="25" spans="1:6" x14ac:dyDescent="0.2">
      <c r="A25" s="57">
        <v>13</v>
      </c>
      <c r="B25" s="16" t="s">
        <v>58</v>
      </c>
      <c r="D25" s="15"/>
      <c r="F25" s="15"/>
    </row>
    <row r="26" spans="1:6" x14ac:dyDescent="0.2">
      <c r="A26" s="57"/>
      <c r="B26" s="66" t="s">
        <v>94</v>
      </c>
      <c r="C26" s="12"/>
      <c r="D26" s="15"/>
      <c r="F26" s="15"/>
    </row>
    <row r="27" spans="1:6" x14ac:dyDescent="0.2">
      <c r="A27" s="57">
        <v>14</v>
      </c>
      <c r="B27" s="15" t="s">
        <v>14</v>
      </c>
      <c r="C27" s="12"/>
      <c r="D27" s="15"/>
      <c r="F27" s="15"/>
    </row>
    <row r="28" spans="1:6" x14ac:dyDescent="0.2">
      <c r="A28" s="57">
        <v>15</v>
      </c>
      <c r="B28" s="15" t="s">
        <v>15</v>
      </c>
      <c r="C28" s="12"/>
      <c r="D28" s="15"/>
      <c r="F28" s="15"/>
    </row>
    <row r="29" spans="1:6" x14ac:dyDescent="0.2">
      <c r="A29" s="57">
        <v>16</v>
      </c>
      <c r="B29" s="67" t="s">
        <v>16</v>
      </c>
      <c r="C29" s="12"/>
      <c r="D29" s="15"/>
      <c r="F29" s="15"/>
    </row>
    <row r="30" spans="1:6" ht="24" x14ac:dyDescent="0.2">
      <c r="A30" s="57">
        <v>17</v>
      </c>
      <c r="B30" s="15" t="s">
        <v>17</v>
      </c>
      <c r="C30" s="12"/>
      <c r="D30" s="15"/>
      <c r="F30" s="15"/>
    </row>
    <row r="31" spans="1:6" x14ac:dyDescent="0.2">
      <c r="A31" s="57"/>
      <c r="B31" s="66" t="s">
        <v>95</v>
      </c>
      <c r="C31" s="12"/>
      <c r="D31" s="15"/>
      <c r="F31" s="15"/>
    </row>
    <row r="32" spans="1:6" x14ac:dyDescent="0.2">
      <c r="A32" s="57">
        <v>18</v>
      </c>
      <c r="B32" s="15" t="s">
        <v>62</v>
      </c>
      <c r="C32" s="12"/>
      <c r="D32" s="15"/>
      <c r="F32" s="15"/>
    </row>
    <row r="33" spans="1:6" x14ac:dyDescent="0.2">
      <c r="A33" s="57">
        <v>19</v>
      </c>
      <c r="B33" s="15" t="s">
        <v>63</v>
      </c>
      <c r="C33" s="12"/>
      <c r="D33" s="15"/>
      <c r="F33" s="16"/>
    </row>
    <row r="34" spans="1:6" ht="24" x14ac:dyDescent="0.2">
      <c r="A34" s="57">
        <v>20</v>
      </c>
      <c r="B34" s="15" t="s">
        <v>64</v>
      </c>
      <c r="C34" s="12"/>
      <c r="D34" s="15"/>
      <c r="F34" s="16"/>
    </row>
    <row r="35" spans="1:6" x14ac:dyDescent="0.2">
      <c r="A35" s="57"/>
      <c r="B35" s="66" t="s">
        <v>93</v>
      </c>
      <c r="C35" s="12"/>
      <c r="D35" s="15"/>
      <c r="F35" s="55"/>
    </row>
    <row r="36" spans="1:6" ht="24" x14ac:dyDescent="0.2">
      <c r="A36" s="57">
        <v>21</v>
      </c>
      <c r="B36" s="15" t="s">
        <v>104</v>
      </c>
      <c r="C36" s="12"/>
      <c r="D36" s="15"/>
      <c r="F36" s="16"/>
    </row>
    <row r="37" spans="1:6" x14ac:dyDescent="0.2">
      <c r="A37" s="57">
        <v>22</v>
      </c>
      <c r="B37" s="15" t="s">
        <v>105</v>
      </c>
      <c r="C37" s="12"/>
      <c r="D37" s="15"/>
      <c r="F37" s="16"/>
    </row>
    <row r="38" spans="1:6" ht="24.75" thickBot="1" x14ac:dyDescent="0.25">
      <c r="A38" s="61">
        <v>23</v>
      </c>
      <c r="B38" s="68" t="s">
        <v>106</v>
      </c>
      <c r="C38" s="69"/>
      <c r="D38" s="68"/>
      <c r="E38" s="58"/>
      <c r="F38" s="59"/>
    </row>
    <row r="39" spans="1:6" s="9" customFormat="1" x14ac:dyDescent="0.2"/>
    <row r="40" spans="1:6" s="9" customFormat="1" x14ac:dyDescent="0.2">
      <c r="F40" s="10"/>
    </row>
    <row r="41" spans="1:6" s="9" customFormat="1" x14ac:dyDescent="0.2">
      <c r="F41" s="10"/>
    </row>
    <row r="42" spans="1:6" s="9" customFormat="1" x14ac:dyDescent="0.2">
      <c r="F42" s="10"/>
    </row>
    <row r="43" spans="1:6" s="9" customFormat="1" x14ac:dyDescent="0.2">
      <c r="F43" s="10"/>
    </row>
    <row r="44" spans="1:6" s="9" customFormat="1" x14ac:dyDescent="0.2">
      <c r="F44" s="10"/>
    </row>
    <row r="45" spans="1:6" s="9" customFormat="1" x14ac:dyDescent="0.2">
      <c r="F45" s="10"/>
    </row>
    <row r="46" spans="1:6" s="9" customFormat="1" x14ac:dyDescent="0.2"/>
    <row r="47" spans="1:6" s="9" customFormat="1" x14ac:dyDescent="0.2"/>
    <row r="48" spans="1:6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="9" customFormat="1" ht="12" customHeight="1" x14ac:dyDescent="0.2"/>
    <row r="82" s="9" customFormat="1" ht="12" customHeight="1" x14ac:dyDescent="0.2"/>
    <row r="83" s="9" customFormat="1" ht="12" customHeight="1" x14ac:dyDescent="0.2"/>
    <row r="84" s="9" customFormat="1" ht="12" customHeight="1" x14ac:dyDescent="0.2"/>
    <row r="85" s="9" customFormat="1" ht="12" customHeight="1" x14ac:dyDescent="0.2"/>
    <row r="86" s="9" customFormat="1" ht="12" customHeight="1" x14ac:dyDescent="0.2"/>
    <row r="87" s="9" customFormat="1" ht="12" customHeight="1" x14ac:dyDescent="0.2"/>
    <row r="88" s="9" customFormat="1" ht="12" customHeight="1" x14ac:dyDescent="0.2"/>
    <row r="89" s="9" customFormat="1" ht="12" customHeight="1" x14ac:dyDescent="0.2"/>
    <row r="90" s="9" customFormat="1" ht="12" customHeight="1" x14ac:dyDescent="0.2"/>
    <row r="91" s="9" customFormat="1" ht="12" customHeight="1" x14ac:dyDescent="0.2"/>
    <row r="92" s="9" customFormat="1" ht="12" customHeight="1" x14ac:dyDescent="0.2"/>
    <row r="93" s="9" customFormat="1" ht="12" customHeight="1" x14ac:dyDescent="0.2"/>
    <row r="94" s="9" customFormat="1" ht="12" customHeight="1" x14ac:dyDescent="0.2"/>
    <row r="95" s="9" customFormat="1" ht="12" customHeight="1" x14ac:dyDescent="0.2"/>
    <row r="96" s="9" customFormat="1" ht="12" customHeight="1" x14ac:dyDescent="0.2"/>
    <row r="97" s="9" customFormat="1" ht="12" customHeight="1" x14ac:dyDescent="0.2"/>
    <row r="98" s="9" customFormat="1" ht="12" customHeight="1" x14ac:dyDescent="0.2"/>
    <row r="99" s="9" customFormat="1" ht="12" customHeight="1" x14ac:dyDescent="0.2"/>
    <row r="100" s="9" customFormat="1" ht="12" customHeight="1" x14ac:dyDescent="0.2"/>
    <row r="101" s="9" customFormat="1" ht="12" customHeight="1" x14ac:dyDescent="0.2"/>
    <row r="102" s="9" customFormat="1" ht="12" customHeight="1" x14ac:dyDescent="0.2"/>
    <row r="103" s="9" customFormat="1" ht="12" customHeight="1" x14ac:dyDescent="0.2"/>
    <row r="104" s="9" customFormat="1" ht="12" customHeight="1" x14ac:dyDescent="0.2"/>
    <row r="105" s="9" customFormat="1" ht="12" customHeight="1" x14ac:dyDescent="0.2"/>
    <row r="106" s="9" customFormat="1" ht="12" customHeight="1" x14ac:dyDescent="0.2"/>
    <row r="107" s="9" customFormat="1" ht="12" customHeight="1" x14ac:dyDescent="0.2"/>
    <row r="108" s="9" customFormat="1" ht="12" customHeight="1" x14ac:dyDescent="0.2"/>
    <row r="109" s="9" customFormat="1" ht="12" customHeight="1" x14ac:dyDescent="0.2"/>
    <row r="110" s="9" customFormat="1" ht="12" customHeight="1" x14ac:dyDescent="0.2"/>
    <row r="111" s="9" customFormat="1" ht="12" customHeight="1" x14ac:dyDescent="0.2"/>
    <row r="112" s="9" customFormat="1" ht="12" customHeight="1" x14ac:dyDescent="0.2"/>
    <row r="113" s="9" customFormat="1" ht="12" customHeight="1" x14ac:dyDescent="0.2"/>
    <row r="114" s="9" customFormat="1" ht="12" customHeight="1" x14ac:dyDescent="0.2"/>
    <row r="115" s="9" customFormat="1" ht="12" customHeight="1" x14ac:dyDescent="0.2"/>
    <row r="116" s="9" customFormat="1" ht="12" customHeight="1" x14ac:dyDescent="0.2"/>
    <row r="117" s="9" customFormat="1" ht="12" customHeight="1" x14ac:dyDescent="0.2"/>
    <row r="118" s="9" customFormat="1" ht="12" customHeight="1" x14ac:dyDescent="0.2"/>
    <row r="119" s="9" customFormat="1" ht="12" customHeight="1" x14ac:dyDescent="0.2"/>
    <row r="120" s="9" customFormat="1" ht="12" customHeight="1" x14ac:dyDescent="0.2"/>
    <row r="121" s="9" customFormat="1" ht="12" customHeight="1" x14ac:dyDescent="0.2"/>
    <row r="122" s="9" customFormat="1" ht="12" customHeight="1" x14ac:dyDescent="0.2"/>
    <row r="123" s="9" customFormat="1" ht="12" customHeight="1" x14ac:dyDescent="0.2"/>
    <row r="124" s="9" customFormat="1" ht="12" customHeight="1" x14ac:dyDescent="0.2"/>
    <row r="125" s="9" customFormat="1" ht="12" customHeight="1" x14ac:dyDescent="0.2"/>
    <row r="126" s="9" customFormat="1" ht="12" customHeight="1" x14ac:dyDescent="0.2"/>
    <row r="127" s="9" customFormat="1" ht="12" customHeight="1" x14ac:dyDescent="0.2"/>
    <row r="128" s="9" customFormat="1" ht="12" customHeight="1" x14ac:dyDescent="0.2"/>
    <row r="129" s="9" customFormat="1" ht="12" customHeight="1" x14ac:dyDescent="0.2"/>
    <row r="130" s="9" customFormat="1" ht="12" customHeight="1" x14ac:dyDescent="0.2"/>
    <row r="131" s="9" customFormat="1" ht="12" customHeight="1" x14ac:dyDescent="0.2"/>
    <row r="132" s="9" customFormat="1" ht="12" customHeight="1" x14ac:dyDescent="0.2"/>
    <row r="133" s="9" customFormat="1" ht="12" customHeight="1" x14ac:dyDescent="0.2"/>
    <row r="134" s="9" customFormat="1" ht="12" customHeight="1" x14ac:dyDescent="0.2"/>
    <row r="135" s="9" customFormat="1" ht="12" customHeight="1" x14ac:dyDescent="0.2"/>
    <row r="136" s="9" customFormat="1" ht="12" customHeight="1" x14ac:dyDescent="0.2"/>
    <row r="137" s="9" customFormat="1" ht="12" customHeight="1" x14ac:dyDescent="0.2"/>
    <row r="138" s="9" customFormat="1" ht="12" customHeight="1" x14ac:dyDescent="0.2"/>
    <row r="139" s="9" customFormat="1" ht="12" customHeight="1" x14ac:dyDescent="0.2"/>
    <row r="140" s="9" customFormat="1" ht="12" customHeight="1" x14ac:dyDescent="0.2"/>
    <row r="141" s="9" customFormat="1" ht="12" customHeight="1" x14ac:dyDescent="0.2"/>
    <row r="142" s="9" customFormat="1" ht="12" customHeight="1" x14ac:dyDescent="0.2"/>
    <row r="143" s="9" customFormat="1" ht="12" customHeight="1" x14ac:dyDescent="0.2"/>
    <row r="144" s="9" customFormat="1" ht="12" customHeight="1" x14ac:dyDescent="0.2"/>
    <row r="145" s="9" customFormat="1" ht="12" customHeight="1" x14ac:dyDescent="0.2"/>
    <row r="146" s="9" customFormat="1" ht="12" customHeight="1" x14ac:dyDescent="0.2"/>
    <row r="147" s="9" customFormat="1" ht="12" customHeight="1" x14ac:dyDescent="0.2"/>
    <row r="148" s="9" customFormat="1" ht="12" customHeight="1" x14ac:dyDescent="0.2"/>
    <row r="149" s="9" customFormat="1" ht="12" customHeight="1" x14ac:dyDescent="0.2"/>
    <row r="150" s="9" customFormat="1" ht="12" customHeight="1" x14ac:dyDescent="0.2"/>
    <row r="151" s="9" customFormat="1" ht="12" customHeight="1" x14ac:dyDescent="0.2"/>
    <row r="152" s="9" customFormat="1" ht="12" customHeight="1" x14ac:dyDescent="0.2"/>
    <row r="153" s="9" customFormat="1" ht="12" customHeight="1" x14ac:dyDescent="0.2"/>
    <row r="154" s="9" customFormat="1" ht="12" customHeight="1" x14ac:dyDescent="0.2"/>
    <row r="155" s="9" customFormat="1" ht="12" customHeight="1" x14ac:dyDescent="0.2"/>
    <row r="156" s="9" customFormat="1" ht="12" customHeight="1" x14ac:dyDescent="0.2"/>
    <row r="157" s="9" customFormat="1" ht="12" customHeight="1" x14ac:dyDescent="0.2"/>
    <row r="158" s="9" customFormat="1" ht="12" customHeight="1" x14ac:dyDescent="0.2"/>
    <row r="159" s="9" customFormat="1" ht="12" customHeight="1" x14ac:dyDescent="0.2"/>
    <row r="160" s="9" customFormat="1" ht="12" customHeight="1" x14ac:dyDescent="0.2"/>
    <row r="161" s="9" customFormat="1" ht="12" customHeight="1" x14ac:dyDescent="0.2"/>
    <row r="162" s="9" customFormat="1" ht="12" customHeight="1" x14ac:dyDescent="0.2"/>
    <row r="163" s="9" customFormat="1" ht="12" customHeight="1" x14ac:dyDescent="0.2"/>
    <row r="164" s="9" customFormat="1" ht="12" customHeight="1" x14ac:dyDescent="0.2"/>
    <row r="165" s="9" customFormat="1" ht="12" customHeight="1" x14ac:dyDescent="0.2"/>
    <row r="166" s="9" customFormat="1" ht="12" customHeight="1" x14ac:dyDescent="0.2"/>
    <row r="167" s="9" customFormat="1" ht="12" customHeight="1" x14ac:dyDescent="0.2"/>
    <row r="168" s="9" customFormat="1" ht="12" customHeight="1" x14ac:dyDescent="0.2"/>
    <row r="169" s="9" customFormat="1" ht="12" customHeight="1" x14ac:dyDescent="0.2"/>
    <row r="170" s="9" customFormat="1" ht="12" customHeight="1" x14ac:dyDescent="0.2"/>
    <row r="171" s="9" customFormat="1" ht="12" customHeight="1" x14ac:dyDescent="0.2"/>
    <row r="172" s="9" customFormat="1" ht="12" customHeight="1" x14ac:dyDescent="0.2"/>
    <row r="173" s="9" customFormat="1" ht="12" customHeight="1" x14ac:dyDescent="0.2"/>
    <row r="174" s="9" customFormat="1" ht="12" customHeight="1" x14ac:dyDescent="0.2"/>
    <row r="175" s="9" customFormat="1" ht="12" customHeight="1" x14ac:dyDescent="0.2"/>
    <row r="176" s="9" customFormat="1" ht="12" customHeight="1" x14ac:dyDescent="0.2"/>
    <row r="177" s="9" customFormat="1" ht="12" customHeight="1" x14ac:dyDescent="0.2"/>
    <row r="178" s="9" customFormat="1" ht="12" customHeight="1" x14ac:dyDescent="0.2"/>
    <row r="179" s="9" customFormat="1" ht="12" customHeight="1" x14ac:dyDescent="0.2"/>
    <row r="180" s="9" customFormat="1" ht="12" customHeight="1" x14ac:dyDescent="0.2"/>
    <row r="181" s="9" customFormat="1" ht="12" customHeight="1" x14ac:dyDescent="0.2"/>
    <row r="182" s="9" customFormat="1" ht="12" customHeight="1" x14ac:dyDescent="0.2"/>
    <row r="183" s="9" customFormat="1" ht="12" customHeight="1" x14ac:dyDescent="0.2"/>
    <row r="184" s="9" customFormat="1" ht="12" customHeight="1" x14ac:dyDescent="0.2"/>
    <row r="185" s="9" customFormat="1" ht="12" customHeight="1" x14ac:dyDescent="0.2"/>
    <row r="186" s="9" customFormat="1" ht="12" customHeight="1" x14ac:dyDescent="0.2"/>
    <row r="187" s="9" customFormat="1" ht="12" customHeight="1" x14ac:dyDescent="0.2"/>
    <row r="188" s="9" customFormat="1" ht="12" customHeight="1" x14ac:dyDescent="0.2"/>
    <row r="189" s="9" customFormat="1" ht="12" customHeight="1" x14ac:dyDescent="0.2"/>
    <row r="190" s="9" customFormat="1" ht="12" customHeight="1" x14ac:dyDescent="0.2"/>
    <row r="191" s="9" customFormat="1" ht="12" customHeight="1" x14ac:dyDescent="0.2"/>
    <row r="192" s="9" customFormat="1" ht="12" customHeight="1" x14ac:dyDescent="0.2"/>
    <row r="193" s="9" customFormat="1" ht="12" customHeight="1" x14ac:dyDescent="0.2"/>
    <row r="194" s="9" customFormat="1" ht="12" customHeight="1" x14ac:dyDescent="0.2"/>
    <row r="195" s="9" customFormat="1" ht="12" customHeight="1" x14ac:dyDescent="0.2"/>
    <row r="196" s="9" customFormat="1" ht="12" customHeight="1" x14ac:dyDescent="0.2"/>
    <row r="197" s="9" customFormat="1" ht="12" customHeight="1" x14ac:dyDescent="0.2"/>
    <row r="198" s="9" customFormat="1" ht="12" customHeight="1" x14ac:dyDescent="0.2"/>
    <row r="199" s="9" customFormat="1" ht="12" customHeight="1" x14ac:dyDescent="0.2"/>
    <row r="200" s="9" customFormat="1" ht="12" customHeight="1" x14ac:dyDescent="0.2"/>
    <row r="201" s="9" customFormat="1" ht="12" customHeight="1" x14ac:dyDescent="0.2"/>
    <row r="202" s="9" customFormat="1" ht="12" customHeight="1" x14ac:dyDescent="0.2"/>
    <row r="203" s="9" customFormat="1" ht="12" customHeight="1" x14ac:dyDescent="0.2"/>
    <row r="204" s="9" customFormat="1" ht="12" customHeight="1" x14ac:dyDescent="0.2"/>
    <row r="205" s="9" customFormat="1" ht="12" customHeight="1" x14ac:dyDescent="0.2"/>
    <row r="206" s="9" customFormat="1" ht="12" customHeight="1" x14ac:dyDescent="0.2"/>
    <row r="207" s="9" customFormat="1" ht="12" customHeight="1" x14ac:dyDescent="0.2"/>
    <row r="208" s="9" customFormat="1" ht="12" customHeight="1" x14ac:dyDescent="0.2"/>
    <row r="209" s="9" customFormat="1" ht="12" customHeight="1" x14ac:dyDescent="0.2"/>
    <row r="210" s="9" customFormat="1" ht="12" customHeight="1" x14ac:dyDescent="0.2"/>
    <row r="211" s="9" customFormat="1" ht="12" customHeight="1" x14ac:dyDescent="0.2"/>
    <row r="212" s="9" customFormat="1" ht="12" customHeight="1" x14ac:dyDescent="0.2"/>
    <row r="213" s="9" customFormat="1" ht="12" customHeight="1" x14ac:dyDescent="0.2"/>
    <row r="214" s="9" customFormat="1" ht="12" customHeight="1" x14ac:dyDescent="0.2"/>
    <row r="215" s="9" customFormat="1" ht="12" customHeight="1" x14ac:dyDescent="0.2"/>
    <row r="216" s="9" customFormat="1" ht="12" customHeight="1" x14ac:dyDescent="0.2"/>
    <row r="217" s="9" customFormat="1" ht="12" customHeight="1" x14ac:dyDescent="0.2"/>
    <row r="218" s="9" customFormat="1" ht="12" customHeight="1" x14ac:dyDescent="0.2"/>
    <row r="219" s="9" customFormat="1" ht="12" customHeight="1" x14ac:dyDescent="0.2"/>
    <row r="220" s="9" customFormat="1" ht="12" customHeight="1" x14ac:dyDescent="0.2"/>
    <row r="221" s="9" customFormat="1" ht="12" customHeight="1" x14ac:dyDescent="0.2"/>
    <row r="222" s="9" customFormat="1" ht="12" customHeight="1" x14ac:dyDescent="0.2"/>
    <row r="223" s="9" customFormat="1" ht="12" customHeight="1" x14ac:dyDescent="0.2"/>
    <row r="224" s="9" customFormat="1" ht="12" customHeight="1" x14ac:dyDescent="0.2"/>
    <row r="225" s="9" customFormat="1" ht="12" customHeight="1" x14ac:dyDescent="0.2"/>
    <row r="226" s="9" customFormat="1" ht="12" customHeight="1" x14ac:dyDescent="0.2"/>
    <row r="227" s="9" customFormat="1" ht="12" customHeight="1" x14ac:dyDescent="0.2"/>
    <row r="228" s="9" customFormat="1" ht="12" customHeight="1" x14ac:dyDescent="0.2"/>
    <row r="229" s="9" customFormat="1" ht="12" customHeight="1" x14ac:dyDescent="0.2"/>
    <row r="230" s="9" customFormat="1" ht="12" customHeight="1" x14ac:dyDescent="0.2"/>
    <row r="231" s="9" customFormat="1" ht="12" customHeight="1" x14ac:dyDescent="0.2"/>
    <row r="232" s="9" customFormat="1" ht="12" customHeight="1" x14ac:dyDescent="0.2"/>
    <row r="233" s="9" customFormat="1" ht="12" customHeight="1" x14ac:dyDescent="0.2"/>
    <row r="234" s="9" customFormat="1" ht="12" customHeight="1" x14ac:dyDescent="0.2"/>
    <row r="235" s="9" customFormat="1" ht="12" customHeight="1" x14ac:dyDescent="0.2"/>
    <row r="236" s="9" customFormat="1" ht="12" customHeight="1" x14ac:dyDescent="0.2"/>
    <row r="237" s="9" customFormat="1" ht="12" customHeight="1" x14ac:dyDescent="0.2"/>
    <row r="238" s="9" customFormat="1" ht="12" customHeight="1" x14ac:dyDescent="0.2"/>
    <row r="239" s="9" customFormat="1" ht="12" customHeight="1" x14ac:dyDescent="0.2"/>
    <row r="240" s="9" customFormat="1" ht="12" customHeight="1" x14ac:dyDescent="0.2"/>
    <row r="241" s="9" customFormat="1" ht="12" customHeight="1" x14ac:dyDescent="0.2"/>
    <row r="242" s="9" customFormat="1" ht="12" customHeight="1" x14ac:dyDescent="0.2"/>
    <row r="243" s="9" customFormat="1" ht="12" customHeight="1" x14ac:dyDescent="0.2"/>
    <row r="244" s="9" customFormat="1" ht="12" customHeight="1" x14ac:dyDescent="0.2"/>
    <row r="245" s="9" customFormat="1" ht="12" customHeight="1" x14ac:dyDescent="0.2"/>
    <row r="246" s="9" customFormat="1" ht="12" customHeight="1" x14ac:dyDescent="0.2"/>
    <row r="247" s="9" customFormat="1" ht="12" customHeight="1" x14ac:dyDescent="0.2"/>
    <row r="248" s="9" customFormat="1" ht="12" customHeight="1" x14ac:dyDescent="0.2"/>
    <row r="249" s="9" customFormat="1" ht="12" customHeight="1" x14ac:dyDescent="0.2"/>
    <row r="250" s="9" customFormat="1" ht="12" customHeight="1" x14ac:dyDescent="0.2"/>
    <row r="251" s="9" customFormat="1" ht="12" customHeight="1" x14ac:dyDescent="0.2"/>
    <row r="252" s="9" customFormat="1" ht="12" customHeight="1" x14ac:dyDescent="0.2"/>
    <row r="253" s="9" customFormat="1" ht="12" customHeight="1" x14ac:dyDescent="0.2"/>
    <row r="254" s="9" customFormat="1" ht="12" customHeight="1" x14ac:dyDescent="0.2"/>
    <row r="255" s="9" customFormat="1" ht="12" customHeight="1" x14ac:dyDescent="0.2"/>
    <row r="256" s="9" customFormat="1" ht="12" customHeight="1" x14ac:dyDescent="0.2"/>
    <row r="257" s="9" customFormat="1" ht="12" customHeight="1" x14ac:dyDescent="0.2"/>
    <row r="258" s="9" customFormat="1" ht="12" customHeight="1" x14ac:dyDescent="0.2"/>
    <row r="259" s="9" customFormat="1" ht="12" customHeight="1" x14ac:dyDescent="0.2"/>
    <row r="260" s="9" customFormat="1" ht="12" customHeight="1" x14ac:dyDescent="0.2"/>
    <row r="261" s="9" customFormat="1" ht="12" customHeight="1" x14ac:dyDescent="0.2"/>
    <row r="262" s="9" customFormat="1" ht="12" customHeight="1" x14ac:dyDescent="0.2"/>
    <row r="263" s="9" customFormat="1" ht="12" customHeight="1" x14ac:dyDescent="0.2"/>
    <row r="264" s="9" customFormat="1" ht="12" customHeight="1" x14ac:dyDescent="0.2"/>
    <row r="265" s="9" customFormat="1" ht="12" customHeight="1" x14ac:dyDescent="0.2"/>
    <row r="266" s="9" customFormat="1" ht="12" customHeight="1" x14ac:dyDescent="0.2"/>
    <row r="267" s="9" customFormat="1" ht="12" customHeight="1" x14ac:dyDescent="0.2"/>
    <row r="268" s="9" customFormat="1" ht="12" customHeight="1" x14ac:dyDescent="0.2"/>
    <row r="269" s="9" customFormat="1" ht="12" customHeight="1" x14ac:dyDescent="0.2"/>
    <row r="270" s="9" customFormat="1" ht="12" customHeight="1" x14ac:dyDescent="0.2"/>
    <row r="271" s="9" customFormat="1" ht="12" customHeight="1" x14ac:dyDescent="0.2"/>
    <row r="272" s="9" customFormat="1" ht="12" customHeight="1" x14ac:dyDescent="0.2"/>
    <row r="273" s="9" customFormat="1" ht="12" customHeight="1" x14ac:dyDescent="0.2"/>
    <row r="274" s="9" customFormat="1" ht="12" customHeight="1" x14ac:dyDescent="0.2"/>
    <row r="275" s="9" customFormat="1" ht="12" customHeight="1" x14ac:dyDescent="0.2"/>
    <row r="276" s="9" customFormat="1" ht="12" customHeight="1" x14ac:dyDescent="0.2"/>
    <row r="277" s="9" customFormat="1" ht="12" customHeight="1" x14ac:dyDescent="0.2"/>
    <row r="278" s="9" customFormat="1" ht="12" customHeight="1" x14ac:dyDescent="0.2"/>
    <row r="279" s="9" customFormat="1" ht="12" customHeight="1" x14ac:dyDescent="0.2"/>
    <row r="280" s="9" customFormat="1" ht="12" customHeight="1" x14ac:dyDescent="0.2"/>
    <row r="281" s="9" customFormat="1" ht="12" customHeight="1" x14ac:dyDescent="0.2"/>
    <row r="282" s="9" customFormat="1" ht="12" customHeight="1" x14ac:dyDescent="0.2"/>
    <row r="283" s="9" customFormat="1" ht="12" customHeight="1" x14ac:dyDescent="0.2"/>
    <row r="284" s="9" customFormat="1" ht="12" customHeight="1" x14ac:dyDescent="0.2"/>
    <row r="285" s="9" customFormat="1" ht="12" customHeight="1" x14ac:dyDescent="0.2"/>
    <row r="286" s="9" customFormat="1" ht="12" customHeight="1" x14ac:dyDescent="0.2"/>
    <row r="287" s="9" customFormat="1" ht="12" customHeight="1" x14ac:dyDescent="0.2"/>
    <row r="288" s="9" customFormat="1" ht="12" customHeight="1" x14ac:dyDescent="0.2"/>
    <row r="289" s="9" customFormat="1" ht="12" customHeight="1" x14ac:dyDescent="0.2"/>
    <row r="290" s="9" customFormat="1" ht="12" customHeight="1" x14ac:dyDescent="0.2"/>
    <row r="291" s="9" customFormat="1" ht="12" customHeight="1" x14ac:dyDescent="0.2"/>
    <row r="292" s="9" customFormat="1" ht="12" customHeight="1" x14ac:dyDescent="0.2"/>
    <row r="293" s="9" customFormat="1" ht="12" customHeight="1" x14ac:dyDescent="0.2"/>
    <row r="294" s="9" customFormat="1" ht="12" customHeight="1" x14ac:dyDescent="0.2"/>
    <row r="295" s="9" customFormat="1" ht="12" customHeight="1" x14ac:dyDescent="0.2"/>
    <row r="296" s="9" customFormat="1" ht="12" customHeight="1" x14ac:dyDescent="0.2"/>
    <row r="297" s="9" customFormat="1" ht="12" customHeight="1" x14ac:dyDescent="0.2"/>
    <row r="298" s="9" customFormat="1" ht="12" customHeight="1" x14ac:dyDescent="0.2"/>
    <row r="299" s="9" customFormat="1" ht="12" customHeight="1" x14ac:dyDescent="0.2"/>
    <row r="300" s="9" customFormat="1" ht="12" customHeight="1" x14ac:dyDescent="0.2"/>
    <row r="301" s="9" customFormat="1" ht="12" customHeight="1" x14ac:dyDescent="0.2"/>
    <row r="302" s="9" customFormat="1" ht="12" customHeight="1" x14ac:dyDescent="0.2"/>
    <row r="303" s="9" customFormat="1" ht="12" customHeight="1" x14ac:dyDescent="0.2"/>
    <row r="304" s="9" customFormat="1" ht="12" customHeight="1" x14ac:dyDescent="0.2"/>
    <row r="305" s="9" customFormat="1" ht="12" customHeight="1" x14ac:dyDescent="0.2"/>
    <row r="306" s="9" customFormat="1" ht="12" customHeight="1" x14ac:dyDescent="0.2"/>
    <row r="307" s="9" customFormat="1" ht="12" customHeight="1" x14ac:dyDescent="0.2"/>
    <row r="308" s="9" customFormat="1" ht="12" customHeight="1" x14ac:dyDescent="0.2"/>
    <row r="309" s="9" customFormat="1" ht="12" customHeight="1" x14ac:dyDescent="0.2"/>
    <row r="310" s="9" customFormat="1" ht="12" customHeight="1" x14ac:dyDescent="0.2"/>
    <row r="311" s="9" customFormat="1" ht="12" customHeight="1" x14ac:dyDescent="0.2"/>
    <row r="312" s="9" customFormat="1" ht="12" customHeight="1" x14ac:dyDescent="0.2"/>
    <row r="313" s="9" customFormat="1" ht="12" customHeight="1" x14ac:dyDescent="0.2"/>
    <row r="314" s="9" customFormat="1" ht="12" customHeight="1" x14ac:dyDescent="0.2"/>
    <row r="315" s="9" customFormat="1" ht="12" customHeight="1" x14ac:dyDescent="0.2"/>
    <row r="316" s="9" customFormat="1" ht="12" customHeight="1" x14ac:dyDescent="0.2"/>
    <row r="317" s="9" customFormat="1" ht="12" customHeight="1" x14ac:dyDescent="0.2"/>
    <row r="318" s="9" customFormat="1" ht="12" customHeight="1" x14ac:dyDescent="0.2"/>
    <row r="319" s="9" customFormat="1" ht="12" customHeight="1" x14ac:dyDescent="0.2"/>
    <row r="320" s="9" customFormat="1" ht="12" customHeight="1" x14ac:dyDescent="0.2"/>
    <row r="321" s="9" customFormat="1" ht="12" customHeight="1" x14ac:dyDescent="0.2"/>
    <row r="322" s="9" customFormat="1" ht="12" customHeight="1" x14ac:dyDescent="0.2"/>
    <row r="323" s="9" customFormat="1" ht="12" customHeight="1" x14ac:dyDescent="0.2"/>
    <row r="324" s="9" customFormat="1" ht="12" customHeight="1" x14ac:dyDescent="0.2"/>
    <row r="325" s="9" customFormat="1" ht="12" customHeight="1" x14ac:dyDescent="0.2"/>
    <row r="326" s="9" customFormat="1" ht="12" customHeight="1" x14ac:dyDescent="0.2"/>
    <row r="327" s="9" customFormat="1" ht="12" customHeight="1" x14ac:dyDescent="0.2"/>
    <row r="328" s="9" customFormat="1" ht="12" customHeight="1" x14ac:dyDescent="0.2"/>
    <row r="329" s="9" customFormat="1" ht="12" customHeight="1" x14ac:dyDescent="0.2"/>
    <row r="330" s="9" customFormat="1" ht="12" customHeight="1" x14ac:dyDescent="0.2"/>
    <row r="331" s="9" customFormat="1" ht="12" customHeight="1" x14ac:dyDescent="0.2"/>
    <row r="332" s="9" customFormat="1" ht="12" customHeight="1" x14ac:dyDescent="0.2"/>
    <row r="333" s="9" customFormat="1" ht="12" customHeight="1" x14ac:dyDescent="0.2"/>
    <row r="334" s="9" customFormat="1" ht="12" customHeight="1" x14ac:dyDescent="0.2"/>
    <row r="335" s="9" customFormat="1" ht="12" customHeight="1" x14ac:dyDescent="0.2"/>
    <row r="336" s="9" customFormat="1" ht="12" customHeight="1" x14ac:dyDescent="0.2"/>
    <row r="337" s="9" customFormat="1" ht="12" customHeight="1" x14ac:dyDescent="0.2"/>
    <row r="338" s="9" customFormat="1" ht="12" customHeight="1" x14ac:dyDescent="0.2"/>
    <row r="339" s="9" customFormat="1" ht="12" customHeight="1" x14ac:dyDescent="0.2"/>
    <row r="340" s="9" customFormat="1" ht="12" customHeight="1" x14ac:dyDescent="0.2"/>
    <row r="341" s="9" customFormat="1" ht="12" customHeight="1" x14ac:dyDescent="0.2"/>
    <row r="342" s="9" customFormat="1" ht="12" customHeight="1" x14ac:dyDescent="0.2"/>
    <row r="343" s="9" customFormat="1" ht="12" customHeight="1" x14ac:dyDescent="0.2"/>
    <row r="344" s="9" customFormat="1" ht="12" customHeight="1" x14ac:dyDescent="0.2"/>
    <row r="345" s="9" customFormat="1" ht="12" customHeight="1" x14ac:dyDescent="0.2"/>
    <row r="346" s="9" customFormat="1" ht="12" customHeight="1" x14ac:dyDescent="0.2"/>
    <row r="347" s="9" customFormat="1" ht="12" customHeight="1" x14ac:dyDescent="0.2"/>
    <row r="348" s="9" customFormat="1" ht="12" customHeight="1" x14ac:dyDescent="0.2"/>
    <row r="349" s="9" customFormat="1" ht="12" customHeight="1" x14ac:dyDescent="0.2"/>
    <row r="350" s="9" customFormat="1" ht="12" customHeight="1" x14ac:dyDescent="0.2"/>
    <row r="351" s="9" customFormat="1" ht="12" customHeight="1" x14ac:dyDescent="0.2"/>
    <row r="352" s="9" customFormat="1" ht="12" customHeight="1" x14ac:dyDescent="0.2"/>
    <row r="353" s="9" customFormat="1" ht="12" customHeight="1" x14ac:dyDescent="0.2"/>
    <row r="354" s="9" customFormat="1" ht="12" customHeight="1" x14ac:dyDescent="0.2"/>
    <row r="355" s="9" customFormat="1" ht="12" customHeight="1" x14ac:dyDescent="0.2"/>
    <row r="356" s="9" customFormat="1" ht="12" customHeight="1" x14ac:dyDescent="0.2"/>
    <row r="357" s="9" customFormat="1" ht="12" customHeight="1" x14ac:dyDescent="0.2"/>
    <row r="358" s="9" customFormat="1" ht="12" customHeight="1" x14ac:dyDescent="0.2"/>
    <row r="359" s="9" customFormat="1" ht="12" customHeight="1" x14ac:dyDescent="0.2"/>
    <row r="360" s="9" customFormat="1" ht="12" customHeight="1" x14ac:dyDescent="0.2"/>
    <row r="361" s="9" customFormat="1" ht="12" customHeight="1" x14ac:dyDescent="0.2"/>
    <row r="362" s="9" customFormat="1" ht="12" customHeight="1" x14ac:dyDescent="0.2"/>
    <row r="363" s="9" customFormat="1" ht="12" customHeight="1" x14ac:dyDescent="0.2"/>
    <row r="364" s="9" customFormat="1" ht="12" customHeight="1" x14ac:dyDescent="0.2"/>
    <row r="365" s="9" customFormat="1" ht="12" customHeight="1" x14ac:dyDescent="0.2"/>
    <row r="366" s="9" customFormat="1" ht="12" customHeight="1" x14ac:dyDescent="0.2"/>
    <row r="367" s="9" customFormat="1" ht="12" customHeight="1" x14ac:dyDescent="0.2"/>
    <row r="368" s="9" customFormat="1" ht="12" customHeight="1" x14ac:dyDescent="0.2"/>
    <row r="369" s="9" customFormat="1" ht="12" customHeight="1" x14ac:dyDescent="0.2"/>
    <row r="370" s="9" customFormat="1" ht="12" customHeight="1" x14ac:dyDescent="0.2"/>
    <row r="371" s="9" customFormat="1" ht="12" customHeight="1" x14ac:dyDescent="0.2"/>
    <row r="372" s="9" customFormat="1" ht="12" customHeight="1" x14ac:dyDescent="0.2"/>
    <row r="373" s="9" customFormat="1" ht="12" customHeight="1" x14ac:dyDescent="0.2"/>
    <row r="374" s="9" customFormat="1" ht="12" customHeight="1" x14ac:dyDescent="0.2"/>
    <row r="375" s="9" customFormat="1" ht="12" customHeight="1" x14ac:dyDescent="0.2"/>
    <row r="376" s="9" customFormat="1" ht="12" customHeight="1" x14ac:dyDescent="0.2"/>
    <row r="377" s="9" customFormat="1" ht="12" customHeight="1" x14ac:dyDescent="0.2"/>
    <row r="378" s="9" customFormat="1" ht="12" customHeight="1" x14ac:dyDescent="0.2"/>
    <row r="379" s="9" customFormat="1" ht="12" customHeight="1" x14ac:dyDescent="0.2"/>
    <row r="380" s="9" customFormat="1" ht="12" customHeight="1" x14ac:dyDescent="0.2"/>
    <row r="381" s="9" customFormat="1" ht="12" customHeight="1" x14ac:dyDescent="0.2"/>
    <row r="382" s="9" customFormat="1" ht="12" customHeight="1" x14ac:dyDescent="0.2"/>
    <row r="383" s="9" customFormat="1" ht="12" customHeight="1" x14ac:dyDescent="0.2"/>
    <row r="384" s="9" customFormat="1" ht="12" customHeight="1" x14ac:dyDescent="0.2"/>
    <row r="385" s="9" customFormat="1" ht="12" customHeight="1" x14ac:dyDescent="0.2"/>
    <row r="386" s="9" customFormat="1" ht="12" customHeight="1" x14ac:dyDescent="0.2"/>
    <row r="387" s="9" customFormat="1" ht="12" customHeight="1" x14ac:dyDescent="0.2"/>
    <row r="388" s="9" customFormat="1" ht="12" customHeight="1" x14ac:dyDescent="0.2"/>
    <row r="389" s="9" customFormat="1" ht="12" customHeight="1" x14ac:dyDescent="0.2"/>
    <row r="390" s="9" customFormat="1" ht="12" customHeight="1" x14ac:dyDescent="0.2"/>
    <row r="391" s="9" customFormat="1" ht="12" customHeight="1" x14ac:dyDescent="0.2"/>
    <row r="392" s="9" customFormat="1" ht="12" customHeight="1" x14ac:dyDescent="0.2"/>
    <row r="393" s="9" customFormat="1" ht="12" customHeight="1" x14ac:dyDescent="0.2"/>
    <row r="394" s="9" customFormat="1" ht="12" customHeight="1" x14ac:dyDescent="0.2"/>
    <row r="395" s="9" customFormat="1" ht="12" customHeight="1" x14ac:dyDescent="0.2"/>
    <row r="396" s="9" customFormat="1" ht="12" customHeight="1" x14ac:dyDescent="0.2"/>
    <row r="397" s="9" customFormat="1" ht="12" customHeight="1" x14ac:dyDescent="0.2"/>
    <row r="398" s="9" customFormat="1" ht="12" customHeight="1" x14ac:dyDescent="0.2"/>
    <row r="399" s="9" customFormat="1" ht="12" customHeight="1" x14ac:dyDescent="0.2"/>
    <row r="400" s="9" customFormat="1" ht="12" customHeight="1" x14ac:dyDescent="0.2"/>
    <row r="401" s="9" customFormat="1" ht="12" customHeight="1" x14ac:dyDescent="0.2"/>
    <row r="402" s="9" customFormat="1" ht="12" customHeight="1" x14ac:dyDescent="0.2"/>
    <row r="403" s="9" customFormat="1" ht="12" customHeight="1" x14ac:dyDescent="0.2"/>
    <row r="404" s="9" customFormat="1" ht="12" customHeight="1" x14ac:dyDescent="0.2"/>
    <row r="405" s="9" customFormat="1" ht="12" customHeight="1" x14ac:dyDescent="0.2"/>
    <row r="406" s="9" customFormat="1" ht="12" customHeight="1" x14ac:dyDescent="0.2"/>
    <row r="407" s="9" customFormat="1" ht="12" customHeight="1" x14ac:dyDescent="0.2"/>
    <row r="408" s="9" customFormat="1" ht="12" customHeight="1" x14ac:dyDescent="0.2"/>
    <row r="409" s="9" customFormat="1" ht="12" customHeight="1" x14ac:dyDescent="0.2"/>
    <row r="410" s="9" customFormat="1" ht="12" customHeight="1" x14ac:dyDescent="0.2"/>
    <row r="411" s="9" customFormat="1" ht="12" customHeight="1" x14ac:dyDescent="0.2"/>
    <row r="412" s="9" customFormat="1" ht="12" customHeight="1" x14ac:dyDescent="0.2"/>
    <row r="413" s="9" customFormat="1" ht="12" customHeight="1" x14ac:dyDescent="0.2"/>
    <row r="414" s="9" customFormat="1" ht="12" customHeight="1" x14ac:dyDescent="0.2"/>
    <row r="415" s="9" customFormat="1" ht="12" customHeight="1" x14ac:dyDescent="0.2"/>
    <row r="416" s="9" customFormat="1" ht="12" customHeight="1" x14ac:dyDescent="0.2"/>
    <row r="417" s="9" customFormat="1" ht="12" customHeight="1" x14ac:dyDescent="0.2"/>
    <row r="418" s="9" customFormat="1" ht="12" customHeight="1" x14ac:dyDescent="0.2"/>
    <row r="419" s="9" customFormat="1" ht="12" customHeight="1" x14ac:dyDescent="0.2"/>
    <row r="420" s="9" customFormat="1" ht="12" customHeight="1" x14ac:dyDescent="0.2"/>
    <row r="421" s="9" customFormat="1" ht="12" customHeight="1" x14ac:dyDescent="0.2"/>
    <row r="422" s="9" customFormat="1" ht="12" customHeight="1" x14ac:dyDescent="0.2"/>
    <row r="423" s="9" customFormat="1" ht="12" customHeight="1" x14ac:dyDescent="0.2"/>
    <row r="424" s="9" customFormat="1" ht="12" customHeight="1" x14ac:dyDescent="0.2"/>
    <row r="425" s="9" customFormat="1" ht="12" customHeight="1" x14ac:dyDescent="0.2"/>
    <row r="426" s="9" customFormat="1" ht="12" customHeight="1" x14ac:dyDescent="0.2"/>
    <row r="427" s="9" customFormat="1" ht="12" customHeight="1" x14ac:dyDescent="0.2"/>
    <row r="428" s="9" customFormat="1" ht="12" customHeight="1" x14ac:dyDescent="0.2"/>
    <row r="429" s="9" customFormat="1" ht="12" customHeight="1" x14ac:dyDescent="0.2"/>
    <row r="430" s="9" customFormat="1" ht="12" customHeight="1" x14ac:dyDescent="0.2"/>
    <row r="431" s="9" customFormat="1" ht="12" customHeight="1" x14ac:dyDescent="0.2"/>
    <row r="432" s="9" customFormat="1" ht="12" customHeight="1" x14ac:dyDescent="0.2"/>
    <row r="433" s="9" customFormat="1" ht="12" customHeight="1" x14ac:dyDescent="0.2"/>
    <row r="434" s="9" customFormat="1" ht="12" customHeight="1" x14ac:dyDescent="0.2"/>
    <row r="435" s="9" customFormat="1" ht="12" customHeight="1" x14ac:dyDescent="0.2"/>
    <row r="436" s="9" customFormat="1" ht="12" customHeight="1" x14ac:dyDescent="0.2"/>
    <row r="437" s="9" customFormat="1" ht="12" customHeight="1" x14ac:dyDescent="0.2"/>
    <row r="438" s="9" customFormat="1" ht="12" customHeight="1" x14ac:dyDescent="0.2"/>
    <row r="439" s="9" customFormat="1" ht="12" customHeight="1" x14ac:dyDescent="0.2"/>
    <row r="440" s="9" customFormat="1" ht="12" customHeight="1" x14ac:dyDescent="0.2"/>
    <row r="441" s="9" customFormat="1" ht="12" customHeight="1" x14ac:dyDescent="0.2"/>
    <row r="442" s="9" customFormat="1" ht="12" customHeight="1" x14ac:dyDescent="0.2"/>
    <row r="443" s="9" customFormat="1" ht="12" customHeight="1" x14ac:dyDescent="0.2"/>
    <row r="444" s="9" customFormat="1" ht="12" customHeight="1" x14ac:dyDescent="0.2"/>
    <row r="445" s="9" customFormat="1" ht="12" customHeight="1" x14ac:dyDescent="0.2"/>
    <row r="446" s="9" customFormat="1" ht="12" customHeight="1" x14ac:dyDescent="0.2"/>
    <row r="447" s="9" customFormat="1" ht="12" customHeight="1" x14ac:dyDescent="0.2"/>
    <row r="448" s="9" customFormat="1" ht="12" customHeight="1" x14ac:dyDescent="0.2"/>
    <row r="449" s="9" customFormat="1" ht="12" customHeight="1" x14ac:dyDescent="0.2"/>
    <row r="450" s="9" customFormat="1" ht="12" customHeight="1" x14ac:dyDescent="0.2"/>
    <row r="451" s="9" customFormat="1" ht="12" customHeight="1" x14ac:dyDescent="0.2"/>
    <row r="452" s="9" customFormat="1" ht="12" customHeight="1" x14ac:dyDescent="0.2"/>
    <row r="453" s="9" customFormat="1" ht="12" customHeight="1" x14ac:dyDescent="0.2"/>
    <row r="454" s="9" customFormat="1" ht="12" customHeight="1" x14ac:dyDescent="0.2"/>
    <row r="455" s="9" customFormat="1" ht="12" customHeight="1" x14ac:dyDescent="0.2"/>
    <row r="456" s="9" customFormat="1" ht="12" customHeight="1" x14ac:dyDescent="0.2"/>
    <row r="457" s="9" customFormat="1" ht="12" customHeight="1" x14ac:dyDescent="0.2"/>
    <row r="458" s="9" customFormat="1" ht="12" customHeight="1" x14ac:dyDescent="0.2"/>
    <row r="459" s="9" customFormat="1" ht="12" customHeight="1" x14ac:dyDescent="0.2"/>
    <row r="460" s="9" customFormat="1" ht="12" customHeight="1" x14ac:dyDescent="0.2"/>
    <row r="461" s="9" customFormat="1" ht="12" customHeight="1" x14ac:dyDescent="0.2"/>
    <row r="462" s="9" customFormat="1" ht="12" customHeight="1" x14ac:dyDescent="0.2"/>
    <row r="463" s="9" customFormat="1" ht="12" customHeight="1" x14ac:dyDescent="0.2"/>
    <row r="464" s="9" customFormat="1" ht="12" customHeight="1" x14ac:dyDescent="0.2"/>
    <row r="465" s="9" customFormat="1" ht="12" customHeight="1" x14ac:dyDescent="0.2"/>
    <row r="466" s="9" customFormat="1" ht="12" customHeight="1" x14ac:dyDescent="0.2"/>
    <row r="467" s="9" customFormat="1" ht="12" customHeight="1" x14ac:dyDescent="0.2"/>
    <row r="468" s="9" customFormat="1" ht="12" customHeight="1" x14ac:dyDescent="0.2"/>
    <row r="469" s="9" customFormat="1" ht="12" customHeight="1" x14ac:dyDescent="0.2"/>
    <row r="470" s="9" customFormat="1" ht="12" customHeight="1" x14ac:dyDescent="0.2"/>
    <row r="471" s="9" customFormat="1" ht="12" customHeight="1" x14ac:dyDescent="0.2"/>
    <row r="472" s="9" customFormat="1" ht="12" customHeight="1" x14ac:dyDescent="0.2"/>
    <row r="473" s="9" customFormat="1" ht="12" customHeight="1" x14ac:dyDescent="0.2"/>
    <row r="474" s="9" customFormat="1" ht="12" customHeight="1" x14ac:dyDescent="0.2"/>
    <row r="475" s="9" customFormat="1" ht="12" customHeight="1" x14ac:dyDescent="0.2"/>
    <row r="476" s="9" customFormat="1" ht="12" customHeight="1" x14ac:dyDescent="0.2"/>
    <row r="477" s="9" customFormat="1" ht="12" customHeight="1" x14ac:dyDescent="0.2"/>
    <row r="478" s="9" customFormat="1" ht="12" customHeight="1" x14ac:dyDescent="0.2"/>
    <row r="479" s="9" customFormat="1" ht="12" customHeight="1" x14ac:dyDescent="0.2"/>
    <row r="480" s="9" customFormat="1" ht="12" customHeight="1" x14ac:dyDescent="0.2"/>
    <row r="481" s="9" customFormat="1" ht="12" customHeight="1" x14ac:dyDescent="0.2"/>
    <row r="482" s="9" customFormat="1" ht="12" customHeight="1" x14ac:dyDescent="0.2"/>
    <row r="483" s="9" customFormat="1" ht="12" customHeight="1" x14ac:dyDescent="0.2"/>
    <row r="484" s="9" customFormat="1" ht="12" customHeight="1" x14ac:dyDescent="0.2"/>
    <row r="485" s="9" customFormat="1" ht="12" customHeight="1" x14ac:dyDescent="0.2"/>
    <row r="486" s="9" customFormat="1" ht="12" customHeight="1" x14ac:dyDescent="0.2"/>
    <row r="487" s="9" customFormat="1" ht="12" customHeight="1" x14ac:dyDescent="0.2"/>
    <row r="488" s="9" customFormat="1" ht="12" customHeight="1" x14ac:dyDescent="0.2"/>
    <row r="489" s="9" customFormat="1" ht="12" customHeight="1" x14ac:dyDescent="0.2"/>
    <row r="490" s="9" customFormat="1" ht="12" customHeight="1" x14ac:dyDescent="0.2"/>
    <row r="491" s="9" customFormat="1" ht="12" customHeight="1" x14ac:dyDescent="0.2"/>
    <row r="492" s="9" customFormat="1" ht="12" customHeight="1" x14ac:dyDescent="0.2"/>
    <row r="493" s="9" customFormat="1" ht="12" customHeight="1" x14ac:dyDescent="0.2"/>
    <row r="494" s="9" customFormat="1" ht="12" customHeight="1" x14ac:dyDescent="0.2"/>
    <row r="495" s="9" customFormat="1" ht="12" customHeight="1" x14ac:dyDescent="0.2"/>
    <row r="496" s="9" customFormat="1" ht="12" customHeight="1" x14ac:dyDescent="0.2"/>
    <row r="497" s="9" customFormat="1" ht="12" customHeight="1" x14ac:dyDescent="0.2"/>
    <row r="498" s="9" customFormat="1" ht="12" customHeight="1" x14ac:dyDescent="0.2"/>
    <row r="499" s="9" customFormat="1" ht="12" customHeight="1" x14ac:dyDescent="0.2"/>
    <row r="500" s="9" customFormat="1" ht="12" customHeight="1" x14ac:dyDescent="0.2"/>
    <row r="501" s="9" customFormat="1" ht="12" customHeight="1" x14ac:dyDescent="0.2"/>
    <row r="502" s="9" customFormat="1" ht="12" customHeight="1" x14ac:dyDescent="0.2"/>
    <row r="503" s="9" customFormat="1" ht="12" customHeight="1" x14ac:dyDescent="0.2"/>
    <row r="504" s="9" customFormat="1" ht="12" customHeight="1" x14ac:dyDescent="0.2"/>
    <row r="505" s="9" customFormat="1" ht="12" customHeight="1" x14ac:dyDescent="0.2"/>
    <row r="506" s="9" customFormat="1" ht="12" customHeight="1" x14ac:dyDescent="0.2"/>
    <row r="507" s="9" customFormat="1" ht="12" customHeight="1" x14ac:dyDescent="0.2"/>
    <row r="508" s="9" customFormat="1" ht="12" customHeight="1" x14ac:dyDescent="0.2"/>
    <row r="509" s="9" customFormat="1" ht="12" customHeight="1" x14ac:dyDescent="0.2"/>
    <row r="510" s="9" customFormat="1" ht="12" customHeight="1" x14ac:dyDescent="0.2"/>
    <row r="511" s="9" customFormat="1" ht="12" customHeight="1" x14ac:dyDescent="0.2"/>
    <row r="512" s="9" customFormat="1" ht="12" customHeight="1" x14ac:dyDescent="0.2"/>
    <row r="513" s="9" customFormat="1" ht="12" customHeight="1" x14ac:dyDescent="0.2"/>
    <row r="514" s="9" customFormat="1" ht="12" customHeight="1" x14ac:dyDescent="0.2"/>
    <row r="515" s="9" customFormat="1" ht="12" customHeight="1" x14ac:dyDescent="0.2"/>
    <row r="516" s="9" customFormat="1" ht="12" customHeight="1" x14ac:dyDescent="0.2"/>
    <row r="517" s="9" customFormat="1" ht="12" customHeight="1" x14ac:dyDescent="0.2"/>
    <row r="518" s="9" customFormat="1" ht="12" customHeight="1" x14ac:dyDescent="0.2"/>
    <row r="519" s="9" customFormat="1" ht="12" customHeight="1" x14ac:dyDescent="0.2"/>
    <row r="520" s="9" customFormat="1" ht="12" customHeight="1" x14ac:dyDescent="0.2"/>
    <row r="521" s="9" customFormat="1" ht="12" customHeight="1" x14ac:dyDescent="0.2"/>
    <row r="522" s="9" customFormat="1" ht="12" customHeight="1" x14ac:dyDescent="0.2"/>
    <row r="523" s="9" customFormat="1" ht="12" customHeight="1" x14ac:dyDescent="0.2"/>
    <row r="524" s="9" customFormat="1" ht="12" customHeight="1" x14ac:dyDescent="0.2"/>
    <row r="525" s="9" customFormat="1" ht="12" customHeight="1" x14ac:dyDescent="0.2"/>
    <row r="526" s="9" customFormat="1" ht="12" customHeight="1" x14ac:dyDescent="0.2"/>
    <row r="527" s="9" customFormat="1" ht="12" customHeight="1" x14ac:dyDescent="0.2"/>
    <row r="528" s="9" customFormat="1" ht="12" customHeight="1" x14ac:dyDescent="0.2"/>
    <row r="529" s="9" customFormat="1" ht="12" customHeight="1" x14ac:dyDescent="0.2"/>
    <row r="530" s="9" customFormat="1" ht="12" customHeight="1" x14ac:dyDescent="0.2"/>
    <row r="531" s="9" customFormat="1" ht="12" customHeight="1" x14ac:dyDescent="0.2"/>
    <row r="532" s="9" customFormat="1" ht="12" customHeight="1" x14ac:dyDescent="0.2"/>
    <row r="533" s="9" customFormat="1" ht="12" customHeight="1" x14ac:dyDescent="0.2"/>
    <row r="534" s="9" customFormat="1" ht="12" customHeight="1" x14ac:dyDescent="0.2"/>
    <row r="535" s="9" customFormat="1" ht="12" customHeight="1" x14ac:dyDescent="0.2"/>
    <row r="536" s="9" customFormat="1" ht="12" customHeight="1" x14ac:dyDescent="0.2"/>
    <row r="537" s="9" customFormat="1" ht="12" customHeight="1" x14ac:dyDescent="0.2"/>
    <row r="538" s="9" customFormat="1" ht="12" customHeight="1" x14ac:dyDescent="0.2"/>
    <row r="539" s="9" customFormat="1" ht="12" customHeight="1" x14ac:dyDescent="0.2"/>
    <row r="540" s="9" customFormat="1" ht="12" customHeight="1" x14ac:dyDescent="0.2"/>
    <row r="541" s="9" customFormat="1" ht="12" customHeight="1" x14ac:dyDescent="0.2"/>
    <row r="542" s="9" customFormat="1" ht="12" customHeight="1" x14ac:dyDescent="0.2"/>
    <row r="543" s="9" customFormat="1" ht="12" customHeight="1" x14ac:dyDescent="0.2"/>
    <row r="544" s="9" customFormat="1" ht="12" customHeight="1" x14ac:dyDescent="0.2"/>
    <row r="545" s="9" customFormat="1" ht="12" customHeight="1" x14ac:dyDescent="0.2"/>
    <row r="546" s="9" customFormat="1" ht="12" customHeight="1" x14ac:dyDescent="0.2"/>
    <row r="547" s="9" customFormat="1" ht="12" customHeight="1" x14ac:dyDescent="0.2"/>
    <row r="548" s="9" customFormat="1" ht="12" customHeight="1" x14ac:dyDescent="0.2"/>
    <row r="549" s="9" customFormat="1" ht="12" customHeight="1" x14ac:dyDescent="0.2"/>
    <row r="550" s="9" customFormat="1" ht="12" customHeight="1" x14ac:dyDescent="0.2"/>
    <row r="551" s="9" customFormat="1" ht="12" customHeight="1" x14ac:dyDescent="0.2"/>
    <row r="552" s="9" customFormat="1" ht="12" customHeight="1" x14ac:dyDescent="0.2"/>
    <row r="553" s="9" customFormat="1" ht="12" customHeight="1" x14ac:dyDescent="0.2"/>
    <row r="554" s="9" customFormat="1" ht="12" customHeight="1" x14ac:dyDescent="0.2"/>
    <row r="555" s="9" customFormat="1" ht="12" customHeight="1" x14ac:dyDescent="0.2"/>
    <row r="556" s="9" customFormat="1" ht="12" customHeight="1" x14ac:dyDescent="0.2"/>
    <row r="557" s="9" customFormat="1" ht="12" customHeight="1" x14ac:dyDescent="0.2"/>
    <row r="558" s="9" customFormat="1" ht="12" customHeight="1" x14ac:dyDescent="0.2"/>
    <row r="559" s="9" customFormat="1" ht="12" customHeight="1" x14ac:dyDescent="0.2"/>
    <row r="560" s="9" customFormat="1" ht="12" customHeight="1" x14ac:dyDescent="0.2"/>
    <row r="561" s="9" customFormat="1" ht="12" customHeight="1" x14ac:dyDescent="0.2"/>
    <row r="562" s="9" customFormat="1" ht="12" customHeight="1" x14ac:dyDescent="0.2"/>
    <row r="563" s="9" customFormat="1" ht="12" customHeight="1" x14ac:dyDescent="0.2"/>
    <row r="564" s="9" customFormat="1" ht="12" customHeight="1" x14ac:dyDescent="0.2"/>
    <row r="565" s="9" customFormat="1" ht="12" customHeight="1" x14ac:dyDescent="0.2"/>
    <row r="566" s="9" customFormat="1" ht="12" customHeight="1" x14ac:dyDescent="0.2"/>
    <row r="567" s="9" customFormat="1" ht="12" customHeight="1" x14ac:dyDescent="0.2"/>
    <row r="568" s="9" customFormat="1" ht="12" customHeight="1" x14ac:dyDescent="0.2"/>
    <row r="569" s="9" customFormat="1" ht="12" customHeight="1" x14ac:dyDescent="0.2"/>
    <row r="570" s="9" customFormat="1" ht="12" customHeight="1" x14ac:dyDescent="0.2"/>
    <row r="571" s="9" customFormat="1" ht="12" customHeight="1" x14ac:dyDescent="0.2"/>
    <row r="572" s="9" customFormat="1" ht="12" customHeight="1" x14ac:dyDescent="0.2"/>
    <row r="573" s="9" customFormat="1" ht="12" customHeight="1" x14ac:dyDescent="0.2"/>
    <row r="574" s="9" customFormat="1" ht="12" customHeight="1" x14ac:dyDescent="0.2"/>
    <row r="575" s="9" customFormat="1" ht="12" customHeight="1" x14ac:dyDescent="0.2"/>
    <row r="576" s="9" customFormat="1" ht="12" customHeight="1" x14ac:dyDescent="0.2"/>
    <row r="577" s="9" customFormat="1" ht="12" customHeight="1" x14ac:dyDescent="0.2"/>
    <row r="578" s="9" customFormat="1" ht="12" customHeight="1" x14ac:dyDescent="0.2"/>
    <row r="579" s="9" customFormat="1" ht="12" customHeight="1" x14ac:dyDescent="0.2"/>
    <row r="580" s="9" customFormat="1" ht="12" customHeight="1" x14ac:dyDescent="0.2"/>
    <row r="581" s="9" customFormat="1" ht="12" customHeight="1" x14ac:dyDescent="0.2"/>
    <row r="582" s="9" customFormat="1" ht="12" customHeight="1" x14ac:dyDescent="0.2"/>
    <row r="583" s="9" customFormat="1" ht="12" customHeight="1" x14ac:dyDescent="0.2"/>
    <row r="584" s="9" customFormat="1" ht="12" customHeight="1" x14ac:dyDescent="0.2"/>
    <row r="585" s="9" customFormat="1" ht="12" customHeight="1" x14ac:dyDescent="0.2"/>
    <row r="586" s="9" customFormat="1" ht="12" customHeight="1" x14ac:dyDescent="0.2"/>
    <row r="587" s="9" customFormat="1" ht="12" customHeight="1" x14ac:dyDescent="0.2"/>
    <row r="588" s="9" customFormat="1" ht="12" customHeight="1" x14ac:dyDescent="0.2"/>
    <row r="589" s="9" customFormat="1" ht="12" customHeight="1" x14ac:dyDescent="0.2"/>
    <row r="590" s="9" customFormat="1" ht="12" customHeight="1" x14ac:dyDescent="0.2"/>
    <row r="591" s="9" customFormat="1" ht="12" customHeight="1" x14ac:dyDescent="0.2"/>
    <row r="592" s="9" customFormat="1" ht="12" customHeight="1" x14ac:dyDescent="0.2"/>
    <row r="593" s="9" customFormat="1" ht="12" customHeight="1" x14ac:dyDescent="0.2"/>
    <row r="594" s="9" customFormat="1" ht="12" customHeight="1" x14ac:dyDescent="0.2"/>
    <row r="595" s="9" customFormat="1" ht="12" customHeight="1" x14ac:dyDescent="0.2"/>
    <row r="596" s="9" customFormat="1" ht="12" customHeight="1" x14ac:dyDescent="0.2"/>
    <row r="597" s="9" customFormat="1" ht="12" customHeight="1" x14ac:dyDescent="0.2"/>
    <row r="598" s="9" customFormat="1" ht="12" customHeight="1" x14ac:dyDescent="0.2"/>
    <row r="599" s="9" customFormat="1" ht="12" customHeight="1" x14ac:dyDescent="0.2"/>
    <row r="600" s="9" customFormat="1" ht="12" customHeight="1" x14ac:dyDescent="0.2"/>
    <row r="601" s="9" customFormat="1" ht="12" customHeight="1" x14ac:dyDescent="0.2"/>
    <row r="602" s="9" customFormat="1" ht="12" customHeight="1" x14ac:dyDescent="0.2"/>
    <row r="603" s="9" customFormat="1" ht="12" customHeight="1" x14ac:dyDescent="0.2"/>
    <row r="604" s="9" customFormat="1" ht="12" customHeight="1" x14ac:dyDescent="0.2"/>
    <row r="605" s="9" customFormat="1" ht="12" customHeight="1" x14ac:dyDescent="0.2"/>
    <row r="606" s="9" customFormat="1" ht="12" customHeight="1" x14ac:dyDescent="0.2"/>
    <row r="607" s="9" customFormat="1" ht="12" customHeight="1" x14ac:dyDescent="0.2"/>
    <row r="608" s="9" customFormat="1" ht="12" customHeight="1" x14ac:dyDescent="0.2"/>
    <row r="609" s="9" customFormat="1" ht="12" customHeight="1" x14ac:dyDescent="0.2"/>
    <row r="610" s="9" customFormat="1" ht="12" customHeight="1" x14ac:dyDescent="0.2"/>
    <row r="611" s="9" customFormat="1" ht="12" customHeight="1" x14ac:dyDescent="0.2"/>
    <row r="612" s="9" customFormat="1" ht="12" customHeight="1" x14ac:dyDescent="0.2"/>
    <row r="613" s="9" customFormat="1" ht="12" customHeight="1" x14ac:dyDescent="0.2"/>
    <row r="614" s="9" customFormat="1" ht="12" customHeight="1" x14ac:dyDescent="0.2"/>
    <row r="615" s="9" customFormat="1" ht="12" customHeight="1" x14ac:dyDescent="0.2"/>
    <row r="616" s="9" customFormat="1" ht="12" customHeight="1" x14ac:dyDescent="0.2"/>
    <row r="617" s="9" customFormat="1" ht="12" customHeight="1" x14ac:dyDescent="0.2"/>
    <row r="618" s="9" customFormat="1" ht="12" customHeight="1" x14ac:dyDescent="0.2"/>
    <row r="619" s="9" customFormat="1" ht="12" customHeight="1" x14ac:dyDescent="0.2"/>
    <row r="620" s="9" customFormat="1" ht="12" customHeight="1" x14ac:dyDescent="0.2"/>
    <row r="621" s="9" customFormat="1" ht="12" customHeight="1" x14ac:dyDescent="0.2"/>
    <row r="622" s="9" customFormat="1" ht="12" customHeight="1" x14ac:dyDescent="0.2"/>
    <row r="623" s="9" customFormat="1" ht="12" customHeight="1" x14ac:dyDescent="0.2"/>
    <row r="624" s="9" customFormat="1" ht="12" customHeight="1" x14ac:dyDescent="0.2"/>
    <row r="625" s="9" customFormat="1" ht="12" customHeight="1" x14ac:dyDescent="0.2"/>
    <row r="626" s="9" customFormat="1" ht="12" customHeight="1" x14ac:dyDescent="0.2"/>
    <row r="627" s="9" customFormat="1" ht="12" customHeight="1" x14ac:dyDescent="0.2"/>
    <row r="628" s="9" customFormat="1" ht="12" customHeight="1" x14ac:dyDescent="0.2"/>
    <row r="629" s="9" customFormat="1" ht="12" customHeight="1" x14ac:dyDescent="0.2"/>
    <row r="630" s="9" customFormat="1" ht="12" customHeight="1" x14ac:dyDescent="0.2"/>
    <row r="631" s="9" customFormat="1" ht="12" customHeight="1" x14ac:dyDescent="0.2"/>
    <row r="632" s="9" customFormat="1" ht="12" customHeight="1" x14ac:dyDescent="0.2"/>
    <row r="633" s="9" customFormat="1" ht="12" customHeight="1" x14ac:dyDescent="0.2"/>
    <row r="634" s="9" customFormat="1" ht="12" customHeight="1" x14ac:dyDescent="0.2"/>
    <row r="635" s="9" customFormat="1" ht="12" customHeight="1" x14ac:dyDescent="0.2"/>
    <row r="636" s="9" customFormat="1" ht="12" customHeight="1" x14ac:dyDescent="0.2"/>
    <row r="637" s="9" customFormat="1" ht="12" customHeight="1" x14ac:dyDescent="0.2"/>
    <row r="638" s="9" customFormat="1" ht="12" customHeight="1" x14ac:dyDescent="0.2"/>
    <row r="639" s="9" customFormat="1" ht="12" customHeight="1" x14ac:dyDescent="0.2"/>
    <row r="640" s="9" customFormat="1" ht="12" customHeight="1" x14ac:dyDescent="0.2"/>
    <row r="641" s="9" customFormat="1" ht="12" customHeight="1" x14ac:dyDescent="0.2"/>
    <row r="642" s="9" customFormat="1" ht="12" customHeight="1" x14ac:dyDescent="0.2"/>
    <row r="643" s="9" customFormat="1" ht="12" customHeight="1" x14ac:dyDescent="0.2"/>
    <row r="644" s="9" customFormat="1" ht="12" customHeight="1" x14ac:dyDescent="0.2"/>
    <row r="645" s="9" customFormat="1" ht="12" customHeight="1" x14ac:dyDescent="0.2"/>
    <row r="646" s="9" customFormat="1" ht="12" customHeight="1" x14ac:dyDescent="0.2"/>
    <row r="647" s="9" customFormat="1" ht="12" customHeight="1" x14ac:dyDescent="0.2"/>
    <row r="648" s="9" customFormat="1" ht="12" customHeight="1" x14ac:dyDescent="0.2"/>
    <row r="649" s="9" customFormat="1" ht="12" customHeight="1" x14ac:dyDescent="0.2"/>
    <row r="650" s="9" customFormat="1" ht="12" customHeight="1" x14ac:dyDescent="0.2"/>
    <row r="651" s="9" customFormat="1" ht="12" customHeight="1" x14ac:dyDescent="0.2"/>
    <row r="652" s="9" customFormat="1" ht="12" customHeight="1" x14ac:dyDescent="0.2"/>
    <row r="653" s="9" customFormat="1" ht="12" customHeight="1" x14ac:dyDescent="0.2"/>
    <row r="654" s="9" customFormat="1" ht="12" customHeight="1" x14ac:dyDescent="0.2"/>
    <row r="655" s="9" customFormat="1" ht="12" customHeight="1" x14ac:dyDescent="0.2"/>
    <row r="656" s="9" customFormat="1" ht="12" customHeight="1" x14ac:dyDescent="0.2"/>
    <row r="657" s="9" customFormat="1" ht="12" customHeight="1" x14ac:dyDescent="0.2"/>
    <row r="658" s="9" customFormat="1" ht="12" customHeight="1" x14ac:dyDescent="0.2"/>
    <row r="659" s="9" customFormat="1" ht="12" customHeight="1" x14ac:dyDescent="0.2"/>
    <row r="660" s="9" customFormat="1" ht="12" customHeight="1" x14ac:dyDescent="0.2"/>
    <row r="661" s="9" customFormat="1" ht="12" customHeight="1" x14ac:dyDescent="0.2"/>
    <row r="662" s="9" customFormat="1" ht="12" customHeight="1" x14ac:dyDescent="0.2"/>
    <row r="663" s="9" customFormat="1" ht="12" customHeight="1" x14ac:dyDescent="0.2"/>
    <row r="664" s="9" customFormat="1" ht="12" customHeight="1" x14ac:dyDescent="0.2"/>
    <row r="665" s="9" customFormat="1" ht="12" customHeight="1" x14ac:dyDescent="0.2"/>
    <row r="666" s="9" customFormat="1" ht="12" customHeight="1" x14ac:dyDescent="0.2"/>
    <row r="667" s="9" customFormat="1" ht="12" customHeight="1" x14ac:dyDescent="0.2"/>
    <row r="668" s="9" customFormat="1" ht="12" customHeight="1" x14ac:dyDescent="0.2"/>
    <row r="669" s="9" customFormat="1" ht="12" customHeight="1" x14ac:dyDescent="0.2"/>
    <row r="670" s="9" customFormat="1" ht="12" customHeight="1" x14ac:dyDescent="0.2"/>
    <row r="671" s="9" customFormat="1" ht="12" customHeight="1" x14ac:dyDescent="0.2"/>
    <row r="672" s="9" customFormat="1" ht="12" customHeight="1" x14ac:dyDescent="0.2"/>
    <row r="673" s="9" customFormat="1" ht="12" customHeight="1" x14ac:dyDescent="0.2"/>
    <row r="674" s="9" customFormat="1" ht="12" customHeight="1" x14ac:dyDescent="0.2"/>
    <row r="675" s="9" customFormat="1" ht="12" customHeight="1" x14ac:dyDescent="0.2"/>
    <row r="676" s="9" customFormat="1" ht="12" customHeight="1" x14ac:dyDescent="0.2"/>
    <row r="677" s="9" customFormat="1" ht="12" customHeight="1" x14ac:dyDescent="0.2"/>
    <row r="678" s="9" customFormat="1" ht="12" customHeight="1" x14ac:dyDescent="0.2"/>
    <row r="679" s="9" customFormat="1" ht="12" customHeight="1" x14ac:dyDescent="0.2"/>
    <row r="680" s="9" customFormat="1" ht="12" customHeight="1" x14ac:dyDescent="0.2"/>
    <row r="681" s="9" customFormat="1" ht="12" customHeight="1" x14ac:dyDescent="0.2"/>
    <row r="682" s="9" customFormat="1" ht="12" customHeight="1" x14ac:dyDescent="0.2"/>
    <row r="683" s="9" customFormat="1" ht="12" customHeight="1" x14ac:dyDescent="0.2"/>
    <row r="684" s="9" customFormat="1" ht="12" customHeight="1" x14ac:dyDescent="0.2"/>
    <row r="685" s="9" customFormat="1" ht="12" customHeight="1" x14ac:dyDescent="0.2"/>
    <row r="686" s="9" customFormat="1" ht="12" customHeight="1" x14ac:dyDescent="0.2"/>
    <row r="687" s="9" customFormat="1" ht="12" customHeight="1" x14ac:dyDescent="0.2"/>
    <row r="688" s="9" customFormat="1" ht="12" customHeight="1" x14ac:dyDescent="0.2"/>
    <row r="689" s="9" customFormat="1" ht="12" customHeight="1" x14ac:dyDescent="0.2"/>
    <row r="690" s="9" customFormat="1" ht="12" customHeight="1" x14ac:dyDescent="0.2"/>
    <row r="691" s="9" customFormat="1" ht="12" customHeight="1" x14ac:dyDescent="0.2"/>
    <row r="692" s="9" customFormat="1" ht="12" customHeight="1" x14ac:dyDescent="0.2"/>
    <row r="693" s="9" customFormat="1" ht="12" customHeight="1" x14ac:dyDescent="0.2"/>
    <row r="694" s="9" customFormat="1" ht="12" customHeight="1" x14ac:dyDescent="0.2"/>
    <row r="695" s="9" customFormat="1" ht="12" customHeight="1" x14ac:dyDescent="0.2"/>
    <row r="696" s="9" customFormat="1" ht="12" customHeight="1" x14ac:dyDescent="0.2"/>
    <row r="697" s="9" customFormat="1" ht="12" customHeight="1" x14ac:dyDescent="0.2"/>
    <row r="698" s="9" customFormat="1" ht="12" customHeight="1" x14ac:dyDescent="0.2"/>
    <row r="699" s="9" customFormat="1" ht="12" customHeight="1" x14ac:dyDescent="0.2"/>
    <row r="700" s="9" customFormat="1" ht="12" customHeight="1" x14ac:dyDescent="0.2"/>
    <row r="701" s="9" customFormat="1" ht="12" customHeight="1" x14ac:dyDescent="0.2"/>
    <row r="702" s="9" customFormat="1" ht="12" customHeight="1" x14ac:dyDescent="0.2"/>
    <row r="703" s="9" customFormat="1" ht="12" customHeight="1" x14ac:dyDescent="0.2"/>
    <row r="704" s="9" customFormat="1" ht="12" customHeight="1" x14ac:dyDescent="0.2"/>
    <row r="705" s="9" customFormat="1" ht="12" customHeight="1" x14ac:dyDescent="0.2"/>
    <row r="706" s="9" customFormat="1" ht="12" customHeight="1" x14ac:dyDescent="0.2"/>
    <row r="707" s="9" customFormat="1" ht="12" customHeight="1" x14ac:dyDescent="0.2"/>
    <row r="708" s="9" customFormat="1" ht="12" customHeight="1" x14ac:dyDescent="0.2"/>
    <row r="709" s="9" customFormat="1" ht="12" customHeight="1" x14ac:dyDescent="0.2"/>
    <row r="710" s="9" customFormat="1" ht="12" customHeight="1" x14ac:dyDescent="0.2"/>
    <row r="711" s="9" customFormat="1" ht="12" customHeight="1" x14ac:dyDescent="0.2"/>
    <row r="712" s="9" customFormat="1" ht="12" customHeight="1" x14ac:dyDescent="0.2"/>
    <row r="713" s="9" customFormat="1" ht="12" customHeight="1" x14ac:dyDescent="0.2"/>
    <row r="714" s="9" customFormat="1" ht="12" customHeight="1" x14ac:dyDescent="0.2"/>
    <row r="715" s="9" customFormat="1" ht="12" customHeight="1" x14ac:dyDescent="0.2"/>
    <row r="716" s="9" customFormat="1" ht="12" customHeight="1" x14ac:dyDescent="0.2"/>
    <row r="717" s="9" customFormat="1" ht="12" customHeight="1" x14ac:dyDescent="0.2"/>
    <row r="718" s="9" customFormat="1" ht="12" customHeight="1" x14ac:dyDescent="0.2"/>
    <row r="719" s="9" customFormat="1" ht="12" customHeight="1" x14ac:dyDescent="0.2"/>
    <row r="720" s="9" customFormat="1" ht="12" customHeight="1" x14ac:dyDescent="0.2"/>
    <row r="721" s="9" customFormat="1" ht="12" customHeight="1" x14ac:dyDescent="0.2"/>
    <row r="722" s="9" customFormat="1" ht="12" customHeight="1" x14ac:dyDescent="0.2"/>
    <row r="723" s="9" customFormat="1" ht="12" customHeight="1" x14ac:dyDescent="0.2"/>
    <row r="724" s="9" customFormat="1" ht="12" customHeight="1" x14ac:dyDescent="0.2"/>
    <row r="725" s="9" customFormat="1" ht="12" customHeight="1" x14ac:dyDescent="0.2"/>
    <row r="726" s="9" customFormat="1" ht="12" customHeight="1" x14ac:dyDescent="0.2"/>
    <row r="727" s="9" customFormat="1" ht="12" customHeight="1" x14ac:dyDescent="0.2"/>
    <row r="728" s="9" customFormat="1" ht="12" customHeight="1" x14ac:dyDescent="0.2"/>
    <row r="729" s="9" customFormat="1" ht="12" customHeight="1" x14ac:dyDescent="0.2"/>
    <row r="730" s="9" customFormat="1" ht="12" customHeight="1" x14ac:dyDescent="0.2"/>
    <row r="731" s="9" customFormat="1" ht="12" customHeight="1" x14ac:dyDescent="0.2"/>
    <row r="732" s="9" customFormat="1" ht="12" customHeight="1" x14ac:dyDescent="0.2"/>
    <row r="733" s="9" customFormat="1" ht="12" customHeight="1" x14ac:dyDescent="0.2"/>
    <row r="734" s="9" customFormat="1" ht="12" customHeight="1" x14ac:dyDescent="0.2"/>
    <row r="735" s="9" customFormat="1" ht="12" customHeight="1" x14ac:dyDescent="0.2"/>
    <row r="736" s="9" customFormat="1" ht="12" customHeight="1" x14ac:dyDescent="0.2"/>
    <row r="737" s="9" customFormat="1" ht="12" customHeight="1" x14ac:dyDescent="0.2"/>
    <row r="738" s="9" customFormat="1" ht="12" customHeight="1" x14ac:dyDescent="0.2"/>
    <row r="739" s="9" customFormat="1" ht="12" customHeight="1" x14ac:dyDescent="0.2"/>
    <row r="740" s="9" customFormat="1" ht="12" customHeight="1" x14ac:dyDescent="0.2"/>
    <row r="741" s="9" customFormat="1" ht="12" customHeight="1" x14ac:dyDescent="0.2"/>
    <row r="742" s="9" customFormat="1" ht="12" customHeight="1" x14ac:dyDescent="0.2"/>
    <row r="743" s="9" customFormat="1" ht="12" customHeight="1" x14ac:dyDescent="0.2"/>
    <row r="744" s="9" customFormat="1" ht="12" customHeight="1" x14ac:dyDescent="0.2"/>
    <row r="745" s="9" customFormat="1" ht="12" customHeight="1" x14ac:dyDescent="0.2"/>
    <row r="746" s="9" customFormat="1" ht="12" customHeight="1" x14ac:dyDescent="0.2"/>
    <row r="747" s="9" customFormat="1" ht="12" customHeight="1" x14ac:dyDescent="0.2"/>
    <row r="748" s="9" customFormat="1" ht="12" customHeight="1" x14ac:dyDescent="0.2"/>
    <row r="749" s="9" customFormat="1" ht="12" customHeight="1" x14ac:dyDescent="0.2"/>
    <row r="750" s="9" customFormat="1" ht="12" customHeight="1" x14ac:dyDescent="0.2"/>
    <row r="751" s="9" customFormat="1" ht="12" customHeight="1" x14ac:dyDescent="0.2"/>
    <row r="752" s="9" customFormat="1" ht="12" customHeight="1" x14ac:dyDescent="0.2"/>
    <row r="753" s="9" customFormat="1" ht="12" customHeight="1" x14ac:dyDescent="0.2"/>
    <row r="754" s="9" customFormat="1" ht="12" customHeight="1" x14ac:dyDescent="0.2"/>
    <row r="755" s="9" customFormat="1" ht="12" customHeight="1" x14ac:dyDescent="0.2"/>
    <row r="756" s="9" customFormat="1" ht="12" customHeight="1" x14ac:dyDescent="0.2"/>
    <row r="757" s="9" customFormat="1" ht="12" customHeight="1" x14ac:dyDescent="0.2"/>
    <row r="758" s="9" customFormat="1" ht="12" customHeight="1" x14ac:dyDescent="0.2"/>
    <row r="759" s="9" customFormat="1" ht="12" customHeight="1" x14ac:dyDescent="0.2"/>
    <row r="760" s="9" customFormat="1" ht="12" customHeight="1" x14ac:dyDescent="0.2"/>
    <row r="761" s="9" customFormat="1" ht="12" customHeight="1" x14ac:dyDescent="0.2"/>
    <row r="762" s="9" customFormat="1" ht="12" customHeight="1" x14ac:dyDescent="0.2"/>
    <row r="763" s="9" customFormat="1" ht="12" customHeight="1" x14ac:dyDescent="0.2"/>
    <row r="764" s="9" customFormat="1" ht="12" customHeight="1" x14ac:dyDescent="0.2"/>
    <row r="765" s="9" customFormat="1" ht="12" customHeight="1" x14ac:dyDescent="0.2"/>
    <row r="766" s="9" customFormat="1" ht="12" customHeight="1" x14ac:dyDescent="0.2"/>
    <row r="767" s="9" customFormat="1" ht="12" customHeight="1" x14ac:dyDescent="0.2"/>
    <row r="768" s="9" customFormat="1" ht="12" customHeight="1" x14ac:dyDescent="0.2"/>
    <row r="769" s="9" customFormat="1" ht="12" customHeight="1" x14ac:dyDescent="0.2"/>
    <row r="770" s="9" customFormat="1" ht="12" customHeight="1" x14ac:dyDescent="0.2"/>
    <row r="771" s="9" customFormat="1" ht="12" customHeight="1" x14ac:dyDescent="0.2"/>
    <row r="772" s="9" customFormat="1" ht="12" customHeight="1" x14ac:dyDescent="0.2"/>
    <row r="773" s="9" customFormat="1" ht="12" customHeight="1" x14ac:dyDescent="0.2"/>
    <row r="774" s="9" customFormat="1" ht="12" customHeight="1" x14ac:dyDescent="0.2"/>
    <row r="775" s="9" customFormat="1" ht="12" customHeight="1" x14ac:dyDescent="0.2"/>
    <row r="776" s="9" customFormat="1" ht="12" customHeight="1" x14ac:dyDescent="0.2"/>
    <row r="777" s="9" customFormat="1" ht="12" customHeight="1" x14ac:dyDescent="0.2"/>
    <row r="778" s="9" customFormat="1" ht="12" customHeight="1" x14ac:dyDescent="0.2"/>
    <row r="779" s="9" customFormat="1" ht="12" customHeight="1" x14ac:dyDescent="0.2"/>
    <row r="780" s="9" customFormat="1" ht="12" customHeight="1" x14ac:dyDescent="0.2"/>
    <row r="781" s="9" customFormat="1" ht="12" customHeight="1" x14ac:dyDescent="0.2"/>
    <row r="782" s="9" customFormat="1" ht="12" customHeight="1" x14ac:dyDescent="0.2"/>
    <row r="783" s="9" customFormat="1" ht="12" customHeight="1" x14ac:dyDescent="0.2"/>
    <row r="784" s="9" customFormat="1" ht="12" customHeight="1" x14ac:dyDescent="0.2"/>
    <row r="785" s="9" customFormat="1" ht="12" customHeight="1" x14ac:dyDescent="0.2"/>
    <row r="786" s="9" customFormat="1" ht="12" customHeight="1" x14ac:dyDescent="0.2"/>
    <row r="787" s="9" customFormat="1" ht="12" customHeight="1" x14ac:dyDescent="0.2"/>
    <row r="788" s="9" customFormat="1" ht="12" customHeight="1" x14ac:dyDescent="0.2"/>
    <row r="789" s="9" customFormat="1" ht="12" customHeight="1" x14ac:dyDescent="0.2"/>
    <row r="790" s="9" customFormat="1" ht="12" customHeight="1" x14ac:dyDescent="0.2"/>
    <row r="791" s="9" customFormat="1" ht="12" customHeight="1" x14ac:dyDescent="0.2"/>
    <row r="792" s="9" customFormat="1" ht="12" customHeight="1" x14ac:dyDescent="0.2"/>
    <row r="793" s="9" customFormat="1" ht="12" customHeight="1" x14ac:dyDescent="0.2"/>
    <row r="794" s="9" customFormat="1" ht="12" customHeight="1" x14ac:dyDescent="0.2"/>
    <row r="795" s="9" customFormat="1" ht="12" customHeight="1" x14ac:dyDescent="0.2"/>
    <row r="796" s="9" customFormat="1" ht="12" customHeight="1" x14ac:dyDescent="0.2"/>
    <row r="797" s="9" customFormat="1" ht="12" customHeight="1" x14ac:dyDescent="0.2"/>
    <row r="798" s="9" customFormat="1" ht="12" customHeight="1" x14ac:dyDescent="0.2"/>
    <row r="799" s="9" customFormat="1" ht="12" customHeight="1" x14ac:dyDescent="0.2"/>
    <row r="800" s="9" customFormat="1" ht="12" customHeight="1" x14ac:dyDescent="0.2"/>
    <row r="801" s="9" customFormat="1" ht="12" customHeight="1" x14ac:dyDescent="0.2"/>
    <row r="802" s="9" customFormat="1" ht="12" customHeight="1" x14ac:dyDescent="0.2"/>
    <row r="803" s="9" customFormat="1" ht="12" customHeight="1" x14ac:dyDescent="0.2"/>
    <row r="804" s="9" customFormat="1" ht="12" customHeight="1" x14ac:dyDescent="0.2"/>
    <row r="805" s="9" customFormat="1" ht="12" customHeight="1" x14ac:dyDescent="0.2"/>
    <row r="806" s="9" customFormat="1" ht="12" customHeight="1" x14ac:dyDescent="0.2"/>
    <row r="807" s="9" customFormat="1" ht="12" customHeight="1" x14ac:dyDescent="0.2"/>
    <row r="808" s="9" customFormat="1" ht="12" customHeight="1" x14ac:dyDescent="0.2"/>
    <row r="809" s="9" customFormat="1" ht="12" customHeight="1" x14ac:dyDescent="0.2"/>
    <row r="810" s="9" customFormat="1" ht="12" customHeight="1" x14ac:dyDescent="0.2"/>
    <row r="811" s="9" customFormat="1" ht="12" customHeight="1" x14ac:dyDescent="0.2"/>
    <row r="812" s="9" customFormat="1" ht="12" customHeight="1" x14ac:dyDescent="0.2"/>
    <row r="813" s="9" customFormat="1" ht="12" customHeight="1" x14ac:dyDescent="0.2"/>
    <row r="814" s="9" customFormat="1" ht="12" customHeight="1" x14ac:dyDescent="0.2"/>
    <row r="815" s="9" customFormat="1" ht="12" customHeight="1" x14ac:dyDescent="0.2"/>
    <row r="816" s="9" customFormat="1" ht="12" customHeight="1" x14ac:dyDescent="0.2"/>
    <row r="817" s="9" customFormat="1" ht="12" customHeight="1" x14ac:dyDescent="0.2"/>
    <row r="818" s="9" customFormat="1" ht="12" customHeight="1" x14ac:dyDescent="0.2"/>
    <row r="819" s="9" customFormat="1" ht="12" customHeight="1" x14ac:dyDescent="0.2"/>
    <row r="820" s="9" customFormat="1" ht="12" customHeight="1" x14ac:dyDescent="0.2"/>
    <row r="821" s="9" customFormat="1" ht="12" customHeight="1" x14ac:dyDescent="0.2"/>
    <row r="822" s="9" customFormat="1" ht="12" customHeight="1" x14ac:dyDescent="0.2"/>
    <row r="823" s="9" customFormat="1" ht="12" customHeight="1" x14ac:dyDescent="0.2"/>
    <row r="824" s="9" customFormat="1" ht="12" customHeight="1" x14ac:dyDescent="0.2"/>
    <row r="825" s="9" customFormat="1" ht="12" customHeight="1" x14ac:dyDescent="0.2"/>
    <row r="826" s="9" customFormat="1" ht="12" customHeight="1" x14ac:dyDescent="0.2"/>
    <row r="827" s="9" customFormat="1" ht="12" customHeight="1" x14ac:dyDescent="0.2"/>
    <row r="828" s="9" customFormat="1" ht="12" customHeight="1" x14ac:dyDescent="0.2"/>
    <row r="829" s="9" customFormat="1" ht="12" customHeight="1" x14ac:dyDescent="0.2"/>
    <row r="830" s="9" customFormat="1" ht="12" customHeight="1" x14ac:dyDescent="0.2"/>
    <row r="831" s="9" customFormat="1" ht="12" customHeight="1" x14ac:dyDescent="0.2"/>
    <row r="832" s="9" customFormat="1" ht="12" customHeight="1" x14ac:dyDescent="0.2"/>
    <row r="833" s="9" customFormat="1" ht="12" customHeight="1" x14ac:dyDescent="0.2"/>
    <row r="834" s="9" customFormat="1" ht="12" customHeight="1" x14ac:dyDescent="0.2"/>
    <row r="835" s="9" customFormat="1" ht="12" customHeight="1" x14ac:dyDescent="0.2"/>
    <row r="836" s="9" customFormat="1" ht="12" customHeight="1" x14ac:dyDescent="0.2"/>
    <row r="837" s="9" customFormat="1" ht="12" customHeight="1" x14ac:dyDescent="0.2"/>
    <row r="838" s="9" customFormat="1" ht="12" customHeight="1" x14ac:dyDescent="0.2"/>
    <row r="839" s="9" customFormat="1" ht="12" customHeight="1" x14ac:dyDescent="0.2"/>
    <row r="840" s="9" customFormat="1" ht="12" customHeight="1" x14ac:dyDescent="0.2"/>
    <row r="841" s="9" customFormat="1" ht="12" customHeight="1" x14ac:dyDescent="0.2"/>
    <row r="842" s="9" customFormat="1" ht="12" customHeight="1" x14ac:dyDescent="0.2"/>
    <row r="843" s="9" customFormat="1" ht="12" customHeight="1" x14ac:dyDescent="0.2"/>
    <row r="844" s="9" customFormat="1" ht="12" customHeight="1" x14ac:dyDescent="0.2"/>
    <row r="845" s="9" customFormat="1" ht="12" customHeight="1" x14ac:dyDescent="0.2"/>
    <row r="846" s="9" customFormat="1" ht="12" customHeight="1" x14ac:dyDescent="0.2"/>
    <row r="847" s="9" customFormat="1" ht="12" customHeight="1" x14ac:dyDescent="0.2"/>
    <row r="848" s="9" customFormat="1" ht="12" customHeight="1" x14ac:dyDescent="0.2"/>
    <row r="849" s="9" customFormat="1" ht="12" customHeight="1" x14ac:dyDescent="0.2"/>
    <row r="850" s="9" customFormat="1" ht="12" customHeight="1" x14ac:dyDescent="0.2"/>
    <row r="851" s="9" customFormat="1" ht="12" customHeight="1" x14ac:dyDescent="0.2"/>
    <row r="852" s="9" customFormat="1" ht="12" customHeight="1" x14ac:dyDescent="0.2"/>
    <row r="853" s="9" customFormat="1" ht="12" customHeight="1" x14ac:dyDescent="0.2"/>
    <row r="854" s="9" customFormat="1" ht="12" customHeight="1" x14ac:dyDescent="0.2"/>
    <row r="855" s="9" customFormat="1" ht="12" customHeight="1" x14ac:dyDescent="0.2"/>
    <row r="856" s="9" customFormat="1" ht="12" customHeight="1" x14ac:dyDescent="0.2"/>
    <row r="857" s="9" customFormat="1" ht="12" customHeight="1" x14ac:dyDescent="0.2"/>
    <row r="858" s="9" customFormat="1" ht="12" customHeight="1" x14ac:dyDescent="0.2"/>
    <row r="859" s="9" customFormat="1" ht="12" customHeight="1" x14ac:dyDescent="0.2"/>
    <row r="860" s="9" customFormat="1" ht="12" customHeight="1" x14ac:dyDescent="0.2"/>
    <row r="861" s="9" customFormat="1" ht="12" customHeight="1" x14ac:dyDescent="0.2"/>
    <row r="862" s="9" customFormat="1" ht="12" customHeight="1" x14ac:dyDescent="0.2"/>
    <row r="863" s="9" customFormat="1" ht="12" customHeight="1" x14ac:dyDescent="0.2"/>
    <row r="864" s="9" customFormat="1" ht="12" customHeight="1" x14ac:dyDescent="0.2"/>
    <row r="865" s="9" customFormat="1" ht="12" customHeight="1" x14ac:dyDescent="0.2"/>
    <row r="866" s="9" customFormat="1" ht="12" customHeight="1" x14ac:dyDescent="0.2"/>
    <row r="867" s="9" customFormat="1" ht="12" customHeight="1" x14ac:dyDescent="0.2"/>
    <row r="868" s="9" customFormat="1" ht="12" customHeight="1" x14ac:dyDescent="0.2"/>
    <row r="869" s="9" customFormat="1" ht="12" customHeight="1" x14ac:dyDescent="0.2"/>
    <row r="870" s="9" customFormat="1" ht="12" customHeight="1" x14ac:dyDescent="0.2"/>
    <row r="871" s="9" customFormat="1" ht="12" customHeight="1" x14ac:dyDescent="0.2"/>
    <row r="872" s="9" customFormat="1" ht="12" customHeight="1" x14ac:dyDescent="0.2"/>
    <row r="873" s="9" customFormat="1" ht="12" customHeight="1" x14ac:dyDescent="0.2"/>
    <row r="874" s="9" customFormat="1" ht="12" customHeight="1" x14ac:dyDescent="0.2"/>
    <row r="875" s="9" customFormat="1" ht="12" customHeight="1" x14ac:dyDescent="0.2"/>
    <row r="876" s="9" customFormat="1" ht="12" customHeight="1" x14ac:dyDescent="0.2"/>
    <row r="877" s="9" customFormat="1" ht="12" customHeight="1" x14ac:dyDescent="0.2"/>
    <row r="878" s="9" customFormat="1" ht="12" customHeight="1" x14ac:dyDescent="0.2"/>
    <row r="879" s="9" customFormat="1" ht="12" customHeight="1" x14ac:dyDescent="0.2"/>
    <row r="880" s="9" customFormat="1" ht="12" customHeight="1" x14ac:dyDescent="0.2"/>
    <row r="881" s="9" customFormat="1" ht="12" customHeight="1" x14ac:dyDescent="0.2"/>
    <row r="882" s="9" customFormat="1" ht="12" customHeight="1" x14ac:dyDescent="0.2"/>
    <row r="883" s="9" customFormat="1" ht="12" customHeight="1" x14ac:dyDescent="0.2"/>
    <row r="884" s="9" customFormat="1" ht="12" customHeight="1" x14ac:dyDescent="0.2"/>
    <row r="885" s="9" customFormat="1" ht="12" customHeight="1" x14ac:dyDescent="0.2"/>
    <row r="886" s="9" customFormat="1" ht="12" customHeight="1" x14ac:dyDescent="0.2"/>
    <row r="887" s="9" customFormat="1" ht="12" customHeight="1" x14ac:dyDescent="0.2"/>
    <row r="888" s="9" customFormat="1" ht="12" customHeight="1" x14ac:dyDescent="0.2"/>
    <row r="889" s="9" customFormat="1" ht="12" customHeight="1" x14ac:dyDescent="0.2"/>
    <row r="890" s="9" customFormat="1" ht="12" customHeight="1" x14ac:dyDescent="0.2"/>
    <row r="891" s="9" customFormat="1" ht="12" customHeight="1" x14ac:dyDescent="0.2"/>
    <row r="892" s="9" customFormat="1" ht="12" customHeight="1" x14ac:dyDescent="0.2"/>
    <row r="893" s="9" customFormat="1" ht="12" customHeight="1" x14ac:dyDescent="0.2"/>
    <row r="894" s="9" customFormat="1" ht="12" customHeight="1" x14ac:dyDescent="0.2"/>
    <row r="895" s="9" customFormat="1" ht="12" customHeight="1" x14ac:dyDescent="0.2"/>
    <row r="896" s="9" customFormat="1" ht="12" customHeight="1" x14ac:dyDescent="0.2"/>
    <row r="897" s="9" customFormat="1" ht="12" customHeight="1" x14ac:dyDescent="0.2"/>
    <row r="898" s="9" customFormat="1" ht="12" customHeight="1" x14ac:dyDescent="0.2"/>
    <row r="899" s="9" customFormat="1" ht="12" customHeight="1" x14ac:dyDescent="0.2"/>
    <row r="900" s="9" customFormat="1" ht="12" customHeight="1" x14ac:dyDescent="0.2"/>
    <row r="901" s="9" customFormat="1" ht="12" customHeight="1" x14ac:dyDescent="0.2"/>
    <row r="902" s="9" customFormat="1" ht="12" customHeight="1" x14ac:dyDescent="0.2"/>
    <row r="903" s="9" customFormat="1" ht="12" customHeight="1" x14ac:dyDescent="0.2"/>
    <row r="904" s="9" customFormat="1" ht="12" customHeight="1" x14ac:dyDescent="0.2"/>
    <row r="905" s="9" customFormat="1" ht="12" customHeight="1" x14ac:dyDescent="0.2"/>
    <row r="906" s="9" customFormat="1" ht="12" customHeight="1" x14ac:dyDescent="0.2"/>
    <row r="907" s="9" customFormat="1" ht="12" customHeight="1" x14ac:dyDescent="0.2"/>
    <row r="908" s="9" customFormat="1" ht="12" customHeight="1" x14ac:dyDescent="0.2"/>
    <row r="909" s="9" customFormat="1" ht="12" customHeight="1" x14ac:dyDescent="0.2"/>
    <row r="910" s="9" customFormat="1" ht="12" customHeight="1" x14ac:dyDescent="0.2"/>
    <row r="911" s="9" customFormat="1" ht="12" customHeight="1" x14ac:dyDescent="0.2"/>
    <row r="912" s="9" customFormat="1" ht="12" customHeight="1" x14ac:dyDescent="0.2"/>
    <row r="913" s="9" customFormat="1" ht="12" customHeight="1" x14ac:dyDescent="0.2"/>
    <row r="914" s="9" customFormat="1" ht="12" customHeight="1" x14ac:dyDescent="0.2"/>
    <row r="915" s="9" customFormat="1" ht="12" customHeight="1" x14ac:dyDescent="0.2"/>
    <row r="916" s="9" customFormat="1" ht="12" customHeight="1" x14ac:dyDescent="0.2"/>
    <row r="917" s="9" customFormat="1" ht="12" customHeight="1" x14ac:dyDescent="0.2"/>
    <row r="918" s="9" customFormat="1" ht="12" customHeight="1" x14ac:dyDescent="0.2"/>
    <row r="919" s="9" customFormat="1" ht="12" customHeight="1" x14ac:dyDescent="0.2"/>
    <row r="920" s="9" customFormat="1" ht="12" customHeight="1" x14ac:dyDescent="0.2"/>
    <row r="921" s="9" customFormat="1" ht="12" customHeight="1" x14ac:dyDescent="0.2"/>
    <row r="922" s="9" customFormat="1" ht="12" customHeight="1" x14ac:dyDescent="0.2"/>
    <row r="923" s="9" customFormat="1" ht="12" customHeight="1" x14ac:dyDescent="0.2"/>
    <row r="924" s="9" customFormat="1" ht="12" customHeight="1" x14ac:dyDescent="0.2"/>
    <row r="925" s="9" customFormat="1" ht="12" customHeight="1" x14ac:dyDescent="0.2"/>
    <row r="926" s="9" customFormat="1" ht="12" customHeight="1" x14ac:dyDescent="0.2"/>
    <row r="927" s="9" customFormat="1" ht="12" customHeight="1" x14ac:dyDescent="0.2"/>
    <row r="928" s="9" customFormat="1" ht="12" customHeight="1" x14ac:dyDescent="0.2"/>
    <row r="929" s="9" customFormat="1" ht="12" customHeight="1" x14ac:dyDescent="0.2"/>
    <row r="930" s="9" customFormat="1" ht="12" customHeight="1" x14ac:dyDescent="0.2"/>
    <row r="931" s="9" customFormat="1" ht="12" customHeight="1" x14ac:dyDescent="0.2"/>
    <row r="932" s="9" customFormat="1" ht="12" customHeight="1" x14ac:dyDescent="0.2"/>
    <row r="933" s="9" customFormat="1" ht="12" customHeight="1" x14ac:dyDescent="0.2"/>
    <row r="934" s="9" customFormat="1" ht="12" customHeight="1" x14ac:dyDescent="0.2"/>
    <row r="935" s="9" customFormat="1" ht="12" customHeight="1" x14ac:dyDescent="0.2"/>
    <row r="936" s="9" customFormat="1" ht="12" customHeight="1" x14ac:dyDescent="0.2"/>
    <row r="937" s="9" customFormat="1" ht="12" customHeight="1" x14ac:dyDescent="0.2"/>
    <row r="938" s="9" customFormat="1" ht="12" customHeight="1" x14ac:dyDescent="0.2"/>
    <row r="939" s="9" customFormat="1" ht="12" customHeight="1" x14ac:dyDescent="0.2"/>
    <row r="940" s="9" customFormat="1" ht="12" customHeight="1" x14ac:dyDescent="0.2"/>
    <row r="941" s="9" customFormat="1" ht="12" customHeight="1" x14ac:dyDescent="0.2"/>
    <row r="942" s="9" customFormat="1" ht="12" customHeight="1" x14ac:dyDescent="0.2"/>
    <row r="943" s="9" customFormat="1" ht="12" customHeight="1" x14ac:dyDescent="0.2"/>
    <row r="944" s="9" customFormat="1" ht="12" customHeight="1" x14ac:dyDescent="0.2"/>
    <row r="945" s="9" customFormat="1" ht="12" customHeight="1" x14ac:dyDescent="0.2"/>
    <row r="946" s="9" customFormat="1" ht="12" customHeight="1" x14ac:dyDescent="0.2"/>
    <row r="947" s="9" customFormat="1" ht="12" customHeight="1" x14ac:dyDescent="0.2"/>
    <row r="948" s="9" customFormat="1" ht="12" customHeight="1" x14ac:dyDescent="0.2"/>
    <row r="949" s="9" customFormat="1" ht="12" customHeight="1" x14ac:dyDescent="0.2"/>
    <row r="950" s="9" customFormat="1" ht="12" customHeight="1" x14ac:dyDescent="0.2"/>
    <row r="951" s="9" customFormat="1" ht="12" customHeight="1" x14ac:dyDescent="0.2"/>
    <row r="952" s="9" customFormat="1" ht="12" customHeight="1" x14ac:dyDescent="0.2"/>
    <row r="953" s="9" customFormat="1" ht="12" customHeight="1" x14ac:dyDescent="0.2"/>
    <row r="954" s="9" customFormat="1" ht="12" customHeight="1" x14ac:dyDescent="0.2"/>
    <row r="955" s="9" customFormat="1" ht="12" customHeight="1" x14ac:dyDescent="0.2"/>
    <row r="956" s="9" customFormat="1" ht="12" customHeight="1" x14ac:dyDescent="0.2"/>
    <row r="957" s="9" customFormat="1" ht="12" customHeight="1" x14ac:dyDescent="0.2"/>
    <row r="958" s="9" customFormat="1" ht="12" customHeight="1" x14ac:dyDescent="0.2"/>
    <row r="959" s="9" customFormat="1" ht="12" customHeight="1" x14ac:dyDescent="0.2"/>
    <row r="960" s="9" customFormat="1" ht="12" customHeight="1" x14ac:dyDescent="0.2"/>
    <row r="961" s="9" customFormat="1" ht="12" customHeight="1" x14ac:dyDescent="0.2"/>
    <row r="962" s="9" customFormat="1" ht="12" customHeight="1" x14ac:dyDescent="0.2"/>
    <row r="963" s="9" customFormat="1" ht="12" customHeight="1" x14ac:dyDescent="0.2"/>
    <row r="964" s="9" customFormat="1" ht="12" customHeight="1" x14ac:dyDescent="0.2"/>
    <row r="965" s="9" customFormat="1" ht="12" customHeight="1" x14ac:dyDescent="0.2"/>
    <row r="966" s="9" customFormat="1" ht="12" customHeight="1" x14ac:dyDescent="0.2"/>
    <row r="967" s="9" customFormat="1" ht="12" customHeight="1" x14ac:dyDescent="0.2"/>
    <row r="968" s="9" customFormat="1" ht="12" customHeight="1" x14ac:dyDescent="0.2"/>
    <row r="969" s="9" customFormat="1" ht="12" customHeight="1" x14ac:dyDescent="0.2"/>
    <row r="970" s="9" customFormat="1" ht="12" customHeight="1" x14ac:dyDescent="0.2"/>
    <row r="971" s="9" customFormat="1" ht="12" customHeight="1" x14ac:dyDescent="0.2"/>
    <row r="972" s="9" customFormat="1" ht="12" customHeight="1" x14ac:dyDescent="0.2"/>
    <row r="973" s="9" customFormat="1" ht="12" customHeight="1" x14ac:dyDescent="0.2"/>
    <row r="974" s="9" customFormat="1" ht="12" customHeight="1" x14ac:dyDescent="0.2"/>
    <row r="975" s="9" customFormat="1" ht="12" customHeight="1" x14ac:dyDescent="0.2"/>
    <row r="976" s="9" customFormat="1" ht="12" customHeight="1" x14ac:dyDescent="0.2"/>
    <row r="977" s="9" customFormat="1" ht="12" customHeight="1" x14ac:dyDescent="0.2"/>
    <row r="978" s="9" customFormat="1" ht="12" customHeight="1" x14ac:dyDescent="0.2"/>
    <row r="979" s="9" customFormat="1" ht="12" customHeight="1" x14ac:dyDescent="0.2"/>
    <row r="980" s="9" customFormat="1" ht="12" customHeight="1" x14ac:dyDescent="0.2"/>
    <row r="981" s="9" customFormat="1" ht="12" customHeight="1" x14ac:dyDescent="0.2"/>
    <row r="982" s="9" customFormat="1" ht="12" customHeight="1" x14ac:dyDescent="0.2"/>
    <row r="983" s="9" customFormat="1" ht="12" customHeight="1" x14ac:dyDescent="0.2"/>
    <row r="984" s="9" customFormat="1" ht="12" customHeight="1" x14ac:dyDescent="0.2"/>
    <row r="985" s="9" customFormat="1" ht="12" customHeight="1" x14ac:dyDescent="0.2"/>
    <row r="986" s="9" customFormat="1" ht="12" customHeight="1" x14ac:dyDescent="0.2"/>
    <row r="987" s="9" customFormat="1" ht="12" customHeight="1" x14ac:dyDescent="0.2"/>
    <row r="988" s="9" customFormat="1" ht="12" customHeight="1" x14ac:dyDescent="0.2"/>
    <row r="989" s="9" customFormat="1" ht="12" customHeight="1" x14ac:dyDescent="0.2"/>
    <row r="990" s="9" customFormat="1" ht="12" customHeight="1" x14ac:dyDescent="0.2"/>
    <row r="991" s="9" customFormat="1" ht="12" customHeight="1" x14ac:dyDescent="0.2"/>
    <row r="992" s="9" customFormat="1" ht="12" customHeight="1" x14ac:dyDescent="0.2"/>
    <row r="993" s="9" customFormat="1" ht="12" customHeight="1" x14ac:dyDescent="0.2"/>
    <row r="994" s="9" customFormat="1" ht="12" customHeight="1" x14ac:dyDescent="0.2"/>
    <row r="995" s="9" customFormat="1" ht="12" customHeight="1" x14ac:dyDescent="0.2"/>
    <row r="996" s="9" customFormat="1" ht="12" customHeight="1" x14ac:dyDescent="0.2"/>
    <row r="997" s="9" customFormat="1" ht="12" customHeight="1" x14ac:dyDescent="0.2"/>
    <row r="998" s="9" customFormat="1" ht="12" customHeight="1" x14ac:dyDescent="0.2"/>
    <row r="999" s="9" customFormat="1" ht="12" customHeight="1" x14ac:dyDescent="0.2"/>
    <row r="1000" s="9" customFormat="1" ht="12" customHeight="1" x14ac:dyDescent="0.2"/>
    <row r="1001" s="9" customFormat="1" ht="12" customHeight="1" x14ac:dyDescent="0.2"/>
    <row r="1002" s="9" customFormat="1" ht="12" customHeight="1" x14ac:dyDescent="0.2"/>
    <row r="1003" s="9" customFormat="1" ht="12" customHeight="1" x14ac:dyDescent="0.2"/>
    <row r="1004" s="9" customFormat="1" ht="12" customHeight="1" x14ac:dyDescent="0.2"/>
    <row r="1005" s="9" customFormat="1" ht="12" customHeight="1" x14ac:dyDescent="0.2"/>
    <row r="1006" s="9" customFormat="1" ht="12" customHeight="1" x14ac:dyDescent="0.2"/>
    <row r="1007" s="9" customFormat="1" ht="12" customHeight="1" x14ac:dyDescent="0.2"/>
    <row r="1008" s="9" customFormat="1" ht="12" customHeight="1" x14ac:dyDescent="0.2"/>
    <row r="1009" s="9" customFormat="1" ht="12" customHeight="1" x14ac:dyDescent="0.2"/>
    <row r="1010" s="9" customFormat="1" ht="12" customHeight="1" x14ac:dyDescent="0.2"/>
    <row r="1011" s="9" customFormat="1" ht="12" customHeight="1" x14ac:dyDescent="0.2"/>
    <row r="1012" s="9" customFormat="1" ht="12" customHeight="1" x14ac:dyDescent="0.2"/>
    <row r="1013" s="9" customFormat="1" ht="12" customHeight="1" x14ac:dyDescent="0.2"/>
    <row r="1014" s="9" customFormat="1" ht="12" customHeight="1" x14ac:dyDescent="0.2"/>
    <row r="1015" s="9" customFormat="1" ht="12" customHeight="1" x14ac:dyDescent="0.2"/>
    <row r="1016" s="9" customFormat="1" ht="12" customHeight="1" x14ac:dyDescent="0.2"/>
    <row r="1017" s="9" customFormat="1" ht="12" customHeight="1" x14ac:dyDescent="0.2"/>
    <row r="1018" s="9" customFormat="1" ht="12" customHeight="1" x14ac:dyDescent="0.2"/>
    <row r="1019" s="9" customFormat="1" ht="12" customHeight="1" x14ac:dyDescent="0.2"/>
    <row r="1020" s="9" customFormat="1" ht="12" customHeight="1" x14ac:dyDescent="0.2"/>
    <row r="1021" s="9" customFormat="1" ht="12" customHeight="1" x14ac:dyDescent="0.2"/>
    <row r="1022" s="9" customFormat="1" ht="12" customHeight="1" x14ac:dyDescent="0.2"/>
    <row r="1023" s="9" customFormat="1" ht="12" customHeight="1" x14ac:dyDescent="0.2"/>
    <row r="1024" s="9" customFormat="1" ht="12" customHeight="1" x14ac:dyDescent="0.2"/>
    <row r="1025" s="9" customFormat="1" ht="12" customHeight="1" x14ac:dyDescent="0.2"/>
    <row r="1026" s="9" customFormat="1" ht="12" customHeight="1" x14ac:dyDescent="0.2"/>
    <row r="1027" s="9" customFormat="1" ht="12" customHeight="1" x14ac:dyDescent="0.2"/>
    <row r="1028" s="9" customFormat="1" ht="12" customHeight="1" x14ac:dyDescent="0.2"/>
    <row r="1029" s="9" customFormat="1" ht="12" customHeight="1" x14ac:dyDescent="0.2"/>
    <row r="1030" s="9" customFormat="1" ht="12" customHeight="1" x14ac:dyDescent="0.2"/>
    <row r="1031" s="9" customFormat="1" ht="12" customHeight="1" x14ac:dyDescent="0.2"/>
    <row r="1032" s="9" customFormat="1" ht="12" customHeight="1" x14ac:dyDescent="0.2"/>
    <row r="1033" s="9" customFormat="1" ht="12" customHeight="1" x14ac:dyDescent="0.2"/>
    <row r="1034" s="9" customFormat="1" ht="12" customHeight="1" x14ac:dyDescent="0.2"/>
    <row r="1035" s="9" customFormat="1" ht="12" customHeight="1" x14ac:dyDescent="0.2"/>
    <row r="1036" s="9" customFormat="1" ht="12" customHeight="1" x14ac:dyDescent="0.2"/>
    <row r="1037" s="9" customFormat="1" ht="12" customHeight="1" x14ac:dyDescent="0.2"/>
    <row r="1038" s="9" customFormat="1" ht="12" customHeight="1" x14ac:dyDescent="0.2"/>
    <row r="1039" s="9" customFormat="1" ht="12" customHeight="1" x14ac:dyDescent="0.2"/>
    <row r="1040" s="9" customFormat="1" ht="12" customHeight="1" x14ac:dyDescent="0.2"/>
    <row r="1041" s="9" customFormat="1" ht="12" customHeight="1" x14ac:dyDescent="0.2"/>
    <row r="1042" s="9" customFormat="1" ht="12" customHeight="1" x14ac:dyDescent="0.2"/>
    <row r="1043" s="9" customFormat="1" ht="12" customHeight="1" x14ac:dyDescent="0.2"/>
    <row r="1044" s="9" customFormat="1" ht="12" customHeight="1" x14ac:dyDescent="0.2"/>
    <row r="1045" s="9" customFormat="1" ht="12" customHeight="1" x14ac:dyDescent="0.2"/>
    <row r="1046" s="9" customFormat="1" ht="12" customHeight="1" x14ac:dyDescent="0.2"/>
    <row r="1047" s="9" customFormat="1" ht="12" customHeight="1" x14ac:dyDescent="0.2"/>
    <row r="1048" s="9" customFormat="1" ht="12" customHeight="1" x14ac:dyDescent="0.2"/>
    <row r="1049" s="9" customFormat="1" ht="12" customHeight="1" x14ac:dyDescent="0.2"/>
    <row r="1050" s="9" customFormat="1" ht="12" customHeight="1" x14ac:dyDescent="0.2"/>
    <row r="1051" s="9" customFormat="1" ht="12" customHeight="1" x14ac:dyDescent="0.2"/>
    <row r="1052" s="9" customFormat="1" ht="12" customHeight="1" x14ac:dyDescent="0.2"/>
    <row r="1053" s="9" customFormat="1" ht="12" customHeight="1" x14ac:dyDescent="0.2"/>
    <row r="1054" s="9" customFormat="1" ht="12" customHeight="1" x14ac:dyDescent="0.2"/>
    <row r="1055" s="9" customFormat="1" ht="12" customHeight="1" x14ac:dyDescent="0.2"/>
    <row r="1056" s="9" customFormat="1" ht="12" customHeight="1" x14ac:dyDescent="0.2"/>
    <row r="1057" s="9" customFormat="1" ht="12" customHeight="1" x14ac:dyDescent="0.2"/>
    <row r="1058" s="9" customFormat="1" ht="12" customHeight="1" x14ac:dyDescent="0.2"/>
    <row r="1059" s="9" customFormat="1" ht="12" customHeight="1" x14ac:dyDescent="0.2"/>
    <row r="1060" s="9" customFormat="1" ht="12" customHeight="1" x14ac:dyDescent="0.2"/>
    <row r="1061" s="9" customFormat="1" ht="12" customHeight="1" x14ac:dyDescent="0.2"/>
    <row r="1062" s="9" customFormat="1" ht="12" customHeight="1" x14ac:dyDescent="0.2"/>
    <row r="1063" s="9" customFormat="1" ht="12" customHeight="1" x14ac:dyDescent="0.2"/>
    <row r="1064" s="9" customFormat="1" ht="12" customHeight="1" x14ac:dyDescent="0.2"/>
    <row r="1065" s="9" customFormat="1" ht="12" customHeight="1" x14ac:dyDescent="0.2"/>
    <row r="1066" s="9" customFormat="1" ht="12" customHeight="1" x14ac:dyDescent="0.2"/>
    <row r="1067" s="9" customFormat="1" ht="12" customHeight="1" x14ac:dyDescent="0.2"/>
    <row r="1068" s="9" customFormat="1" ht="12" customHeight="1" x14ac:dyDescent="0.2"/>
    <row r="1069" s="9" customFormat="1" ht="12" customHeight="1" x14ac:dyDescent="0.2"/>
    <row r="1070" s="9" customFormat="1" ht="12" customHeight="1" x14ac:dyDescent="0.2"/>
    <row r="1071" s="9" customFormat="1" ht="12" customHeight="1" x14ac:dyDescent="0.2"/>
    <row r="1072" s="9" customFormat="1" ht="12" customHeight="1" x14ac:dyDescent="0.2"/>
    <row r="1073" s="9" customFormat="1" ht="12" customHeight="1" x14ac:dyDescent="0.2"/>
    <row r="1074" s="9" customFormat="1" ht="12" customHeight="1" x14ac:dyDescent="0.2"/>
    <row r="1075" s="9" customFormat="1" ht="12" customHeight="1" x14ac:dyDescent="0.2"/>
    <row r="1076" s="9" customFormat="1" ht="12" customHeight="1" x14ac:dyDescent="0.2"/>
    <row r="1077" s="9" customFormat="1" ht="12" customHeight="1" x14ac:dyDescent="0.2"/>
    <row r="1078" s="9" customFormat="1" ht="12" customHeight="1" x14ac:dyDescent="0.2"/>
    <row r="1079" s="9" customFormat="1" ht="12" customHeight="1" x14ac:dyDescent="0.2"/>
    <row r="1080" s="9" customFormat="1" ht="12" customHeight="1" x14ac:dyDescent="0.2"/>
    <row r="1081" s="9" customFormat="1" ht="12" customHeight="1" x14ac:dyDescent="0.2"/>
    <row r="1082" s="9" customFormat="1" ht="12" customHeight="1" x14ac:dyDescent="0.2"/>
    <row r="1083" s="9" customFormat="1" ht="12" customHeight="1" x14ac:dyDescent="0.2"/>
    <row r="1084" s="9" customFormat="1" ht="12" customHeight="1" x14ac:dyDescent="0.2"/>
    <row r="1085" s="9" customFormat="1" ht="12" customHeight="1" x14ac:dyDescent="0.2"/>
    <row r="1086" s="9" customFormat="1" ht="12" customHeight="1" x14ac:dyDescent="0.2"/>
    <row r="1087" s="9" customFormat="1" ht="12" customHeight="1" x14ac:dyDescent="0.2"/>
    <row r="1088" s="9" customFormat="1" ht="12" customHeight="1" x14ac:dyDescent="0.2"/>
    <row r="1089" s="9" customFormat="1" ht="12" customHeight="1" x14ac:dyDescent="0.2"/>
    <row r="1090" s="9" customFormat="1" ht="12" customHeight="1" x14ac:dyDescent="0.2"/>
    <row r="1091" s="9" customFormat="1" ht="12" customHeight="1" x14ac:dyDescent="0.2"/>
    <row r="1092" s="9" customFormat="1" ht="12" customHeight="1" x14ac:dyDescent="0.2"/>
    <row r="1093" s="9" customFormat="1" ht="12" customHeight="1" x14ac:dyDescent="0.2"/>
    <row r="1094" s="9" customFormat="1" ht="12" customHeight="1" x14ac:dyDescent="0.2"/>
    <row r="1095" s="9" customFormat="1" ht="12" customHeight="1" x14ac:dyDescent="0.2"/>
    <row r="1096" s="9" customFormat="1" ht="12" customHeight="1" x14ac:dyDescent="0.2"/>
    <row r="1097" s="9" customFormat="1" ht="12" customHeight="1" x14ac:dyDescent="0.2"/>
    <row r="1098" s="9" customFormat="1" ht="12" customHeight="1" x14ac:dyDescent="0.2"/>
    <row r="1099" s="9" customFormat="1" ht="12" customHeight="1" x14ac:dyDescent="0.2"/>
    <row r="1100" s="9" customFormat="1" ht="12" customHeight="1" x14ac:dyDescent="0.2"/>
    <row r="1101" s="9" customFormat="1" ht="12" customHeight="1" x14ac:dyDescent="0.2"/>
  </sheetData>
  <mergeCells count="3">
    <mergeCell ref="A5:F5"/>
    <mergeCell ref="B4:C4"/>
    <mergeCell ref="A6:F6"/>
  </mergeCells>
  <phoneticPr fontId="0" type="noConversion"/>
  <pageMargins left="0.25" right="0.25" top="0.5" bottom="0.5" header="0.25" footer="0.25"/>
  <pageSetup scale="6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0"/>
  <sheetViews>
    <sheetView showGridLines="0" tabSelected="1" zoomScale="75" zoomScaleNormal="90" workbookViewId="0">
      <selection activeCell="C13" sqref="C13:C24"/>
    </sheetView>
  </sheetViews>
  <sheetFormatPr defaultRowHeight="12.75" x14ac:dyDescent="0.2"/>
  <cols>
    <col min="1" max="1" width="17.140625" style="3" bestFit="1" customWidth="1"/>
    <col min="2" max="2" width="9" style="3" customWidth="1"/>
    <col min="3" max="3" width="50.7109375" style="1" customWidth="1"/>
    <col min="4" max="4" width="15.5703125" style="1" hidden="1" customWidth="1"/>
    <col min="5" max="5" width="80.5703125" style="4" bestFit="1" customWidth="1"/>
    <col min="6" max="6" width="12.140625" style="50" bestFit="1" customWidth="1"/>
    <col min="7" max="7" width="27.7109375" style="5" customWidth="1"/>
    <col min="8" max="8" width="11" style="5" bestFit="1" customWidth="1"/>
    <col min="9" max="9" width="11.140625" style="5" customWidth="1"/>
    <col min="10" max="10" width="16.5703125" style="5" bestFit="1" customWidth="1"/>
    <col min="11" max="11" width="21.28515625" style="50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 x14ac:dyDescent="0.2">
      <c r="A1" s="1112" t="s">
        <v>30</v>
      </c>
      <c r="B1" s="1113"/>
      <c r="C1" s="1113"/>
      <c r="D1" s="337"/>
      <c r="E1" s="22" t="s">
        <v>26</v>
      </c>
      <c r="F1" s="45"/>
      <c r="G1" s="45"/>
    </row>
    <row r="2" spans="1:11" ht="15.75" x14ac:dyDescent="0.2">
      <c r="A2" s="1112" t="s">
        <v>173</v>
      </c>
      <c r="B2" s="1113"/>
      <c r="C2" s="1113"/>
      <c r="D2" s="337"/>
      <c r="E2" s="23" t="s">
        <v>27</v>
      </c>
      <c r="F2" s="46"/>
      <c r="G2" s="46"/>
    </row>
    <row r="3" spans="1:11" ht="15.75" x14ac:dyDescent="0.2">
      <c r="A3" s="1112" t="s">
        <v>263</v>
      </c>
      <c r="B3" s="1113"/>
      <c r="C3" s="1113"/>
      <c r="D3" s="337"/>
      <c r="E3" s="29" t="s">
        <v>29</v>
      </c>
      <c r="F3" s="47"/>
      <c r="G3" s="75"/>
    </row>
    <row r="4" spans="1:11" ht="15.75" x14ac:dyDescent="0.2">
      <c r="A4" s="1114" t="s">
        <v>819</v>
      </c>
      <c r="B4" s="1115"/>
      <c r="C4" s="1115"/>
      <c r="D4" s="338"/>
      <c r="E4" s="24" t="s">
        <v>28</v>
      </c>
      <c r="F4" s="48"/>
      <c r="G4" s="48"/>
    </row>
    <row r="5" spans="1:11" ht="16.5" thickBot="1" x14ac:dyDescent="0.25">
      <c r="A5" s="21"/>
      <c r="B5" s="28"/>
      <c r="C5" s="7"/>
      <c r="D5" s="7"/>
      <c r="E5" s="25"/>
      <c r="F5" s="49"/>
      <c r="G5" s="49"/>
    </row>
    <row r="6" spans="1:11" s="6" customFormat="1" ht="33.75" customHeight="1" thickBot="1" x14ac:dyDescent="0.25">
      <c r="A6" s="1116" t="str">
        <f>A2&amp;" CUSTOM QUESTION LIST"</f>
        <v>USCIS Satisfaction Survey CUSTOM QUESTION LIST</v>
      </c>
      <c r="B6" s="1117"/>
      <c r="C6" s="1117"/>
      <c r="D6" s="1117"/>
      <c r="E6" s="1117"/>
      <c r="F6" s="1117"/>
      <c r="G6" s="1117"/>
      <c r="H6" s="1117"/>
      <c r="I6" s="1117"/>
      <c r="J6" s="1117"/>
      <c r="K6" s="63"/>
    </row>
    <row r="7" spans="1:11" s="2" customFormat="1" ht="38.25" x14ac:dyDescent="0.2">
      <c r="A7" s="420" t="s">
        <v>76</v>
      </c>
      <c r="B7" s="8" t="s">
        <v>19</v>
      </c>
      <c r="C7" s="8" t="s">
        <v>0</v>
      </c>
      <c r="D7" s="18" t="s">
        <v>785</v>
      </c>
      <c r="E7" s="52" t="s">
        <v>1</v>
      </c>
      <c r="F7" s="8" t="s">
        <v>50</v>
      </c>
      <c r="G7" s="861" t="s">
        <v>24</v>
      </c>
      <c r="H7" s="8" t="s">
        <v>18</v>
      </c>
      <c r="I7" s="51" t="s">
        <v>2</v>
      </c>
      <c r="J7" s="52" t="s">
        <v>54</v>
      </c>
      <c r="K7" s="422" t="s">
        <v>78</v>
      </c>
    </row>
    <row r="8" spans="1:11" s="739" customFormat="1" x14ac:dyDescent="0.2">
      <c r="A8" s="871" t="s">
        <v>257</v>
      </c>
      <c r="B8" s="878"/>
      <c r="C8" s="1078" t="s">
        <v>271</v>
      </c>
      <c r="D8" s="1045"/>
      <c r="E8" s="907" t="s">
        <v>111</v>
      </c>
      <c r="F8" s="886"/>
      <c r="G8" s="138" t="s">
        <v>42</v>
      </c>
      <c r="H8" s="882" t="s">
        <v>116</v>
      </c>
      <c r="I8" s="138" t="s">
        <v>11</v>
      </c>
      <c r="J8" s="140"/>
      <c r="K8" s="1076" t="s">
        <v>117</v>
      </c>
    </row>
    <row r="9" spans="1:11" s="739" customFormat="1" x14ac:dyDescent="0.2">
      <c r="A9" s="871"/>
      <c r="B9" s="878"/>
      <c r="C9" s="1079"/>
      <c r="D9" s="1045"/>
      <c r="E9" s="888" t="s">
        <v>113</v>
      </c>
      <c r="F9" s="1068"/>
      <c r="G9" s="138"/>
      <c r="H9" s="882"/>
      <c r="I9" s="138"/>
      <c r="J9" s="140"/>
      <c r="K9" s="1077"/>
    </row>
    <row r="10" spans="1:11" s="739" customFormat="1" x14ac:dyDescent="0.2">
      <c r="A10" s="871"/>
      <c r="B10" s="878"/>
      <c r="C10" s="1079"/>
      <c r="D10" s="1045"/>
      <c r="E10" s="888" t="s">
        <v>773</v>
      </c>
      <c r="F10" s="1068"/>
      <c r="G10" s="138"/>
      <c r="H10" s="882"/>
      <c r="I10" s="138"/>
      <c r="J10" s="140"/>
      <c r="K10" s="1077"/>
    </row>
    <row r="11" spans="1:11" s="739" customFormat="1" x14ac:dyDescent="0.2">
      <c r="A11" s="871"/>
      <c r="B11" s="878"/>
      <c r="C11" s="1079"/>
      <c r="D11" s="1045"/>
      <c r="E11" s="888" t="s">
        <v>774</v>
      </c>
      <c r="F11" s="1068"/>
      <c r="G11" s="138"/>
      <c r="H11" s="882"/>
      <c r="I11" s="138"/>
      <c r="J11" s="140"/>
      <c r="K11" s="1077"/>
    </row>
    <row r="12" spans="1:11" s="739" customFormat="1" x14ac:dyDescent="0.2">
      <c r="A12" s="889"/>
      <c r="B12" s="890"/>
      <c r="C12" s="1109"/>
      <c r="D12" s="1046"/>
      <c r="E12" s="968" t="s">
        <v>115</v>
      </c>
      <c r="F12" s="893"/>
      <c r="G12" s="590"/>
      <c r="H12" s="894"/>
      <c r="I12" s="590"/>
      <c r="J12" s="592"/>
      <c r="K12" s="1083"/>
    </row>
    <row r="13" spans="1:11" s="271" customFormat="1" x14ac:dyDescent="0.2">
      <c r="A13" s="786" t="s">
        <v>258</v>
      </c>
      <c r="B13" s="787"/>
      <c r="C13" s="1110" t="s">
        <v>272</v>
      </c>
      <c r="D13" s="868"/>
      <c r="E13" s="788" t="s">
        <v>247</v>
      </c>
      <c r="F13" s="789"/>
      <c r="G13" s="790" t="s">
        <v>43</v>
      </c>
      <c r="H13" s="791" t="s">
        <v>116</v>
      </c>
      <c r="I13" s="790" t="s">
        <v>11</v>
      </c>
      <c r="J13" s="792" t="s">
        <v>70</v>
      </c>
      <c r="K13" s="1105" t="s">
        <v>120</v>
      </c>
    </row>
    <row r="14" spans="1:11" s="271" customFormat="1" x14ac:dyDescent="0.2">
      <c r="A14" s="786"/>
      <c r="B14" s="787"/>
      <c r="C14" s="1110"/>
      <c r="D14" s="868"/>
      <c r="E14" s="788" t="s">
        <v>248</v>
      </c>
      <c r="F14" s="789"/>
      <c r="G14" s="790"/>
      <c r="H14" s="791"/>
      <c r="I14" s="790"/>
      <c r="J14" s="793"/>
      <c r="K14" s="1106"/>
    </row>
    <row r="15" spans="1:11" s="271" customFormat="1" x14ac:dyDescent="0.2">
      <c r="A15" s="786"/>
      <c r="B15" s="787"/>
      <c r="C15" s="1110"/>
      <c r="D15" s="868"/>
      <c r="E15" s="794" t="s">
        <v>151</v>
      </c>
      <c r="F15" s="789"/>
      <c r="G15" s="790"/>
      <c r="H15" s="791"/>
      <c r="I15" s="790"/>
      <c r="J15" s="793"/>
      <c r="K15" s="1106"/>
    </row>
    <row r="16" spans="1:11" s="271" customFormat="1" x14ac:dyDescent="0.2">
      <c r="A16" s="786"/>
      <c r="B16" s="787"/>
      <c r="C16" s="1110"/>
      <c r="D16" s="868"/>
      <c r="E16" s="794" t="s">
        <v>152</v>
      </c>
      <c r="F16" s="789"/>
      <c r="G16" s="790"/>
      <c r="H16" s="791"/>
      <c r="I16" s="790"/>
      <c r="J16" s="793"/>
      <c r="K16" s="1106"/>
    </row>
    <row r="17" spans="1:18" s="271" customFormat="1" x14ac:dyDescent="0.2">
      <c r="A17" s="786"/>
      <c r="B17" s="787"/>
      <c r="C17" s="1110"/>
      <c r="D17" s="868"/>
      <c r="E17" s="794" t="s">
        <v>153</v>
      </c>
      <c r="F17" s="789"/>
      <c r="G17" s="790"/>
      <c r="H17" s="791"/>
      <c r="I17" s="790"/>
      <c r="J17" s="793"/>
      <c r="K17" s="1106"/>
    </row>
    <row r="18" spans="1:18" s="271" customFormat="1" x14ac:dyDescent="0.2">
      <c r="A18" s="786"/>
      <c r="B18" s="787"/>
      <c r="C18" s="1110"/>
      <c r="D18" s="868"/>
      <c r="E18" s="794" t="s">
        <v>262</v>
      </c>
      <c r="F18" s="789"/>
      <c r="G18" s="790"/>
      <c r="H18" s="791"/>
      <c r="I18" s="790"/>
      <c r="J18" s="793"/>
      <c r="K18" s="1106"/>
    </row>
    <row r="19" spans="1:18" s="271" customFormat="1" x14ac:dyDescent="0.2">
      <c r="A19" s="786"/>
      <c r="B19" s="787"/>
      <c r="C19" s="1110"/>
      <c r="D19" s="868"/>
      <c r="E19" s="794" t="s">
        <v>156</v>
      </c>
      <c r="F19" s="789"/>
      <c r="G19" s="790"/>
      <c r="H19" s="791"/>
      <c r="I19" s="790"/>
      <c r="J19" s="793"/>
      <c r="K19" s="1106"/>
    </row>
    <row r="20" spans="1:18" s="271" customFormat="1" x14ac:dyDescent="0.2">
      <c r="A20" s="786"/>
      <c r="B20" s="787"/>
      <c r="C20" s="1110"/>
      <c r="D20" s="868"/>
      <c r="E20" s="794" t="s">
        <v>143</v>
      </c>
      <c r="F20" s="789"/>
      <c r="G20" s="790"/>
      <c r="H20" s="791"/>
      <c r="I20" s="790"/>
      <c r="J20" s="793"/>
      <c r="K20" s="1106"/>
    </row>
    <row r="21" spans="1:18" s="271" customFormat="1" x14ac:dyDescent="0.2">
      <c r="A21" s="786"/>
      <c r="B21" s="787"/>
      <c r="C21" s="1110"/>
      <c r="D21" s="868"/>
      <c r="E21" s="794" t="s">
        <v>144</v>
      </c>
      <c r="F21" s="789"/>
      <c r="G21" s="790"/>
      <c r="H21" s="791"/>
      <c r="I21" s="790"/>
      <c r="J21" s="793"/>
      <c r="K21" s="1106"/>
      <c r="L21" s="277"/>
      <c r="M21" s="277"/>
      <c r="N21" s="277"/>
      <c r="O21" s="277"/>
      <c r="P21" s="277"/>
      <c r="Q21" s="277"/>
      <c r="R21" s="277"/>
    </row>
    <row r="22" spans="1:18" s="271" customFormat="1" x14ac:dyDescent="0.2">
      <c r="A22" s="786"/>
      <c r="B22" s="787"/>
      <c r="C22" s="1110"/>
      <c r="D22" s="868"/>
      <c r="E22" s="794" t="s">
        <v>142</v>
      </c>
      <c r="F22" s="789"/>
      <c r="G22" s="790"/>
      <c r="H22" s="791"/>
      <c r="I22" s="790"/>
      <c r="J22" s="793"/>
      <c r="K22" s="1106"/>
      <c r="L22" s="277"/>
      <c r="M22" s="277"/>
      <c r="N22" s="277"/>
      <c r="O22" s="277"/>
      <c r="P22" s="277"/>
      <c r="Q22" s="277"/>
      <c r="R22" s="277"/>
    </row>
    <row r="23" spans="1:18" s="271" customFormat="1" x14ac:dyDescent="0.2">
      <c r="A23" s="786"/>
      <c r="B23" s="787"/>
      <c r="C23" s="1110"/>
      <c r="D23" s="868"/>
      <c r="E23" s="794" t="s">
        <v>118</v>
      </c>
      <c r="F23" s="789"/>
      <c r="G23" s="790"/>
      <c r="H23" s="796"/>
      <c r="I23" s="793"/>
      <c r="J23" s="793"/>
      <c r="K23" s="1106"/>
      <c r="L23" s="277"/>
      <c r="M23" s="277"/>
      <c r="N23" s="277"/>
      <c r="O23" s="277"/>
      <c r="P23" s="277"/>
      <c r="Q23" s="277"/>
      <c r="R23" s="277"/>
    </row>
    <row r="24" spans="1:18" s="271" customFormat="1" x14ac:dyDescent="0.2">
      <c r="A24" s="797"/>
      <c r="B24" s="798"/>
      <c r="C24" s="1111"/>
      <c r="D24" s="869"/>
      <c r="E24" s="799" t="s">
        <v>119</v>
      </c>
      <c r="F24" s="800" t="s">
        <v>20</v>
      </c>
      <c r="G24" s="801"/>
      <c r="H24" s="802"/>
      <c r="I24" s="803"/>
      <c r="J24" s="803"/>
      <c r="K24" s="1107"/>
      <c r="L24" s="277"/>
      <c r="M24" s="277"/>
      <c r="N24" s="277"/>
      <c r="O24" s="277"/>
      <c r="P24" s="277"/>
      <c r="Q24" s="277"/>
      <c r="R24" s="277"/>
    </row>
    <row r="25" spans="1:18" s="271" customFormat="1" x14ac:dyDescent="0.2">
      <c r="A25" s="804" t="s">
        <v>254</v>
      </c>
      <c r="B25" s="805" t="s">
        <v>20</v>
      </c>
      <c r="C25" s="806" t="s">
        <v>121</v>
      </c>
      <c r="D25" s="806"/>
      <c r="E25" s="807"/>
      <c r="F25" s="808"/>
      <c r="G25" s="809" t="s">
        <v>41</v>
      </c>
      <c r="H25" s="810"/>
      <c r="I25" s="811" t="s">
        <v>13</v>
      </c>
      <c r="J25" s="811"/>
      <c r="K25" s="812" t="s">
        <v>121</v>
      </c>
      <c r="L25" s="277"/>
      <c r="M25" s="277"/>
      <c r="N25" s="277"/>
      <c r="O25" s="277"/>
      <c r="P25" s="277"/>
      <c r="Q25" s="277"/>
      <c r="R25" s="277"/>
    </row>
    <row r="26" spans="1:18" s="739" customFormat="1" x14ac:dyDescent="0.2">
      <c r="A26" s="871" t="s">
        <v>249</v>
      </c>
      <c r="B26" s="872"/>
      <c r="C26" s="1078" t="s">
        <v>273</v>
      </c>
      <c r="D26" s="873"/>
      <c r="E26" s="874" t="s">
        <v>122</v>
      </c>
      <c r="F26" s="875"/>
      <c r="G26" s="876" t="s">
        <v>43</v>
      </c>
      <c r="H26" s="877" t="s">
        <v>116</v>
      </c>
      <c r="I26" s="876" t="s">
        <v>11</v>
      </c>
      <c r="J26" s="763"/>
      <c r="K26" s="1076" t="s">
        <v>125</v>
      </c>
      <c r="L26" s="738"/>
      <c r="M26" s="738"/>
      <c r="N26" s="738"/>
      <c r="O26" s="738"/>
      <c r="P26" s="738"/>
      <c r="Q26" s="738"/>
      <c r="R26" s="738"/>
    </row>
    <row r="27" spans="1:18" s="739" customFormat="1" x14ac:dyDescent="0.2">
      <c r="A27" s="871"/>
      <c r="B27" s="878"/>
      <c r="C27" s="1079"/>
      <c r="D27" s="879"/>
      <c r="E27" s="907" t="s">
        <v>148</v>
      </c>
      <c r="F27" s="881"/>
      <c r="G27" s="138"/>
      <c r="H27" s="882"/>
      <c r="I27" s="138"/>
      <c r="J27" s="140"/>
      <c r="K27" s="1108"/>
      <c r="L27" s="738"/>
      <c r="M27" s="738"/>
      <c r="N27" s="738"/>
      <c r="O27" s="738"/>
      <c r="P27" s="738"/>
      <c r="Q27" s="738"/>
      <c r="R27" s="738"/>
    </row>
    <row r="28" spans="1:18" s="739" customFormat="1" x14ac:dyDescent="0.2">
      <c r="A28" s="871"/>
      <c r="B28" s="878"/>
      <c r="C28" s="1079"/>
      <c r="D28" s="879"/>
      <c r="E28" s="888" t="s">
        <v>175</v>
      </c>
      <c r="F28" s="881"/>
      <c r="G28" s="138"/>
      <c r="H28" s="882"/>
      <c r="I28" s="138"/>
      <c r="J28" s="140"/>
      <c r="K28" s="1108"/>
      <c r="L28" s="738"/>
      <c r="M28" s="738"/>
      <c r="N28" s="738"/>
      <c r="O28" s="738"/>
      <c r="P28" s="738"/>
      <c r="Q28" s="738"/>
      <c r="R28" s="738"/>
    </row>
    <row r="29" spans="1:18" s="739" customFormat="1" x14ac:dyDescent="0.2">
      <c r="A29" s="871"/>
      <c r="B29" s="878"/>
      <c r="C29" s="1079"/>
      <c r="D29" s="879"/>
      <c r="E29" s="888" t="s">
        <v>178</v>
      </c>
      <c r="F29" s="881"/>
      <c r="G29" s="138"/>
      <c r="H29" s="882"/>
      <c r="I29" s="138"/>
      <c r="J29" s="140"/>
      <c r="K29" s="1108"/>
      <c r="L29" s="738"/>
      <c r="M29" s="738"/>
      <c r="N29" s="738"/>
      <c r="O29" s="738"/>
      <c r="P29" s="738"/>
      <c r="Q29" s="738"/>
      <c r="R29" s="738"/>
    </row>
    <row r="30" spans="1:18" s="739" customFormat="1" x14ac:dyDescent="0.2">
      <c r="A30" s="871"/>
      <c r="B30" s="878"/>
      <c r="C30" s="1079"/>
      <c r="D30" s="879"/>
      <c r="E30" s="888" t="s">
        <v>781</v>
      </c>
      <c r="F30" s="881"/>
      <c r="G30" s="138"/>
      <c r="H30" s="882"/>
      <c r="I30" s="138"/>
      <c r="J30" s="140"/>
      <c r="K30" s="1108"/>
      <c r="L30" s="738"/>
      <c r="M30" s="738"/>
      <c r="N30" s="738"/>
      <c r="O30" s="738"/>
      <c r="P30" s="738"/>
      <c r="Q30" s="738"/>
      <c r="R30" s="738"/>
    </row>
    <row r="31" spans="1:18" s="739" customFormat="1" x14ac:dyDescent="0.2">
      <c r="A31" s="871"/>
      <c r="B31" s="878"/>
      <c r="C31" s="1079"/>
      <c r="D31" s="879"/>
      <c r="E31" s="888" t="s">
        <v>147</v>
      </c>
      <c r="F31" s="881"/>
      <c r="G31" s="138"/>
      <c r="H31" s="882"/>
      <c r="I31" s="138"/>
      <c r="J31" s="140"/>
      <c r="K31" s="1108"/>
      <c r="L31" s="738"/>
      <c r="M31" s="738"/>
      <c r="N31" s="738"/>
      <c r="O31" s="738"/>
      <c r="P31" s="738"/>
      <c r="Q31" s="738"/>
      <c r="R31" s="738"/>
    </row>
    <row r="32" spans="1:18" s="739" customFormat="1" x14ac:dyDescent="0.2">
      <c r="A32" s="871"/>
      <c r="B32" s="878"/>
      <c r="C32" s="1079"/>
      <c r="D32" s="879"/>
      <c r="E32" s="888" t="s">
        <v>787</v>
      </c>
      <c r="F32" s="886"/>
      <c r="G32" s="138"/>
      <c r="H32" s="882"/>
      <c r="I32" s="138"/>
      <c r="J32" s="140"/>
      <c r="K32" s="1077"/>
      <c r="L32" s="738"/>
      <c r="M32" s="738"/>
      <c r="N32" s="738"/>
      <c r="O32" s="738"/>
      <c r="P32" s="738"/>
      <c r="Q32" s="738"/>
      <c r="R32" s="738"/>
    </row>
    <row r="33" spans="1:18" s="739" customFormat="1" x14ac:dyDescent="0.2">
      <c r="A33" s="871"/>
      <c r="B33" s="878"/>
      <c r="C33" s="1079"/>
      <c r="D33" s="879"/>
      <c r="E33" s="888" t="s">
        <v>176</v>
      </c>
      <c r="F33" s="886"/>
      <c r="G33" s="138"/>
      <c r="H33" s="882"/>
      <c r="I33" s="138"/>
      <c r="J33" s="140"/>
      <c r="K33" s="1077"/>
      <c r="L33" s="738"/>
      <c r="M33" s="738"/>
      <c r="N33" s="738"/>
      <c r="O33" s="738"/>
      <c r="P33" s="738"/>
      <c r="Q33" s="738"/>
      <c r="R33" s="738"/>
    </row>
    <row r="34" spans="1:18" s="739" customFormat="1" x14ac:dyDescent="0.2">
      <c r="A34" s="871"/>
      <c r="B34" s="878"/>
      <c r="C34" s="1079"/>
      <c r="D34" s="879"/>
      <c r="E34" s="888" t="s">
        <v>771</v>
      </c>
      <c r="F34" s="886"/>
      <c r="G34" s="138"/>
      <c r="H34" s="882"/>
      <c r="I34" s="138"/>
      <c r="J34" s="140"/>
      <c r="K34" s="1077"/>
      <c r="L34" s="738"/>
      <c r="M34" s="738"/>
      <c r="N34" s="738"/>
      <c r="O34" s="738"/>
      <c r="P34" s="738"/>
      <c r="Q34" s="738"/>
      <c r="R34" s="738"/>
    </row>
    <row r="35" spans="1:18" s="739" customFormat="1" x14ac:dyDescent="0.2">
      <c r="A35" s="871"/>
      <c r="B35" s="878"/>
      <c r="C35" s="1079"/>
      <c r="D35" s="879"/>
      <c r="E35" s="888" t="s">
        <v>804</v>
      </c>
      <c r="F35" s="886"/>
      <c r="G35" s="138"/>
      <c r="H35" s="882"/>
      <c r="I35" s="138"/>
      <c r="J35" s="140"/>
      <c r="K35" s="1077"/>
      <c r="L35" s="738"/>
      <c r="M35" s="738"/>
      <c r="N35" s="738"/>
      <c r="O35" s="738"/>
      <c r="P35" s="738"/>
      <c r="Q35" s="738"/>
      <c r="R35" s="738"/>
    </row>
    <row r="36" spans="1:18" s="739" customFormat="1" x14ac:dyDescent="0.2">
      <c r="A36" s="871"/>
      <c r="B36" s="878"/>
      <c r="C36" s="1079"/>
      <c r="D36" s="879"/>
      <c r="E36" s="888" t="s">
        <v>149</v>
      </c>
      <c r="F36" s="886"/>
      <c r="G36" s="138"/>
      <c r="H36" s="882"/>
      <c r="I36" s="138"/>
      <c r="J36" s="140"/>
      <c r="K36" s="1077"/>
      <c r="L36" s="738"/>
      <c r="M36" s="738"/>
      <c r="N36" s="738"/>
      <c r="O36" s="738"/>
      <c r="P36" s="738"/>
      <c r="Q36" s="738"/>
      <c r="R36" s="738"/>
    </row>
    <row r="37" spans="1:18" s="739" customFormat="1" x14ac:dyDescent="0.2">
      <c r="A37" s="871"/>
      <c r="B37" s="878"/>
      <c r="C37" s="1079"/>
      <c r="D37" s="879"/>
      <c r="E37" s="888" t="s">
        <v>177</v>
      </c>
      <c r="F37" s="886"/>
      <c r="G37" s="138"/>
      <c r="H37" s="882"/>
      <c r="I37" s="138"/>
      <c r="J37" s="140"/>
      <c r="K37" s="1077"/>
      <c r="L37" s="738"/>
      <c r="M37" s="738"/>
      <c r="N37" s="738"/>
      <c r="O37" s="738"/>
      <c r="P37" s="738"/>
      <c r="Q37" s="738"/>
      <c r="R37" s="738"/>
    </row>
    <row r="38" spans="1:18" s="739" customFormat="1" x14ac:dyDescent="0.2">
      <c r="A38" s="871"/>
      <c r="B38" s="878"/>
      <c r="C38" s="1079"/>
      <c r="D38" s="879"/>
      <c r="E38" s="888" t="s">
        <v>179</v>
      </c>
      <c r="F38" s="886"/>
      <c r="G38" s="138"/>
      <c r="H38" s="882"/>
      <c r="I38" s="138"/>
      <c r="J38" s="140"/>
      <c r="K38" s="1077"/>
      <c r="L38" s="738"/>
      <c r="M38" s="738"/>
      <c r="N38" s="738"/>
      <c r="O38" s="738"/>
      <c r="P38" s="738"/>
      <c r="Q38" s="738"/>
      <c r="R38" s="738"/>
    </row>
    <row r="39" spans="1:18" s="739" customFormat="1" x14ac:dyDescent="0.2">
      <c r="A39" s="871"/>
      <c r="B39" s="878"/>
      <c r="C39" s="1079"/>
      <c r="D39" s="879"/>
      <c r="E39" s="888" t="s">
        <v>180</v>
      </c>
      <c r="F39" s="886"/>
      <c r="G39" s="138"/>
      <c r="H39" s="882"/>
      <c r="I39" s="138"/>
      <c r="J39" s="140"/>
      <c r="K39" s="1077"/>
      <c r="L39" s="738"/>
      <c r="M39" s="738"/>
      <c r="N39" s="738"/>
      <c r="O39" s="738"/>
      <c r="P39" s="738"/>
      <c r="Q39" s="738"/>
      <c r="R39" s="738"/>
    </row>
    <row r="40" spans="1:18" s="739" customFormat="1" x14ac:dyDescent="0.2">
      <c r="A40" s="871"/>
      <c r="B40" s="878"/>
      <c r="C40" s="1079"/>
      <c r="D40" s="879"/>
      <c r="E40" s="888" t="s">
        <v>181</v>
      </c>
      <c r="F40" s="886"/>
      <c r="G40" s="138"/>
      <c r="H40" s="882"/>
      <c r="I40" s="138"/>
      <c r="J40" s="140"/>
      <c r="K40" s="1077"/>
      <c r="L40" s="738"/>
      <c r="M40" s="738"/>
      <c r="N40" s="738"/>
      <c r="O40" s="738"/>
      <c r="P40" s="738"/>
      <c r="Q40" s="738"/>
      <c r="R40" s="738"/>
    </row>
    <row r="41" spans="1:18" s="739" customFormat="1" x14ac:dyDescent="0.2">
      <c r="A41" s="889"/>
      <c r="B41" s="890"/>
      <c r="C41" s="1109"/>
      <c r="D41" s="891"/>
      <c r="E41" s="968" t="s">
        <v>772</v>
      </c>
      <c r="F41" s="893"/>
      <c r="G41" s="590"/>
      <c r="H41" s="894"/>
      <c r="I41" s="590"/>
      <c r="J41" s="592"/>
      <c r="K41" s="1083"/>
      <c r="L41" s="738"/>
      <c r="M41" s="738"/>
      <c r="N41" s="738"/>
      <c r="O41" s="738"/>
      <c r="P41" s="738"/>
      <c r="Q41" s="738"/>
      <c r="R41" s="738"/>
    </row>
    <row r="42" spans="1:18" s="271" customFormat="1" x14ac:dyDescent="0.2">
      <c r="A42" s="439" t="s">
        <v>251</v>
      </c>
      <c r="B42" s="584"/>
      <c r="C42" s="1090" t="s">
        <v>274</v>
      </c>
      <c r="D42" s="870"/>
      <c r="E42" s="296" t="s">
        <v>138</v>
      </c>
      <c r="F42" s="91"/>
      <c r="G42" s="127" t="s">
        <v>43</v>
      </c>
      <c r="H42" s="297" t="s">
        <v>116</v>
      </c>
      <c r="I42" s="127" t="s">
        <v>11</v>
      </c>
      <c r="J42" s="298" t="s">
        <v>70</v>
      </c>
      <c r="K42" s="1096" t="s">
        <v>79</v>
      </c>
      <c r="L42" s="277"/>
      <c r="M42" s="277"/>
      <c r="N42" s="277"/>
      <c r="O42" s="277"/>
      <c r="P42" s="277"/>
      <c r="Q42" s="277"/>
      <c r="R42" s="277"/>
    </row>
    <row r="43" spans="1:18" s="271" customFormat="1" x14ac:dyDescent="0.2">
      <c r="A43" s="439"/>
      <c r="B43" s="584"/>
      <c r="C43" s="1091"/>
      <c r="D43" s="863"/>
      <c r="E43" s="296" t="s">
        <v>157</v>
      </c>
      <c r="F43" s="91"/>
      <c r="G43" s="127"/>
      <c r="H43" s="297"/>
      <c r="I43" s="127"/>
      <c r="J43" s="298"/>
      <c r="K43" s="1081"/>
      <c r="L43" s="277"/>
      <c r="M43" s="277"/>
      <c r="N43" s="277"/>
      <c r="O43" s="277"/>
      <c r="P43" s="277"/>
      <c r="Q43" s="277"/>
      <c r="R43" s="277"/>
    </row>
    <row r="44" spans="1:18" s="271" customFormat="1" x14ac:dyDescent="0.2">
      <c r="A44" s="439"/>
      <c r="B44" s="584"/>
      <c r="C44" s="1091"/>
      <c r="D44" s="863"/>
      <c r="E44" s="299" t="s">
        <v>158</v>
      </c>
      <c r="F44" s="585" t="s">
        <v>228</v>
      </c>
      <c r="G44" s="127"/>
      <c r="H44" s="297"/>
      <c r="I44" s="127"/>
      <c r="J44" s="298"/>
      <c r="K44" s="1081"/>
      <c r="L44" s="277"/>
      <c r="M44" s="277"/>
      <c r="N44" s="277"/>
      <c r="O44" s="277"/>
      <c r="P44" s="277"/>
      <c r="Q44" s="277"/>
      <c r="R44" s="277"/>
    </row>
    <row r="45" spans="1:18" s="271" customFormat="1" x14ac:dyDescent="0.2">
      <c r="A45" s="439"/>
      <c r="B45" s="584"/>
      <c r="C45" s="1091"/>
      <c r="D45" s="863"/>
      <c r="E45" s="296" t="s">
        <v>161</v>
      </c>
      <c r="F45" s="585"/>
      <c r="G45" s="127"/>
      <c r="H45" s="297"/>
      <c r="I45" s="127"/>
      <c r="J45" s="298"/>
      <c r="K45" s="1081"/>
      <c r="L45" s="277"/>
      <c r="M45" s="277"/>
      <c r="N45" s="277"/>
      <c r="O45" s="277"/>
      <c r="P45" s="277"/>
      <c r="Q45" s="277"/>
      <c r="R45" s="277"/>
    </row>
    <row r="46" spans="1:18" s="271" customFormat="1" x14ac:dyDescent="0.2">
      <c r="A46" s="439"/>
      <c r="B46" s="584"/>
      <c r="C46" s="1091"/>
      <c r="D46" s="863"/>
      <c r="E46" s="296" t="s">
        <v>779</v>
      </c>
      <c r="F46" s="585"/>
      <c r="G46" s="127"/>
      <c r="H46" s="297"/>
      <c r="I46" s="127"/>
      <c r="J46" s="298"/>
      <c r="K46" s="1081"/>
      <c r="L46" s="277"/>
      <c r="M46" s="277"/>
      <c r="N46" s="277"/>
      <c r="O46" s="277"/>
      <c r="P46" s="277"/>
      <c r="Q46" s="277"/>
      <c r="R46" s="277"/>
    </row>
    <row r="47" spans="1:18" s="271" customFormat="1" x14ac:dyDescent="0.2">
      <c r="A47" s="439"/>
      <c r="B47" s="584"/>
      <c r="C47" s="1091"/>
      <c r="D47" s="863"/>
      <c r="E47" s="296" t="s">
        <v>780</v>
      </c>
      <c r="F47" s="585" t="s">
        <v>244</v>
      </c>
      <c r="G47" s="127"/>
      <c r="H47" s="297"/>
      <c r="I47" s="127"/>
      <c r="J47" s="298"/>
      <c r="K47" s="1081"/>
      <c r="L47" s="277"/>
      <c r="M47" s="277"/>
      <c r="N47" s="277"/>
      <c r="O47" s="277"/>
      <c r="P47" s="277"/>
      <c r="Q47" s="277"/>
      <c r="R47" s="277"/>
    </row>
    <row r="48" spans="1:18" s="271" customFormat="1" x14ac:dyDescent="0.2">
      <c r="A48" s="439"/>
      <c r="B48" s="584"/>
      <c r="C48" s="1091"/>
      <c r="D48" s="863"/>
      <c r="E48" s="299" t="s">
        <v>167</v>
      </c>
      <c r="F48" s="91"/>
      <c r="G48" s="127"/>
      <c r="H48" s="297"/>
      <c r="I48" s="127"/>
      <c r="J48" s="298"/>
      <c r="K48" s="1081"/>
      <c r="L48" s="277"/>
      <c r="M48" s="277"/>
      <c r="N48" s="277"/>
      <c r="O48" s="277"/>
      <c r="P48" s="277"/>
      <c r="Q48" s="277"/>
      <c r="R48" s="277"/>
    </row>
    <row r="49" spans="1:18" s="271" customFormat="1" x14ac:dyDescent="0.2">
      <c r="A49" s="439"/>
      <c r="B49" s="584"/>
      <c r="C49" s="1091"/>
      <c r="D49" s="863"/>
      <c r="E49" s="299" t="s">
        <v>692</v>
      </c>
      <c r="F49" s="91"/>
      <c r="G49" s="127"/>
      <c r="H49" s="297"/>
      <c r="I49" s="127"/>
      <c r="J49" s="298"/>
      <c r="K49" s="1081"/>
      <c r="L49" s="277"/>
      <c r="M49" s="277"/>
      <c r="N49" s="277"/>
      <c r="O49" s="277"/>
      <c r="P49" s="277"/>
      <c r="Q49" s="277"/>
      <c r="R49" s="277"/>
    </row>
    <row r="50" spans="1:18" s="271" customFormat="1" x14ac:dyDescent="0.2">
      <c r="A50" s="439"/>
      <c r="B50" s="584"/>
      <c r="C50" s="1091"/>
      <c r="D50" s="863"/>
      <c r="E50" s="299" t="s">
        <v>168</v>
      </c>
      <c r="F50" s="91"/>
      <c r="G50" s="127"/>
      <c r="H50" s="297"/>
      <c r="I50" s="127"/>
      <c r="J50" s="298"/>
      <c r="K50" s="1081"/>
      <c r="L50" s="277"/>
      <c r="M50" s="277"/>
      <c r="N50" s="277"/>
      <c r="O50" s="277"/>
      <c r="P50" s="277"/>
      <c r="Q50" s="277"/>
      <c r="R50" s="277"/>
    </row>
    <row r="51" spans="1:18" s="271" customFormat="1" x14ac:dyDescent="0.2">
      <c r="A51" s="439"/>
      <c r="B51" s="584"/>
      <c r="C51" s="1091"/>
      <c r="D51" s="863"/>
      <c r="E51" s="299" t="s">
        <v>169</v>
      </c>
      <c r="F51" s="91"/>
      <c r="G51" s="127"/>
      <c r="H51" s="297"/>
      <c r="I51" s="127"/>
      <c r="J51" s="298"/>
      <c r="K51" s="1081"/>
      <c r="L51" s="277"/>
      <c r="M51" s="277"/>
      <c r="N51" s="277"/>
      <c r="O51" s="277"/>
      <c r="P51" s="277"/>
      <c r="Q51" s="277"/>
      <c r="R51" s="277"/>
    </row>
    <row r="52" spans="1:18" s="271" customFormat="1" x14ac:dyDescent="0.2">
      <c r="A52" s="439"/>
      <c r="B52" s="584"/>
      <c r="C52" s="1091"/>
      <c r="D52" s="863"/>
      <c r="E52" s="299" t="s">
        <v>788</v>
      </c>
      <c r="F52" s="91"/>
      <c r="G52" s="127"/>
      <c r="H52" s="297"/>
      <c r="I52" s="127"/>
      <c r="J52" s="298"/>
      <c r="K52" s="1081"/>
      <c r="L52" s="277"/>
      <c r="M52" s="277"/>
      <c r="N52" s="277"/>
      <c r="O52" s="277"/>
      <c r="P52" s="277"/>
      <c r="Q52" s="277"/>
      <c r="R52" s="277"/>
    </row>
    <row r="53" spans="1:18" s="271" customFormat="1" x14ac:dyDescent="0.2">
      <c r="A53" s="439"/>
      <c r="B53" s="584"/>
      <c r="C53" s="1091"/>
      <c r="D53" s="863"/>
      <c r="E53" s="299" t="s">
        <v>170</v>
      </c>
      <c r="F53" s="91"/>
      <c r="G53" s="127"/>
      <c r="H53" s="297"/>
      <c r="I53" s="127"/>
      <c r="J53" s="298"/>
      <c r="K53" s="1081"/>
      <c r="L53" s="277"/>
      <c r="M53" s="277"/>
      <c r="N53" s="277"/>
      <c r="O53" s="277"/>
      <c r="P53" s="277"/>
      <c r="Q53" s="277"/>
      <c r="R53" s="277"/>
    </row>
    <row r="54" spans="1:18" s="271" customFormat="1" x14ac:dyDescent="0.2">
      <c r="A54" s="439"/>
      <c r="B54" s="584"/>
      <c r="C54" s="1091"/>
      <c r="D54" s="863"/>
      <c r="E54" s="299" t="s">
        <v>172</v>
      </c>
      <c r="F54" s="91"/>
      <c r="G54" s="127"/>
      <c r="H54" s="297"/>
      <c r="I54" s="127"/>
      <c r="J54" s="298"/>
      <c r="K54" s="1081"/>
      <c r="L54" s="277"/>
      <c r="M54" s="277"/>
      <c r="N54" s="277"/>
      <c r="O54" s="277"/>
      <c r="P54" s="277"/>
      <c r="Q54" s="277"/>
      <c r="R54" s="277"/>
    </row>
    <row r="55" spans="1:18" s="271" customFormat="1" x14ac:dyDescent="0.2">
      <c r="A55" s="439"/>
      <c r="B55" s="584"/>
      <c r="C55" s="1091"/>
      <c r="D55" s="863"/>
      <c r="E55" s="299" t="s">
        <v>160</v>
      </c>
      <c r="F55" s="91"/>
      <c r="G55" s="127"/>
      <c r="H55" s="297"/>
      <c r="I55" s="127"/>
      <c r="J55" s="298"/>
      <c r="K55" s="1081"/>
      <c r="L55" s="277"/>
      <c r="M55" s="277"/>
      <c r="N55" s="277"/>
      <c r="O55" s="277"/>
      <c r="P55" s="277"/>
      <c r="Q55" s="277"/>
      <c r="R55" s="277"/>
    </row>
    <row r="56" spans="1:18" s="277" customFormat="1" x14ac:dyDescent="0.2">
      <c r="A56" s="441"/>
      <c r="B56" s="828"/>
      <c r="C56" s="1091"/>
      <c r="D56" s="863"/>
      <c r="E56" s="969" t="s">
        <v>778</v>
      </c>
      <c r="F56" s="119"/>
      <c r="G56" s="128"/>
      <c r="H56" s="168"/>
      <c r="I56" s="298"/>
      <c r="J56" s="298"/>
      <c r="K56" s="1081"/>
    </row>
    <row r="57" spans="1:18" s="81" customFormat="1" x14ac:dyDescent="0.2">
      <c r="A57" s="442"/>
      <c r="B57" s="541"/>
      <c r="C57" s="1092"/>
      <c r="D57" s="864"/>
      <c r="E57" s="302" t="s">
        <v>119</v>
      </c>
      <c r="F57" s="542" t="s">
        <v>20</v>
      </c>
      <c r="G57" s="129"/>
      <c r="H57" s="301"/>
      <c r="I57" s="303"/>
      <c r="J57" s="303"/>
      <c r="K57" s="1082"/>
    </row>
    <row r="58" spans="1:18" s="81" customFormat="1" x14ac:dyDescent="0.2">
      <c r="A58" s="444" t="s">
        <v>256</v>
      </c>
      <c r="B58" s="827" t="s">
        <v>20</v>
      </c>
      <c r="C58" s="92" t="s">
        <v>39</v>
      </c>
      <c r="D58" s="92"/>
      <c r="E58" s="93"/>
      <c r="F58" s="121"/>
      <c r="G58" s="130" t="s">
        <v>40</v>
      </c>
      <c r="H58" s="94"/>
      <c r="I58" s="95" t="s">
        <v>13</v>
      </c>
      <c r="J58" s="95"/>
      <c r="K58" s="445" t="s">
        <v>126</v>
      </c>
    </row>
    <row r="59" spans="1:18" s="271" customFormat="1" x14ac:dyDescent="0.2">
      <c r="A59" s="439" t="s">
        <v>708</v>
      </c>
      <c r="B59" s="584" t="s">
        <v>228</v>
      </c>
      <c r="C59" s="1093" t="s">
        <v>712</v>
      </c>
      <c r="D59" s="863"/>
      <c r="E59" s="299" t="s">
        <v>158</v>
      </c>
      <c r="F59" s="585"/>
      <c r="G59" s="127" t="s">
        <v>43</v>
      </c>
      <c r="H59" s="297" t="s">
        <v>116</v>
      </c>
      <c r="I59" s="127" t="s">
        <v>13</v>
      </c>
      <c r="J59" s="298"/>
      <c r="K59" s="1097" t="s">
        <v>453</v>
      </c>
      <c r="L59" s="277"/>
      <c r="M59" s="277"/>
      <c r="N59" s="277"/>
      <c r="O59" s="277"/>
      <c r="P59" s="277"/>
      <c r="Q59" s="277"/>
      <c r="R59" s="277"/>
    </row>
    <row r="60" spans="1:18" s="271" customFormat="1" x14ac:dyDescent="0.2">
      <c r="A60" s="439"/>
      <c r="B60" s="584"/>
      <c r="C60" s="1086"/>
      <c r="D60" s="863"/>
      <c r="E60" s="299" t="s">
        <v>446</v>
      </c>
      <c r="F60" s="585"/>
      <c r="G60" s="127"/>
      <c r="H60" s="297"/>
      <c r="I60" s="127"/>
      <c r="J60" s="298"/>
      <c r="K60" s="1081"/>
      <c r="L60" s="277"/>
      <c r="M60" s="277"/>
      <c r="N60" s="277"/>
      <c r="O60" s="277"/>
      <c r="P60" s="277"/>
      <c r="Q60" s="277"/>
      <c r="R60" s="277"/>
    </row>
    <row r="61" spans="1:18" s="271" customFormat="1" x14ac:dyDescent="0.2">
      <c r="A61" s="439"/>
      <c r="B61" s="584"/>
      <c r="C61" s="1086"/>
      <c r="D61" s="863"/>
      <c r="E61" s="299" t="s">
        <v>447</v>
      </c>
      <c r="F61" s="585"/>
      <c r="G61" s="127"/>
      <c r="H61" s="297"/>
      <c r="I61" s="127"/>
      <c r="J61" s="298"/>
      <c r="K61" s="1081"/>
      <c r="L61" s="277"/>
      <c r="M61" s="277"/>
      <c r="N61" s="277"/>
      <c r="O61" s="277"/>
      <c r="P61" s="277"/>
      <c r="Q61" s="277"/>
      <c r="R61" s="277"/>
    </row>
    <row r="62" spans="1:18" s="271" customFormat="1" x14ac:dyDescent="0.2">
      <c r="A62" s="439"/>
      <c r="B62" s="584"/>
      <c r="C62" s="1086"/>
      <c r="D62" s="863"/>
      <c r="E62" s="299" t="s">
        <v>480</v>
      </c>
      <c r="F62" s="585"/>
      <c r="G62" s="127"/>
      <c r="H62" s="297"/>
      <c r="I62" s="127"/>
      <c r="J62" s="298"/>
      <c r="K62" s="1081"/>
      <c r="L62" s="277"/>
      <c r="M62" s="277"/>
      <c r="N62" s="277"/>
      <c r="O62" s="277"/>
      <c r="P62" s="277"/>
      <c r="Q62" s="277"/>
      <c r="R62" s="277"/>
    </row>
    <row r="63" spans="1:18" s="271" customFormat="1" x14ac:dyDescent="0.2">
      <c r="A63" s="439"/>
      <c r="B63" s="584"/>
      <c r="C63" s="1086"/>
      <c r="D63" s="863"/>
      <c r="E63" s="299" t="s">
        <v>449</v>
      </c>
      <c r="F63" s="585"/>
      <c r="G63" s="127"/>
      <c r="H63" s="297"/>
      <c r="I63" s="127"/>
      <c r="J63" s="298"/>
      <c r="K63" s="1081"/>
      <c r="L63" s="277"/>
      <c r="M63" s="277"/>
      <c r="N63" s="277"/>
      <c r="O63" s="277"/>
      <c r="P63" s="277"/>
      <c r="Q63" s="277"/>
      <c r="R63" s="277"/>
    </row>
    <row r="64" spans="1:18" s="271" customFormat="1" x14ac:dyDescent="0.2">
      <c r="A64" s="439"/>
      <c r="B64" s="584"/>
      <c r="C64" s="1086"/>
      <c r="D64" s="863"/>
      <c r="E64" s="299" t="s">
        <v>451</v>
      </c>
      <c r="F64" s="585"/>
      <c r="G64" s="127"/>
      <c r="H64" s="297"/>
      <c r="I64" s="127"/>
      <c r="J64" s="298"/>
      <c r="K64" s="1081"/>
      <c r="L64" s="277"/>
      <c r="M64" s="277"/>
      <c r="N64" s="277"/>
      <c r="O64" s="277"/>
      <c r="P64" s="277"/>
      <c r="Q64" s="277"/>
      <c r="R64" s="277"/>
    </row>
    <row r="65" spans="1:18" s="271" customFormat="1" x14ac:dyDescent="0.2">
      <c r="A65" s="442"/>
      <c r="B65" s="541"/>
      <c r="C65" s="1087"/>
      <c r="D65" s="864"/>
      <c r="E65" s="302" t="s">
        <v>772</v>
      </c>
      <c r="F65" s="839"/>
      <c r="G65" s="304"/>
      <c r="H65" s="587"/>
      <c r="I65" s="304"/>
      <c r="J65" s="303"/>
      <c r="K65" s="1082"/>
      <c r="L65" s="277"/>
      <c r="M65" s="277"/>
      <c r="N65" s="277"/>
      <c r="O65" s="277"/>
      <c r="P65" s="277"/>
      <c r="Q65" s="277"/>
      <c r="R65" s="277"/>
    </row>
    <row r="66" spans="1:18" s="271" customFormat="1" x14ac:dyDescent="0.2">
      <c r="A66" s="439" t="s">
        <v>710</v>
      </c>
      <c r="B66" s="584" t="s">
        <v>244</v>
      </c>
      <c r="C66" s="1093" t="s">
        <v>713</v>
      </c>
      <c r="D66" s="863"/>
      <c r="E66" s="299" t="s">
        <v>683</v>
      </c>
      <c r="F66" s="585"/>
      <c r="G66" s="127" t="s">
        <v>43</v>
      </c>
      <c r="H66" s="297" t="s">
        <v>227</v>
      </c>
      <c r="I66" s="127" t="s">
        <v>13</v>
      </c>
      <c r="J66" s="298"/>
      <c r="K66" s="1097" t="s">
        <v>454</v>
      </c>
      <c r="L66" s="277"/>
      <c r="M66" s="277"/>
      <c r="N66" s="277"/>
      <c r="O66" s="277"/>
      <c r="P66" s="277"/>
      <c r="Q66" s="277"/>
      <c r="R66" s="277"/>
    </row>
    <row r="67" spans="1:18" s="271" customFormat="1" x14ac:dyDescent="0.2">
      <c r="A67" s="439"/>
      <c r="B67" s="584"/>
      <c r="C67" s="1090"/>
      <c r="D67" s="863"/>
      <c r="E67" s="299" t="s">
        <v>684</v>
      </c>
      <c r="F67" s="585"/>
      <c r="G67" s="127"/>
      <c r="H67" s="297"/>
      <c r="I67" s="127"/>
      <c r="J67" s="298"/>
      <c r="K67" s="1081"/>
      <c r="L67" s="277"/>
      <c r="M67" s="277"/>
      <c r="N67" s="277"/>
      <c r="O67" s="277"/>
      <c r="P67" s="277"/>
      <c r="Q67" s="277"/>
      <c r="R67" s="277"/>
    </row>
    <row r="68" spans="1:18" s="271" customFormat="1" x14ac:dyDescent="0.2">
      <c r="A68" s="439"/>
      <c r="B68" s="584"/>
      <c r="C68" s="1086"/>
      <c r="D68" s="863"/>
      <c r="E68" s="299" t="s">
        <v>685</v>
      </c>
      <c r="F68" s="585"/>
      <c r="G68" s="127"/>
      <c r="H68" s="297"/>
      <c r="I68" s="127"/>
      <c r="J68" s="298"/>
      <c r="K68" s="1081"/>
      <c r="L68" s="277"/>
      <c r="M68" s="277"/>
      <c r="N68" s="277"/>
      <c r="O68" s="277"/>
      <c r="P68" s="277"/>
      <c r="Q68" s="277"/>
      <c r="R68" s="277"/>
    </row>
    <row r="69" spans="1:18" s="271" customFormat="1" x14ac:dyDescent="0.2">
      <c r="A69" s="439"/>
      <c r="B69" s="584"/>
      <c r="C69" s="1086"/>
      <c r="D69" s="863"/>
      <c r="E69" s="299" t="s">
        <v>686</v>
      </c>
      <c r="F69" s="585"/>
      <c r="G69" s="127"/>
      <c r="H69" s="297"/>
      <c r="I69" s="127"/>
      <c r="J69" s="298"/>
      <c r="K69" s="1081"/>
      <c r="L69" s="277"/>
      <c r="M69" s="277"/>
      <c r="N69" s="277"/>
      <c r="O69" s="277"/>
      <c r="P69" s="277"/>
      <c r="Q69" s="277"/>
      <c r="R69" s="277"/>
    </row>
    <row r="70" spans="1:18" s="271" customFormat="1" x14ac:dyDescent="0.2">
      <c r="A70" s="439"/>
      <c r="B70" s="584"/>
      <c r="C70" s="1086"/>
      <c r="D70" s="863"/>
      <c r="E70" s="299" t="s">
        <v>687</v>
      </c>
      <c r="F70" s="585"/>
      <c r="G70" s="127"/>
      <c r="H70" s="297"/>
      <c r="I70" s="127"/>
      <c r="J70" s="298"/>
      <c r="K70" s="1081"/>
      <c r="L70" s="277"/>
      <c r="M70" s="277"/>
      <c r="N70" s="277"/>
      <c r="O70" s="277"/>
      <c r="P70" s="277"/>
      <c r="Q70" s="277"/>
      <c r="R70" s="277"/>
    </row>
    <row r="71" spans="1:18" s="271" customFormat="1" x14ac:dyDescent="0.2">
      <c r="A71" s="439"/>
      <c r="B71" s="584"/>
      <c r="C71" s="1086"/>
      <c r="D71" s="863"/>
      <c r="E71" s="299" t="s">
        <v>693</v>
      </c>
      <c r="F71" s="585"/>
      <c r="G71" s="127"/>
      <c r="H71" s="297"/>
      <c r="I71" s="127"/>
      <c r="J71" s="298"/>
      <c r="K71" s="1081"/>
      <c r="L71" s="277"/>
      <c r="M71" s="277"/>
      <c r="N71" s="277"/>
      <c r="O71" s="277"/>
      <c r="P71" s="277"/>
      <c r="Q71" s="277"/>
      <c r="R71" s="277"/>
    </row>
    <row r="72" spans="1:18" s="271" customFormat="1" x14ac:dyDescent="0.2">
      <c r="A72" s="439"/>
      <c r="B72" s="584"/>
      <c r="C72" s="1086"/>
      <c r="D72" s="863"/>
      <c r="E72" s="299" t="s">
        <v>690</v>
      </c>
      <c r="F72" s="585"/>
      <c r="G72" s="127"/>
      <c r="H72" s="297"/>
      <c r="I72" s="127"/>
      <c r="J72" s="298"/>
      <c r="K72" s="1081"/>
      <c r="L72" s="277"/>
      <c r="M72" s="277"/>
      <c r="N72" s="277"/>
      <c r="O72" s="277"/>
      <c r="P72" s="277"/>
      <c r="Q72" s="277"/>
      <c r="R72" s="277"/>
    </row>
    <row r="73" spans="1:18" s="271" customFormat="1" x14ac:dyDescent="0.2">
      <c r="A73" s="439"/>
      <c r="B73" s="584"/>
      <c r="C73" s="1086"/>
      <c r="D73" s="863"/>
      <c r="E73" s="299" t="s">
        <v>691</v>
      </c>
      <c r="F73" s="585"/>
      <c r="G73" s="127"/>
      <c r="H73" s="297"/>
      <c r="I73" s="127"/>
      <c r="J73" s="298"/>
      <c r="K73" s="1081"/>
      <c r="L73" s="277"/>
      <c r="M73" s="277"/>
      <c r="N73" s="277"/>
      <c r="O73" s="277"/>
      <c r="P73" s="277"/>
      <c r="Q73" s="277"/>
      <c r="R73" s="277"/>
    </row>
    <row r="74" spans="1:18" s="271" customFormat="1" x14ac:dyDescent="0.2">
      <c r="A74" s="439"/>
      <c r="B74" s="584"/>
      <c r="C74" s="1086"/>
      <c r="D74" s="863"/>
      <c r="E74" s="299" t="s">
        <v>695</v>
      </c>
      <c r="F74" s="585"/>
      <c r="G74" s="127"/>
      <c r="H74" s="297"/>
      <c r="I74" s="127"/>
      <c r="J74" s="298"/>
      <c r="K74" s="1081"/>
      <c r="L74" s="277"/>
      <c r="M74" s="277"/>
      <c r="N74" s="277"/>
      <c r="O74" s="277"/>
      <c r="P74" s="277"/>
      <c r="Q74" s="277"/>
      <c r="R74" s="277"/>
    </row>
    <row r="75" spans="1:18" s="271" customFormat="1" x14ac:dyDescent="0.2">
      <c r="A75" s="439"/>
      <c r="B75" s="584"/>
      <c r="C75" s="1086"/>
      <c r="D75" s="863"/>
      <c r="E75" s="299" t="s">
        <v>682</v>
      </c>
      <c r="F75" s="585"/>
      <c r="G75" s="127"/>
      <c r="H75" s="297"/>
      <c r="I75" s="127"/>
      <c r="J75" s="298"/>
      <c r="K75" s="1081"/>
      <c r="L75" s="277"/>
      <c r="M75" s="277"/>
      <c r="N75" s="277"/>
      <c r="O75" s="277"/>
      <c r="P75" s="277"/>
      <c r="Q75" s="277"/>
      <c r="R75" s="277"/>
    </row>
    <row r="76" spans="1:18" s="271" customFormat="1" x14ac:dyDescent="0.2">
      <c r="A76" s="439"/>
      <c r="B76" s="584"/>
      <c r="C76" s="1086"/>
      <c r="D76" s="863"/>
      <c r="E76" s="299" t="s">
        <v>696</v>
      </c>
      <c r="F76" s="585"/>
      <c r="G76" s="127"/>
      <c r="H76" s="297"/>
      <c r="I76" s="127"/>
      <c r="J76" s="298"/>
      <c r="K76" s="1081"/>
      <c r="L76" s="277"/>
      <c r="M76" s="277"/>
      <c r="N76" s="277"/>
      <c r="O76" s="277"/>
      <c r="P76" s="277"/>
      <c r="Q76" s="277"/>
      <c r="R76" s="277"/>
    </row>
    <row r="77" spans="1:18" s="271" customFormat="1" x14ac:dyDescent="0.2">
      <c r="A77" s="439"/>
      <c r="B77" s="584"/>
      <c r="C77" s="1086"/>
      <c r="D77" s="863"/>
      <c r="E77" s="299" t="s">
        <v>694</v>
      </c>
      <c r="F77" s="585"/>
      <c r="G77" s="127"/>
      <c r="H77" s="297"/>
      <c r="I77" s="127"/>
      <c r="J77" s="298"/>
      <c r="K77" s="1081"/>
      <c r="L77" s="277"/>
      <c r="M77" s="277"/>
      <c r="N77" s="277"/>
      <c r="O77" s="277"/>
      <c r="P77" s="277"/>
      <c r="Q77" s="277"/>
      <c r="R77" s="277"/>
    </row>
    <row r="78" spans="1:18" s="271" customFormat="1" x14ac:dyDescent="0.2">
      <c r="A78" s="439"/>
      <c r="B78" s="584"/>
      <c r="C78" s="1086"/>
      <c r="D78" s="863"/>
      <c r="E78" s="299" t="s">
        <v>689</v>
      </c>
      <c r="F78" s="585"/>
      <c r="G78" s="127"/>
      <c r="H78" s="297"/>
      <c r="I78" s="127"/>
      <c r="J78" s="298"/>
      <c r="K78" s="1081"/>
      <c r="L78" s="277"/>
      <c r="M78" s="277"/>
      <c r="N78" s="277"/>
      <c r="O78" s="277"/>
      <c r="P78" s="277"/>
      <c r="Q78" s="277"/>
      <c r="R78" s="277"/>
    </row>
    <row r="79" spans="1:18" s="271" customFormat="1" x14ac:dyDescent="0.2">
      <c r="A79" s="439"/>
      <c r="B79" s="584"/>
      <c r="C79" s="1086"/>
      <c r="D79" s="863"/>
      <c r="E79" s="299" t="s">
        <v>688</v>
      </c>
      <c r="F79" s="585"/>
      <c r="G79" s="127"/>
      <c r="H79" s="297"/>
      <c r="I79" s="127"/>
      <c r="J79" s="298"/>
      <c r="K79" s="1081"/>
      <c r="L79" s="277"/>
      <c r="M79" s="277"/>
      <c r="N79" s="277"/>
      <c r="O79" s="277"/>
      <c r="P79" s="277"/>
      <c r="Q79" s="277"/>
      <c r="R79" s="277"/>
    </row>
    <row r="80" spans="1:18" s="271" customFormat="1" x14ac:dyDescent="0.2">
      <c r="A80" s="442"/>
      <c r="B80" s="541"/>
      <c r="C80" s="1087"/>
      <c r="D80" s="864"/>
      <c r="E80" s="838" t="s">
        <v>772</v>
      </c>
      <c r="F80" s="839"/>
      <c r="G80" s="304"/>
      <c r="H80" s="587"/>
      <c r="I80" s="304"/>
      <c r="J80" s="303"/>
      <c r="K80" s="1082"/>
      <c r="L80" s="277"/>
      <c r="M80" s="277"/>
      <c r="N80" s="277"/>
      <c r="O80" s="277"/>
      <c r="P80" s="277"/>
      <c r="Q80" s="277"/>
      <c r="R80" s="277"/>
    </row>
    <row r="81" spans="1:11" s="81" customFormat="1" x14ac:dyDescent="0.2">
      <c r="A81" s="764" t="s">
        <v>259</v>
      </c>
      <c r="B81" s="765"/>
      <c r="C81" s="1094" t="s">
        <v>134</v>
      </c>
      <c r="D81" s="866"/>
      <c r="E81" s="766" t="s">
        <v>136</v>
      </c>
      <c r="F81" s="813" t="s">
        <v>245</v>
      </c>
      <c r="G81" s="767" t="s">
        <v>42</v>
      </c>
      <c r="H81" s="771" t="s">
        <v>116</v>
      </c>
      <c r="I81" s="768" t="s">
        <v>11</v>
      </c>
      <c r="J81" s="768" t="s">
        <v>70</v>
      </c>
      <c r="K81" s="1102" t="s">
        <v>135</v>
      </c>
    </row>
    <row r="82" spans="1:11" s="81" customFormat="1" x14ac:dyDescent="0.2">
      <c r="A82" s="764"/>
      <c r="B82" s="765"/>
      <c r="C82" s="1094"/>
      <c r="D82" s="866"/>
      <c r="E82" s="766" t="s">
        <v>137</v>
      </c>
      <c r="F82" s="813" t="s">
        <v>244</v>
      </c>
      <c r="G82" s="767"/>
      <c r="H82" s="771"/>
      <c r="I82" s="768"/>
      <c r="J82" s="768"/>
      <c r="K82" s="1103"/>
    </row>
    <row r="83" spans="1:11" s="81" customFormat="1" x14ac:dyDescent="0.2">
      <c r="A83" s="764"/>
      <c r="B83" s="765"/>
      <c r="C83" s="1094"/>
      <c r="D83" s="866"/>
      <c r="E83" s="766" t="s">
        <v>776</v>
      </c>
      <c r="F83" s="813" t="s">
        <v>244</v>
      </c>
      <c r="G83" s="767"/>
      <c r="H83" s="771"/>
      <c r="I83" s="768"/>
      <c r="J83" s="768"/>
      <c r="K83" s="1103"/>
    </row>
    <row r="84" spans="1:11" s="81" customFormat="1" x14ac:dyDescent="0.2">
      <c r="A84" s="764"/>
      <c r="B84" s="765"/>
      <c r="C84" s="1094"/>
      <c r="D84" s="866"/>
      <c r="E84" s="766" t="s">
        <v>777</v>
      </c>
      <c r="F84" s="813" t="s">
        <v>245</v>
      </c>
      <c r="G84" s="767"/>
      <c r="H84" s="771"/>
      <c r="I84" s="768"/>
      <c r="J84" s="768"/>
      <c r="K84" s="1103"/>
    </row>
    <row r="85" spans="1:11" s="81" customFormat="1" x14ac:dyDescent="0.2">
      <c r="A85" s="764"/>
      <c r="B85" s="765"/>
      <c r="C85" s="1094"/>
      <c r="D85" s="866"/>
      <c r="E85" s="766" t="s">
        <v>789</v>
      </c>
      <c r="F85" s="813" t="s">
        <v>244</v>
      </c>
      <c r="G85" s="767"/>
      <c r="H85" s="771"/>
      <c r="I85" s="768"/>
      <c r="J85" s="768"/>
      <c r="K85" s="1103"/>
    </row>
    <row r="86" spans="1:11" s="81" customFormat="1" x14ac:dyDescent="0.2">
      <c r="A86" s="764"/>
      <c r="B86" s="765"/>
      <c r="C86" s="1094"/>
      <c r="D86" s="866"/>
      <c r="E86" s="769" t="s">
        <v>775</v>
      </c>
      <c r="F86" s="813" t="s">
        <v>244</v>
      </c>
      <c r="G86" s="767"/>
      <c r="H86" s="771"/>
      <c r="I86" s="768"/>
      <c r="J86" s="768"/>
      <c r="K86" s="1103"/>
    </row>
    <row r="87" spans="1:11" s="81" customFormat="1" x14ac:dyDescent="0.2">
      <c r="A87" s="764"/>
      <c r="B87" s="765"/>
      <c r="C87" s="1094"/>
      <c r="D87" s="866"/>
      <c r="E87" s="769" t="s">
        <v>183</v>
      </c>
      <c r="F87" s="813"/>
      <c r="G87" s="767"/>
      <c r="H87" s="771"/>
      <c r="I87" s="768"/>
      <c r="J87" s="768"/>
      <c r="K87" s="1103"/>
    </row>
    <row r="88" spans="1:11" s="81" customFormat="1" x14ac:dyDescent="0.2">
      <c r="A88" s="772"/>
      <c r="B88" s="773"/>
      <c r="C88" s="1095"/>
      <c r="D88" s="867"/>
      <c r="E88" s="774" t="s">
        <v>138</v>
      </c>
      <c r="F88" s="818" t="s">
        <v>244</v>
      </c>
      <c r="G88" s="775"/>
      <c r="H88" s="776"/>
      <c r="I88" s="777"/>
      <c r="J88" s="777"/>
      <c r="K88" s="1104"/>
    </row>
    <row r="89" spans="1:11" s="81" customFormat="1" x14ac:dyDescent="0.2">
      <c r="A89" s="819" t="s">
        <v>280</v>
      </c>
      <c r="B89" s="820" t="s">
        <v>20</v>
      </c>
      <c r="C89" s="1098" t="s">
        <v>264</v>
      </c>
      <c r="D89" s="865"/>
      <c r="E89" s="821" t="s">
        <v>213</v>
      </c>
      <c r="F89" s="822"/>
      <c r="G89" s="823" t="s">
        <v>47</v>
      </c>
      <c r="H89" s="824" t="s">
        <v>227</v>
      </c>
      <c r="I89" s="825" t="s">
        <v>11</v>
      </c>
      <c r="J89" s="825"/>
      <c r="K89" s="1102" t="s">
        <v>226</v>
      </c>
    </row>
    <row r="90" spans="1:11" s="81" customFormat="1" x14ac:dyDescent="0.2">
      <c r="A90" s="764"/>
      <c r="B90" s="765"/>
      <c r="C90" s="1094"/>
      <c r="D90" s="866"/>
      <c r="E90" s="766" t="s">
        <v>214</v>
      </c>
      <c r="F90" s="813"/>
      <c r="G90" s="767"/>
      <c r="H90" s="771"/>
      <c r="I90" s="768"/>
      <c r="J90" s="768"/>
      <c r="K90" s="1103"/>
    </row>
    <row r="91" spans="1:11" s="81" customFormat="1" x14ac:dyDescent="0.2">
      <c r="A91" s="764"/>
      <c r="B91" s="765"/>
      <c r="C91" s="1094"/>
      <c r="D91" s="866"/>
      <c r="E91" s="766" t="s">
        <v>216</v>
      </c>
      <c r="F91" s="813"/>
      <c r="G91" s="767"/>
      <c r="H91" s="771"/>
      <c r="I91" s="768"/>
      <c r="J91" s="768"/>
      <c r="K91" s="1103"/>
    </row>
    <row r="92" spans="1:11" s="81" customFormat="1" x14ac:dyDescent="0.2">
      <c r="A92" s="764"/>
      <c r="B92" s="765"/>
      <c r="C92" s="1094"/>
      <c r="D92" s="866"/>
      <c r="E92" s="766" t="s">
        <v>784</v>
      </c>
      <c r="F92" s="813"/>
      <c r="G92" s="767"/>
      <c r="H92" s="771"/>
      <c r="I92" s="768"/>
      <c r="J92" s="768"/>
      <c r="K92" s="1103"/>
    </row>
    <row r="93" spans="1:11" s="81" customFormat="1" x14ac:dyDescent="0.2">
      <c r="A93" s="764"/>
      <c r="B93" s="765"/>
      <c r="C93" s="1094"/>
      <c r="D93" s="866"/>
      <c r="E93" s="766" t="s">
        <v>219</v>
      </c>
      <c r="F93" s="813"/>
      <c r="G93" s="767"/>
      <c r="H93" s="771"/>
      <c r="I93" s="768"/>
      <c r="J93" s="768"/>
      <c r="K93" s="1103"/>
    </row>
    <row r="94" spans="1:11" s="81" customFormat="1" x14ac:dyDescent="0.2">
      <c r="A94" s="764"/>
      <c r="B94" s="765"/>
      <c r="C94" s="1094"/>
      <c r="D94" s="866"/>
      <c r="E94" s="766" t="s">
        <v>220</v>
      </c>
      <c r="F94" s="813"/>
      <c r="G94" s="767"/>
      <c r="H94" s="771"/>
      <c r="I94" s="768"/>
      <c r="J94" s="768"/>
      <c r="K94" s="1103"/>
    </row>
    <row r="95" spans="1:11" s="81" customFormat="1" x14ac:dyDescent="0.2">
      <c r="A95" s="764"/>
      <c r="B95" s="765"/>
      <c r="C95" s="1094"/>
      <c r="D95" s="866"/>
      <c r="E95" s="766" t="s">
        <v>221</v>
      </c>
      <c r="F95" s="813"/>
      <c r="G95" s="767"/>
      <c r="H95" s="771"/>
      <c r="I95" s="768"/>
      <c r="J95" s="768"/>
      <c r="K95" s="1103"/>
    </row>
    <row r="96" spans="1:11" s="81" customFormat="1" x14ac:dyDescent="0.2">
      <c r="A96" s="764"/>
      <c r="B96" s="765"/>
      <c r="C96" s="1094"/>
      <c r="D96" s="866"/>
      <c r="E96" s="766" t="s">
        <v>222</v>
      </c>
      <c r="F96" s="813"/>
      <c r="G96" s="767"/>
      <c r="H96" s="771"/>
      <c r="I96" s="768"/>
      <c r="J96" s="768"/>
      <c r="K96" s="1103"/>
    </row>
    <row r="97" spans="1:11" s="81" customFormat="1" x14ac:dyDescent="0.2">
      <c r="A97" s="764"/>
      <c r="B97" s="765"/>
      <c r="C97" s="1094"/>
      <c r="D97" s="866"/>
      <c r="E97" s="766" t="s">
        <v>223</v>
      </c>
      <c r="F97" s="813"/>
      <c r="G97" s="767"/>
      <c r="H97" s="771"/>
      <c r="I97" s="768"/>
      <c r="J97" s="768"/>
      <c r="K97" s="1103"/>
    </row>
    <row r="98" spans="1:11" s="81" customFormat="1" x14ac:dyDescent="0.2">
      <c r="A98" s="764"/>
      <c r="B98" s="765"/>
      <c r="C98" s="1094"/>
      <c r="D98" s="866"/>
      <c r="E98" s="960" t="s">
        <v>772</v>
      </c>
      <c r="F98" s="851"/>
      <c r="G98" s="767"/>
      <c r="H98" s="771"/>
      <c r="I98" s="768"/>
      <c r="J98" s="768"/>
      <c r="K98" s="1103"/>
    </row>
    <row r="99" spans="1:11" s="81" customFormat="1" ht="25.5" x14ac:dyDescent="0.2">
      <c r="A99" s="778" t="s">
        <v>279</v>
      </c>
      <c r="B99" s="779" t="s">
        <v>230</v>
      </c>
      <c r="C99" s="780" t="s">
        <v>265</v>
      </c>
      <c r="D99" s="780"/>
      <c r="E99" s="781"/>
      <c r="F99" s="826"/>
      <c r="G99" s="782" t="s">
        <v>40</v>
      </c>
      <c r="H99" s="783"/>
      <c r="I99" s="784" t="s">
        <v>11</v>
      </c>
      <c r="J99" s="784"/>
      <c r="K99" s="785" t="s">
        <v>231</v>
      </c>
    </row>
    <row r="100" spans="1:11" s="81" customFormat="1" x14ac:dyDescent="0.2">
      <c r="A100" s="764" t="s">
        <v>281</v>
      </c>
      <c r="B100" s="765" t="s">
        <v>244</v>
      </c>
      <c r="C100" s="1098" t="s">
        <v>266</v>
      </c>
      <c r="D100" s="866"/>
      <c r="E100" s="766" t="s">
        <v>213</v>
      </c>
      <c r="F100" s="813"/>
      <c r="G100" s="767" t="s">
        <v>47</v>
      </c>
      <c r="H100" s="771" t="s">
        <v>227</v>
      </c>
      <c r="I100" s="768" t="s">
        <v>11</v>
      </c>
      <c r="J100" s="768"/>
      <c r="K100" s="1102" t="s">
        <v>229</v>
      </c>
    </row>
    <row r="101" spans="1:11" s="81" customFormat="1" x14ac:dyDescent="0.2">
      <c r="A101" s="764"/>
      <c r="B101" s="765"/>
      <c r="C101" s="1094"/>
      <c r="D101" s="866"/>
      <c r="E101" s="766" t="s">
        <v>232</v>
      </c>
      <c r="F101" s="813"/>
      <c r="G101" s="767"/>
      <c r="H101" s="771"/>
      <c r="I101" s="768"/>
      <c r="J101" s="768"/>
      <c r="K101" s="1103"/>
    </row>
    <row r="102" spans="1:11" s="81" customFormat="1" x14ac:dyDescent="0.2">
      <c r="A102" s="764"/>
      <c r="B102" s="765"/>
      <c r="C102" s="1094"/>
      <c r="D102" s="866"/>
      <c r="E102" s="766" t="s">
        <v>233</v>
      </c>
      <c r="F102" s="813"/>
      <c r="G102" s="767"/>
      <c r="H102" s="771"/>
      <c r="I102" s="768"/>
      <c r="J102" s="768"/>
      <c r="K102" s="1103"/>
    </row>
    <row r="103" spans="1:11" s="81" customFormat="1" x14ac:dyDescent="0.2">
      <c r="A103" s="764"/>
      <c r="B103" s="765"/>
      <c r="C103" s="1094"/>
      <c r="D103" s="866"/>
      <c r="E103" s="766" t="s">
        <v>234</v>
      </c>
      <c r="F103" s="813"/>
      <c r="G103" s="767"/>
      <c r="H103" s="771"/>
      <c r="I103" s="768"/>
      <c r="J103" s="768"/>
      <c r="K103" s="1103"/>
    </row>
    <row r="104" spans="1:11" s="81" customFormat="1" x14ac:dyDescent="0.2">
      <c r="A104" s="764"/>
      <c r="B104" s="765"/>
      <c r="C104" s="1094"/>
      <c r="D104" s="866"/>
      <c r="E104" s="766" t="s">
        <v>235</v>
      </c>
      <c r="F104" s="813"/>
      <c r="G104" s="767"/>
      <c r="H104" s="771"/>
      <c r="I104" s="768"/>
      <c r="J104" s="768"/>
      <c r="K104" s="1103"/>
    </row>
    <row r="105" spans="1:11" s="81" customFormat="1" x14ac:dyDescent="0.2">
      <c r="A105" s="764"/>
      <c r="B105" s="765"/>
      <c r="C105" s="1094"/>
      <c r="D105" s="866"/>
      <c r="E105" s="766" t="s">
        <v>236</v>
      </c>
      <c r="F105" s="813"/>
      <c r="G105" s="767"/>
      <c r="H105" s="771"/>
      <c r="I105" s="768"/>
      <c r="J105" s="768"/>
      <c r="K105" s="1103"/>
    </row>
    <row r="106" spans="1:11" s="81" customFormat="1" x14ac:dyDescent="0.2">
      <c r="A106" s="764"/>
      <c r="B106" s="765"/>
      <c r="C106" s="1094"/>
      <c r="D106" s="866"/>
      <c r="E106" s="766" t="s">
        <v>237</v>
      </c>
      <c r="F106" s="813"/>
      <c r="G106" s="767"/>
      <c r="H106" s="771"/>
      <c r="I106" s="768"/>
      <c r="J106" s="768"/>
      <c r="K106" s="1103"/>
    </row>
    <row r="107" spans="1:11" s="81" customFormat="1" x14ac:dyDescent="0.2">
      <c r="A107" s="764"/>
      <c r="B107" s="765"/>
      <c r="C107" s="1094"/>
      <c r="D107" s="866"/>
      <c r="E107" s="766" t="s">
        <v>238</v>
      </c>
      <c r="F107" s="813"/>
      <c r="G107" s="767"/>
      <c r="H107" s="771"/>
      <c r="I107" s="768"/>
      <c r="J107" s="768"/>
      <c r="K107" s="1103"/>
    </row>
    <row r="108" spans="1:11" s="81" customFormat="1" x14ac:dyDescent="0.2">
      <c r="A108" s="764"/>
      <c r="B108" s="765"/>
      <c r="C108" s="1094"/>
      <c r="D108" s="866"/>
      <c r="E108" s="766" t="s">
        <v>239</v>
      </c>
      <c r="F108" s="813"/>
      <c r="G108" s="767"/>
      <c r="H108" s="771"/>
      <c r="I108" s="768"/>
      <c r="J108" s="768"/>
      <c r="K108" s="1103"/>
    </row>
    <row r="109" spans="1:11" s="81" customFormat="1" x14ac:dyDescent="0.2">
      <c r="A109" s="772"/>
      <c r="B109" s="773"/>
      <c r="C109" s="1095"/>
      <c r="D109" s="867"/>
      <c r="E109" s="960" t="s">
        <v>772</v>
      </c>
      <c r="F109" s="851"/>
      <c r="G109" s="775"/>
      <c r="H109" s="776"/>
      <c r="I109" s="777"/>
      <c r="J109" s="777"/>
      <c r="K109" s="1104"/>
    </row>
    <row r="110" spans="1:11" s="81" customFormat="1" x14ac:dyDescent="0.2">
      <c r="A110" s="458" t="s">
        <v>252</v>
      </c>
      <c r="B110" s="191"/>
      <c r="C110" s="1099" t="s">
        <v>128</v>
      </c>
      <c r="D110" s="322"/>
      <c r="E110" s="99" t="s">
        <v>22</v>
      </c>
      <c r="F110" s="192"/>
      <c r="G110" s="131" t="s">
        <v>42</v>
      </c>
      <c r="H110" s="100" t="s">
        <v>116</v>
      </c>
      <c r="I110" s="101" t="s">
        <v>11</v>
      </c>
      <c r="J110" s="101" t="s">
        <v>70</v>
      </c>
      <c r="K110" s="1080" t="s">
        <v>131</v>
      </c>
    </row>
    <row r="111" spans="1:11" s="81" customFormat="1" x14ac:dyDescent="0.2">
      <c r="A111" s="458"/>
      <c r="B111" s="191"/>
      <c r="C111" s="1091"/>
      <c r="D111" s="863"/>
      <c r="E111" s="102" t="s">
        <v>129</v>
      </c>
      <c r="F111" s="192" t="s">
        <v>228</v>
      </c>
      <c r="G111" s="131"/>
      <c r="H111" s="100"/>
      <c r="I111" s="101"/>
      <c r="J111" s="101"/>
      <c r="K111" s="1081"/>
    </row>
    <row r="112" spans="1:11" s="81" customFormat="1" x14ac:dyDescent="0.2">
      <c r="A112" s="458"/>
      <c r="B112" s="191"/>
      <c r="C112" s="1091"/>
      <c r="D112" s="863"/>
      <c r="E112" s="102" t="s">
        <v>130</v>
      </c>
      <c r="F112" s="192" t="s">
        <v>228</v>
      </c>
      <c r="G112" s="131"/>
      <c r="H112" s="100"/>
      <c r="I112" s="101"/>
      <c r="J112" s="101"/>
      <c r="K112" s="1081"/>
    </row>
    <row r="113" spans="1:11" s="81" customFormat="1" x14ac:dyDescent="0.2">
      <c r="A113" s="460"/>
      <c r="B113" s="193"/>
      <c r="C113" s="1092"/>
      <c r="D113" s="864"/>
      <c r="E113" s="103" t="s">
        <v>51</v>
      </c>
      <c r="F113" s="194" t="s">
        <v>718</v>
      </c>
      <c r="G113" s="132"/>
      <c r="H113" s="104"/>
      <c r="I113" s="105"/>
      <c r="J113" s="105"/>
      <c r="K113" s="1082"/>
    </row>
    <row r="114" spans="1:11" s="81" customFormat="1" ht="25.5" x14ac:dyDescent="0.2">
      <c r="A114" s="462" t="s">
        <v>260</v>
      </c>
      <c r="B114" s="141" t="s">
        <v>20</v>
      </c>
      <c r="C114" s="106" t="s">
        <v>133</v>
      </c>
      <c r="D114" s="106"/>
      <c r="E114" s="107"/>
      <c r="F114" s="142"/>
      <c r="G114" s="133" t="s">
        <v>40</v>
      </c>
      <c r="H114" s="108"/>
      <c r="I114" s="109" t="s">
        <v>13</v>
      </c>
      <c r="J114" s="109"/>
      <c r="K114" s="463" t="s">
        <v>132</v>
      </c>
    </row>
    <row r="115" spans="1:11" s="81" customFormat="1" ht="38.25" x14ac:dyDescent="0.2">
      <c r="A115" s="462" t="s">
        <v>716</v>
      </c>
      <c r="B115" s="141" t="s">
        <v>228</v>
      </c>
      <c r="C115" s="106" t="s">
        <v>717</v>
      </c>
      <c r="D115" s="106"/>
      <c r="E115" s="107"/>
      <c r="F115" s="142"/>
      <c r="G115" s="133" t="s">
        <v>40</v>
      </c>
      <c r="H115" s="108"/>
      <c r="I115" s="109" t="s">
        <v>13</v>
      </c>
      <c r="J115" s="109"/>
      <c r="K115" s="463" t="s">
        <v>445</v>
      </c>
    </row>
    <row r="116" spans="1:11" s="739" customFormat="1" x14ac:dyDescent="0.2">
      <c r="A116" s="914" t="s">
        <v>288</v>
      </c>
      <c r="B116" s="872"/>
      <c r="C116" s="1078" t="s">
        <v>267</v>
      </c>
      <c r="D116" s="992"/>
      <c r="E116" s="874" t="s">
        <v>198</v>
      </c>
      <c r="F116" s="915"/>
      <c r="G116" s="876" t="s">
        <v>42</v>
      </c>
      <c r="H116" s="916" t="s">
        <v>116</v>
      </c>
      <c r="I116" s="917" t="s">
        <v>11</v>
      </c>
      <c r="J116" s="918"/>
      <c r="K116" s="1076" t="s">
        <v>202</v>
      </c>
    </row>
    <row r="117" spans="1:11" s="739" customFormat="1" x14ac:dyDescent="0.2">
      <c r="A117" s="871"/>
      <c r="B117" s="878"/>
      <c r="C117" s="1100"/>
      <c r="D117" s="993"/>
      <c r="E117" s="907" t="s">
        <v>199</v>
      </c>
      <c r="F117" s="908"/>
      <c r="G117" s="138"/>
      <c r="H117" s="139"/>
      <c r="I117" s="140"/>
      <c r="J117" s="140"/>
      <c r="K117" s="1077"/>
    </row>
    <row r="118" spans="1:11" s="739" customFormat="1" x14ac:dyDescent="0.2">
      <c r="A118" s="871"/>
      <c r="B118" s="878"/>
      <c r="C118" s="1100"/>
      <c r="D118" s="993"/>
      <c r="E118" s="907" t="s">
        <v>200</v>
      </c>
      <c r="F118" s="908"/>
      <c r="G118" s="138"/>
      <c r="H118" s="139"/>
      <c r="I118" s="140"/>
      <c r="J118" s="140"/>
      <c r="K118" s="1077"/>
    </row>
    <row r="119" spans="1:11" s="739" customFormat="1" x14ac:dyDescent="0.2">
      <c r="A119" s="871"/>
      <c r="B119" s="878"/>
      <c r="C119" s="1100"/>
      <c r="D119" s="993"/>
      <c r="E119" s="907" t="s">
        <v>201</v>
      </c>
      <c r="F119" s="908"/>
      <c r="G119" s="138"/>
      <c r="H119" s="139"/>
      <c r="I119" s="140"/>
      <c r="J119" s="140"/>
      <c r="K119" s="1077"/>
    </row>
    <row r="120" spans="1:11" s="739" customFormat="1" x14ac:dyDescent="0.2">
      <c r="A120" s="871"/>
      <c r="B120" s="878"/>
      <c r="C120" s="1100"/>
      <c r="D120" s="993"/>
      <c r="E120" s="907" t="s">
        <v>782</v>
      </c>
      <c r="F120" s="908"/>
      <c r="G120" s="138"/>
      <c r="H120" s="139"/>
      <c r="I120" s="140"/>
      <c r="J120" s="140"/>
      <c r="K120" s="1077"/>
    </row>
    <row r="121" spans="1:11" s="739" customFormat="1" x14ac:dyDescent="0.2">
      <c r="A121" s="871"/>
      <c r="B121" s="878"/>
      <c r="C121" s="1100"/>
      <c r="D121" s="993"/>
      <c r="E121" s="907" t="s">
        <v>786</v>
      </c>
      <c r="F121" s="908"/>
      <c r="G121" s="138"/>
      <c r="H121" s="139"/>
      <c r="I121" s="140"/>
      <c r="J121" s="140"/>
      <c r="K121" s="1077"/>
    </row>
    <row r="122" spans="1:11" s="739" customFormat="1" x14ac:dyDescent="0.2">
      <c r="A122" s="889"/>
      <c r="B122" s="890"/>
      <c r="C122" s="1101"/>
      <c r="D122" s="994"/>
      <c r="E122" s="994" t="s">
        <v>783</v>
      </c>
      <c r="F122" s="995"/>
      <c r="G122" s="590"/>
      <c r="H122" s="591"/>
      <c r="I122" s="592"/>
      <c r="J122" s="592"/>
      <c r="K122" s="1083"/>
    </row>
    <row r="123" spans="1:11" s="81" customFormat="1" x14ac:dyDescent="0.2">
      <c r="A123" s="495" t="s">
        <v>250</v>
      </c>
      <c r="B123" s="143"/>
      <c r="C123" s="1086" t="s">
        <v>196</v>
      </c>
      <c r="D123" s="863"/>
      <c r="E123" s="82" t="s">
        <v>184</v>
      </c>
      <c r="F123" s="80"/>
      <c r="G123" s="138" t="s">
        <v>42</v>
      </c>
      <c r="H123" s="139" t="s">
        <v>116</v>
      </c>
      <c r="I123" s="140" t="s">
        <v>11</v>
      </c>
      <c r="J123" s="85"/>
      <c r="K123" s="1084" t="s">
        <v>192</v>
      </c>
    </row>
    <row r="124" spans="1:11" s="81" customFormat="1" x14ac:dyDescent="0.2">
      <c r="A124" s="495"/>
      <c r="B124" s="143"/>
      <c r="C124" s="1086"/>
      <c r="D124" s="335"/>
      <c r="E124" s="82" t="s">
        <v>185</v>
      </c>
      <c r="F124" s="80"/>
      <c r="G124" s="134"/>
      <c r="H124" s="83"/>
      <c r="I124" s="84"/>
      <c r="J124" s="85"/>
      <c r="K124" s="1084"/>
    </row>
    <row r="125" spans="1:11" s="81" customFormat="1" x14ac:dyDescent="0.2">
      <c r="A125" s="495"/>
      <c r="B125" s="143"/>
      <c r="C125" s="1086"/>
      <c r="D125" s="335"/>
      <c r="E125" s="82" t="s">
        <v>186</v>
      </c>
      <c r="F125" s="80"/>
      <c r="G125" s="134"/>
      <c r="H125" s="83"/>
      <c r="I125" s="84"/>
      <c r="J125" s="85"/>
      <c r="K125" s="1084"/>
    </row>
    <row r="126" spans="1:11" s="81" customFormat="1" x14ac:dyDescent="0.2">
      <c r="A126" s="495"/>
      <c r="B126" s="143"/>
      <c r="C126" s="1086"/>
      <c r="D126" s="335"/>
      <c r="E126" s="82" t="s">
        <v>187</v>
      </c>
      <c r="F126" s="80"/>
      <c r="G126" s="134"/>
      <c r="H126" s="83"/>
      <c r="I126" s="84"/>
      <c r="J126" s="85"/>
      <c r="K126" s="1084"/>
    </row>
    <row r="127" spans="1:11" s="81" customFormat="1" x14ac:dyDescent="0.2">
      <c r="A127" s="497"/>
      <c r="B127" s="144"/>
      <c r="C127" s="1087"/>
      <c r="D127" s="336"/>
      <c r="E127" s="864" t="s">
        <v>194</v>
      </c>
      <c r="F127" s="145"/>
      <c r="G127" s="135"/>
      <c r="H127" s="96"/>
      <c r="I127" s="97"/>
      <c r="J127" s="98"/>
      <c r="K127" s="1085"/>
    </row>
    <row r="128" spans="1:11" s="81" customFormat="1" x14ac:dyDescent="0.2">
      <c r="A128" s="495" t="s">
        <v>261</v>
      </c>
      <c r="B128" s="143"/>
      <c r="C128" s="1088" t="s">
        <v>197</v>
      </c>
      <c r="D128" s="863"/>
      <c r="E128" s="82" t="s">
        <v>188</v>
      </c>
      <c r="F128" s="80"/>
      <c r="G128" s="138" t="s">
        <v>42</v>
      </c>
      <c r="H128" s="139" t="s">
        <v>116</v>
      </c>
      <c r="I128" s="140" t="s">
        <v>11</v>
      </c>
      <c r="J128" s="85"/>
      <c r="K128" s="1089" t="s">
        <v>193</v>
      </c>
    </row>
    <row r="129" spans="1:11" s="81" customFormat="1" x14ac:dyDescent="0.2">
      <c r="A129" s="495"/>
      <c r="B129" s="143"/>
      <c r="C129" s="1086"/>
      <c r="D129" s="863"/>
      <c r="E129" s="82" t="s">
        <v>189</v>
      </c>
      <c r="F129" s="80"/>
      <c r="G129" s="134"/>
      <c r="H129" s="83"/>
      <c r="I129" s="84"/>
      <c r="J129" s="85"/>
      <c r="K129" s="1084"/>
    </row>
    <row r="130" spans="1:11" s="81" customFormat="1" x14ac:dyDescent="0.2">
      <c r="A130" s="495"/>
      <c r="B130" s="143"/>
      <c r="C130" s="1086"/>
      <c r="D130" s="863"/>
      <c r="E130" s="82" t="s">
        <v>190</v>
      </c>
      <c r="F130" s="80"/>
      <c r="G130" s="134"/>
      <c r="H130" s="83"/>
      <c r="I130" s="84"/>
      <c r="J130" s="85"/>
      <c r="K130" s="1084"/>
    </row>
    <row r="131" spans="1:11" s="81" customFormat="1" x14ac:dyDescent="0.2">
      <c r="A131" s="495"/>
      <c r="B131" s="143"/>
      <c r="C131" s="1086"/>
      <c r="D131" s="863"/>
      <c r="E131" s="82" t="s">
        <v>191</v>
      </c>
      <c r="F131" s="80"/>
      <c r="G131" s="134"/>
      <c r="H131" s="83"/>
      <c r="I131" s="84"/>
      <c r="J131" s="85"/>
      <c r="K131" s="1084"/>
    </row>
    <row r="132" spans="1:11" s="81" customFormat="1" x14ac:dyDescent="0.2">
      <c r="A132" s="497"/>
      <c r="B132" s="144"/>
      <c r="C132" s="1087"/>
      <c r="D132" s="864"/>
      <c r="E132" s="864" t="s">
        <v>195</v>
      </c>
      <c r="F132" s="145"/>
      <c r="G132" s="135"/>
      <c r="H132" s="96"/>
      <c r="I132" s="97"/>
      <c r="J132" s="98"/>
      <c r="K132" s="1085"/>
    </row>
    <row r="133" spans="1:11" s="81" customFormat="1" ht="25.5" x14ac:dyDescent="0.2">
      <c r="A133" s="499" t="s">
        <v>253</v>
      </c>
      <c r="B133" s="267"/>
      <c r="C133" s="86" t="s">
        <v>139</v>
      </c>
      <c r="D133" s="86"/>
      <c r="E133" s="87"/>
      <c r="F133" s="268"/>
      <c r="G133" s="136" t="s">
        <v>40</v>
      </c>
      <c r="H133" s="88"/>
      <c r="I133" s="89" t="s">
        <v>13</v>
      </c>
      <c r="J133" s="90"/>
      <c r="K133" s="500" t="s">
        <v>140</v>
      </c>
    </row>
    <row r="134" spans="1:11" s="81" customFormat="1" x14ac:dyDescent="0.2">
      <c r="A134" s="495" t="s">
        <v>719</v>
      </c>
      <c r="B134" s="143"/>
      <c r="C134" s="1088" t="s">
        <v>721</v>
      </c>
      <c r="D134" s="863"/>
      <c r="E134" s="82" t="s">
        <v>456</v>
      </c>
      <c r="F134" s="80"/>
      <c r="G134" s="138" t="s">
        <v>42</v>
      </c>
      <c r="H134" s="139" t="s">
        <v>116</v>
      </c>
      <c r="I134" s="140" t="s">
        <v>13</v>
      </c>
      <c r="J134" s="85"/>
      <c r="K134" s="1089" t="s">
        <v>459</v>
      </c>
    </row>
    <row r="135" spans="1:11" s="81" customFormat="1" x14ac:dyDescent="0.2">
      <c r="A135" s="495"/>
      <c r="B135" s="143"/>
      <c r="C135" s="1086"/>
      <c r="D135" s="863"/>
      <c r="E135" s="82" t="s">
        <v>457</v>
      </c>
      <c r="F135" s="80"/>
      <c r="G135" s="138"/>
      <c r="H135" s="139"/>
      <c r="I135" s="140"/>
      <c r="J135" s="85"/>
      <c r="K135" s="1081"/>
    </row>
    <row r="136" spans="1:11" s="81" customFormat="1" x14ac:dyDescent="0.2">
      <c r="A136" s="497"/>
      <c r="B136" s="144"/>
      <c r="C136" s="1087"/>
      <c r="D136" s="864"/>
      <c r="E136" s="864" t="s">
        <v>458</v>
      </c>
      <c r="F136" s="145"/>
      <c r="G136" s="590"/>
      <c r="H136" s="591"/>
      <c r="I136" s="592"/>
      <c r="J136" s="98"/>
      <c r="K136" s="1082"/>
    </row>
    <row r="137" spans="1:11" s="81" customFormat="1" x14ac:dyDescent="0.2">
      <c r="A137" s="495" t="s">
        <v>720</v>
      </c>
      <c r="B137" s="143"/>
      <c r="C137" s="1088" t="s">
        <v>722</v>
      </c>
      <c r="D137" s="863"/>
      <c r="E137" s="82" t="s">
        <v>461</v>
      </c>
      <c r="F137" s="80"/>
      <c r="G137" s="138" t="s">
        <v>42</v>
      </c>
      <c r="H137" s="139" t="s">
        <v>116</v>
      </c>
      <c r="I137" s="140" t="s">
        <v>13</v>
      </c>
      <c r="J137" s="85"/>
      <c r="K137" s="1089" t="s">
        <v>468</v>
      </c>
    </row>
    <row r="138" spans="1:11" s="81" customFormat="1" x14ac:dyDescent="0.2">
      <c r="A138" s="495"/>
      <c r="B138" s="143"/>
      <c r="C138" s="1086"/>
      <c r="D138" s="863"/>
      <c r="E138" s="82" t="s">
        <v>462</v>
      </c>
      <c r="F138" s="80"/>
      <c r="G138" s="138"/>
      <c r="H138" s="139"/>
      <c r="I138" s="140"/>
      <c r="J138" s="85"/>
      <c r="K138" s="1081"/>
    </row>
    <row r="139" spans="1:11" s="81" customFormat="1" x14ac:dyDescent="0.2">
      <c r="A139" s="495"/>
      <c r="B139" s="143"/>
      <c r="C139" s="1086"/>
      <c r="D139" s="863"/>
      <c r="E139" s="82" t="s">
        <v>463</v>
      </c>
      <c r="F139" s="80"/>
      <c r="G139" s="138"/>
      <c r="H139" s="139"/>
      <c r="I139" s="140"/>
      <c r="J139" s="85"/>
      <c r="K139" s="1081"/>
    </row>
    <row r="140" spans="1:11" s="81" customFormat="1" x14ac:dyDescent="0.2">
      <c r="A140" s="495"/>
      <c r="B140" s="143"/>
      <c r="C140" s="1086"/>
      <c r="D140" s="863"/>
      <c r="E140" s="82" t="s">
        <v>464</v>
      </c>
      <c r="F140" s="80"/>
      <c r="G140" s="138"/>
      <c r="H140" s="139"/>
      <c r="I140" s="140"/>
      <c r="J140" s="85"/>
      <c r="K140" s="1081"/>
    </row>
    <row r="141" spans="1:11" s="81" customFormat="1" x14ac:dyDescent="0.2">
      <c r="A141" s="495"/>
      <c r="B141" s="143"/>
      <c r="C141" s="1086"/>
      <c r="D141" s="863"/>
      <c r="E141" s="82" t="s">
        <v>465</v>
      </c>
      <c r="F141" s="80"/>
      <c r="G141" s="138"/>
      <c r="H141" s="139"/>
      <c r="I141" s="140"/>
      <c r="J141" s="85"/>
      <c r="K141" s="1081"/>
    </row>
    <row r="142" spans="1:11" s="81" customFormat="1" x14ac:dyDescent="0.2">
      <c r="A142" s="495"/>
      <c r="B142" s="143"/>
      <c r="C142" s="1086"/>
      <c r="D142" s="863"/>
      <c r="E142" s="82" t="s">
        <v>466</v>
      </c>
      <c r="F142" s="80"/>
      <c r="G142" s="138"/>
      <c r="H142" s="139"/>
      <c r="I142" s="140"/>
      <c r="J142" s="85"/>
      <c r="K142" s="1081"/>
    </row>
    <row r="143" spans="1:11" s="81" customFormat="1" x14ac:dyDescent="0.2">
      <c r="A143" s="495"/>
      <c r="B143" s="143"/>
      <c r="C143" s="1086"/>
      <c r="D143" s="863"/>
      <c r="E143" s="82" t="s">
        <v>467</v>
      </c>
      <c r="F143" s="80"/>
      <c r="G143" s="138"/>
      <c r="H143" s="139"/>
      <c r="I143" s="140"/>
      <c r="J143" s="85"/>
      <c r="K143" s="1081"/>
    </row>
    <row r="144" spans="1:11" s="81" customFormat="1" x14ac:dyDescent="0.2">
      <c r="A144" s="497"/>
      <c r="B144" s="144"/>
      <c r="C144" s="1087"/>
      <c r="D144" s="864"/>
      <c r="E144" s="864" t="s">
        <v>458</v>
      </c>
      <c r="F144" s="145"/>
      <c r="G144" s="590"/>
      <c r="H144" s="591"/>
      <c r="I144" s="592"/>
      <c r="J144" s="98"/>
      <c r="K144" s="1082"/>
    </row>
    <row r="145" spans="1:11" s="739" customFormat="1" x14ac:dyDescent="0.2">
      <c r="A145" s="871" t="s">
        <v>723</v>
      </c>
      <c r="B145" s="878"/>
      <c r="C145" s="1078" t="s">
        <v>725</v>
      </c>
      <c r="D145" s="879"/>
      <c r="E145" s="907" t="s">
        <v>700</v>
      </c>
      <c r="F145" s="908"/>
      <c r="G145" s="138" t="s">
        <v>42</v>
      </c>
      <c r="H145" s="139" t="s">
        <v>116</v>
      </c>
      <c r="I145" s="140" t="s">
        <v>13</v>
      </c>
      <c r="J145" s="763"/>
      <c r="K145" s="1076" t="s">
        <v>478</v>
      </c>
    </row>
    <row r="146" spans="1:11" s="739" customFormat="1" x14ac:dyDescent="0.2">
      <c r="A146" s="871"/>
      <c r="B146" s="878"/>
      <c r="C146" s="1079"/>
      <c r="D146" s="879"/>
      <c r="E146" s="907" t="s">
        <v>701</v>
      </c>
      <c r="F146" s="908"/>
      <c r="G146" s="138"/>
      <c r="H146" s="139"/>
      <c r="I146" s="140"/>
      <c r="J146" s="140"/>
      <c r="K146" s="1077"/>
    </row>
    <row r="147" spans="1:11" s="739" customFormat="1" x14ac:dyDescent="0.2">
      <c r="A147" s="871"/>
      <c r="B147" s="878"/>
      <c r="C147" s="1079"/>
      <c r="D147" s="879"/>
      <c r="E147" s="907" t="s">
        <v>470</v>
      </c>
      <c r="F147" s="908"/>
      <c r="G147" s="138"/>
      <c r="H147" s="139"/>
      <c r="I147" s="140"/>
      <c r="J147" s="140"/>
      <c r="K147" s="1077"/>
    </row>
    <row r="148" spans="1:11" s="739" customFormat="1" x14ac:dyDescent="0.2">
      <c r="A148" s="871"/>
      <c r="B148" s="878"/>
      <c r="C148" s="1079"/>
      <c r="D148" s="879"/>
      <c r="E148" s="907" t="s">
        <v>471</v>
      </c>
      <c r="F148" s="908"/>
      <c r="G148" s="138"/>
      <c r="H148" s="139"/>
      <c r="I148" s="140"/>
      <c r="J148" s="140"/>
      <c r="K148" s="1077"/>
    </row>
    <row r="149" spans="1:11" s="739" customFormat="1" x14ac:dyDescent="0.2">
      <c r="A149" s="871"/>
      <c r="B149" s="878"/>
      <c r="C149" s="1079"/>
      <c r="D149" s="879"/>
      <c r="E149" s="907" t="s">
        <v>472</v>
      </c>
      <c r="F149" s="908"/>
      <c r="G149" s="138"/>
      <c r="H149" s="139"/>
      <c r="I149" s="140"/>
      <c r="J149" s="140"/>
      <c r="K149" s="1077"/>
    </row>
    <row r="150" spans="1:11" s="739" customFormat="1" x14ac:dyDescent="0.2">
      <c r="A150" s="871"/>
      <c r="B150" s="878"/>
      <c r="C150" s="1079"/>
      <c r="D150" s="879"/>
      <c r="E150" s="907" t="s">
        <v>702</v>
      </c>
      <c r="F150" s="908"/>
      <c r="G150" s="138"/>
      <c r="H150" s="139"/>
      <c r="I150" s="140"/>
      <c r="J150" s="140"/>
      <c r="K150" s="1077"/>
    </row>
    <row r="151" spans="1:11" s="739" customFormat="1" x14ac:dyDescent="0.2">
      <c r="A151" s="871"/>
      <c r="B151" s="878"/>
      <c r="C151" s="1079"/>
      <c r="D151" s="879"/>
      <c r="E151" s="907" t="s">
        <v>473</v>
      </c>
      <c r="F151" s="908"/>
      <c r="G151" s="138"/>
      <c r="H151" s="139"/>
      <c r="I151" s="140"/>
      <c r="J151" s="140"/>
      <c r="K151" s="1077"/>
    </row>
    <row r="152" spans="1:11" s="739" customFormat="1" x14ac:dyDescent="0.2">
      <c r="A152" s="871"/>
      <c r="B152" s="878"/>
      <c r="C152" s="1079"/>
      <c r="D152" s="879"/>
      <c r="E152" s="907" t="s">
        <v>474</v>
      </c>
      <c r="F152" s="908"/>
      <c r="G152" s="138"/>
      <c r="H152" s="139"/>
      <c r="I152" s="140"/>
      <c r="J152" s="140"/>
      <c r="K152" s="1077"/>
    </row>
    <row r="153" spans="1:11" s="739" customFormat="1" x14ac:dyDescent="0.2">
      <c r="A153" s="871"/>
      <c r="B153" s="878"/>
      <c r="C153" s="1079"/>
      <c r="D153" s="879"/>
      <c r="E153" s="907" t="s">
        <v>475</v>
      </c>
      <c r="F153" s="908"/>
      <c r="G153" s="138"/>
      <c r="H153" s="139"/>
      <c r="I153" s="140"/>
      <c r="J153" s="140"/>
      <c r="K153" s="1077"/>
    </row>
    <row r="154" spans="1:11" s="739" customFormat="1" x14ac:dyDescent="0.2">
      <c r="A154" s="871"/>
      <c r="B154" s="878"/>
      <c r="C154" s="1079"/>
      <c r="D154" s="879"/>
      <c r="E154" s="907" t="s">
        <v>476</v>
      </c>
      <c r="F154" s="908"/>
      <c r="G154" s="138"/>
      <c r="H154" s="139"/>
      <c r="I154" s="140"/>
      <c r="J154" s="140"/>
      <c r="K154" s="1077"/>
    </row>
    <row r="155" spans="1:11" s="739" customFormat="1" x14ac:dyDescent="0.2">
      <c r="A155" s="871"/>
      <c r="B155" s="878"/>
      <c r="C155" s="1079"/>
      <c r="D155" s="879"/>
      <c r="E155" s="907" t="s">
        <v>477</v>
      </c>
      <c r="F155" s="908"/>
      <c r="G155" s="138"/>
      <c r="H155" s="139"/>
      <c r="I155" s="140"/>
      <c r="J155" s="140"/>
      <c r="K155" s="1077"/>
    </row>
    <row r="156" spans="1:11" s="739" customFormat="1" x14ac:dyDescent="0.2">
      <c r="A156" s="914" t="s">
        <v>726</v>
      </c>
      <c r="B156" s="872"/>
      <c r="C156" s="1078" t="s">
        <v>728</v>
      </c>
      <c r="D156" s="873"/>
      <c r="E156" s="874" t="s">
        <v>481</v>
      </c>
      <c r="F156" s="915"/>
      <c r="G156" s="876" t="s">
        <v>42</v>
      </c>
      <c r="H156" s="916" t="s">
        <v>116</v>
      </c>
      <c r="I156" s="917" t="s">
        <v>13</v>
      </c>
      <c r="J156" s="763"/>
      <c r="K156" s="1076" t="s">
        <v>479</v>
      </c>
    </row>
    <row r="157" spans="1:11" s="739" customFormat="1" x14ac:dyDescent="0.2">
      <c r="A157" s="871"/>
      <c r="B157" s="878"/>
      <c r="C157" s="1079"/>
      <c r="D157" s="879"/>
      <c r="E157" s="907" t="s">
        <v>482</v>
      </c>
      <c r="F157" s="908"/>
      <c r="G157" s="138"/>
      <c r="H157" s="139"/>
      <c r="I157" s="140"/>
      <c r="J157" s="140"/>
      <c r="K157" s="1077"/>
    </row>
    <row r="158" spans="1:11" s="739" customFormat="1" x14ac:dyDescent="0.2">
      <c r="A158" s="871"/>
      <c r="B158" s="878"/>
      <c r="C158" s="1079"/>
      <c r="D158" s="879"/>
      <c r="E158" s="907" t="s">
        <v>483</v>
      </c>
      <c r="F158" s="908"/>
      <c r="G158" s="138"/>
      <c r="H158" s="139"/>
      <c r="I158" s="140"/>
      <c r="J158" s="140"/>
      <c r="K158" s="1077"/>
    </row>
    <row r="159" spans="1:11" s="739" customFormat="1" x14ac:dyDescent="0.2">
      <c r="A159" s="871"/>
      <c r="B159" s="878"/>
      <c r="C159" s="1079"/>
      <c r="D159" s="879"/>
      <c r="E159" s="907" t="s">
        <v>484</v>
      </c>
      <c r="F159" s="908"/>
      <c r="G159" s="138"/>
      <c r="H159" s="139"/>
      <c r="I159" s="140"/>
      <c r="J159" s="140"/>
      <c r="K159" s="1077"/>
    </row>
    <row r="160" spans="1:11" s="739" customFormat="1" x14ac:dyDescent="0.2">
      <c r="A160" s="871"/>
      <c r="B160" s="878"/>
      <c r="C160" s="1079"/>
      <c r="D160" s="879"/>
      <c r="E160" s="907" t="s">
        <v>485</v>
      </c>
      <c r="F160" s="908"/>
      <c r="G160" s="138"/>
      <c r="H160" s="139"/>
      <c r="I160" s="140"/>
      <c r="J160" s="140"/>
      <c r="K160" s="1077"/>
    </row>
    <row r="161" spans="1:11" s="739" customFormat="1" x14ac:dyDescent="0.2">
      <c r="A161" s="871"/>
      <c r="B161" s="878"/>
      <c r="C161" s="1079"/>
      <c r="D161" s="879"/>
      <c r="E161" s="907" t="s">
        <v>486</v>
      </c>
      <c r="F161" s="908"/>
      <c r="G161" s="138"/>
      <c r="H161" s="139"/>
      <c r="I161" s="140"/>
      <c r="J161" s="140"/>
      <c r="K161" s="1077"/>
    </row>
    <row r="162" spans="1:11" s="739" customFormat="1" x14ac:dyDescent="0.2">
      <c r="A162" s="871"/>
      <c r="B162" s="878"/>
      <c r="C162" s="1079"/>
      <c r="D162" s="879"/>
      <c r="E162" s="907" t="s">
        <v>487</v>
      </c>
      <c r="F162" s="908"/>
      <c r="G162" s="138"/>
      <c r="H162" s="139"/>
      <c r="I162" s="140"/>
      <c r="J162" s="140"/>
      <c r="K162" s="1077"/>
    </row>
    <row r="163" spans="1:11" s="739" customFormat="1" x14ac:dyDescent="0.2">
      <c r="A163" s="871"/>
      <c r="B163" s="878"/>
      <c r="C163" s="1079"/>
      <c r="D163" s="879"/>
      <c r="E163" s="907" t="s">
        <v>488</v>
      </c>
      <c r="F163" s="908"/>
      <c r="G163" s="138"/>
      <c r="H163" s="139"/>
      <c r="I163" s="140"/>
      <c r="J163" s="140"/>
      <c r="K163" s="1077"/>
    </row>
    <row r="164" spans="1:11" s="739" customFormat="1" x14ac:dyDescent="0.2">
      <c r="A164" s="871"/>
      <c r="B164" s="878"/>
      <c r="C164" s="1079"/>
      <c r="D164" s="879"/>
      <c r="E164" s="907" t="s">
        <v>489</v>
      </c>
      <c r="F164" s="908"/>
      <c r="G164" s="138"/>
      <c r="H164" s="139"/>
      <c r="I164" s="140"/>
      <c r="J164" s="140"/>
      <c r="K164" s="1077"/>
    </row>
    <row r="165" spans="1:11" s="739" customFormat="1" x14ac:dyDescent="0.2">
      <c r="A165" s="871"/>
      <c r="B165" s="878"/>
      <c r="C165" s="1079"/>
      <c r="D165" s="879"/>
      <c r="E165" s="907" t="s">
        <v>490</v>
      </c>
      <c r="F165" s="908"/>
      <c r="G165" s="138"/>
      <c r="H165" s="139"/>
      <c r="I165" s="140"/>
      <c r="J165" s="140"/>
      <c r="K165" s="1077"/>
    </row>
    <row r="166" spans="1:11" s="739" customFormat="1" x14ac:dyDescent="0.2">
      <c r="A166" s="871"/>
      <c r="B166" s="878"/>
      <c r="C166" s="1079"/>
      <c r="D166" s="879"/>
      <c r="E166" s="907" t="s">
        <v>491</v>
      </c>
      <c r="F166" s="908"/>
      <c r="G166" s="138"/>
      <c r="H166" s="139"/>
      <c r="I166" s="140"/>
      <c r="J166" s="140"/>
      <c r="K166" s="1077"/>
    </row>
    <row r="167" spans="1:11" s="739" customFormat="1" x14ac:dyDescent="0.2">
      <c r="A167" s="871"/>
      <c r="B167" s="878"/>
      <c r="C167" s="1079"/>
      <c r="D167" s="879"/>
      <c r="E167" s="907" t="s">
        <v>492</v>
      </c>
      <c r="F167" s="908"/>
      <c r="G167" s="138"/>
      <c r="H167" s="139"/>
      <c r="I167" s="140"/>
      <c r="J167" s="140"/>
      <c r="K167" s="1077"/>
    </row>
    <row r="168" spans="1:11" s="739" customFormat="1" x14ac:dyDescent="0.2">
      <c r="A168" s="871"/>
      <c r="B168" s="878"/>
      <c r="C168" s="1079"/>
      <c r="D168" s="879"/>
      <c r="E168" s="907" t="s">
        <v>493</v>
      </c>
      <c r="F168" s="908"/>
      <c r="G168" s="138"/>
      <c r="H168" s="139"/>
      <c r="I168" s="140"/>
      <c r="J168" s="140"/>
      <c r="K168" s="1077"/>
    </row>
    <row r="169" spans="1:11" s="739" customFormat="1" x14ac:dyDescent="0.2">
      <c r="A169" s="871"/>
      <c r="B169" s="878"/>
      <c r="C169" s="1079"/>
      <c r="D169" s="879"/>
      <c r="E169" s="907" t="s">
        <v>494</v>
      </c>
      <c r="F169" s="908"/>
      <c r="G169" s="138"/>
      <c r="H169" s="139"/>
      <c r="I169" s="140"/>
      <c r="J169" s="140"/>
      <c r="K169" s="1077"/>
    </row>
    <row r="170" spans="1:11" s="739" customFormat="1" x14ac:dyDescent="0.2">
      <c r="A170" s="871"/>
      <c r="B170" s="878"/>
      <c r="C170" s="1079"/>
      <c r="D170" s="879"/>
      <c r="E170" s="907" t="s">
        <v>495</v>
      </c>
      <c r="F170" s="908"/>
      <c r="G170" s="138"/>
      <c r="H170" s="139"/>
      <c r="I170" s="140"/>
      <c r="J170" s="140"/>
      <c r="K170" s="1077"/>
    </row>
    <row r="171" spans="1:11" s="739" customFormat="1" x14ac:dyDescent="0.2">
      <c r="A171" s="871"/>
      <c r="B171" s="878"/>
      <c r="C171" s="1079"/>
      <c r="D171" s="879"/>
      <c r="E171" s="907" t="s">
        <v>496</v>
      </c>
      <c r="F171" s="908"/>
      <c r="G171" s="138"/>
      <c r="H171" s="139"/>
      <c r="I171" s="140"/>
      <c r="J171" s="140"/>
      <c r="K171" s="1077"/>
    </row>
    <row r="172" spans="1:11" s="739" customFormat="1" x14ac:dyDescent="0.2">
      <c r="A172" s="871"/>
      <c r="B172" s="878"/>
      <c r="C172" s="1079"/>
      <c r="D172" s="879"/>
      <c r="E172" s="907" t="s">
        <v>497</v>
      </c>
      <c r="F172" s="908"/>
      <c r="G172" s="138"/>
      <c r="H172" s="139"/>
      <c r="I172" s="140"/>
      <c r="J172" s="140"/>
      <c r="K172" s="1077"/>
    </row>
    <row r="173" spans="1:11" s="739" customFormat="1" x14ac:dyDescent="0.2">
      <c r="A173" s="871"/>
      <c r="B173" s="878"/>
      <c r="C173" s="1079"/>
      <c r="D173" s="879"/>
      <c r="E173" s="907" t="s">
        <v>498</v>
      </c>
      <c r="F173" s="908"/>
      <c r="G173" s="138"/>
      <c r="H173" s="139"/>
      <c r="I173" s="140"/>
      <c r="J173" s="140"/>
      <c r="K173" s="1077"/>
    </row>
    <row r="174" spans="1:11" s="739" customFormat="1" x14ac:dyDescent="0.2">
      <c r="A174" s="871"/>
      <c r="B174" s="878"/>
      <c r="C174" s="1079"/>
      <c r="D174" s="879"/>
      <c r="E174" s="907" t="s">
        <v>499</v>
      </c>
      <c r="F174" s="908"/>
      <c r="G174" s="138"/>
      <c r="H174" s="139"/>
      <c r="I174" s="140"/>
      <c r="J174" s="140"/>
      <c r="K174" s="1077"/>
    </row>
    <row r="175" spans="1:11" s="739" customFormat="1" x14ac:dyDescent="0.2">
      <c r="A175" s="871"/>
      <c r="B175" s="878"/>
      <c r="C175" s="1079"/>
      <c r="D175" s="879"/>
      <c r="E175" s="907" t="s">
        <v>500</v>
      </c>
      <c r="F175" s="908"/>
      <c r="G175" s="138"/>
      <c r="H175" s="139"/>
      <c r="I175" s="140"/>
      <c r="J175" s="140"/>
      <c r="K175" s="1077"/>
    </row>
    <row r="176" spans="1:11" s="739" customFormat="1" x14ac:dyDescent="0.2">
      <c r="A176" s="871"/>
      <c r="B176" s="878"/>
      <c r="C176" s="1079"/>
      <c r="D176" s="879"/>
      <c r="E176" s="907" t="s">
        <v>501</v>
      </c>
      <c r="F176" s="908"/>
      <c r="G176" s="138"/>
      <c r="H176" s="139"/>
      <c r="I176" s="140"/>
      <c r="J176" s="140"/>
      <c r="K176" s="1077"/>
    </row>
    <row r="177" spans="1:11" s="739" customFormat="1" x14ac:dyDescent="0.2">
      <c r="A177" s="871"/>
      <c r="B177" s="878"/>
      <c r="C177" s="1079"/>
      <c r="D177" s="879"/>
      <c r="E177" s="907" t="s">
        <v>502</v>
      </c>
      <c r="F177" s="908"/>
      <c r="G177" s="138"/>
      <c r="H177" s="139"/>
      <c r="I177" s="140"/>
      <c r="J177" s="140"/>
      <c r="K177" s="1077"/>
    </row>
    <row r="178" spans="1:11" s="739" customFormat="1" x14ac:dyDescent="0.2">
      <c r="A178" s="871"/>
      <c r="B178" s="878"/>
      <c r="C178" s="1079"/>
      <c r="D178" s="879"/>
      <c r="E178" s="907" t="s">
        <v>503</v>
      </c>
      <c r="F178" s="908"/>
      <c r="G178" s="138"/>
      <c r="H178" s="139"/>
      <c r="I178" s="140"/>
      <c r="J178" s="140"/>
      <c r="K178" s="1077"/>
    </row>
    <row r="179" spans="1:11" s="739" customFormat="1" x14ac:dyDescent="0.2">
      <c r="A179" s="871"/>
      <c r="B179" s="878"/>
      <c r="C179" s="1079"/>
      <c r="D179" s="879"/>
      <c r="E179" s="907" t="s">
        <v>504</v>
      </c>
      <c r="F179" s="908"/>
      <c r="G179" s="138"/>
      <c r="H179" s="139"/>
      <c r="I179" s="140"/>
      <c r="J179" s="140"/>
      <c r="K179" s="1077"/>
    </row>
    <row r="180" spans="1:11" s="739" customFormat="1" x14ac:dyDescent="0.2">
      <c r="A180" s="871"/>
      <c r="B180" s="878"/>
      <c r="C180" s="1079"/>
      <c r="D180" s="879"/>
      <c r="E180" s="907" t="s">
        <v>505</v>
      </c>
      <c r="F180" s="908"/>
      <c r="G180" s="138"/>
      <c r="H180" s="139"/>
      <c r="I180" s="140"/>
      <c r="J180" s="140"/>
      <c r="K180" s="1077"/>
    </row>
    <row r="181" spans="1:11" s="739" customFormat="1" x14ac:dyDescent="0.2">
      <c r="A181" s="871"/>
      <c r="B181" s="878"/>
      <c r="C181" s="1079"/>
      <c r="D181" s="879"/>
      <c r="E181" s="907" t="s">
        <v>506</v>
      </c>
      <c r="F181" s="908"/>
      <c r="G181" s="138"/>
      <c r="H181" s="139"/>
      <c r="I181" s="140"/>
      <c r="J181" s="140"/>
      <c r="K181" s="1077"/>
    </row>
    <row r="182" spans="1:11" s="739" customFormat="1" x14ac:dyDescent="0.2">
      <c r="A182" s="871"/>
      <c r="B182" s="878"/>
      <c r="C182" s="1079"/>
      <c r="D182" s="879"/>
      <c r="E182" s="907" t="s">
        <v>507</v>
      </c>
      <c r="F182" s="908"/>
      <c r="G182" s="138"/>
      <c r="H182" s="139"/>
      <c r="I182" s="140"/>
      <c r="J182" s="140"/>
      <c r="K182" s="1077"/>
    </row>
    <row r="183" spans="1:11" s="739" customFormat="1" x14ac:dyDescent="0.2">
      <c r="A183" s="871"/>
      <c r="B183" s="878"/>
      <c r="C183" s="1079"/>
      <c r="D183" s="879"/>
      <c r="E183" s="907" t="s">
        <v>508</v>
      </c>
      <c r="F183" s="908"/>
      <c r="G183" s="138"/>
      <c r="H183" s="139"/>
      <c r="I183" s="140"/>
      <c r="J183" s="140"/>
      <c r="K183" s="1077"/>
    </row>
    <row r="184" spans="1:11" s="739" customFormat="1" x14ac:dyDescent="0.2">
      <c r="A184" s="871"/>
      <c r="B184" s="878"/>
      <c r="C184" s="1079"/>
      <c r="D184" s="879"/>
      <c r="E184" s="907" t="s">
        <v>509</v>
      </c>
      <c r="F184" s="908"/>
      <c r="G184" s="138"/>
      <c r="H184" s="139"/>
      <c r="I184" s="140"/>
      <c r="J184" s="140"/>
      <c r="K184" s="1077"/>
    </row>
    <row r="185" spans="1:11" s="739" customFormat="1" x14ac:dyDescent="0.2">
      <c r="A185" s="871"/>
      <c r="B185" s="878"/>
      <c r="C185" s="1079"/>
      <c r="D185" s="879"/>
      <c r="E185" s="907" t="s">
        <v>510</v>
      </c>
      <c r="F185" s="908"/>
      <c r="G185" s="138"/>
      <c r="H185" s="139"/>
      <c r="I185" s="140"/>
      <c r="J185" s="140"/>
      <c r="K185" s="1077"/>
    </row>
    <row r="186" spans="1:11" s="739" customFormat="1" x14ac:dyDescent="0.2">
      <c r="A186" s="871"/>
      <c r="B186" s="878"/>
      <c r="C186" s="1079"/>
      <c r="D186" s="879"/>
      <c r="E186" s="907" t="s">
        <v>511</v>
      </c>
      <c r="F186" s="908"/>
      <c r="G186" s="138"/>
      <c r="H186" s="139"/>
      <c r="I186" s="140"/>
      <c r="J186" s="140"/>
      <c r="K186" s="1077"/>
    </row>
    <row r="187" spans="1:11" s="739" customFormat="1" x14ac:dyDescent="0.2">
      <c r="A187" s="871"/>
      <c r="B187" s="878"/>
      <c r="C187" s="1079"/>
      <c r="D187" s="879"/>
      <c r="E187" s="907" t="s">
        <v>512</v>
      </c>
      <c r="F187" s="908"/>
      <c r="G187" s="138"/>
      <c r="H187" s="139"/>
      <c r="I187" s="140"/>
      <c r="J187" s="140"/>
      <c r="K187" s="1077"/>
    </row>
    <row r="188" spans="1:11" s="739" customFormat="1" x14ac:dyDescent="0.2">
      <c r="A188" s="871"/>
      <c r="B188" s="878"/>
      <c r="C188" s="1079"/>
      <c r="D188" s="879"/>
      <c r="E188" s="907" t="s">
        <v>513</v>
      </c>
      <c r="F188" s="908"/>
      <c r="G188" s="138"/>
      <c r="H188" s="139"/>
      <c r="I188" s="140"/>
      <c r="J188" s="140"/>
      <c r="K188" s="1077"/>
    </row>
    <row r="189" spans="1:11" s="739" customFormat="1" x14ac:dyDescent="0.2">
      <c r="A189" s="871"/>
      <c r="B189" s="878"/>
      <c r="C189" s="1079"/>
      <c r="D189" s="879"/>
      <c r="E189" s="907" t="s">
        <v>514</v>
      </c>
      <c r="F189" s="908"/>
      <c r="G189" s="138"/>
      <c r="H189" s="139"/>
      <c r="I189" s="140"/>
      <c r="J189" s="140"/>
      <c r="K189" s="1077"/>
    </row>
    <row r="190" spans="1:11" s="739" customFormat="1" x14ac:dyDescent="0.2">
      <c r="A190" s="871"/>
      <c r="B190" s="878"/>
      <c r="C190" s="1079"/>
      <c r="D190" s="879"/>
      <c r="E190" s="907" t="s">
        <v>515</v>
      </c>
      <c r="F190" s="908"/>
      <c r="G190" s="138"/>
      <c r="H190" s="139"/>
      <c r="I190" s="140"/>
      <c r="J190" s="140"/>
      <c r="K190" s="1077"/>
    </row>
    <row r="191" spans="1:11" s="739" customFormat="1" x14ac:dyDescent="0.2">
      <c r="A191" s="871"/>
      <c r="B191" s="878"/>
      <c r="C191" s="1079"/>
      <c r="D191" s="879"/>
      <c r="E191" s="907" t="s">
        <v>516</v>
      </c>
      <c r="F191" s="908"/>
      <c r="G191" s="138"/>
      <c r="H191" s="139"/>
      <c r="I191" s="140"/>
      <c r="J191" s="140"/>
      <c r="K191" s="1077"/>
    </row>
    <row r="192" spans="1:11" s="739" customFormat="1" x14ac:dyDescent="0.2">
      <c r="A192" s="871"/>
      <c r="B192" s="878"/>
      <c r="C192" s="1079"/>
      <c r="D192" s="879"/>
      <c r="E192" s="907" t="s">
        <v>517</v>
      </c>
      <c r="F192" s="908"/>
      <c r="G192" s="138"/>
      <c r="H192" s="139"/>
      <c r="I192" s="140"/>
      <c r="J192" s="140"/>
      <c r="K192" s="1077"/>
    </row>
    <row r="193" spans="1:11" s="739" customFormat="1" x14ac:dyDescent="0.2">
      <c r="A193" s="871"/>
      <c r="B193" s="878"/>
      <c r="C193" s="1079"/>
      <c r="D193" s="879"/>
      <c r="E193" s="907" t="s">
        <v>518</v>
      </c>
      <c r="F193" s="908"/>
      <c r="G193" s="138"/>
      <c r="H193" s="139"/>
      <c r="I193" s="140"/>
      <c r="J193" s="140"/>
      <c r="K193" s="1077"/>
    </row>
    <row r="194" spans="1:11" s="739" customFormat="1" x14ac:dyDescent="0.2">
      <c r="A194" s="871"/>
      <c r="B194" s="878"/>
      <c r="C194" s="1079"/>
      <c r="D194" s="879"/>
      <c r="E194" s="907" t="s">
        <v>519</v>
      </c>
      <c r="F194" s="908"/>
      <c r="G194" s="138"/>
      <c r="H194" s="139"/>
      <c r="I194" s="140"/>
      <c r="J194" s="140"/>
      <c r="K194" s="1077"/>
    </row>
    <row r="195" spans="1:11" s="739" customFormat="1" x14ac:dyDescent="0.2">
      <c r="A195" s="871"/>
      <c r="B195" s="878"/>
      <c r="C195" s="1079"/>
      <c r="D195" s="879"/>
      <c r="E195" s="907" t="s">
        <v>520</v>
      </c>
      <c r="F195" s="908"/>
      <c r="G195" s="138"/>
      <c r="H195" s="139"/>
      <c r="I195" s="140"/>
      <c r="J195" s="140"/>
      <c r="K195" s="1077"/>
    </row>
    <row r="196" spans="1:11" s="739" customFormat="1" x14ac:dyDescent="0.2">
      <c r="A196" s="871"/>
      <c r="B196" s="878"/>
      <c r="C196" s="1079"/>
      <c r="D196" s="879"/>
      <c r="E196" s="907" t="s">
        <v>521</v>
      </c>
      <c r="F196" s="908"/>
      <c r="G196" s="138"/>
      <c r="H196" s="139"/>
      <c r="I196" s="140"/>
      <c r="J196" s="140"/>
      <c r="K196" s="1077"/>
    </row>
    <row r="197" spans="1:11" s="739" customFormat="1" x14ac:dyDescent="0.2">
      <c r="A197" s="871"/>
      <c r="B197" s="878"/>
      <c r="C197" s="1079"/>
      <c r="D197" s="879"/>
      <c r="E197" s="907" t="s">
        <v>522</v>
      </c>
      <c r="F197" s="908"/>
      <c r="G197" s="138"/>
      <c r="H197" s="139"/>
      <c r="I197" s="140"/>
      <c r="J197" s="140"/>
      <c r="K197" s="1077"/>
    </row>
    <row r="198" spans="1:11" s="739" customFormat="1" x14ac:dyDescent="0.2">
      <c r="A198" s="871"/>
      <c r="B198" s="878"/>
      <c r="C198" s="1079"/>
      <c r="D198" s="879"/>
      <c r="E198" s="907" t="s">
        <v>523</v>
      </c>
      <c r="F198" s="908"/>
      <c r="G198" s="138"/>
      <c r="H198" s="139"/>
      <c r="I198" s="140"/>
      <c r="J198" s="140"/>
      <c r="K198" s="1077"/>
    </row>
    <row r="199" spans="1:11" s="739" customFormat="1" x14ac:dyDescent="0.2">
      <c r="A199" s="871"/>
      <c r="B199" s="878"/>
      <c r="C199" s="1079"/>
      <c r="D199" s="879"/>
      <c r="E199" s="907" t="s">
        <v>524</v>
      </c>
      <c r="F199" s="908"/>
      <c r="G199" s="138"/>
      <c r="H199" s="139"/>
      <c r="I199" s="140"/>
      <c r="J199" s="140"/>
      <c r="K199" s="1077"/>
    </row>
    <row r="200" spans="1:11" s="739" customFormat="1" x14ac:dyDescent="0.2">
      <c r="A200" s="871"/>
      <c r="B200" s="878"/>
      <c r="C200" s="1079"/>
      <c r="D200" s="879"/>
      <c r="E200" s="907" t="s">
        <v>525</v>
      </c>
      <c r="F200" s="908"/>
      <c r="G200" s="138"/>
      <c r="H200" s="139"/>
      <c r="I200" s="140"/>
      <c r="J200" s="140"/>
      <c r="K200" s="1077"/>
    </row>
    <row r="201" spans="1:11" s="739" customFormat="1" x14ac:dyDescent="0.2">
      <c r="A201" s="871"/>
      <c r="B201" s="878"/>
      <c r="C201" s="1079"/>
      <c r="D201" s="879"/>
      <c r="E201" s="907" t="s">
        <v>526</v>
      </c>
      <c r="F201" s="908"/>
      <c r="G201" s="138"/>
      <c r="H201" s="139"/>
      <c r="I201" s="140"/>
      <c r="J201" s="140"/>
      <c r="K201" s="1077"/>
    </row>
    <row r="202" spans="1:11" s="739" customFormat="1" x14ac:dyDescent="0.2">
      <c r="A202" s="871"/>
      <c r="B202" s="878"/>
      <c r="C202" s="1079"/>
      <c r="D202" s="879"/>
      <c r="E202" s="907" t="s">
        <v>527</v>
      </c>
      <c r="F202" s="908"/>
      <c r="G202" s="138"/>
      <c r="H202" s="139"/>
      <c r="I202" s="140"/>
      <c r="J202" s="140"/>
      <c r="K202" s="1077"/>
    </row>
    <row r="203" spans="1:11" s="739" customFormat="1" x14ac:dyDescent="0.2">
      <c r="A203" s="871"/>
      <c r="B203" s="878"/>
      <c r="C203" s="1079"/>
      <c r="D203" s="879"/>
      <c r="E203" s="907" t="s">
        <v>528</v>
      </c>
      <c r="F203" s="908"/>
      <c r="G203" s="138"/>
      <c r="H203" s="139"/>
      <c r="I203" s="140"/>
      <c r="J203" s="140"/>
      <c r="K203" s="1077"/>
    </row>
    <row r="204" spans="1:11" s="739" customFormat="1" x14ac:dyDescent="0.2">
      <c r="A204" s="871"/>
      <c r="B204" s="878"/>
      <c r="C204" s="1079"/>
      <c r="D204" s="879"/>
      <c r="E204" s="907" t="s">
        <v>529</v>
      </c>
      <c r="F204" s="908"/>
      <c r="G204" s="138"/>
      <c r="H204" s="139"/>
      <c r="I204" s="140"/>
      <c r="J204" s="140"/>
      <c r="K204" s="1077"/>
    </row>
    <row r="205" spans="1:11" s="739" customFormat="1" x14ac:dyDescent="0.2">
      <c r="A205" s="871"/>
      <c r="B205" s="878"/>
      <c r="C205" s="1079"/>
      <c r="D205" s="879"/>
      <c r="E205" s="907" t="s">
        <v>530</v>
      </c>
      <c r="F205" s="908"/>
      <c r="G205" s="138"/>
      <c r="H205" s="139"/>
      <c r="I205" s="140"/>
      <c r="J205" s="140"/>
      <c r="K205" s="1077"/>
    </row>
    <row r="206" spans="1:11" s="739" customFormat="1" x14ac:dyDescent="0.2">
      <c r="A206" s="871"/>
      <c r="B206" s="878"/>
      <c r="C206" s="1079"/>
      <c r="D206" s="879"/>
      <c r="E206" s="907" t="s">
        <v>531</v>
      </c>
      <c r="F206" s="908"/>
      <c r="G206" s="138"/>
      <c r="H206" s="139"/>
      <c r="I206" s="140"/>
      <c r="J206" s="140"/>
      <c r="K206" s="1077"/>
    </row>
    <row r="207" spans="1:11" s="739" customFormat="1" x14ac:dyDescent="0.2">
      <c r="A207" s="871"/>
      <c r="B207" s="878"/>
      <c r="C207" s="1079"/>
      <c r="D207" s="879"/>
      <c r="E207" s="907" t="s">
        <v>532</v>
      </c>
      <c r="F207" s="908"/>
      <c r="G207" s="138"/>
      <c r="H207" s="139"/>
      <c r="I207" s="140"/>
      <c r="J207" s="140"/>
      <c r="K207" s="1077"/>
    </row>
    <row r="208" spans="1:11" s="739" customFormat="1" x14ac:dyDescent="0.2">
      <c r="A208" s="871"/>
      <c r="B208" s="878"/>
      <c r="C208" s="1079"/>
      <c r="D208" s="879"/>
      <c r="E208" s="907" t="s">
        <v>533</v>
      </c>
      <c r="F208" s="908"/>
      <c r="G208" s="138"/>
      <c r="H208" s="139"/>
      <c r="I208" s="140"/>
      <c r="J208" s="140"/>
      <c r="K208" s="1077"/>
    </row>
    <row r="209" spans="1:11" s="739" customFormat="1" x14ac:dyDescent="0.2">
      <c r="A209" s="871"/>
      <c r="B209" s="878"/>
      <c r="C209" s="1079"/>
      <c r="D209" s="879"/>
      <c r="E209" s="907" t="s">
        <v>534</v>
      </c>
      <c r="F209" s="908"/>
      <c r="G209" s="138"/>
      <c r="H209" s="139"/>
      <c r="I209" s="140"/>
      <c r="J209" s="140"/>
      <c r="K209" s="1077"/>
    </row>
    <row r="210" spans="1:11" s="739" customFormat="1" x14ac:dyDescent="0.2">
      <c r="A210" s="871"/>
      <c r="B210" s="878"/>
      <c r="C210" s="1079"/>
      <c r="D210" s="879"/>
      <c r="E210" s="907" t="s">
        <v>535</v>
      </c>
      <c r="F210" s="908"/>
      <c r="G210" s="138"/>
      <c r="H210" s="139"/>
      <c r="I210" s="140"/>
      <c r="J210" s="140"/>
      <c r="K210" s="1077"/>
    </row>
    <row r="211" spans="1:11" s="739" customFormat="1" x14ac:dyDescent="0.2">
      <c r="A211" s="871"/>
      <c r="B211" s="878"/>
      <c r="C211" s="1079"/>
      <c r="D211" s="879"/>
      <c r="E211" s="907" t="s">
        <v>536</v>
      </c>
      <c r="F211" s="908"/>
      <c r="G211" s="138"/>
      <c r="H211" s="139"/>
      <c r="I211" s="140"/>
      <c r="J211" s="140"/>
      <c r="K211" s="1077"/>
    </row>
    <row r="212" spans="1:11" s="739" customFormat="1" x14ac:dyDescent="0.2">
      <c r="A212" s="871"/>
      <c r="B212" s="878"/>
      <c r="C212" s="1079"/>
      <c r="D212" s="879"/>
      <c r="E212" s="907" t="s">
        <v>537</v>
      </c>
      <c r="F212" s="908"/>
      <c r="G212" s="138"/>
      <c r="H212" s="139"/>
      <c r="I212" s="140"/>
      <c r="J212" s="140"/>
      <c r="K212" s="1077"/>
    </row>
    <row r="213" spans="1:11" s="739" customFormat="1" x14ac:dyDescent="0.2">
      <c r="A213" s="871"/>
      <c r="B213" s="878"/>
      <c r="C213" s="1079"/>
      <c r="D213" s="879"/>
      <c r="E213" s="907" t="s">
        <v>538</v>
      </c>
      <c r="F213" s="908"/>
      <c r="G213" s="138"/>
      <c r="H213" s="139"/>
      <c r="I213" s="140"/>
      <c r="J213" s="140"/>
      <c r="K213" s="1077"/>
    </row>
    <row r="214" spans="1:11" s="739" customFormat="1" x14ac:dyDescent="0.2">
      <c r="A214" s="871"/>
      <c r="B214" s="878"/>
      <c r="C214" s="1079"/>
      <c r="D214" s="879"/>
      <c r="E214" s="907" t="s">
        <v>539</v>
      </c>
      <c r="F214" s="908"/>
      <c r="G214" s="138"/>
      <c r="H214" s="139"/>
      <c r="I214" s="140"/>
      <c r="J214" s="140"/>
      <c r="K214" s="1077"/>
    </row>
    <row r="215" spans="1:11" s="739" customFormat="1" x14ac:dyDescent="0.2">
      <c r="A215" s="871"/>
      <c r="B215" s="878"/>
      <c r="C215" s="1079"/>
      <c r="D215" s="879"/>
      <c r="E215" s="907" t="s">
        <v>540</v>
      </c>
      <c r="F215" s="908"/>
      <c r="G215" s="138"/>
      <c r="H215" s="139"/>
      <c r="I215" s="140"/>
      <c r="J215" s="140"/>
      <c r="K215" s="1077"/>
    </row>
    <row r="216" spans="1:11" s="739" customFormat="1" x14ac:dyDescent="0.2">
      <c r="A216" s="871"/>
      <c r="B216" s="878"/>
      <c r="C216" s="1079"/>
      <c r="D216" s="879"/>
      <c r="E216" s="907" t="s">
        <v>541</v>
      </c>
      <c r="F216" s="908"/>
      <c r="G216" s="138"/>
      <c r="H216" s="139"/>
      <c r="I216" s="140"/>
      <c r="J216" s="140"/>
      <c r="K216" s="1077"/>
    </row>
    <row r="217" spans="1:11" s="739" customFormat="1" x14ac:dyDescent="0.2">
      <c r="A217" s="871"/>
      <c r="B217" s="878"/>
      <c r="C217" s="1079"/>
      <c r="D217" s="879"/>
      <c r="E217" s="907" t="s">
        <v>542</v>
      </c>
      <c r="F217" s="908"/>
      <c r="G217" s="138"/>
      <c r="H217" s="139"/>
      <c r="I217" s="140"/>
      <c r="J217" s="140"/>
      <c r="K217" s="1077"/>
    </row>
    <row r="218" spans="1:11" s="739" customFormat="1" x14ac:dyDescent="0.2">
      <c r="A218" s="871"/>
      <c r="B218" s="878"/>
      <c r="C218" s="1079"/>
      <c r="D218" s="879"/>
      <c r="E218" s="907" t="s">
        <v>543</v>
      </c>
      <c r="F218" s="908"/>
      <c r="G218" s="138"/>
      <c r="H218" s="139"/>
      <c r="I218" s="140"/>
      <c r="J218" s="140"/>
      <c r="K218" s="1077"/>
    </row>
    <row r="219" spans="1:11" s="739" customFormat="1" x14ac:dyDescent="0.2">
      <c r="A219" s="871"/>
      <c r="B219" s="878"/>
      <c r="C219" s="1079"/>
      <c r="D219" s="879"/>
      <c r="E219" s="907" t="s">
        <v>544</v>
      </c>
      <c r="F219" s="908"/>
      <c r="G219" s="138"/>
      <c r="H219" s="139"/>
      <c r="I219" s="140"/>
      <c r="J219" s="140"/>
      <c r="K219" s="1077"/>
    </row>
    <row r="220" spans="1:11" s="739" customFormat="1" x14ac:dyDescent="0.2">
      <c r="A220" s="871"/>
      <c r="B220" s="878"/>
      <c r="C220" s="1079"/>
      <c r="D220" s="879"/>
      <c r="E220" s="907" t="s">
        <v>545</v>
      </c>
      <c r="F220" s="908"/>
      <c r="G220" s="138"/>
      <c r="H220" s="139"/>
      <c r="I220" s="140"/>
      <c r="J220" s="140"/>
      <c r="K220" s="1077"/>
    </row>
    <row r="221" spans="1:11" s="739" customFormat="1" x14ac:dyDescent="0.2">
      <c r="A221" s="871"/>
      <c r="B221" s="878"/>
      <c r="C221" s="1079"/>
      <c r="D221" s="879"/>
      <c r="E221" s="907" t="s">
        <v>546</v>
      </c>
      <c r="F221" s="908"/>
      <c r="G221" s="138"/>
      <c r="H221" s="139"/>
      <c r="I221" s="140"/>
      <c r="J221" s="140"/>
      <c r="K221" s="1077"/>
    </row>
    <row r="222" spans="1:11" s="739" customFormat="1" x14ac:dyDescent="0.2">
      <c r="A222" s="871"/>
      <c r="B222" s="878"/>
      <c r="C222" s="1079"/>
      <c r="D222" s="879"/>
      <c r="E222" s="907" t="s">
        <v>547</v>
      </c>
      <c r="F222" s="908"/>
      <c r="G222" s="138"/>
      <c r="H222" s="139"/>
      <c r="I222" s="140"/>
      <c r="J222" s="140"/>
      <c r="K222" s="1077"/>
    </row>
    <row r="223" spans="1:11" s="739" customFormat="1" x14ac:dyDescent="0.2">
      <c r="A223" s="871"/>
      <c r="B223" s="878"/>
      <c r="C223" s="1079"/>
      <c r="D223" s="879"/>
      <c r="E223" s="907" t="s">
        <v>548</v>
      </c>
      <c r="F223" s="908"/>
      <c r="G223" s="138"/>
      <c r="H223" s="139"/>
      <c r="I223" s="140"/>
      <c r="J223" s="140"/>
      <c r="K223" s="1077"/>
    </row>
    <row r="224" spans="1:11" s="739" customFormat="1" x14ac:dyDescent="0.2">
      <c r="A224" s="871"/>
      <c r="B224" s="878"/>
      <c r="C224" s="1079"/>
      <c r="D224" s="879"/>
      <c r="E224" s="907" t="s">
        <v>549</v>
      </c>
      <c r="F224" s="908"/>
      <c r="G224" s="138"/>
      <c r="H224" s="139"/>
      <c r="I224" s="140"/>
      <c r="J224" s="140"/>
      <c r="K224" s="1077"/>
    </row>
    <row r="225" spans="1:11" s="739" customFormat="1" x14ac:dyDescent="0.2">
      <c r="A225" s="871"/>
      <c r="B225" s="878"/>
      <c r="C225" s="1079"/>
      <c r="D225" s="879"/>
      <c r="E225" s="907" t="s">
        <v>550</v>
      </c>
      <c r="F225" s="908"/>
      <c r="G225" s="138"/>
      <c r="H225" s="139"/>
      <c r="I225" s="140"/>
      <c r="J225" s="140"/>
      <c r="K225" s="1077"/>
    </row>
    <row r="226" spans="1:11" s="739" customFormat="1" x14ac:dyDescent="0.2">
      <c r="A226" s="871"/>
      <c r="B226" s="878"/>
      <c r="C226" s="1079"/>
      <c r="D226" s="879"/>
      <c r="E226" s="907" t="s">
        <v>551</v>
      </c>
      <c r="F226" s="908"/>
      <c r="G226" s="138"/>
      <c r="H226" s="139"/>
      <c r="I226" s="140"/>
      <c r="J226" s="140"/>
      <c r="K226" s="1077"/>
    </row>
    <row r="227" spans="1:11" s="739" customFormat="1" x14ac:dyDescent="0.2">
      <c r="A227" s="871"/>
      <c r="B227" s="878"/>
      <c r="C227" s="1079"/>
      <c r="D227" s="879"/>
      <c r="E227" s="907" t="s">
        <v>552</v>
      </c>
      <c r="F227" s="908"/>
      <c r="G227" s="138"/>
      <c r="H227" s="139"/>
      <c r="I227" s="140"/>
      <c r="J227" s="140"/>
      <c r="K227" s="1077"/>
    </row>
    <row r="228" spans="1:11" s="739" customFormat="1" x14ac:dyDescent="0.2">
      <c r="A228" s="871"/>
      <c r="B228" s="878"/>
      <c r="C228" s="1079"/>
      <c r="D228" s="879"/>
      <c r="E228" s="907" t="s">
        <v>553</v>
      </c>
      <c r="F228" s="908"/>
      <c r="G228" s="138"/>
      <c r="H228" s="139"/>
      <c r="I228" s="140"/>
      <c r="J228" s="140"/>
      <c r="K228" s="1077"/>
    </row>
    <row r="229" spans="1:11" s="739" customFormat="1" x14ac:dyDescent="0.2">
      <c r="A229" s="871"/>
      <c r="B229" s="878"/>
      <c r="C229" s="1079"/>
      <c r="D229" s="879"/>
      <c r="E229" s="907" t="s">
        <v>554</v>
      </c>
      <c r="F229" s="908"/>
      <c r="G229" s="138"/>
      <c r="H229" s="139"/>
      <c r="I229" s="140"/>
      <c r="J229" s="140"/>
      <c r="K229" s="1077"/>
    </row>
    <row r="230" spans="1:11" s="739" customFormat="1" x14ac:dyDescent="0.2">
      <c r="A230" s="871"/>
      <c r="B230" s="878"/>
      <c r="C230" s="1079"/>
      <c r="D230" s="879"/>
      <c r="E230" s="907" t="s">
        <v>555</v>
      </c>
      <c r="F230" s="908"/>
      <c r="G230" s="138"/>
      <c r="H230" s="139"/>
      <c r="I230" s="140"/>
      <c r="J230" s="140"/>
      <c r="K230" s="1077"/>
    </row>
    <row r="231" spans="1:11" s="739" customFormat="1" x14ac:dyDescent="0.2">
      <c r="A231" s="871"/>
      <c r="B231" s="878"/>
      <c r="C231" s="1079"/>
      <c r="D231" s="879"/>
      <c r="E231" s="907" t="s">
        <v>556</v>
      </c>
      <c r="F231" s="908"/>
      <c r="G231" s="138"/>
      <c r="H231" s="139"/>
      <c r="I231" s="140"/>
      <c r="J231" s="140"/>
      <c r="K231" s="1077"/>
    </row>
    <row r="232" spans="1:11" s="739" customFormat="1" x14ac:dyDescent="0.2">
      <c r="A232" s="871"/>
      <c r="B232" s="878"/>
      <c r="C232" s="1079"/>
      <c r="D232" s="879"/>
      <c r="E232" s="907" t="s">
        <v>557</v>
      </c>
      <c r="F232" s="908"/>
      <c r="G232" s="138"/>
      <c r="H232" s="139"/>
      <c r="I232" s="140"/>
      <c r="J232" s="140"/>
      <c r="K232" s="1077"/>
    </row>
    <row r="233" spans="1:11" s="739" customFormat="1" x14ac:dyDescent="0.2">
      <c r="A233" s="871"/>
      <c r="B233" s="878"/>
      <c r="C233" s="1079"/>
      <c r="D233" s="879"/>
      <c r="E233" s="907" t="s">
        <v>558</v>
      </c>
      <c r="F233" s="908"/>
      <c r="G233" s="138"/>
      <c r="H233" s="139"/>
      <c r="I233" s="140"/>
      <c r="J233" s="140"/>
      <c r="K233" s="1077"/>
    </row>
    <row r="234" spans="1:11" s="739" customFormat="1" x14ac:dyDescent="0.2">
      <c r="A234" s="871"/>
      <c r="B234" s="878"/>
      <c r="C234" s="1079"/>
      <c r="D234" s="879"/>
      <c r="E234" s="907" t="s">
        <v>559</v>
      </c>
      <c r="F234" s="908"/>
      <c r="G234" s="138"/>
      <c r="H234" s="139"/>
      <c r="I234" s="140"/>
      <c r="J234" s="140"/>
      <c r="K234" s="1077"/>
    </row>
    <row r="235" spans="1:11" s="739" customFormat="1" x14ac:dyDescent="0.2">
      <c r="A235" s="871"/>
      <c r="B235" s="878"/>
      <c r="C235" s="1079"/>
      <c r="D235" s="879"/>
      <c r="E235" s="907" t="s">
        <v>560</v>
      </c>
      <c r="F235" s="908"/>
      <c r="G235" s="138"/>
      <c r="H235" s="139"/>
      <c r="I235" s="140"/>
      <c r="J235" s="140"/>
      <c r="K235" s="1077"/>
    </row>
    <row r="236" spans="1:11" s="739" customFormat="1" x14ac:dyDescent="0.2">
      <c r="A236" s="871"/>
      <c r="B236" s="878"/>
      <c r="C236" s="1079"/>
      <c r="D236" s="879"/>
      <c r="E236" s="907" t="s">
        <v>561</v>
      </c>
      <c r="F236" s="908"/>
      <c r="G236" s="138"/>
      <c r="H236" s="139"/>
      <c r="I236" s="140"/>
      <c r="J236" s="140"/>
      <c r="K236" s="1077"/>
    </row>
    <row r="237" spans="1:11" s="739" customFormat="1" x14ac:dyDescent="0.2">
      <c r="A237" s="871"/>
      <c r="B237" s="878"/>
      <c r="C237" s="1079"/>
      <c r="D237" s="879"/>
      <c r="E237" s="907" t="s">
        <v>562</v>
      </c>
      <c r="F237" s="908"/>
      <c r="G237" s="138"/>
      <c r="H237" s="139"/>
      <c r="I237" s="140"/>
      <c r="J237" s="140"/>
      <c r="K237" s="1077"/>
    </row>
    <row r="238" spans="1:11" s="739" customFormat="1" x14ac:dyDescent="0.2">
      <c r="A238" s="871"/>
      <c r="B238" s="878"/>
      <c r="C238" s="1079"/>
      <c r="D238" s="879"/>
      <c r="E238" s="907" t="s">
        <v>563</v>
      </c>
      <c r="F238" s="908"/>
      <c r="G238" s="138"/>
      <c r="H238" s="139"/>
      <c r="I238" s="140"/>
      <c r="J238" s="140"/>
      <c r="K238" s="1077"/>
    </row>
    <row r="239" spans="1:11" s="739" customFormat="1" x14ac:dyDescent="0.2">
      <c r="A239" s="871"/>
      <c r="B239" s="878"/>
      <c r="C239" s="1079"/>
      <c r="D239" s="879"/>
      <c r="E239" s="907" t="s">
        <v>564</v>
      </c>
      <c r="F239" s="908"/>
      <c r="G239" s="138"/>
      <c r="H239" s="139"/>
      <c r="I239" s="140"/>
      <c r="J239" s="140"/>
      <c r="K239" s="1077"/>
    </row>
    <row r="240" spans="1:11" s="739" customFormat="1" x14ac:dyDescent="0.2">
      <c r="A240" s="871"/>
      <c r="B240" s="878"/>
      <c r="C240" s="1079"/>
      <c r="D240" s="879"/>
      <c r="E240" s="907" t="s">
        <v>565</v>
      </c>
      <c r="F240" s="908"/>
      <c r="G240" s="138"/>
      <c r="H240" s="139"/>
      <c r="I240" s="140"/>
      <c r="J240" s="140"/>
      <c r="K240" s="1077"/>
    </row>
    <row r="241" spans="1:11" s="739" customFormat="1" x14ac:dyDescent="0.2">
      <c r="A241" s="871"/>
      <c r="B241" s="878"/>
      <c r="C241" s="1079"/>
      <c r="D241" s="879"/>
      <c r="E241" s="907" t="s">
        <v>566</v>
      </c>
      <c r="F241" s="908"/>
      <c r="G241" s="138"/>
      <c r="H241" s="139"/>
      <c r="I241" s="140"/>
      <c r="J241" s="140"/>
      <c r="K241" s="1077"/>
    </row>
    <row r="242" spans="1:11" s="739" customFormat="1" x14ac:dyDescent="0.2">
      <c r="A242" s="871"/>
      <c r="B242" s="878"/>
      <c r="C242" s="1079"/>
      <c r="D242" s="879"/>
      <c r="E242" s="907" t="s">
        <v>567</v>
      </c>
      <c r="F242" s="908"/>
      <c r="G242" s="138"/>
      <c r="H242" s="139"/>
      <c r="I242" s="140"/>
      <c r="J242" s="140"/>
      <c r="K242" s="1077"/>
    </row>
    <row r="243" spans="1:11" s="739" customFormat="1" x14ac:dyDescent="0.2">
      <c r="A243" s="871"/>
      <c r="B243" s="878"/>
      <c r="C243" s="1079"/>
      <c r="D243" s="879"/>
      <c r="E243" s="907" t="s">
        <v>568</v>
      </c>
      <c r="F243" s="908"/>
      <c r="G243" s="138"/>
      <c r="H243" s="139"/>
      <c r="I243" s="140"/>
      <c r="J243" s="140"/>
      <c r="K243" s="1077"/>
    </row>
    <row r="244" spans="1:11" s="739" customFormat="1" x14ac:dyDescent="0.2">
      <c r="A244" s="871"/>
      <c r="B244" s="878"/>
      <c r="C244" s="1079"/>
      <c r="D244" s="879"/>
      <c r="E244" s="907" t="s">
        <v>569</v>
      </c>
      <c r="F244" s="908"/>
      <c r="G244" s="138"/>
      <c r="H244" s="139"/>
      <c r="I244" s="140"/>
      <c r="J244" s="140"/>
      <c r="K244" s="1077"/>
    </row>
    <row r="245" spans="1:11" s="739" customFormat="1" x14ac:dyDescent="0.2">
      <c r="A245" s="871"/>
      <c r="B245" s="878"/>
      <c r="C245" s="1079"/>
      <c r="D245" s="879"/>
      <c r="E245" s="907" t="s">
        <v>570</v>
      </c>
      <c r="F245" s="908"/>
      <c r="G245" s="138"/>
      <c r="H245" s="139"/>
      <c r="I245" s="140"/>
      <c r="J245" s="140"/>
      <c r="K245" s="1077"/>
    </row>
    <row r="246" spans="1:11" s="739" customFormat="1" x14ac:dyDescent="0.2">
      <c r="A246" s="871"/>
      <c r="B246" s="878"/>
      <c r="C246" s="1079"/>
      <c r="D246" s="879"/>
      <c r="E246" s="907" t="s">
        <v>571</v>
      </c>
      <c r="F246" s="908"/>
      <c r="G246" s="138"/>
      <c r="H246" s="139"/>
      <c r="I246" s="140"/>
      <c r="J246" s="140"/>
      <c r="K246" s="1077"/>
    </row>
    <row r="247" spans="1:11" s="739" customFormat="1" x14ac:dyDescent="0.2">
      <c r="A247" s="871"/>
      <c r="B247" s="878"/>
      <c r="C247" s="1079"/>
      <c r="D247" s="879"/>
      <c r="E247" s="907" t="s">
        <v>572</v>
      </c>
      <c r="F247" s="908"/>
      <c r="G247" s="138"/>
      <c r="H247" s="139"/>
      <c r="I247" s="140"/>
      <c r="J247" s="140"/>
      <c r="K247" s="1077"/>
    </row>
    <row r="248" spans="1:11" s="739" customFormat="1" x14ac:dyDescent="0.2">
      <c r="A248" s="871"/>
      <c r="B248" s="878"/>
      <c r="C248" s="1079"/>
      <c r="D248" s="879"/>
      <c r="E248" s="907" t="s">
        <v>573</v>
      </c>
      <c r="F248" s="908"/>
      <c r="G248" s="138"/>
      <c r="H248" s="139"/>
      <c r="I248" s="140"/>
      <c r="J248" s="140"/>
      <c r="K248" s="1077"/>
    </row>
    <row r="249" spans="1:11" s="739" customFormat="1" x14ac:dyDescent="0.2">
      <c r="A249" s="871"/>
      <c r="B249" s="878"/>
      <c r="C249" s="1079"/>
      <c r="D249" s="879"/>
      <c r="E249" s="907" t="s">
        <v>574</v>
      </c>
      <c r="F249" s="908"/>
      <c r="G249" s="138"/>
      <c r="H249" s="139"/>
      <c r="I249" s="140"/>
      <c r="J249" s="140"/>
      <c r="K249" s="1077"/>
    </row>
    <row r="250" spans="1:11" s="739" customFormat="1" x14ac:dyDescent="0.2">
      <c r="A250" s="871"/>
      <c r="B250" s="878"/>
      <c r="C250" s="1079"/>
      <c r="D250" s="879"/>
      <c r="E250" s="907" t="s">
        <v>575</v>
      </c>
      <c r="F250" s="908"/>
      <c r="G250" s="138"/>
      <c r="H250" s="139"/>
      <c r="I250" s="140"/>
      <c r="J250" s="140"/>
      <c r="K250" s="1077"/>
    </row>
    <row r="251" spans="1:11" s="739" customFormat="1" x14ac:dyDescent="0.2">
      <c r="A251" s="871"/>
      <c r="B251" s="878"/>
      <c r="C251" s="1079"/>
      <c r="D251" s="879"/>
      <c r="E251" s="907" t="s">
        <v>576</v>
      </c>
      <c r="F251" s="908"/>
      <c r="G251" s="138"/>
      <c r="H251" s="139"/>
      <c r="I251" s="140"/>
      <c r="J251" s="140"/>
      <c r="K251" s="1077"/>
    </row>
    <row r="252" spans="1:11" s="739" customFormat="1" x14ac:dyDescent="0.2">
      <c r="A252" s="871"/>
      <c r="B252" s="878"/>
      <c r="C252" s="1079"/>
      <c r="D252" s="879"/>
      <c r="E252" s="907" t="s">
        <v>577</v>
      </c>
      <c r="F252" s="908"/>
      <c r="G252" s="138"/>
      <c r="H252" s="139"/>
      <c r="I252" s="140"/>
      <c r="J252" s="140"/>
      <c r="K252" s="1077"/>
    </row>
    <row r="253" spans="1:11" s="739" customFormat="1" x14ac:dyDescent="0.2">
      <c r="A253" s="871"/>
      <c r="B253" s="878"/>
      <c r="C253" s="1079"/>
      <c r="D253" s="879"/>
      <c r="E253" s="907" t="s">
        <v>578</v>
      </c>
      <c r="F253" s="908"/>
      <c r="G253" s="138"/>
      <c r="H253" s="139"/>
      <c r="I253" s="140"/>
      <c r="J253" s="140"/>
      <c r="K253" s="1077"/>
    </row>
    <row r="254" spans="1:11" s="739" customFormat="1" x14ac:dyDescent="0.2">
      <c r="A254" s="871"/>
      <c r="B254" s="878"/>
      <c r="C254" s="1079"/>
      <c r="D254" s="879"/>
      <c r="E254" s="907" t="s">
        <v>579</v>
      </c>
      <c r="F254" s="908"/>
      <c r="G254" s="138"/>
      <c r="H254" s="139"/>
      <c r="I254" s="140"/>
      <c r="J254" s="140"/>
      <c r="K254" s="1077"/>
    </row>
    <row r="255" spans="1:11" s="739" customFormat="1" x14ac:dyDescent="0.2">
      <c r="A255" s="871"/>
      <c r="B255" s="878"/>
      <c r="C255" s="1079"/>
      <c r="D255" s="879"/>
      <c r="E255" s="907" t="s">
        <v>580</v>
      </c>
      <c r="F255" s="908"/>
      <c r="G255" s="138"/>
      <c r="H255" s="139"/>
      <c r="I255" s="140"/>
      <c r="J255" s="140"/>
      <c r="K255" s="1077"/>
    </row>
    <row r="256" spans="1:11" s="739" customFormat="1" x14ac:dyDescent="0.2">
      <c r="A256" s="871"/>
      <c r="B256" s="878"/>
      <c r="C256" s="1079"/>
      <c r="D256" s="879"/>
      <c r="E256" s="907" t="s">
        <v>581</v>
      </c>
      <c r="F256" s="908"/>
      <c r="G256" s="138"/>
      <c r="H256" s="139"/>
      <c r="I256" s="140"/>
      <c r="J256" s="140"/>
      <c r="K256" s="1077"/>
    </row>
    <row r="257" spans="1:11" s="739" customFormat="1" x14ac:dyDescent="0.2">
      <c r="A257" s="871"/>
      <c r="B257" s="878"/>
      <c r="C257" s="1079"/>
      <c r="D257" s="879"/>
      <c r="E257" s="907" t="s">
        <v>582</v>
      </c>
      <c r="F257" s="908"/>
      <c r="G257" s="138"/>
      <c r="H257" s="139"/>
      <c r="I257" s="140"/>
      <c r="J257" s="140"/>
      <c r="K257" s="1077"/>
    </row>
    <row r="258" spans="1:11" s="739" customFormat="1" x14ac:dyDescent="0.2">
      <c r="A258" s="871"/>
      <c r="B258" s="878"/>
      <c r="C258" s="1079"/>
      <c r="D258" s="879"/>
      <c r="E258" s="907" t="s">
        <v>583</v>
      </c>
      <c r="F258" s="908"/>
      <c r="G258" s="138"/>
      <c r="H258" s="139"/>
      <c r="I258" s="140"/>
      <c r="J258" s="140"/>
      <c r="K258" s="1077"/>
    </row>
    <row r="259" spans="1:11" s="739" customFormat="1" x14ac:dyDescent="0.2">
      <c r="A259" s="871"/>
      <c r="B259" s="878"/>
      <c r="C259" s="1079"/>
      <c r="D259" s="879"/>
      <c r="E259" s="907" t="s">
        <v>584</v>
      </c>
      <c r="F259" s="908"/>
      <c r="G259" s="138"/>
      <c r="H259" s="139"/>
      <c r="I259" s="140"/>
      <c r="J259" s="140"/>
      <c r="K259" s="1077"/>
    </row>
    <row r="260" spans="1:11" s="739" customFormat="1" x14ac:dyDescent="0.2">
      <c r="A260" s="871"/>
      <c r="B260" s="878"/>
      <c r="C260" s="1079"/>
      <c r="D260" s="879"/>
      <c r="E260" s="907" t="s">
        <v>585</v>
      </c>
      <c r="F260" s="908"/>
      <c r="G260" s="138"/>
      <c r="H260" s="139"/>
      <c r="I260" s="140"/>
      <c r="J260" s="140"/>
      <c r="K260" s="1077"/>
    </row>
    <row r="261" spans="1:11" s="739" customFormat="1" x14ac:dyDescent="0.2">
      <c r="A261" s="871"/>
      <c r="B261" s="878"/>
      <c r="C261" s="1079"/>
      <c r="D261" s="879"/>
      <c r="E261" s="907" t="s">
        <v>586</v>
      </c>
      <c r="F261" s="908"/>
      <c r="G261" s="138"/>
      <c r="H261" s="139"/>
      <c r="I261" s="140"/>
      <c r="J261" s="140"/>
      <c r="K261" s="1077"/>
    </row>
    <row r="262" spans="1:11" s="739" customFormat="1" x14ac:dyDescent="0.2">
      <c r="A262" s="871"/>
      <c r="B262" s="878"/>
      <c r="C262" s="1079"/>
      <c r="D262" s="879"/>
      <c r="E262" s="907" t="s">
        <v>587</v>
      </c>
      <c r="F262" s="908"/>
      <c r="G262" s="138"/>
      <c r="H262" s="139"/>
      <c r="I262" s="140"/>
      <c r="J262" s="140"/>
      <c r="K262" s="1077"/>
    </row>
    <row r="263" spans="1:11" s="739" customFormat="1" x14ac:dyDescent="0.2">
      <c r="A263" s="871"/>
      <c r="B263" s="878"/>
      <c r="C263" s="1079"/>
      <c r="D263" s="879"/>
      <c r="E263" s="907" t="s">
        <v>588</v>
      </c>
      <c r="F263" s="908"/>
      <c r="G263" s="138"/>
      <c r="H263" s="139"/>
      <c r="I263" s="140"/>
      <c r="J263" s="140"/>
      <c r="K263" s="1077"/>
    </row>
    <row r="264" spans="1:11" s="739" customFormat="1" x14ac:dyDescent="0.2">
      <c r="A264" s="871"/>
      <c r="B264" s="878"/>
      <c r="C264" s="1079"/>
      <c r="D264" s="879"/>
      <c r="E264" s="907" t="s">
        <v>589</v>
      </c>
      <c r="F264" s="908"/>
      <c r="G264" s="138"/>
      <c r="H264" s="139"/>
      <c r="I264" s="140"/>
      <c r="J264" s="140"/>
      <c r="K264" s="1077"/>
    </row>
    <row r="265" spans="1:11" s="739" customFormat="1" x14ac:dyDescent="0.2">
      <c r="A265" s="871"/>
      <c r="B265" s="878"/>
      <c r="C265" s="1079"/>
      <c r="D265" s="879"/>
      <c r="E265" s="907" t="s">
        <v>590</v>
      </c>
      <c r="F265" s="908"/>
      <c r="G265" s="138"/>
      <c r="H265" s="139"/>
      <c r="I265" s="140"/>
      <c r="J265" s="140"/>
      <c r="K265" s="1077"/>
    </row>
    <row r="266" spans="1:11" s="739" customFormat="1" x14ac:dyDescent="0.2">
      <c r="A266" s="871"/>
      <c r="B266" s="878"/>
      <c r="C266" s="1079"/>
      <c r="D266" s="879"/>
      <c r="E266" s="907" t="s">
        <v>591</v>
      </c>
      <c r="F266" s="908"/>
      <c r="G266" s="138"/>
      <c r="H266" s="139"/>
      <c r="I266" s="140"/>
      <c r="J266" s="140"/>
      <c r="K266" s="1077"/>
    </row>
    <row r="267" spans="1:11" s="739" customFormat="1" x14ac:dyDescent="0.2">
      <c r="A267" s="871"/>
      <c r="B267" s="878"/>
      <c r="C267" s="1079"/>
      <c r="D267" s="879"/>
      <c r="E267" s="907" t="s">
        <v>592</v>
      </c>
      <c r="F267" s="908"/>
      <c r="G267" s="138"/>
      <c r="H267" s="139"/>
      <c r="I267" s="140"/>
      <c r="J267" s="140"/>
      <c r="K267" s="1077"/>
    </row>
    <row r="268" spans="1:11" s="739" customFormat="1" x14ac:dyDescent="0.2">
      <c r="A268" s="871"/>
      <c r="B268" s="878"/>
      <c r="C268" s="1079"/>
      <c r="D268" s="879"/>
      <c r="E268" s="907" t="s">
        <v>593</v>
      </c>
      <c r="F268" s="908"/>
      <c r="G268" s="138"/>
      <c r="H268" s="139"/>
      <c r="I268" s="140"/>
      <c r="J268" s="140"/>
      <c r="K268" s="1077"/>
    </row>
    <row r="269" spans="1:11" s="739" customFormat="1" x14ac:dyDescent="0.2">
      <c r="A269" s="871"/>
      <c r="B269" s="878"/>
      <c r="C269" s="1079"/>
      <c r="D269" s="879"/>
      <c r="E269" s="907" t="s">
        <v>594</v>
      </c>
      <c r="F269" s="908"/>
      <c r="G269" s="138"/>
      <c r="H269" s="139"/>
      <c r="I269" s="140"/>
      <c r="J269" s="140"/>
      <c r="K269" s="1077"/>
    </row>
    <row r="270" spans="1:11" s="739" customFormat="1" x14ac:dyDescent="0.2">
      <c r="A270" s="871"/>
      <c r="B270" s="878"/>
      <c r="C270" s="1079"/>
      <c r="D270" s="879"/>
      <c r="E270" s="907" t="s">
        <v>595</v>
      </c>
      <c r="F270" s="908"/>
      <c r="G270" s="138"/>
      <c r="H270" s="139"/>
      <c r="I270" s="140"/>
      <c r="J270" s="140"/>
      <c r="K270" s="1077"/>
    </row>
    <row r="271" spans="1:11" s="739" customFormat="1" x14ac:dyDescent="0.2">
      <c r="A271" s="871"/>
      <c r="B271" s="878"/>
      <c r="C271" s="1079"/>
      <c r="D271" s="879"/>
      <c r="E271" s="907" t="s">
        <v>596</v>
      </c>
      <c r="F271" s="908"/>
      <c r="G271" s="138"/>
      <c r="H271" s="139"/>
      <c r="I271" s="140"/>
      <c r="J271" s="140"/>
      <c r="K271" s="1077"/>
    </row>
    <row r="272" spans="1:11" s="739" customFormat="1" x14ac:dyDescent="0.2">
      <c r="A272" s="871"/>
      <c r="B272" s="878"/>
      <c r="C272" s="1079"/>
      <c r="D272" s="879"/>
      <c r="E272" s="907" t="s">
        <v>597</v>
      </c>
      <c r="F272" s="908"/>
      <c r="G272" s="138"/>
      <c r="H272" s="139"/>
      <c r="I272" s="140"/>
      <c r="J272" s="140"/>
      <c r="K272" s="1077"/>
    </row>
    <row r="273" spans="1:11" s="739" customFormat="1" x14ac:dyDescent="0.2">
      <c r="A273" s="871"/>
      <c r="B273" s="878"/>
      <c r="C273" s="1079"/>
      <c r="D273" s="879"/>
      <c r="E273" s="907" t="s">
        <v>598</v>
      </c>
      <c r="F273" s="908"/>
      <c r="G273" s="138"/>
      <c r="H273" s="139"/>
      <c r="I273" s="140"/>
      <c r="J273" s="140"/>
      <c r="K273" s="1077"/>
    </row>
    <row r="274" spans="1:11" s="739" customFormat="1" x14ac:dyDescent="0.2">
      <c r="A274" s="871"/>
      <c r="B274" s="878"/>
      <c r="C274" s="1079"/>
      <c r="D274" s="879"/>
      <c r="E274" s="907" t="s">
        <v>599</v>
      </c>
      <c r="F274" s="908"/>
      <c r="G274" s="138"/>
      <c r="H274" s="139"/>
      <c r="I274" s="140"/>
      <c r="J274" s="140"/>
      <c r="K274" s="1077"/>
    </row>
    <row r="275" spans="1:11" s="739" customFormat="1" x14ac:dyDescent="0.2">
      <c r="A275" s="871"/>
      <c r="B275" s="878"/>
      <c r="C275" s="1079"/>
      <c r="D275" s="879"/>
      <c r="E275" s="907" t="s">
        <v>600</v>
      </c>
      <c r="F275" s="908"/>
      <c r="G275" s="138"/>
      <c r="H275" s="139"/>
      <c r="I275" s="140"/>
      <c r="J275" s="140"/>
      <c r="K275" s="1077"/>
    </row>
    <row r="276" spans="1:11" s="739" customFormat="1" x14ac:dyDescent="0.2">
      <c r="A276" s="871"/>
      <c r="B276" s="878"/>
      <c r="C276" s="1079"/>
      <c r="D276" s="879"/>
      <c r="E276" s="907" t="s">
        <v>601</v>
      </c>
      <c r="F276" s="908"/>
      <c r="G276" s="138"/>
      <c r="H276" s="139"/>
      <c r="I276" s="140"/>
      <c r="J276" s="140"/>
      <c r="K276" s="1077"/>
    </row>
    <row r="277" spans="1:11" s="739" customFormat="1" x14ac:dyDescent="0.2">
      <c r="A277" s="871"/>
      <c r="B277" s="878"/>
      <c r="C277" s="1079"/>
      <c r="D277" s="879"/>
      <c r="E277" s="907" t="s">
        <v>602</v>
      </c>
      <c r="F277" s="908"/>
      <c r="G277" s="138"/>
      <c r="H277" s="139"/>
      <c r="I277" s="140"/>
      <c r="J277" s="140"/>
      <c r="K277" s="1077"/>
    </row>
    <row r="278" spans="1:11" s="739" customFormat="1" x14ac:dyDescent="0.2">
      <c r="A278" s="871"/>
      <c r="B278" s="878"/>
      <c r="C278" s="1079"/>
      <c r="D278" s="879"/>
      <c r="E278" s="907" t="s">
        <v>603</v>
      </c>
      <c r="F278" s="908"/>
      <c r="G278" s="138"/>
      <c r="H278" s="139"/>
      <c r="I278" s="140"/>
      <c r="J278" s="140"/>
      <c r="K278" s="1077"/>
    </row>
    <row r="279" spans="1:11" s="739" customFormat="1" x14ac:dyDescent="0.2">
      <c r="A279" s="871"/>
      <c r="B279" s="878"/>
      <c r="C279" s="1079"/>
      <c r="D279" s="879"/>
      <c r="E279" s="907" t="s">
        <v>604</v>
      </c>
      <c r="F279" s="908"/>
      <c r="G279" s="138"/>
      <c r="H279" s="139"/>
      <c r="I279" s="140"/>
      <c r="J279" s="140"/>
      <c r="K279" s="1077"/>
    </row>
    <row r="280" spans="1:11" s="739" customFormat="1" x14ac:dyDescent="0.2">
      <c r="A280" s="871"/>
      <c r="B280" s="878"/>
      <c r="C280" s="1079"/>
      <c r="D280" s="879"/>
      <c r="E280" s="907" t="s">
        <v>605</v>
      </c>
      <c r="F280" s="908"/>
      <c r="G280" s="138"/>
      <c r="H280" s="139"/>
      <c r="I280" s="140"/>
      <c r="J280" s="140"/>
      <c r="K280" s="1077"/>
    </row>
    <row r="281" spans="1:11" s="739" customFormat="1" x14ac:dyDescent="0.2">
      <c r="A281" s="871"/>
      <c r="B281" s="878"/>
      <c r="C281" s="1079"/>
      <c r="D281" s="879"/>
      <c r="E281" s="907" t="s">
        <v>606</v>
      </c>
      <c r="F281" s="908"/>
      <c r="G281" s="138"/>
      <c r="H281" s="139"/>
      <c r="I281" s="140"/>
      <c r="J281" s="140"/>
      <c r="K281" s="1077"/>
    </row>
    <row r="282" spans="1:11" s="739" customFormat="1" x14ac:dyDescent="0.2">
      <c r="A282" s="871"/>
      <c r="B282" s="878"/>
      <c r="C282" s="1079"/>
      <c r="D282" s="879"/>
      <c r="E282" s="907" t="s">
        <v>607</v>
      </c>
      <c r="F282" s="908"/>
      <c r="G282" s="138"/>
      <c r="H282" s="139"/>
      <c r="I282" s="140"/>
      <c r="J282" s="140"/>
      <c r="K282" s="1077"/>
    </row>
    <row r="283" spans="1:11" s="739" customFormat="1" x14ac:dyDescent="0.2">
      <c r="A283" s="871"/>
      <c r="B283" s="878"/>
      <c r="C283" s="1079"/>
      <c r="D283" s="879"/>
      <c r="E283" s="907" t="s">
        <v>608</v>
      </c>
      <c r="F283" s="908"/>
      <c r="G283" s="138"/>
      <c r="H283" s="139"/>
      <c r="I283" s="140"/>
      <c r="J283" s="140"/>
      <c r="K283" s="1077"/>
    </row>
    <row r="284" spans="1:11" s="739" customFormat="1" x14ac:dyDescent="0.2">
      <c r="A284" s="871"/>
      <c r="B284" s="878"/>
      <c r="C284" s="1079"/>
      <c r="D284" s="879"/>
      <c r="E284" s="907" t="s">
        <v>609</v>
      </c>
      <c r="F284" s="908"/>
      <c r="G284" s="138"/>
      <c r="H284" s="139"/>
      <c r="I284" s="140"/>
      <c r="J284" s="140"/>
      <c r="K284" s="1077"/>
    </row>
    <row r="285" spans="1:11" s="739" customFormat="1" x14ac:dyDescent="0.2">
      <c r="A285" s="871"/>
      <c r="B285" s="878"/>
      <c r="C285" s="1079"/>
      <c r="D285" s="879"/>
      <c r="E285" s="907" t="s">
        <v>610</v>
      </c>
      <c r="F285" s="908"/>
      <c r="G285" s="138"/>
      <c r="H285" s="139"/>
      <c r="I285" s="140"/>
      <c r="J285" s="140"/>
      <c r="K285" s="1077"/>
    </row>
    <row r="286" spans="1:11" s="739" customFormat="1" x14ac:dyDescent="0.2">
      <c r="A286" s="871"/>
      <c r="B286" s="878"/>
      <c r="C286" s="1079"/>
      <c r="D286" s="879"/>
      <c r="E286" s="907" t="s">
        <v>611</v>
      </c>
      <c r="F286" s="908"/>
      <c r="G286" s="138"/>
      <c r="H286" s="139"/>
      <c r="I286" s="140"/>
      <c r="J286" s="140"/>
      <c r="K286" s="1077"/>
    </row>
    <row r="287" spans="1:11" s="739" customFormat="1" x14ac:dyDescent="0.2">
      <c r="A287" s="871"/>
      <c r="B287" s="878"/>
      <c r="C287" s="1079"/>
      <c r="D287" s="879"/>
      <c r="E287" s="907" t="s">
        <v>612</v>
      </c>
      <c r="F287" s="908"/>
      <c r="G287" s="138"/>
      <c r="H287" s="139"/>
      <c r="I287" s="140"/>
      <c r="J287" s="140"/>
      <c r="K287" s="1077"/>
    </row>
    <row r="288" spans="1:11" s="739" customFormat="1" x14ac:dyDescent="0.2">
      <c r="A288" s="871"/>
      <c r="B288" s="878"/>
      <c r="C288" s="1079"/>
      <c r="D288" s="879"/>
      <c r="E288" s="907" t="s">
        <v>613</v>
      </c>
      <c r="F288" s="908"/>
      <c r="G288" s="138"/>
      <c r="H288" s="139"/>
      <c r="I288" s="140"/>
      <c r="J288" s="140"/>
      <c r="K288" s="1077"/>
    </row>
    <row r="289" spans="1:11" s="739" customFormat="1" x14ac:dyDescent="0.2">
      <c r="A289" s="871"/>
      <c r="B289" s="878"/>
      <c r="C289" s="1079"/>
      <c r="D289" s="879"/>
      <c r="E289" s="907" t="s">
        <v>614</v>
      </c>
      <c r="F289" s="908"/>
      <c r="G289" s="138"/>
      <c r="H289" s="139"/>
      <c r="I289" s="140"/>
      <c r="J289" s="140"/>
      <c r="K289" s="1077"/>
    </row>
    <row r="290" spans="1:11" s="739" customFormat="1" x14ac:dyDescent="0.2">
      <c r="A290" s="871"/>
      <c r="B290" s="878"/>
      <c r="C290" s="1079"/>
      <c r="D290" s="879"/>
      <c r="E290" s="907" t="s">
        <v>615</v>
      </c>
      <c r="F290" s="908"/>
      <c r="G290" s="138"/>
      <c r="H290" s="139"/>
      <c r="I290" s="140"/>
      <c r="J290" s="140"/>
      <c r="K290" s="1077"/>
    </row>
    <row r="291" spans="1:11" s="739" customFormat="1" x14ac:dyDescent="0.2">
      <c r="A291" s="871"/>
      <c r="B291" s="878"/>
      <c r="C291" s="1079"/>
      <c r="D291" s="879"/>
      <c r="E291" s="907" t="s">
        <v>616</v>
      </c>
      <c r="F291" s="908"/>
      <c r="G291" s="138"/>
      <c r="H291" s="139"/>
      <c r="I291" s="140"/>
      <c r="J291" s="140"/>
      <c r="K291" s="1077"/>
    </row>
    <row r="292" spans="1:11" s="739" customFormat="1" x14ac:dyDescent="0.2">
      <c r="A292" s="871"/>
      <c r="B292" s="878"/>
      <c r="C292" s="1079"/>
      <c r="D292" s="879"/>
      <c r="E292" s="907" t="s">
        <v>617</v>
      </c>
      <c r="F292" s="908"/>
      <c r="G292" s="138"/>
      <c r="H292" s="139"/>
      <c r="I292" s="140"/>
      <c r="J292" s="140"/>
      <c r="K292" s="1077"/>
    </row>
    <row r="293" spans="1:11" s="739" customFormat="1" x14ac:dyDescent="0.2">
      <c r="A293" s="871"/>
      <c r="B293" s="878"/>
      <c r="C293" s="1079"/>
      <c r="D293" s="879"/>
      <c r="E293" s="907" t="s">
        <v>618</v>
      </c>
      <c r="F293" s="908"/>
      <c r="G293" s="138"/>
      <c r="H293" s="139"/>
      <c r="I293" s="140"/>
      <c r="J293" s="140"/>
      <c r="K293" s="1077"/>
    </row>
    <row r="294" spans="1:11" s="739" customFormat="1" x14ac:dyDescent="0.2">
      <c r="A294" s="871"/>
      <c r="B294" s="878"/>
      <c r="C294" s="1079"/>
      <c r="D294" s="879"/>
      <c r="E294" s="907" t="s">
        <v>619</v>
      </c>
      <c r="F294" s="908"/>
      <c r="G294" s="138"/>
      <c r="H294" s="139"/>
      <c r="I294" s="140"/>
      <c r="J294" s="140"/>
      <c r="K294" s="1077"/>
    </row>
    <row r="295" spans="1:11" s="739" customFormat="1" x14ac:dyDescent="0.2">
      <c r="A295" s="871"/>
      <c r="B295" s="878"/>
      <c r="C295" s="1079"/>
      <c r="D295" s="879"/>
      <c r="E295" s="907" t="s">
        <v>620</v>
      </c>
      <c r="F295" s="908"/>
      <c r="G295" s="138"/>
      <c r="H295" s="139"/>
      <c r="I295" s="140"/>
      <c r="J295" s="140"/>
      <c r="K295" s="1077"/>
    </row>
    <row r="296" spans="1:11" s="739" customFormat="1" x14ac:dyDescent="0.2">
      <c r="A296" s="871"/>
      <c r="B296" s="878"/>
      <c r="C296" s="1079"/>
      <c r="D296" s="879"/>
      <c r="E296" s="907" t="s">
        <v>621</v>
      </c>
      <c r="F296" s="908"/>
      <c r="G296" s="138"/>
      <c r="H296" s="139"/>
      <c r="I296" s="140"/>
      <c r="J296" s="140"/>
      <c r="K296" s="1077"/>
    </row>
    <row r="297" spans="1:11" s="739" customFormat="1" x14ac:dyDescent="0.2">
      <c r="A297" s="871"/>
      <c r="B297" s="878"/>
      <c r="C297" s="1079"/>
      <c r="D297" s="879"/>
      <c r="E297" s="907" t="s">
        <v>622</v>
      </c>
      <c r="F297" s="908"/>
      <c r="G297" s="138"/>
      <c r="H297" s="139"/>
      <c r="I297" s="140"/>
      <c r="J297" s="140"/>
      <c r="K297" s="1077"/>
    </row>
    <row r="298" spans="1:11" s="739" customFormat="1" x14ac:dyDescent="0.2">
      <c r="A298" s="871"/>
      <c r="B298" s="878"/>
      <c r="C298" s="1079"/>
      <c r="D298" s="879"/>
      <c r="E298" s="907" t="s">
        <v>623</v>
      </c>
      <c r="F298" s="908"/>
      <c r="G298" s="138"/>
      <c r="H298" s="139"/>
      <c r="I298" s="140"/>
      <c r="J298" s="140"/>
      <c r="K298" s="1077"/>
    </row>
    <row r="299" spans="1:11" s="739" customFormat="1" x14ac:dyDescent="0.2">
      <c r="A299" s="871"/>
      <c r="B299" s="878"/>
      <c r="C299" s="1079"/>
      <c r="D299" s="879"/>
      <c r="E299" s="907" t="s">
        <v>624</v>
      </c>
      <c r="F299" s="908"/>
      <c r="G299" s="138"/>
      <c r="H299" s="139"/>
      <c r="I299" s="140"/>
      <c r="J299" s="140"/>
      <c r="K299" s="1077"/>
    </row>
    <row r="300" spans="1:11" s="739" customFormat="1" x14ac:dyDescent="0.2">
      <c r="A300" s="871"/>
      <c r="B300" s="878"/>
      <c r="C300" s="1079"/>
      <c r="D300" s="879"/>
      <c r="E300" s="907" t="s">
        <v>625</v>
      </c>
      <c r="F300" s="908"/>
      <c r="G300" s="138"/>
      <c r="H300" s="139"/>
      <c r="I300" s="140"/>
      <c r="J300" s="140"/>
      <c r="K300" s="1077"/>
    </row>
    <row r="301" spans="1:11" s="739" customFormat="1" x14ac:dyDescent="0.2">
      <c r="A301" s="871"/>
      <c r="B301" s="878"/>
      <c r="C301" s="1079"/>
      <c r="D301" s="879"/>
      <c r="E301" s="907" t="s">
        <v>626</v>
      </c>
      <c r="F301" s="908"/>
      <c r="G301" s="138"/>
      <c r="H301" s="139"/>
      <c r="I301" s="140"/>
      <c r="J301" s="140"/>
      <c r="K301" s="1077"/>
    </row>
    <row r="302" spans="1:11" s="739" customFormat="1" x14ac:dyDescent="0.2">
      <c r="A302" s="871"/>
      <c r="B302" s="878"/>
      <c r="C302" s="1079"/>
      <c r="D302" s="879"/>
      <c r="E302" s="907" t="s">
        <v>627</v>
      </c>
      <c r="F302" s="908"/>
      <c r="G302" s="138"/>
      <c r="H302" s="139"/>
      <c r="I302" s="140"/>
      <c r="J302" s="140"/>
      <c r="K302" s="1077"/>
    </row>
    <row r="303" spans="1:11" s="739" customFormat="1" x14ac:dyDescent="0.2">
      <c r="A303" s="871"/>
      <c r="B303" s="878"/>
      <c r="C303" s="1079"/>
      <c r="D303" s="879"/>
      <c r="E303" s="907" t="s">
        <v>628</v>
      </c>
      <c r="F303" s="908"/>
      <c r="G303" s="138"/>
      <c r="H303" s="139"/>
      <c r="I303" s="140"/>
      <c r="J303" s="140"/>
      <c r="K303" s="1077"/>
    </row>
    <row r="304" spans="1:11" s="739" customFormat="1" x14ac:dyDescent="0.2">
      <c r="A304" s="871"/>
      <c r="B304" s="878"/>
      <c r="C304" s="1079"/>
      <c r="D304" s="879"/>
      <c r="E304" s="907" t="s">
        <v>629</v>
      </c>
      <c r="F304" s="908"/>
      <c r="G304" s="138"/>
      <c r="H304" s="139"/>
      <c r="I304" s="140"/>
      <c r="J304" s="140"/>
      <c r="K304" s="1077"/>
    </row>
    <row r="305" spans="1:11" s="739" customFormat="1" x14ac:dyDescent="0.2">
      <c r="A305" s="871"/>
      <c r="B305" s="878"/>
      <c r="C305" s="1079"/>
      <c r="D305" s="879"/>
      <c r="E305" s="907" t="s">
        <v>630</v>
      </c>
      <c r="F305" s="908"/>
      <c r="G305" s="138"/>
      <c r="H305" s="139"/>
      <c r="I305" s="140"/>
      <c r="J305" s="140"/>
      <c r="K305" s="1077"/>
    </row>
    <row r="306" spans="1:11" s="739" customFormat="1" x14ac:dyDescent="0.2">
      <c r="A306" s="871"/>
      <c r="B306" s="878"/>
      <c r="C306" s="1079"/>
      <c r="D306" s="879"/>
      <c r="E306" s="907" t="s">
        <v>631</v>
      </c>
      <c r="F306" s="908"/>
      <c r="G306" s="138"/>
      <c r="H306" s="139"/>
      <c r="I306" s="140"/>
      <c r="J306" s="140"/>
      <c r="K306" s="1077"/>
    </row>
    <row r="307" spans="1:11" s="739" customFormat="1" x14ac:dyDescent="0.2">
      <c r="A307" s="871"/>
      <c r="B307" s="878"/>
      <c r="C307" s="1079"/>
      <c r="D307" s="879"/>
      <c r="E307" s="907" t="s">
        <v>632</v>
      </c>
      <c r="F307" s="908"/>
      <c r="G307" s="138"/>
      <c r="H307" s="139"/>
      <c r="I307" s="140"/>
      <c r="J307" s="140"/>
      <c r="K307" s="1077"/>
    </row>
    <row r="308" spans="1:11" s="739" customFormat="1" x14ac:dyDescent="0.2">
      <c r="A308" s="871"/>
      <c r="B308" s="878"/>
      <c r="C308" s="1079"/>
      <c r="D308" s="879"/>
      <c r="E308" s="907" t="s">
        <v>633</v>
      </c>
      <c r="F308" s="908"/>
      <c r="G308" s="138"/>
      <c r="H308" s="139"/>
      <c r="I308" s="140"/>
      <c r="J308" s="140"/>
      <c r="K308" s="1077"/>
    </row>
    <row r="309" spans="1:11" s="739" customFormat="1" x14ac:dyDescent="0.2">
      <c r="A309" s="871"/>
      <c r="B309" s="878"/>
      <c r="C309" s="1079"/>
      <c r="D309" s="879"/>
      <c r="E309" s="907" t="s">
        <v>634</v>
      </c>
      <c r="F309" s="908"/>
      <c r="G309" s="138"/>
      <c r="H309" s="139"/>
      <c r="I309" s="140"/>
      <c r="J309" s="140"/>
      <c r="K309" s="1077"/>
    </row>
    <row r="310" spans="1:11" s="739" customFormat="1" x14ac:dyDescent="0.2">
      <c r="A310" s="871"/>
      <c r="B310" s="878"/>
      <c r="C310" s="1079"/>
      <c r="D310" s="879"/>
      <c r="E310" s="907" t="s">
        <v>635</v>
      </c>
      <c r="F310" s="908"/>
      <c r="G310" s="138"/>
      <c r="H310" s="139"/>
      <c r="I310" s="140"/>
      <c r="J310" s="140"/>
      <c r="K310" s="1077"/>
    </row>
    <row r="311" spans="1:11" s="739" customFormat="1" x14ac:dyDescent="0.2">
      <c r="A311" s="871"/>
      <c r="B311" s="878"/>
      <c r="C311" s="1079"/>
      <c r="D311" s="879"/>
      <c r="E311" s="907" t="s">
        <v>636</v>
      </c>
      <c r="F311" s="908"/>
      <c r="G311" s="138"/>
      <c r="H311" s="139"/>
      <c r="I311" s="140"/>
      <c r="J311" s="140"/>
      <c r="K311" s="1077"/>
    </row>
    <row r="312" spans="1:11" s="739" customFormat="1" x14ac:dyDescent="0.2">
      <c r="A312" s="871"/>
      <c r="B312" s="878"/>
      <c r="C312" s="1079"/>
      <c r="D312" s="879"/>
      <c r="E312" s="907" t="s">
        <v>637</v>
      </c>
      <c r="F312" s="908"/>
      <c r="G312" s="138"/>
      <c r="H312" s="139"/>
      <c r="I312" s="140"/>
      <c r="J312" s="140"/>
      <c r="K312" s="1077"/>
    </row>
    <row r="313" spans="1:11" s="739" customFormat="1" x14ac:dyDescent="0.2">
      <c r="A313" s="871"/>
      <c r="B313" s="878"/>
      <c r="C313" s="1079"/>
      <c r="D313" s="879"/>
      <c r="E313" s="907" t="s">
        <v>638</v>
      </c>
      <c r="F313" s="908"/>
      <c r="G313" s="138"/>
      <c r="H313" s="139"/>
      <c r="I313" s="140"/>
      <c r="J313" s="140"/>
      <c r="K313" s="1077"/>
    </row>
    <row r="314" spans="1:11" s="739" customFormat="1" x14ac:dyDescent="0.2">
      <c r="A314" s="871"/>
      <c r="B314" s="878"/>
      <c r="C314" s="1079"/>
      <c r="D314" s="879"/>
      <c r="E314" s="907" t="s">
        <v>639</v>
      </c>
      <c r="F314" s="908"/>
      <c r="G314" s="138"/>
      <c r="H314" s="139"/>
      <c r="I314" s="140"/>
      <c r="J314" s="140"/>
      <c r="K314" s="1077"/>
    </row>
    <row r="315" spans="1:11" s="739" customFormat="1" x14ac:dyDescent="0.2">
      <c r="A315" s="871"/>
      <c r="B315" s="878"/>
      <c r="C315" s="1079"/>
      <c r="D315" s="879"/>
      <c r="E315" s="907" t="s">
        <v>640</v>
      </c>
      <c r="F315" s="908"/>
      <c r="G315" s="138"/>
      <c r="H315" s="139"/>
      <c r="I315" s="140"/>
      <c r="J315" s="140"/>
      <c r="K315" s="1077"/>
    </row>
    <row r="316" spans="1:11" s="739" customFormat="1" x14ac:dyDescent="0.2">
      <c r="A316" s="871"/>
      <c r="B316" s="878"/>
      <c r="C316" s="1079"/>
      <c r="D316" s="879"/>
      <c r="E316" s="907" t="s">
        <v>641</v>
      </c>
      <c r="F316" s="908"/>
      <c r="G316" s="138"/>
      <c r="H316" s="139"/>
      <c r="I316" s="140"/>
      <c r="J316" s="140"/>
      <c r="K316" s="1077"/>
    </row>
    <row r="317" spans="1:11" s="739" customFormat="1" x14ac:dyDescent="0.2">
      <c r="A317" s="871"/>
      <c r="B317" s="878"/>
      <c r="C317" s="1079"/>
      <c r="D317" s="879"/>
      <c r="E317" s="907" t="s">
        <v>642</v>
      </c>
      <c r="F317" s="908"/>
      <c r="G317" s="138"/>
      <c r="H317" s="139"/>
      <c r="I317" s="140"/>
      <c r="J317" s="140"/>
      <c r="K317" s="1077"/>
    </row>
    <row r="318" spans="1:11" s="739" customFormat="1" x14ac:dyDescent="0.2">
      <c r="A318" s="871"/>
      <c r="B318" s="878"/>
      <c r="C318" s="1079"/>
      <c r="D318" s="879"/>
      <c r="E318" s="907" t="s">
        <v>643</v>
      </c>
      <c r="F318" s="908"/>
      <c r="G318" s="138"/>
      <c r="H318" s="139"/>
      <c r="I318" s="140"/>
      <c r="J318" s="140"/>
      <c r="K318" s="1077"/>
    </row>
    <row r="319" spans="1:11" s="739" customFormat="1" x14ac:dyDescent="0.2">
      <c r="A319" s="871"/>
      <c r="B319" s="878"/>
      <c r="C319" s="1079"/>
      <c r="D319" s="879"/>
      <c r="E319" s="907" t="s">
        <v>644</v>
      </c>
      <c r="F319" s="908"/>
      <c r="G319" s="138"/>
      <c r="H319" s="139"/>
      <c r="I319" s="140"/>
      <c r="J319" s="140"/>
      <c r="K319" s="1077"/>
    </row>
    <row r="320" spans="1:11" s="739" customFormat="1" x14ac:dyDescent="0.2">
      <c r="A320" s="871"/>
      <c r="B320" s="878"/>
      <c r="C320" s="1079"/>
      <c r="D320" s="879"/>
      <c r="E320" s="907" t="s">
        <v>645</v>
      </c>
      <c r="F320" s="908"/>
      <c r="G320" s="138"/>
      <c r="H320" s="139"/>
      <c r="I320" s="140"/>
      <c r="J320" s="140"/>
      <c r="K320" s="1077"/>
    </row>
    <row r="321" spans="1:11" s="739" customFormat="1" x14ac:dyDescent="0.2">
      <c r="A321" s="871"/>
      <c r="B321" s="878"/>
      <c r="C321" s="1079"/>
      <c r="D321" s="879"/>
      <c r="E321" s="907" t="s">
        <v>646</v>
      </c>
      <c r="F321" s="908"/>
      <c r="G321" s="138"/>
      <c r="H321" s="139"/>
      <c r="I321" s="140"/>
      <c r="J321" s="140"/>
      <c r="K321" s="1077"/>
    </row>
    <row r="322" spans="1:11" s="739" customFormat="1" x14ac:dyDescent="0.2">
      <c r="A322" s="871"/>
      <c r="B322" s="878"/>
      <c r="C322" s="1079"/>
      <c r="D322" s="879"/>
      <c r="E322" s="907" t="s">
        <v>647</v>
      </c>
      <c r="F322" s="908"/>
      <c r="G322" s="138"/>
      <c r="H322" s="139"/>
      <c r="I322" s="140"/>
      <c r="J322" s="140"/>
      <c r="K322" s="1077"/>
    </row>
    <row r="323" spans="1:11" s="739" customFormat="1" x14ac:dyDescent="0.2">
      <c r="A323" s="871"/>
      <c r="B323" s="878"/>
      <c r="C323" s="1079"/>
      <c r="D323" s="879"/>
      <c r="E323" s="907" t="s">
        <v>648</v>
      </c>
      <c r="F323" s="908"/>
      <c r="G323" s="138"/>
      <c r="H323" s="139"/>
      <c r="I323" s="140"/>
      <c r="J323" s="140"/>
      <c r="K323" s="1077"/>
    </row>
    <row r="324" spans="1:11" s="739" customFormat="1" x14ac:dyDescent="0.2">
      <c r="A324" s="871"/>
      <c r="B324" s="878"/>
      <c r="C324" s="1079"/>
      <c r="D324" s="879"/>
      <c r="E324" s="907" t="s">
        <v>649</v>
      </c>
      <c r="F324" s="908"/>
      <c r="G324" s="138"/>
      <c r="H324" s="139"/>
      <c r="I324" s="140"/>
      <c r="J324" s="140"/>
      <c r="K324" s="1077"/>
    </row>
    <row r="325" spans="1:11" s="739" customFormat="1" x14ac:dyDescent="0.2">
      <c r="A325" s="871"/>
      <c r="B325" s="878"/>
      <c r="C325" s="1079"/>
      <c r="D325" s="879"/>
      <c r="E325" s="907" t="s">
        <v>650</v>
      </c>
      <c r="F325" s="908"/>
      <c r="G325" s="138"/>
      <c r="H325" s="139"/>
      <c r="I325" s="140"/>
      <c r="J325" s="140"/>
      <c r="K325" s="1077"/>
    </row>
    <row r="326" spans="1:11" s="739" customFormat="1" x14ac:dyDescent="0.2">
      <c r="A326" s="871"/>
      <c r="B326" s="878"/>
      <c r="C326" s="1079"/>
      <c r="D326" s="879"/>
      <c r="E326" s="907" t="s">
        <v>651</v>
      </c>
      <c r="F326" s="908"/>
      <c r="G326" s="138"/>
      <c r="H326" s="139"/>
      <c r="I326" s="140"/>
      <c r="J326" s="140"/>
      <c r="K326" s="1077"/>
    </row>
    <row r="327" spans="1:11" s="739" customFormat="1" x14ac:dyDescent="0.2">
      <c r="A327" s="871"/>
      <c r="B327" s="878"/>
      <c r="C327" s="1079"/>
      <c r="D327" s="879"/>
      <c r="E327" s="907" t="s">
        <v>652</v>
      </c>
      <c r="F327" s="908"/>
      <c r="G327" s="138"/>
      <c r="H327" s="139"/>
      <c r="I327" s="140"/>
      <c r="J327" s="140"/>
      <c r="K327" s="1077"/>
    </row>
    <row r="328" spans="1:11" s="739" customFormat="1" x14ac:dyDescent="0.2">
      <c r="A328" s="871"/>
      <c r="B328" s="878"/>
      <c r="C328" s="1079"/>
      <c r="D328" s="879"/>
      <c r="E328" s="907" t="s">
        <v>653</v>
      </c>
      <c r="F328" s="908"/>
      <c r="G328" s="138"/>
      <c r="H328" s="139"/>
      <c r="I328" s="140"/>
      <c r="J328" s="140"/>
      <c r="K328" s="1077"/>
    </row>
    <row r="329" spans="1:11" s="739" customFormat="1" x14ac:dyDescent="0.2">
      <c r="A329" s="871"/>
      <c r="B329" s="878"/>
      <c r="C329" s="1079"/>
      <c r="D329" s="879"/>
      <c r="E329" s="907" t="s">
        <v>654</v>
      </c>
      <c r="F329" s="908"/>
      <c r="G329" s="138"/>
      <c r="H329" s="139"/>
      <c r="I329" s="140"/>
      <c r="J329" s="140"/>
      <c r="K329" s="1077"/>
    </row>
    <row r="330" spans="1:11" s="739" customFormat="1" x14ac:dyDescent="0.2">
      <c r="A330" s="871"/>
      <c r="B330" s="878"/>
      <c r="C330" s="1079"/>
      <c r="D330" s="879"/>
      <c r="E330" s="907" t="s">
        <v>655</v>
      </c>
      <c r="F330" s="908"/>
      <c r="G330" s="138"/>
      <c r="H330" s="139"/>
      <c r="I330" s="140"/>
      <c r="J330" s="140"/>
      <c r="K330" s="1077"/>
    </row>
    <row r="331" spans="1:11" s="739" customFormat="1" x14ac:dyDescent="0.2">
      <c r="A331" s="871"/>
      <c r="B331" s="878"/>
      <c r="C331" s="1079"/>
      <c r="D331" s="879"/>
      <c r="E331" s="907" t="s">
        <v>656</v>
      </c>
      <c r="F331" s="908"/>
      <c r="G331" s="138"/>
      <c r="H331" s="139"/>
      <c r="I331" s="140"/>
      <c r="J331" s="140"/>
      <c r="K331" s="1077"/>
    </row>
    <row r="332" spans="1:11" s="739" customFormat="1" x14ac:dyDescent="0.2">
      <c r="A332" s="871"/>
      <c r="B332" s="878"/>
      <c r="C332" s="1079"/>
      <c r="D332" s="879"/>
      <c r="E332" s="907" t="s">
        <v>657</v>
      </c>
      <c r="F332" s="908"/>
      <c r="G332" s="138"/>
      <c r="H332" s="139"/>
      <c r="I332" s="140"/>
      <c r="J332" s="140"/>
      <c r="K332" s="1077"/>
    </row>
    <row r="333" spans="1:11" s="739" customFormat="1" x14ac:dyDescent="0.2">
      <c r="A333" s="871"/>
      <c r="B333" s="878"/>
      <c r="C333" s="1079"/>
      <c r="D333" s="879"/>
      <c r="E333" s="907" t="s">
        <v>658</v>
      </c>
      <c r="F333" s="908"/>
      <c r="G333" s="138"/>
      <c r="H333" s="139"/>
      <c r="I333" s="140"/>
      <c r="J333" s="140"/>
      <c r="K333" s="1077"/>
    </row>
    <row r="334" spans="1:11" s="739" customFormat="1" x14ac:dyDescent="0.2">
      <c r="A334" s="871"/>
      <c r="B334" s="878"/>
      <c r="C334" s="1079"/>
      <c r="D334" s="879"/>
      <c r="E334" s="907" t="s">
        <v>659</v>
      </c>
      <c r="F334" s="908"/>
      <c r="G334" s="138"/>
      <c r="H334" s="139"/>
      <c r="I334" s="140"/>
      <c r="J334" s="140"/>
      <c r="K334" s="1077"/>
    </row>
    <row r="335" spans="1:11" s="739" customFormat="1" x14ac:dyDescent="0.2">
      <c r="A335" s="871"/>
      <c r="B335" s="878"/>
      <c r="C335" s="1079"/>
      <c r="D335" s="879"/>
      <c r="E335" s="907" t="s">
        <v>660</v>
      </c>
      <c r="F335" s="908"/>
      <c r="G335" s="138"/>
      <c r="H335" s="139"/>
      <c r="I335" s="140"/>
      <c r="J335" s="140"/>
      <c r="K335" s="1077"/>
    </row>
    <row r="336" spans="1:11" s="739" customFormat="1" x14ac:dyDescent="0.2">
      <c r="A336" s="871"/>
      <c r="B336" s="878"/>
      <c r="C336" s="1079"/>
      <c r="D336" s="879"/>
      <c r="E336" s="907" t="s">
        <v>661</v>
      </c>
      <c r="F336" s="908"/>
      <c r="G336" s="138"/>
      <c r="H336" s="139"/>
      <c r="I336" s="140"/>
      <c r="J336" s="140"/>
      <c r="K336" s="1077"/>
    </row>
    <row r="337" spans="1:11" s="739" customFormat="1" x14ac:dyDescent="0.2">
      <c r="A337" s="871"/>
      <c r="B337" s="878"/>
      <c r="C337" s="1079"/>
      <c r="D337" s="879"/>
      <c r="E337" s="907" t="s">
        <v>662</v>
      </c>
      <c r="F337" s="908"/>
      <c r="G337" s="138"/>
      <c r="H337" s="139"/>
      <c r="I337" s="140"/>
      <c r="J337" s="140"/>
      <c r="K337" s="1077"/>
    </row>
    <row r="338" spans="1:11" s="739" customFormat="1" x14ac:dyDescent="0.2">
      <c r="A338" s="871"/>
      <c r="B338" s="878"/>
      <c r="C338" s="1079"/>
      <c r="D338" s="879"/>
      <c r="E338" s="907" t="s">
        <v>663</v>
      </c>
      <c r="F338" s="908"/>
      <c r="G338" s="138"/>
      <c r="H338" s="139"/>
      <c r="I338" s="140"/>
      <c r="J338" s="140"/>
      <c r="K338" s="1077"/>
    </row>
    <row r="339" spans="1:11" s="739" customFormat="1" x14ac:dyDescent="0.2">
      <c r="A339" s="871"/>
      <c r="B339" s="878"/>
      <c r="C339" s="1079"/>
      <c r="D339" s="879"/>
      <c r="E339" s="907" t="s">
        <v>664</v>
      </c>
      <c r="F339" s="908"/>
      <c r="G339" s="138"/>
      <c r="H339" s="139"/>
      <c r="I339" s="140"/>
      <c r="J339" s="140"/>
      <c r="K339" s="1077"/>
    </row>
    <row r="340" spans="1:11" s="739" customFormat="1" x14ac:dyDescent="0.2">
      <c r="A340" s="871"/>
      <c r="B340" s="878"/>
      <c r="C340" s="1079"/>
      <c r="D340" s="879"/>
      <c r="E340" s="907" t="s">
        <v>665</v>
      </c>
      <c r="F340" s="908"/>
      <c r="G340" s="138"/>
      <c r="H340" s="139"/>
      <c r="I340" s="140"/>
      <c r="J340" s="140"/>
      <c r="K340" s="1077"/>
    </row>
    <row r="341" spans="1:11" s="739" customFormat="1" x14ac:dyDescent="0.2">
      <c r="A341" s="871"/>
      <c r="B341" s="878"/>
      <c r="C341" s="1079"/>
      <c r="D341" s="879"/>
      <c r="E341" s="907" t="s">
        <v>666</v>
      </c>
      <c r="F341" s="908"/>
      <c r="G341" s="138"/>
      <c r="H341" s="139"/>
      <c r="I341" s="140"/>
      <c r="J341" s="140"/>
      <c r="K341" s="1077"/>
    </row>
    <row r="342" spans="1:11" s="739" customFormat="1" x14ac:dyDescent="0.2">
      <c r="A342" s="871"/>
      <c r="B342" s="878"/>
      <c r="C342" s="1079"/>
      <c r="D342" s="879"/>
      <c r="E342" s="907" t="s">
        <v>667</v>
      </c>
      <c r="F342" s="908"/>
      <c r="G342" s="138"/>
      <c r="H342" s="139"/>
      <c r="I342" s="140"/>
      <c r="J342" s="140"/>
      <c r="K342" s="1077"/>
    </row>
    <row r="343" spans="1:11" s="739" customFormat="1" x14ac:dyDescent="0.2">
      <c r="A343" s="871"/>
      <c r="B343" s="878"/>
      <c r="C343" s="1079"/>
      <c r="D343" s="879"/>
      <c r="E343" s="907" t="s">
        <v>668</v>
      </c>
      <c r="F343" s="908"/>
      <c r="G343" s="138"/>
      <c r="H343" s="139"/>
      <c r="I343" s="140"/>
      <c r="J343" s="140"/>
      <c r="K343" s="1077"/>
    </row>
    <row r="344" spans="1:11" s="739" customFormat="1" x14ac:dyDescent="0.2">
      <c r="A344" s="871"/>
      <c r="B344" s="878"/>
      <c r="C344" s="1079"/>
      <c r="D344" s="879"/>
      <c r="E344" s="907" t="s">
        <v>669</v>
      </c>
      <c r="F344" s="908"/>
      <c r="G344" s="138"/>
      <c r="H344" s="139"/>
      <c r="I344" s="140"/>
      <c r="J344" s="140"/>
      <c r="K344" s="1077"/>
    </row>
    <row r="345" spans="1:11" s="739" customFormat="1" x14ac:dyDescent="0.2">
      <c r="A345" s="871"/>
      <c r="B345" s="878"/>
      <c r="C345" s="1079"/>
      <c r="D345" s="879"/>
      <c r="E345" s="907" t="s">
        <v>670</v>
      </c>
      <c r="F345" s="908"/>
      <c r="G345" s="138"/>
      <c r="H345" s="139"/>
      <c r="I345" s="140"/>
      <c r="J345" s="140"/>
      <c r="K345" s="1077"/>
    </row>
    <row r="346" spans="1:11" s="739" customFormat="1" x14ac:dyDescent="0.2">
      <c r="A346" s="871"/>
      <c r="B346" s="878"/>
      <c r="C346" s="1079"/>
      <c r="D346" s="879"/>
      <c r="E346" s="907" t="s">
        <v>671</v>
      </c>
      <c r="F346" s="908"/>
      <c r="G346" s="138"/>
      <c r="H346" s="139"/>
      <c r="I346" s="140"/>
      <c r="J346" s="140"/>
      <c r="K346" s="1077"/>
    </row>
    <row r="347" spans="1:11" s="739" customFormat="1" x14ac:dyDescent="0.2">
      <c r="A347" s="871"/>
      <c r="B347" s="878"/>
      <c r="C347" s="1079"/>
      <c r="D347" s="879"/>
      <c r="E347" s="907" t="s">
        <v>672</v>
      </c>
      <c r="F347" s="908"/>
      <c r="G347" s="138"/>
      <c r="H347" s="139"/>
      <c r="I347" s="140"/>
      <c r="J347" s="140"/>
      <c r="K347" s="1077"/>
    </row>
    <row r="348" spans="1:11" s="739" customFormat="1" x14ac:dyDescent="0.2">
      <c r="A348" s="871"/>
      <c r="B348" s="878"/>
      <c r="C348" s="1079"/>
      <c r="D348" s="879"/>
      <c r="E348" s="907" t="s">
        <v>673</v>
      </c>
      <c r="F348" s="908"/>
      <c r="G348" s="138"/>
      <c r="H348" s="139"/>
      <c r="I348" s="140"/>
      <c r="J348" s="140"/>
      <c r="K348" s="1077"/>
    </row>
    <row r="349" spans="1:11" s="739" customFormat="1" x14ac:dyDescent="0.2">
      <c r="A349" s="871"/>
      <c r="B349" s="878"/>
      <c r="C349" s="1079"/>
      <c r="D349" s="879"/>
      <c r="E349" s="907" t="s">
        <v>674</v>
      </c>
      <c r="F349" s="908"/>
      <c r="G349" s="138"/>
      <c r="H349" s="139"/>
      <c r="I349" s="140"/>
      <c r="J349" s="140"/>
      <c r="K349" s="1077"/>
    </row>
    <row r="350" spans="1:11" s="739" customFormat="1" x14ac:dyDescent="0.2">
      <c r="A350" s="871"/>
      <c r="B350" s="878"/>
      <c r="C350" s="1079"/>
      <c r="D350" s="879"/>
      <c r="E350" s="907" t="s">
        <v>675</v>
      </c>
      <c r="F350" s="908"/>
      <c r="G350" s="138"/>
      <c r="H350" s="139"/>
      <c r="I350" s="140"/>
      <c r="J350" s="140"/>
      <c r="K350" s="1077"/>
    </row>
    <row r="351" spans="1:11" s="739" customFormat="1" x14ac:dyDescent="0.2">
      <c r="A351" s="871"/>
      <c r="B351" s="878"/>
      <c r="C351" s="1079"/>
      <c r="D351" s="879"/>
      <c r="E351" s="907" t="s">
        <v>676</v>
      </c>
      <c r="F351" s="908"/>
      <c r="G351" s="138"/>
      <c r="H351" s="139"/>
      <c r="I351" s="140"/>
      <c r="J351" s="140"/>
      <c r="K351" s="1077"/>
    </row>
    <row r="352" spans="1:11" s="739" customFormat="1" x14ac:dyDescent="0.2">
      <c r="A352" s="871"/>
      <c r="B352" s="878"/>
      <c r="C352" s="1079"/>
      <c r="D352" s="879"/>
      <c r="E352" s="907" t="s">
        <v>677</v>
      </c>
      <c r="F352" s="908"/>
      <c r="G352" s="138"/>
      <c r="H352" s="139"/>
      <c r="I352" s="140"/>
      <c r="J352" s="140"/>
      <c r="K352" s="1077"/>
    </row>
    <row r="353" spans="1:11" s="739" customFormat="1" x14ac:dyDescent="0.2">
      <c r="A353" s="871"/>
      <c r="B353" s="878"/>
      <c r="C353" s="1079"/>
      <c r="D353" s="879"/>
      <c r="E353" s="907" t="s">
        <v>678</v>
      </c>
      <c r="F353" s="908"/>
      <c r="G353" s="138"/>
      <c r="H353" s="139"/>
      <c r="I353" s="140"/>
      <c r="J353" s="140"/>
      <c r="K353" s="1077"/>
    </row>
    <row r="354" spans="1:11" s="739" customFormat="1" x14ac:dyDescent="0.2">
      <c r="A354" s="871"/>
      <c r="B354" s="878"/>
      <c r="C354" s="1079"/>
      <c r="D354" s="879"/>
      <c r="E354" s="907" t="s">
        <v>679</v>
      </c>
      <c r="F354" s="908"/>
      <c r="G354" s="138"/>
      <c r="H354" s="139"/>
      <c r="I354" s="140"/>
      <c r="J354" s="140"/>
      <c r="K354" s="1077"/>
    </row>
    <row r="355" spans="1:11" s="739" customFormat="1" x14ac:dyDescent="0.2">
      <c r="A355" s="871"/>
      <c r="B355" s="878"/>
      <c r="C355" s="1079"/>
      <c r="D355" s="879"/>
      <c r="E355" s="907" t="s">
        <v>703</v>
      </c>
      <c r="F355" s="908"/>
      <c r="G355" s="138"/>
      <c r="H355" s="139"/>
      <c r="I355" s="140"/>
      <c r="J355" s="140"/>
      <c r="K355" s="1077"/>
    </row>
    <row r="356" spans="1:11" s="739" customFormat="1" x14ac:dyDescent="0.2">
      <c r="A356" s="871"/>
      <c r="B356" s="878"/>
      <c r="C356" s="1079"/>
      <c r="D356" s="879"/>
      <c r="E356" s="956" t="s">
        <v>680</v>
      </c>
      <c r="F356" s="908"/>
      <c r="G356" s="138"/>
      <c r="H356" s="139"/>
      <c r="I356" s="140"/>
      <c r="J356" s="140"/>
      <c r="K356" s="1077"/>
    </row>
    <row r="357" spans="1:11" s="970" customFormat="1" x14ac:dyDescent="0.2">
      <c r="C357" s="971"/>
      <c r="D357" s="971"/>
      <c r="E357" s="972"/>
      <c r="F357" s="973"/>
      <c r="G357" s="974"/>
      <c r="H357" s="975"/>
      <c r="I357" s="975"/>
      <c r="J357" s="975"/>
      <c r="K357" s="973"/>
    </row>
    <row r="358" spans="1:11" x14ac:dyDescent="0.2">
      <c r="G358" s="2"/>
    </row>
    <row r="359" spans="1:11" x14ac:dyDescent="0.2">
      <c r="G359" s="2"/>
    </row>
    <row r="360" spans="1:11" x14ac:dyDescent="0.2">
      <c r="G360" s="2"/>
    </row>
  </sheetData>
  <mergeCells count="39">
    <mergeCell ref="A1:C1"/>
    <mergeCell ref="A2:C2"/>
    <mergeCell ref="A3:C3"/>
    <mergeCell ref="A4:C4"/>
    <mergeCell ref="A6:J6"/>
    <mergeCell ref="K8:K12"/>
    <mergeCell ref="K13:K24"/>
    <mergeCell ref="K26:K41"/>
    <mergeCell ref="C8:C12"/>
    <mergeCell ref="C13:C24"/>
    <mergeCell ref="C26:C41"/>
    <mergeCell ref="C42:C57"/>
    <mergeCell ref="C59:C65"/>
    <mergeCell ref="C66:C80"/>
    <mergeCell ref="C81:C88"/>
    <mergeCell ref="K128:K132"/>
    <mergeCell ref="K42:K57"/>
    <mergeCell ref="K59:K65"/>
    <mergeCell ref="K66:K80"/>
    <mergeCell ref="C89:C98"/>
    <mergeCell ref="C100:C109"/>
    <mergeCell ref="C110:C113"/>
    <mergeCell ref="C116:C122"/>
    <mergeCell ref="C128:C132"/>
    <mergeCell ref="K81:K88"/>
    <mergeCell ref="K89:K98"/>
    <mergeCell ref="K100:K109"/>
    <mergeCell ref="K156:K356"/>
    <mergeCell ref="C156:C356"/>
    <mergeCell ref="K110:K113"/>
    <mergeCell ref="K116:K122"/>
    <mergeCell ref="K123:K127"/>
    <mergeCell ref="C123:C127"/>
    <mergeCell ref="C137:C144"/>
    <mergeCell ref="C145:C155"/>
    <mergeCell ref="C134:C136"/>
    <mergeCell ref="K134:K136"/>
    <mergeCell ref="K137:K144"/>
    <mergeCell ref="K145:K155"/>
  </mergeCells>
  <dataValidations count="2">
    <dataValidation type="list" allowBlank="1" showInputMessage="1" showErrorMessage="1" sqref="J133 J156 J145 J8:J12 J13:J122">
      <formula1>instructions3</formula1>
    </dataValidation>
    <dataValidation type="list" allowBlank="1" showInputMessage="1" showErrorMessage="1" sqref="G128 G133:G360 G8:G123">
      <formula1>types</formula1>
    </dataValidation>
  </dataValidations>
  <pageMargins left="0.25" right="0.25" top="0.25" bottom="0.25" header="0.25" footer="0.25"/>
  <pageSetup scale="80" orientation="landscape" r:id="rId1"/>
  <headerFooter alignWithMargins="0">
    <oddFooter>&amp;RForeSee Results - Confidential and Proprietary</oddFooter>
  </headerFooter>
  <rowBreaks count="1" manualBreakCount="1">
    <brk id="2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0"/>
  <sheetViews>
    <sheetView showGridLines="0" zoomScale="75" zoomScaleNormal="90" workbookViewId="0">
      <selection activeCell="C17" sqref="C17:C22"/>
    </sheetView>
  </sheetViews>
  <sheetFormatPr defaultRowHeight="12.75" x14ac:dyDescent="0.2"/>
  <cols>
    <col min="1" max="1" width="17.140625" style="3" bestFit="1" customWidth="1"/>
    <col min="2" max="2" width="9" style="3" customWidth="1"/>
    <col min="3" max="3" width="50.7109375" style="1" customWidth="1"/>
    <col min="4" max="4" width="15.5703125" style="1" hidden="1" customWidth="1"/>
    <col min="5" max="5" width="80.5703125" style="4" bestFit="1" customWidth="1"/>
    <col min="6" max="6" width="12.140625" style="50" bestFit="1" customWidth="1"/>
    <col min="7" max="7" width="27.7109375" style="5" customWidth="1"/>
    <col min="8" max="8" width="11" style="5" bestFit="1" customWidth="1"/>
    <col min="9" max="9" width="11.140625" style="5" customWidth="1"/>
    <col min="10" max="10" width="16.5703125" style="5" bestFit="1" customWidth="1"/>
    <col min="11" max="11" width="21.28515625" style="50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 x14ac:dyDescent="0.2">
      <c r="A1" s="1112" t="s">
        <v>30</v>
      </c>
      <c r="B1" s="1113"/>
      <c r="C1" s="1113"/>
      <c r="D1" s="1037"/>
      <c r="E1" s="22" t="s">
        <v>26</v>
      </c>
      <c r="F1" s="45"/>
      <c r="G1" s="45"/>
    </row>
    <row r="2" spans="1:11" ht="15.75" x14ac:dyDescent="0.2">
      <c r="A2" s="1112" t="s">
        <v>173</v>
      </c>
      <c r="B2" s="1113"/>
      <c r="C2" s="1113"/>
      <c r="D2" s="1037"/>
      <c r="E2" s="23" t="s">
        <v>27</v>
      </c>
      <c r="F2" s="46"/>
      <c r="G2" s="46"/>
    </row>
    <row r="3" spans="1:11" ht="15.75" x14ac:dyDescent="0.2">
      <c r="A3" s="1112" t="s">
        <v>263</v>
      </c>
      <c r="B3" s="1113"/>
      <c r="C3" s="1113"/>
      <c r="D3" s="1037"/>
      <c r="E3" s="29" t="s">
        <v>29</v>
      </c>
      <c r="F3" s="47"/>
      <c r="G3" s="75"/>
    </row>
    <row r="4" spans="1:11" ht="15.75" x14ac:dyDescent="0.2">
      <c r="A4" s="1114" t="s">
        <v>819</v>
      </c>
      <c r="B4" s="1115"/>
      <c r="C4" s="1115"/>
      <c r="D4" s="1039"/>
      <c r="E4" s="24" t="s">
        <v>28</v>
      </c>
      <c r="F4" s="48"/>
      <c r="G4" s="48"/>
    </row>
    <row r="5" spans="1:11" ht="16.5" thickBot="1" x14ac:dyDescent="0.25">
      <c r="A5" s="1038"/>
      <c r="B5" s="28"/>
      <c r="C5" s="7"/>
      <c r="D5" s="7"/>
      <c r="E5" s="25"/>
      <c r="F5" s="49"/>
      <c r="G5" s="49"/>
    </row>
    <row r="6" spans="1:11" s="6" customFormat="1" ht="33.75" customHeight="1" thickBot="1" x14ac:dyDescent="0.25">
      <c r="A6" s="1116" t="str">
        <f>A2&amp;" CUSTOM QUESTION LIST"</f>
        <v>USCIS Satisfaction Survey CUSTOM QUESTION LIST</v>
      </c>
      <c r="B6" s="1117"/>
      <c r="C6" s="1117"/>
      <c r="D6" s="1117"/>
      <c r="E6" s="1117"/>
      <c r="F6" s="1117"/>
      <c r="G6" s="1117"/>
      <c r="H6" s="1117"/>
      <c r="I6" s="1117"/>
      <c r="J6" s="1117"/>
      <c r="K6" s="63"/>
    </row>
    <row r="7" spans="1:11" s="2" customFormat="1" ht="38.25" x14ac:dyDescent="0.2">
      <c r="A7" s="420" t="s">
        <v>76</v>
      </c>
      <c r="B7" s="8" t="s">
        <v>19</v>
      </c>
      <c r="C7" s="8" t="s">
        <v>0</v>
      </c>
      <c r="D7" s="18" t="s">
        <v>785</v>
      </c>
      <c r="E7" s="52" t="s">
        <v>1</v>
      </c>
      <c r="F7" s="8" t="s">
        <v>50</v>
      </c>
      <c r="G7" s="861" t="s">
        <v>24</v>
      </c>
      <c r="H7" s="8" t="s">
        <v>18</v>
      </c>
      <c r="I7" s="51" t="s">
        <v>2</v>
      </c>
      <c r="J7" s="52" t="s">
        <v>54</v>
      </c>
      <c r="K7" s="422" t="s">
        <v>78</v>
      </c>
    </row>
    <row r="8" spans="1:11" s="271" customFormat="1" x14ac:dyDescent="0.2">
      <c r="A8" s="488" t="s">
        <v>257</v>
      </c>
      <c r="B8" s="252"/>
      <c r="C8" s="1118" t="s">
        <v>271</v>
      </c>
      <c r="D8" s="1040"/>
      <c r="E8" s="253" t="s">
        <v>111</v>
      </c>
      <c r="F8" s="976"/>
      <c r="G8" s="313" t="s">
        <v>42</v>
      </c>
      <c r="H8" s="977" t="s">
        <v>116</v>
      </c>
      <c r="I8" s="313" t="s">
        <v>11</v>
      </c>
      <c r="J8" s="255"/>
      <c r="K8" s="1121" t="s">
        <v>117</v>
      </c>
    </row>
    <row r="9" spans="1:11" s="271" customFormat="1" x14ac:dyDescent="0.2">
      <c r="A9" s="488"/>
      <c r="B9" s="252"/>
      <c r="C9" s="1119"/>
      <c r="D9" s="1040"/>
      <c r="E9" s="978" t="s">
        <v>113</v>
      </c>
      <c r="F9" s="1054" t="s">
        <v>20</v>
      </c>
      <c r="G9" s="313"/>
      <c r="H9" s="977"/>
      <c r="I9" s="313"/>
      <c r="J9" s="255"/>
      <c r="K9" s="1122"/>
    </row>
    <row r="10" spans="1:11" s="271" customFormat="1" x14ac:dyDescent="0.2">
      <c r="A10" s="488"/>
      <c r="B10" s="252"/>
      <c r="C10" s="1119"/>
      <c r="D10" s="1040"/>
      <c r="E10" s="978" t="s">
        <v>773</v>
      </c>
      <c r="F10" s="1054" t="s">
        <v>20</v>
      </c>
      <c r="G10" s="313"/>
      <c r="H10" s="977"/>
      <c r="I10" s="313"/>
      <c r="J10" s="255"/>
      <c r="K10" s="1122"/>
    </row>
    <row r="11" spans="1:11" s="271" customFormat="1" x14ac:dyDescent="0.2">
      <c r="A11" s="488"/>
      <c r="B11" s="252"/>
      <c r="C11" s="1119"/>
      <c r="D11" s="1040"/>
      <c r="E11" s="978" t="s">
        <v>774</v>
      </c>
      <c r="F11" s="1054" t="s">
        <v>20</v>
      </c>
      <c r="G11" s="313"/>
      <c r="H11" s="977"/>
      <c r="I11" s="313"/>
      <c r="J11" s="255"/>
      <c r="K11" s="1122"/>
    </row>
    <row r="12" spans="1:11" s="271" customFormat="1" x14ac:dyDescent="0.2">
      <c r="A12" s="491"/>
      <c r="B12" s="257"/>
      <c r="C12" s="1120"/>
      <c r="D12" s="1041"/>
      <c r="E12" s="979" t="s">
        <v>115</v>
      </c>
      <c r="F12" s="1055" t="s">
        <v>20</v>
      </c>
      <c r="G12" s="314"/>
      <c r="H12" s="981"/>
      <c r="I12" s="314"/>
      <c r="J12" s="259"/>
      <c r="K12" s="1123"/>
    </row>
    <row r="13" spans="1:11" s="906" customFormat="1" x14ac:dyDescent="0.2">
      <c r="A13" s="700" t="s">
        <v>805</v>
      </c>
      <c r="B13" s="701" t="s">
        <v>20</v>
      </c>
      <c r="C13" s="1124" t="s">
        <v>817</v>
      </c>
      <c r="D13" s="1057"/>
      <c r="E13" s="703" t="s">
        <v>790</v>
      </c>
      <c r="F13" s="704" t="s">
        <v>228</v>
      </c>
      <c r="G13" s="705" t="s">
        <v>43</v>
      </c>
      <c r="H13" s="706" t="s">
        <v>116</v>
      </c>
      <c r="I13" s="707" t="s">
        <v>11</v>
      </c>
      <c r="J13" s="707"/>
      <c r="K13" s="1056" t="s">
        <v>799</v>
      </c>
    </row>
    <row r="14" spans="1:11" s="906" customFormat="1" x14ac:dyDescent="0.2">
      <c r="A14" s="700"/>
      <c r="B14" s="701"/>
      <c r="C14" s="1125"/>
      <c r="D14" s="1057"/>
      <c r="E14" s="703" t="s">
        <v>791</v>
      </c>
      <c r="F14" s="704" t="s">
        <v>228</v>
      </c>
      <c r="G14" s="705"/>
      <c r="H14" s="706"/>
      <c r="I14" s="707"/>
      <c r="J14" s="707"/>
      <c r="K14" s="1056"/>
    </row>
    <row r="15" spans="1:11" s="906" customFormat="1" x14ac:dyDescent="0.2">
      <c r="A15" s="700"/>
      <c r="B15" s="701"/>
      <c r="C15" s="1125"/>
      <c r="D15" s="1057"/>
      <c r="E15" s="703" t="s">
        <v>792</v>
      </c>
      <c r="F15" s="704" t="s">
        <v>228</v>
      </c>
      <c r="G15" s="705"/>
      <c r="H15" s="706"/>
      <c r="I15" s="707"/>
      <c r="J15" s="707"/>
      <c r="K15" s="1056"/>
    </row>
    <row r="16" spans="1:11" s="906" customFormat="1" x14ac:dyDescent="0.2">
      <c r="A16" s="708"/>
      <c r="B16" s="709"/>
      <c r="C16" s="1126"/>
      <c r="D16" s="1058"/>
      <c r="E16" s="1058" t="s">
        <v>793</v>
      </c>
      <c r="F16" s="711"/>
      <c r="G16" s="712"/>
      <c r="H16" s="713"/>
      <c r="I16" s="714"/>
      <c r="J16" s="714"/>
      <c r="K16" s="1059"/>
    </row>
    <row r="17" spans="1:18" s="906" customFormat="1" x14ac:dyDescent="0.2">
      <c r="A17" s="1060" t="s">
        <v>806</v>
      </c>
      <c r="B17" s="1061" t="s">
        <v>228</v>
      </c>
      <c r="C17" s="1124" t="s">
        <v>818</v>
      </c>
      <c r="D17" s="1053"/>
      <c r="E17" s="1062" t="s">
        <v>794</v>
      </c>
      <c r="F17" s="1063"/>
      <c r="G17" s="1064" t="s">
        <v>43</v>
      </c>
      <c r="H17" s="1065" t="s">
        <v>116</v>
      </c>
      <c r="I17" s="1066" t="s">
        <v>11</v>
      </c>
      <c r="J17" s="1066"/>
      <c r="K17" s="1067" t="s">
        <v>800</v>
      </c>
    </row>
    <row r="18" spans="1:18" s="906" customFormat="1" x14ac:dyDescent="0.2">
      <c r="A18" s="700"/>
      <c r="B18" s="701"/>
      <c r="C18" s="1125"/>
      <c r="D18" s="1057"/>
      <c r="E18" s="703" t="s">
        <v>795</v>
      </c>
      <c r="F18" s="704"/>
      <c r="G18" s="705"/>
      <c r="H18" s="706"/>
      <c r="I18" s="707"/>
      <c r="J18" s="707"/>
      <c r="K18" s="1056"/>
    </row>
    <row r="19" spans="1:18" s="906" customFormat="1" x14ac:dyDescent="0.2">
      <c r="A19" s="700"/>
      <c r="B19" s="701"/>
      <c r="C19" s="1125"/>
      <c r="D19" s="1057"/>
      <c r="E19" s="703" t="s">
        <v>796</v>
      </c>
      <c r="F19" s="704"/>
      <c r="G19" s="705"/>
      <c r="H19" s="706"/>
      <c r="I19" s="707"/>
      <c r="J19" s="707"/>
      <c r="K19" s="1056"/>
    </row>
    <row r="20" spans="1:18" s="906" customFormat="1" x14ac:dyDescent="0.2">
      <c r="A20" s="700"/>
      <c r="B20" s="701"/>
      <c r="C20" s="1125"/>
      <c r="D20" s="1057"/>
      <c r="E20" s="703" t="s">
        <v>797</v>
      </c>
      <c r="F20" s="704"/>
      <c r="G20" s="705"/>
      <c r="H20" s="706"/>
      <c r="I20" s="707"/>
      <c r="J20" s="707"/>
      <c r="K20" s="1056"/>
    </row>
    <row r="21" spans="1:18" s="906" customFormat="1" x14ac:dyDescent="0.2">
      <c r="A21" s="700"/>
      <c r="B21" s="701"/>
      <c r="C21" s="1125"/>
      <c r="D21" s="1057"/>
      <c r="E21" s="703" t="s">
        <v>801</v>
      </c>
      <c r="F21" s="704"/>
      <c r="G21" s="705"/>
      <c r="H21" s="706"/>
      <c r="I21" s="707"/>
      <c r="J21" s="707"/>
      <c r="K21" s="1056"/>
    </row>
    <row r="22" spans="1:18" s="906" customFormat="1" x14ac:dyDescent="0.2">
      <c r="A22" s="708"/>
      <c r="B22" s="709"/>
      <c r="C22" s="1126"/>
      <c r="D22" s="1058"/>
      <c r="E22" s="1058" t="s">
        <v>798</v>
      </c>
      <c r="F22" s="711"/>
      <c r="G22" s="712"/>
      <c r="H22" s="713"/>
      <c r="I22" s="714"/>
      <c r="J22" s="714"/>
      <c r="K22" s="1059"/>
    </row>
    <row r="23" spans="1:18" s="271" customFormat="1" x14ac:dyDescent="0.2">
      <c r="A23" s="786" t="s">
        <v>258</v>
      </c>
      <c r="B23" s="787"/>
      <c r="C23" s="1110" t="s">
        <v>272</v>
      </c>
      <c r="D23" s="1042"/>
      <c r="E23" s="788" t="s">
        <v>247</v>
      </c>
      <c r="F23" s="789"/>
      <c r="G23" s="790" t="s">
        <v>43</v>
      </c>
      <c r="H23" s="791" t="s">
        <v>116</v>
      </c>
      <c r="I23" s="790" t="s">
        <v>11</v>
      </c>
      <c r="J23" s="792" t="s">
        <v>70</v>
      </c>
      <c r="K23" s="1105" t="s">
        <v>120</v>
      </c>
    </row>
    <row r="24" spans="1:18" s="271" customFormat="1" x14ac:dyDescent="0.2">
      <c r="A24" s="786"/>
      <c r="B24" s="787"/>
      <c r="C24" s="1110"/>
      <c r="D24" s="1042"/>
      <c r="E24" s="788" t="s">
        <v>248</v>
      </c>
      <c r="F24" s="789"/>
      <c r="G24" s="790"/>
      <c r="H24" s="791"/>
      <c r="I24" s="790"/>
      <c r="J24" s="793"/>
      <c r="K24" s="1106"/>
    </row>
    <row r="25" spans="1:18" s="271" customFormat="1" x14ac:dyDescent="0.2">
      <c r="A25" s="786"/>
      <c r="B25" s="787"/>
      <c r="C25" s="1110"/>
      <c r="D25" s="1042"/>
      <c r="E25" s="794" t="s">
        <v>151</v>
      </c>
      <c r="F25" s="789"/>
      <c r="G25" s="790"/>
      <c r="H25" s="791"/>
      <c r="I25" s="790"/>
      <c r="J25" s="793"/>
      <c r="K25" s="1106"/>
    </row>
    <row r="26" spans="1:18" s="271" customFormat="1" x14ac:dyDescent="0.2">
      <c r="A26" s="786"/>
      <c r="B26" s="787"/>
      <c r="C26" s="1110"/>
      <c r="D26" s="1042"/>
      <c r="E26" s="794" t="s">
        <v>152</v>
      </c>
      <c r="F26" s="789"/>
      <c r="G26" s="790"/>
      <c r="H26" s="791"/>
      <c r="I26" s="790"/>
      <c r="J26" s="793"/>
      <c r="K26" s="1106"/>
    </row>
    <row r="27" spans="1:18" s="271" customFormat="1" x14ac:dyDescent="0.2">
      <c r="A27" s="786"/>
      <c r="B27" s="787"/>
      <c r="C27" s="1110"/>
      <c r="D27" s="1042"/>
      <c r="E27" s="794" t="s">
        <v>153</v>
      </c>
      <c r="F27" s="789"/>
      <c r="G27" s="790"/>
      <c r="H27" s="791"/>
      <c r="I27" s="790"/>
      <c r="J27" s="793"/>
      <c r="K27" s="1106"/>
    </row>
    <row r="28" spans="1:18" s="271" customFormat="1" x14ac:dyDescent="0.2">
      <c r="A28" s="786"/>
      <c r="B28" s="787"/>
      <c r="C28" s="1110"/>
      <c r="D28" s="1042"/>
      <c r="E28" s="794" t="s">
        <v>262</v>
      </c>
      <c r="F28" s="789"/>
      <c r="G28" s="790"/>
      <c r="H28" s="791"/>
      <c r="I28" s="790"/>
      <c r="J28" s="793"/>
      <c r="K28" s="1106"/>
    </row>
    <row r="29" spans="1:18" s="271" customFormat="1" x14ac:dyDescent="0.2">
      <c r="A29" s="786"/>
      <c r="B29" s="787"/>
      <c r="C29" s="1110"/>
      <c r="D29" s="1042"/>
      <c r="E29" s="794" t="s">
        <v>156</v>
      </c>
      <c r="F29" s="789"/>
      <c r="G29" s="790"/>
      <c r="H29" s="791"/>
      <c r="I29" s="790"/>
      <c r="J29" s="793"/>
      <c r="K29" s="1106"/>
    </row>
    <row r="30" spans="1:18" s="271" customFormat="1" x14ac:dyDescent="0.2">
      <c r="A30" s="786"/>
      <c r="B30" s="787"/>
      <c r="C30" s="1110"/>
      <c r="D30" s="1042"/>
      <c r="E30" s="794" t="s">
        <v>143</v>
      </c>
      <c r="F30" s="789"/>
      <c r="G30" s="790"/>
      <c r="H30" s="791"/>
      <c r="I30" s="790"/>
      <c r="J30" s="793"/>
      <c r="K30" s="1106"/>
    </row>
    <row r="31" spans="1:18" s="271" customFormat="1" x14ac:dyDescent="0.2">
      <c r="A31" s="786"/>
      <c r="B31" s="787"/>
      <c r="C31" s="1110"/>
      <c r="D31" s="1042"/>
      <c r="E31" s="794" t="s">
        <v>144</v>
      </c>
      <c r="F31" s="789"/>
      <c r="G31" s="790"/>
      <c r="H31" s="791"/>
      <c r="I31" s="790"/>
      <c r="J31" s="793"/>
      <c r="K31" s="1106"/>
      <c r="L31" s="277"/>
      <c r="M31" s="277"/>
      <c r="N31" s="277"/>
      <c r="O31" s="277"/>
      <c r="P31" s="277"/>
      <c r="Q31" s="277"/>
      <c r="R31" s="277"/>
    </row>
    <row r="32" spans="1:18" s="271" customFormat="1" x14ac:dyDescent="0.2">
      <c r="A32" s="786"/>
      <c r="B32" s="787"/>
      <c r="C32" s="1110"/>
      <c r="D32" s="1042"/>
      <c r="E32" s="794" t="s">
        <v>142</v>
      </c>
      <c r="F32" s="789"/>
      <c r="G32" s="790"/>
      <c r="H32" s="791"/>
      <c r="I32" s="790"/>
      <c r="J32" s="793"/>
      <c r="K32" s="1106"/>
      <c r="L32" s="277"/>
      <c r="M32" s="277"/>
      <c r="N32" s="277"/>
      <c r="O32" s="277"/>
      <c r="P32" s="277"/>
      <c r="Q32" s="277"/>
      <c r="R32" s="277"/>
    </row>
    <row r="33" spans="1:18" s="271" customFormat="1" x14ac:dyDescent="0.2">
      <c r="A33" s="786"/>
      <c r="B33" s="787"/>
      <c r="C33" s="1110"/>
      <c r="D33" s="1042"/>
      <c r="E33" s="794" t="s">
        <v>118</v>
      </c>
      <c r="F33" s="789"/>
      <c r="G33" s="790"/>
      <c r="H33" s="796"/>
      <c r="I33" s="793"/>
      <c r="J33" s="793"/>
      <c r="K33" s="1106"/>
      <c r="L33" s="277"/>
      <c r="M33" s="277"/>
      <c r="N33" s="277"/>
      <c r="O33" s="277"/>
      <c r="P33" s="277"/>
      <c r="Q33" s="277"/>
      <c r="R33" s="277"/>
    </row>
    <row r="34" spans="1:18" s="271" customFormat="1" x14ac:dyDescent="0.2">
      <c r="A34" s="797"/>
      <c r="B34" s="798"/>
      <c r="C34" s="1111"/>
      <c r="D34" s="1043"/>
      <c r="E34" s="799" t="s">
        <v>119</v>
      </c>
      <c r="F34" s="800" t="s">
        <v>20</v>
      </c>
      <c r="G34" s="801"/>
      <c r="H34" s="802"/>
      <c r="I34" s="803"/>
      <c r="J34" s="803"/>
      <c r="K34" s="1107"/>
      <c r="L34" s="277"/>
      <c r="M34" s="277"/>
      <c r="N34" s="277"/>
      <c r="O34" s="277"/>
      <c r="P34" s="277"/>
      <c r="Q34" s="277"/>
      <c r="R34" s="277"/>
    </row>
    <row r="35" spans="1:18" s="271" customFormat="1" x14ac:dyDescent="0.2">
      <c r="A35" s="804" t="s">
        <v>254</v>
      </c>
      <c r="B35" s="805" t="s">
        <v>20</v>
      </c>
      <c r="C35" s="806" t="s">
        <v>121</v>
      </c>
      <c r="D35" s="806"/>
      <c r="E35" s="807"/>
      <c r="F35" s="808"/>
      <c r="G35" s="809" t="s">
        <v>41</v>
      </c>
      <c r="H35" s="810"/>
      <c r="I35" s="811" t="s">
        <v>13</v>
      </c>
      <c r="J35" s="811"/>
      <c r="K35" s="812" t="s">
        <v>121</v>
      </c>
      <c r="L35" s="277"/>
      <c r="M35" s="277"/>
      <c r="N35" s="277"/>
      <c r="O35" s="277"/>
      <c r="P35" s="277"/>
      <c r="Q35" s="277"/>
      <c r="R35" s="277"/>
    </row>
    <row r="36" spans="1:18" s="739" customFormat="1" x14ac:dyDescent="0.2">
      <c r="A36" s="871" t="s">
        <v>249</v>
      </c>
      <c r="B36" s="872"/>
      <c r="C36" s="1078" t="s">
        <v>273</v>
      </c>
      <c r="D36" s="1044"/>
      <c r="E36" s="874" t="s">
        <v>122</v>
      </c>
      <c r="F36" s="875"/>
      <c r="G36" s="876" t="s">
        <v>43</v>
      </c>
      <c r="H36" s="877" t="s">
        <v>116</v>
      </c>
      <c r="I36" s="876" t="s">
        <v>11</v>
      </c>
      <c r="J36" s="763"/>
      <c r="K36" s="1076" t="s">
        <v>125</v>
      </c>
      <c r="L36" s="738"/>
      <c r="M36" s="738"/>
      <c r="N36" s="738"/>
      <c r="O36" s="738"/>
      <c r="P36" s="738"/>
      <c r="Q36" s="738"/>
      <c r="R36" s="738"/>
    </row>
    <row r="37" spans="1:18" s="739" customFormat="1" x14ac:dyDescent="0.2">
      <c r="A37" s="871"/>
      <c r="B37" s="878"/>
      <c r="C37" s="1079"/>
      <c r="D37" s="1045"/>
      <c r="E37" s="907" t="s">
        <v>148</v>
      </c>
      <c r="F37" s="881"/>
      <c r="G37" s="138"/>
      <c r="H37" s="882"/>
      <c r="I37" s="138"/>
      <c r="J37" s="140"/>
      <c r="K37" s="1108"/>
      <c r="L37" s="738"/>
      <c r="M37" s="738"/>
      <c r="N37" s="738"/>
      <c r="O37" s="738"/>
      <c r="P37" s="738"/>
      <c r="Q37" s="738"/>
      <c r="R37" s="738"/>
    </row>
    <row r="38" spans="1:18" s="739" customFormat="1" x14ac:dyDescent="0.2">
      <c r="A38" s="871"/>
      <c r="B38" s="878"/>
      <c r="C38" s="1079"/>
      <c r="D38" s="1045"/>
      <c r="E38" s="888" t="s">
        <v>175</v>
      </c>
      <c r="F38" s="881"/>
      <c r="G38" s="138"/>
      <c r="H38" s="882"/>
      <c r="I38" s="138"/>
      <c r="J38" s="140"/>
      <c r="K38" s="1108"/>
      <c r="L38" s="738"/>
      <c r="M38" s="738"/>
      <c r="N38" s="738"/>
      <c r="O38" s="738"/>
      <c r="P38" s="738"/>
      <c r="Q38" s="738"/>
      <c r="R38" s="738"/>
    </row>
    <row r="39" spans="1:18" s="739" customFormat="1" x14ac:dyDescent="0.2">
      <c r="A39" s="871"/>
      <c r="B39" s="878"/>
      <c r="C39" s="1079"/>
      <c r="D39" s="1045"/>
      <c r="E39" s="888" t="s">
        <v>178</v>
      </c>
      <c r="F39" s="881"/>
      <c r="G39" s="138"/>
      <c r="H39" s="882"/>
      <c r="I39" s="138"/>
      <c r="J39" s="140"/>
      <c r="K39" s="1108"/>
      <c r="L39" s="738"/>
      <c r="M39" s="738"/>
      <c r="N39" s="738"/>
      <c r="O39" s="738"/>
      <c r="P39" s="738"/>
      <c r="Q39" s="738"/>
      <c r="R39" s="738"/>
    </row>
    <row r="40" spans="1:18" s="739" customFormat="1" x14ac:dyDescent="0.2">
      <c r="A40" s="871"/>
      <c r="B40" s="878"/>
      <c r="C40" s="1079"/>
      <c r="D40" s="1045"/>
      <c r="E40" s="888" t="s">
        <v>781</v>
      </c>
      <c r="F40" s="881"/>
      <c r="G40" s="138"/>
      <c r="H40" s="882"/>
      <c r="I40" s="138"/>
      <c r="J40" s="140"/>
      <c r="K40" s="1108"/>
      <c r="L40" s="738"/>
      <c r="M40" s="738"/>
      <c r="N40" s="738"/>
      <c r="O40" s="738"/>
      <c r="P40" s="738"/>
      <c r="Q40" s="738"/>
      <c r="R40" s="738"/>
    </row>
    <row r="41" spans="1:18" s="739" customFormat="1" x14ac:dyDescent="0.2">
      <c r="A41" s="871"/>
      <c r="B41" s="878"/>
      <c r="C41" s="1079"/>
      <c r="D41" s="1045"/>
      <c r="E41" s="888" t="s">
        <v>147</v>
      </c>
      <c r="F41" s="881"/>
      <c r="G41" s="138"/>
      <c r="H41" s="882"/>
      <c r="I41" s="138"/>
      <c r="J41" s="140"/>
      <c r="K41" s="1108"/>
      <c r="L41" s="738"/>
      <c r="M41" s="738"/>
      <c r="N41" s="738"/>
      <c r="O41" s="738"/>
      <c r="P41" s="738"/>
      <c r="Q41" s="738"/>
      <c r="R41" s="738"/>
    </row>
    <row r="42" spans="1:18" s="739" customFormat="1" x14ac:dyDescent="0.2">
      <c r="A42" s="871"/>
      <c r="B42" s="878"/>
      <c r="C42" s="1079"/>
      <c r="D42" s="1045"/>
      <c r="E42" s="888" t="s">
        <v>787</v>
      </c>
      <c r="F42" s="886"/>
      <c r="G42" s="138"/>
      <c r="H42" s="882"/>
      <c r="I42" s="138"/>
      <c r="J42" s="140"/>
      <c r="K42" s="1077"/>
      <c r="L42" s="738"/>
      <c r="M42" s="738"/>
      <c r="N42" s="738"/>
      <c r="O42" s="738"/>
      <c r="P42" s="738"/>
      <c r="Q42" s="738"/>
      <c r="R42" s="738"/>
    </row>
    <row r="43" spans="1:18" s="739" customFormat="1" x14ac:dyDescent="0.2">
      <c r="A43" s="871"/>
      <c r="B43" s="878"/>
      <c r="C43" s="1079"/>
      <c r="D43" s="1045"/>
      <c r="E43" s="888" t="s">
        <v>176</v>
      </c>
      <c r="F43" s="886"/>
      <c r="G43" s="138"/>
      <c r="H43" s="882"/>
      <c r="I43" s="138"/>
      <c r="J43" s="140"/>
      <c r="K43" s="1077"/>
      <c r="L43" s="738"/>
      <c r="M43" s="738"/>
      <c r="N43" s="738"/>
      <c r="O43" s="738"/>
      <c r="P43" s="738"/>
      <c r="Q43" s="738"/>
      <c r="R43" s="738"/>
    </row>
    <row r="44" spans="1:18" s="739" customFormat="1" x14ac:dyDescent="0.2">
      <c r="A44" s="871"/>
      <c r="B44" s="878"/>
      <c r="C44" s="1079"/>
      <c r="D44" s="1045"/>
      <c r="E44" s="888" t="s">
        <v>771</v>
      </c>
      <c r="F44" s="886"/>
      <c r="G44" s="138"/>
      <c r="H44" s="882"/>
      <c r="I44" s="138"/>
      <c r="J44" s="140"/>
      <c r="K44" s="1077"/>
      <c r="L44" s="738"/>
      <c r="M44" s="738"/>
      <c r="N44" s="738"/>
      <c r="O44" s="738"/>
      <c r="P44" s="738"/>
      <c r="Q44" s="738"/>
      <c r="R44" s="738"/>
    </row>
    <row r="45" spans="1:18" s="739" customFormat="1" x14ac:dyDescent="0.2">
      <c r="A45" s="871"/>
      <c r="B45" s="878"/>
      <c r="C45" s="1079"/>
      <c r="D45" s="1045"/>
      <c r="E45" s="888" t="s">
        <v>804</v>
      </c>
      <c r="F45" s="886"/>
      <c r="G45" s="138"/>
      <c r="H45" s="882"/>
      <c r="I45" s="138"/>
      <c r="J45" s="140"/>
      <c r="K45" s="1077"/>
      <c r="L45" s="738"/>
      <c r="M45" s="738"/>
      <c r="N45" s="738"/>
      <c r="O45" s="738"/>
      <c r="P45" s="738"/>
      <c r="Q45" s="738"/>
      <c r="R45" s="738"/>
    </row>
    <row r="46" spans="1:18" s="739" customFormat="1" x14ac:dyDescent="0.2">
      <c r="A46" s="871"/>
      <c r="B46" s="878"/>
      <c r="C46" s="1079"/>
      <c r="D46" s="1045"/>
      <c r="E46" s="888" t="s">
        <v>149</v>
      </c>
      <c r="F46" s="886"/>
      <c r="G46" s="138"/>
      <c r="H46" s="882"/>
      <c r="I46" s="138"/>
      <c r="J46" s="140"/>
      <c r="K46" s="1077"/>
      <c r="L46" s="738"/>
      <c r="M46" s="738"/>
      <c r="N46" s="738"/>
      <c r="O46" s="738"/>
      <c r="P46" s="738"/>
      <c r="Q46" s="738"/>
      <c r="R46" s="738"/>
    </row>
    <row r="47" spans="1:18" s="739" customFormat="1" x14ac:dyDescent="0.2">
      <c r="A47" s="871"/>
      <c r="B47" s="878"/>
      <c r="C47" s="1079"/>
      <c r="D47" s="1045"/>
      <c r="E47" s="888" t="s">
        <v>177</v>
      </c>
      <c r="F47" s="886"/>
      <c r="G47" s="138"/>
      <c r="H47" s="882"/>
      <c r="I47" s="138"/>
      <c r="J47" s="140"/>
      <c r="K47" s="1077"/>
      <c r="L47" s="738"/>
      <c r="M47" s="738"/>
      <c r="N47" s="738"/>
      <c r="O47" s="738"/>
      <c r="P47" s="738"/>
      <c r="Q47" s="738"/>
      <c r="R47" s="738"/>
    </row>
    <row r="48" spans="1:18" s="739" customFormat="1" x14ac:dyDescent="0.2">
      <c r="A48" s="871"/>
      <c r="B48" s="878"/>
      <c r="C48" s="1079"/>
      <c r="D48" s="1045"/>
      <c r="E48" s="888" t="s">
        <v>179</v>
      </c>
      <c r="F48" s="886"/>
      <c r="G48" s="138"/>
      <c r="H48" s="882"/>
      <c r="I48" s="138"/>
      <c r="J48" s="140"/>
      <c r="K48" s="1077"/>
      <c r="L48" s="738"/>
      <c r="M48" s="738"/>
      <c r="N48" s="738"/>
      <c r="O48" s="738"/>
      <c r="P48" s="738"/>
      <c r="Q48" s="738"/>
      <c r="R48" s="738"/>
    </row>
    <row r="49" spans="1:18" s="739" customFormat="1" x14ac:dyDescent="0.2">
      <c r="A49" s="871"/>
      <c r="B49" s="878"/>
      <c r="C49" s="1079"/>
      <c r="D49" s="1045"/>
      <c r="E49" s="888" t="s">
        <v>180</v>
      </c>
      <c r="F49" s="886"/>
      <c r="G49" s="138"/>
      <c r="H49" s="882"/>
      <c r="I49" s="138"/>
      <c r="J49" s="140"/>
      <c r="K49" s="1077"/>
      <c r="L49" s="738"/>
      <c r="M49" s="738"/>
      <c r="N49" s="738"/>
      <c r="O49" s="738"/>
      <c r="P49" s="738"/>
      <c r="Q49" s="738"/>
      <c r="R49" s="738"/>
    </row>
    <row r="50" spans="1:18" s="739" customFormat="1" x14ac:dyDescent="0.2">
      <c r="A50" s="871"/>
      <c r="B50" s="878"/>
      <c r="C50" s="1079"/>
      <c r="D50" s="1045"/>
      <c r="E50" s="888" t="s">
        <v>181</v>
      </c>
      <c r="F50" s="886"/>
      <c r="G50" s="138"/>
      <c r="H50" s="882"/>
      <c r="I50" s="138"/>
      <c r="J50" s="140"/>
      <c r="K50" s="1077"/>
      <c r="L50" s="738"/>
      <c r="M50" s="738"/>
      <c r="N50" s="738"/>
      <c r="O50" s="738"/>
      <c r="P50" s="738"/>
      <c r="Q50" s="738"/>
      <c r="R50" s="738"/>
    </row>
    <row r="51" spans="1:18" s="739" customFormat="1" x14ac:dyDescent="0.2">
      <c r="A51" s="889"/>
      <c r="B51" s="890"/>
      <c r="C51" s="1109"/>
      <c r="D51" s="1046"/>
      <c r="E51" s="968" t="s">
        <v>772</v>
      </c>
      <c r="F51" s="893"/>
      <c r="G51" s="590"/>
      <c r="H51" s="894"/>
      <c r="I51" s="590"/>
      <c r="J51" s="592"/>
      <c r="K51" s="1083"/>
      <c r="L51" s="738"/>
      <c r="M51" s="738"/>
      <c r="N51" s="738"/>
      <c r="O51" s="738"/>
      <c r="P51" s="738"/>
      <c r="Q51" s="738"/>
      <c r="R51" s="738"/>
    </row>
    <row r="52" spans="1:18" s="271" customFormat="1" x14ac:dyDescent="0.2">
      <c r="A52" s="439" t="s">
        <v>251</v>
      </c>
      <c r="B52" s="584"/>
      <c r="C52" s="1090" t="s">
        <v>274</v>
      </c>
      <c r="D52" s="1047"/>
      <c r="E52" s="296" t="s">
        <v>138</v>
      </c>
      <c r="F52" s="91"/>
      <c r="G52" s="127" t="s">
        <v>43</v>
      </c>
      <c r="H52" s="297" t="s">
        <v>116</v>
      </c>
      <c r="I52" s="127" t="s">
        <v>11</v>
      </c>
      <c r="J52" s="298" t="s">
        <v>70</v>
      </c>
      <c r="K52" s="1096" t="s">
        <v>79</v>
      </c>
      <c r="L52" s="277"/>
      <c r="M52" s="277"/>
      <c r="N52" s="277"/>
      <c r="O52" s="277"/>
      <c r="P52" s="277"/>
      <c r="Q52" s="277"/>
      <c r="R52" s="277"/>
    </row>
    <row r="53" spans="1:18" s="271" customFormat="1" x14ac:dyDescent="0.2">
      <c r="A53" s="439"/>
      <c r="B53" s="584"/>
      <c r="C53" s="1091"/>
      <c r="D53" s="1048"/>
      <c r="E53" s="296" t="s">
        <v>157</v>
      </c>
      <c r="F53" s="91"/>
      <c r="G53" s="127"/>
      <c r="H53" s="297"/>
      <c r="I53" s="127"/>
      <c r="J53" s="298"/>
      <c r="K53" s="1081"/>
      <c r="L53" s="277"/>
      <c r="M53" s="277"/>
      <c r="N53" s="277"/>
      <c r="O53" s="277"/>
      <c r="P53" s="277"/>
      <c r="Q53" s="277"/>
      <c r="R53" s="277"/>
    </row>
    <row r="54" spans="1:18" s="271" customFormat="1" x14ac:dyDescent="0.2">
      <c r="A54" s="439"/>
      <c r="B54" s="584"/>
      <c r="C54" s="1091"/>
      <c r="D54" s="1048"/>
      <c r="E54" s="299" t="s">
        <v>158</v>
      </c>
      <c r="F54" s="585" t="s">
        <v>228</v>
      </c>
      <c r="G54" s="127"/>
      <c r="H54" s="297"/>
      <c r="I54" s="127"/>
      <c r="J54" s="298"/>
      <c r="K54" s="1081"/>
      <c r="L54" s="277"/>
      <c r="M54" s="277"/>
      <c r="N54" s="277"/>
      <c r="O54" s="277"/>
      <c r="P54" s="277"/>
      <c r="Q54" s="277"/>
      <c r="R54" s="277"/>
    </row>
    <row r="55" spans="1:18" s="271" customFormat="1" x14ac:dyDescent="0.2">
      <c r="A55" s="439"/>
      <c r="B55" s="584"/>
      <c r="C55" s="1091"/>
      <c r="D55" s="1048"/>
      <c r="E55" s="296" t="s">
        <v>161</v>
      </c>
      <c r="F55" s="585"/>
      <c r="G55" s="127"/>
      <c r="H55" s="297"/>
      <c r="I55" s="127"/>
      <c r="J55" s="298"/>
      <c r="K55" s="1081"/>
      <c r="L55" s="277"/>
      <c r="M55" s="277"/>
      <c r="N55" s="277"/>
      <c r="O55" s="277"/>
      <c r="P55" s="277"/>
      <c r="Q55" s="277"/>
      <c r="R55" s="277"/>
    </row>
    <row r="56" spans="1:18" s="271" customFormat="1" x14ac:dyDescent="0.2">
      <c r="A56" s="439"/>
      <c r="B56" s="584"/>
      <c r="C56" s="1091"/>
      <c r="D56" s="1048"/>
      <c r="E56" s="296" t="s">
        <v>779</v>
      </c>
      <c r="F56" s="585"/>
      <c r="G56" s="127"/>
      <c r="H56" s="297"/>
      <c r="I56" s="127"/>
      <c r="J56" s="298"/>
      <c r="K56" s="1081"/>
      <c r="L56" s="277"/>
      <c r="M56" s="277"/>
      <c r="N56" s="277"/>
      <c r="O56" s="277"/>
      <c r="P56" s="277"/>
      <c r="Q56" s="277"/>
      <c r="R56" s="277"/>
    </row>
    <row r="57" spans="1:18" s="271" customFormat="1" x14ac:dyDescent="0.2">
      <c r="A57" s="439"/>
      <c r="B57" s="584"/>
      <c r="C57" s="1091"/>
      <c r="D57" s="1048"/>
      <c r="E57" s="296" t="s">
        <v>780</v>
      </c>
      <c r="F57" s="585" t="s">
        <v>244</v>
      </c>
      <c r="G57" s="127"/>
      <c r="H57" s="297"/>
      <c r="I57" s="127"/>
      <c r="J57" s="298"/>
      <c r="K57" s="1081"/>
      <c r="L57" s="277"/>
      <c r="M57" s="277"/>
      <c r="N57" s="277"/>
      <c r="O57" s="277"/>
      <c r="P57" s="277"/>
      <c r="Q57" s="277"/>
      <c r="R57" s="277"/>
    </row>
    <row r="58" spans="1:18" s="271" customFormat="1" x14ac:dyDescent="0.2">
      <c r="A58" s="439"/>
      <c r="B58" s="584"/>
      <c r="C58" s="1091"/>
      <c r="D58" s="1048"/>
      <c r="E58" s="299" t="s">
        <v>167</v>
      </c>
      <c r="F58" s="91"/>
      <c r="G58" s="127"/>
      <c r="H58" s="297"/>
      <c r="I58" s="127"/>
      <c r="J58" s="298"/>
      <c r="K58" s="1081"/>
      <c r="L58" s="277"/>
      <c r="M58" s="277"/>
      <c r="N58" s="277"/>
      <c r="O58" s="277"/>
      <c r="P58" s="277"/>
      <c r="Q58" s="277"/>
      <c r="R58" s="277"/>
    </row>
    <row r="59" spans="1:18" s="271" customFormat="1" x14ac:dyDescent="0.2">
      <c r="A59" s="439"/>
      <c r="B59" s="584"/>
      <c r="C59" s="1091"/>
      <c r="D59" s="1048"/>
      <c r="E59" s="299" t="s">
        <v>692</v>
      </c>
      <c r="F59" s="91"/>
      <c r="G59" s="127"/>
      <c r="H59" s="297"/>
      <c r="I59" s="127"/>
      <c r="J59" s="298"/>
      <c r="K59" s="1081"/>
      <c r="L59" s="277"/>
      <c r="M59" s="277"/>
      <c r="N59" s="277"/>
      <c r="O59" s="277"/>
      <c r="P59" s="277"/>
      <c r="Q59" s="277"/>
      <c r="R59" s="277"/>
    </row>
    <row r="60" spans="1:18" s="271" customFormat="1" x14ac:dyDescent="0.2">
      <c r="A60" s="439"/>
      <c r="B60" s="584"/>
      <c r="C60" s="1091"/>
      <c r="D60" s="1048"/>
      <c r="E60" s="299" t="s">
        <v>168</v>
      </c>
      <c r="F60" s="91"/>
      <c r="G60" s="127"/>
      <c r="H60" s="297"/>
      <c r="I60" s="127"/>
      <c r="J60" s="298"/>
      <c r="K60" s="1081"/>
      <c r="L60" s="277"/>
      <c r="M60" s="277"/>
      <c r="N60" s="277"/>
      <c r="O60" s="277"/>
      <c r="P60" s="277"/>
      <c r="Q60" s="277"/>
      <c r="R60" s="277"/>
    </row>
    <row r="61" spans="1:18" s="271" customFormat="1" x14ac:dyDescent="0.2">
      <c r="A61" s="439"/>
      <c r="B61" s="584"/>
      <c r="C61" s="1091"/>
      <c r="D61" s="1048"/>
      <c r="E61" s="299" t="s">
        <v>169</v>
      </c>
      <c r="F61" s="91"/>
      <c r="G61" s="127"/>
      <c r="H61" s="297"/>
      <c r="I61" s="127"/>
      <c r="J61" s="298"/>
      <c r="K61" s="1081"/>
      <c r="L61" s="277"/>
      <c r="M61" s="277"/>
      <c r="N61" s="277"/>
      <c r="O61" s="277"/>
      <c r="P61" s="277"/>
      <c r="Q61" s="277"/>
      <c r="R61" s="277"/>
    </row>
    <row r="62" spans="1:18" s="271" customFormat="1" x14ac:dyDescent="0.2">
      <c r="A62" s="439"/>
      <c r="B62" s="584"/>
      <c r="C62" s="1091"/>
      <c r="D62" s="1048"/>
      <c r="E62" s="299" t="s">
        <v>788</v>
      </c>
      <c r="F62" s="91"/>
      <c r="G62" s="127"/>
      <c r="H62" s="297"/>
      <c r="I62" s="127"/>
      <c r="J62" s="298"/>
      <c r="K62" s="1081"/>
      <c r="L62" s="277"/>
      <c r="M62" s="277"/>
      <c r="N62" s="277"/>
      <c r="O62" s="277"/>
      <c r="P62" s="277"/>
      <c r="Q62" s="277"/>
      <c r="R62" s="277"/>
    </row>
    <row r="63" spans="1:18" s="271" customFormat="1" x14ac:dyDescent="0.2">
      <c r="A63" s="439"/>
      <c r="B63" s="584"/>
      <c r="C63" s="1091"/>
      <c r="D63" s="1048"/>
      <c r="E63" s="299" t="s">
        <v>170</v>
      </c>
      <c r="F63" s="91"/>
      <c r="G63" s="127"/>
      <c r="H63" s="297"/>
      <c r="I63" s="127"/>
      <c r="J63" s="298"/>
      <c r="K63" s="1081"/>
      <c r="L63" s="277"/>
      <c r="M63" s="277"/>
      <c r="N63" s="277"/>
      <c r="O63" s="277"/>
      <c r="P63" s="277"/>
      <c r="Q63" s="277"/>
      <c r="R63" s="277"/>
    </row>
    <row r="64" spans="1:18" s="271" customFormat="1" x14ac:dyDescent="0.2">
      <c r="A64" s="439"/>
      <c r="B64" s="584"/>
      <c r="C64" s="1091"/>
      <c r="D64" s="1048"/>
      <c r="E64" s="299" t="s">
        <v>172</v>
      </c>
      <c r="F64" s="91"/>
      <c r="G64" s="127"/>
      <c r="H64" s="297"/>
      <c r="I64" s="127"/>
      <c r="J64" s="298"/>
      <c r="K64" s="1081"/>
      <c r="L64" s="277"/>
      <c r="M64" s="277"/>
      <c r="N64" s="277"/>
      <c r="O64" s="277"/>
      <c r="P64" s="277"/>
      <c r="Q64" s="277"/>
      <c r="R64" s="277"/>
    </row>
    <row r="65" spans="1:18" s="271" customFormat="1" x14ac:dyDescent="0.2">
      <c r="A65" s="439"/>
      <c r="B65" s="584"/>
      <c r="C65" s="1091"/>
      <c r="D65" s="1048"/>
      <c r="E65" s="299" t="s">
        <v>160</v>
      </c>
      <c r="F65" s="91"/>
      <c r="G65" s="127"/>
      <c r="H65" s="297"/>
      <c r="I65" s="127"/>
      <c r="J65" s="298"/>
      <c r="K65" s="1081"/>
      <c r="L65" s="277"/>
      <c r="M65" s="277"/>
      <c r="N65" s="277"/>
      <c r="O65" s="277"/>
      <c r="P65" s="277"/>
      <c r="Q65" s="277"/>
      <c r="R65" s="277"/>
    </row>
    <row r="66" spans="1:18" s="277" customFormat="1" x14ac:dyDescent="0.2">
      <c r="A66" s="441"/>
      <c r="B66" s="828"/>
      <c r="C66" s="1091"/>
      <c r="D66" s="1048"/>
      <c r="E66" s="969" t="s">
        <v>778</v>
      </c>
      <c r="F66" s="119"/>
      <c r="G66" s="128"/>
      <c r="H66" s="168"/>
      <c r="I66" s="298"/>
      <c r="J66" s="298"/>
      <c r="K66" s="1081"/>
    </row>
    <row r="67" spans="1:18" s="81" customFormat="1" x14ac:dyDescent="0.2">
      <c r="A67" s="442"/>
      <c r="B67" s="541"/>
      <c r="C67" s="1092"/>
      <c r="D67" s="1049"/>
      <c r="E67" s="302" t="s">
        <v>119</v>
      </c>
      <c r="F67" s="542" t="s">
        <v>20</v>
      </c>
      <c r="G67" s="129"/>
      <c r="H67" s="301"/>
      <c r="I67" s="303"/>
      <c r="J67" s="303"/>
      <c r="K67" s="1082"/>
    </row>
    <row r="68" spans="1:18" s="81" customFormat="1" x14ac:dyDescent="0.2">
      <c r="A68" s="444" t="s">
        <v>256</v>
      </c>
      <c r="B68" s="827" t="s">
        <v>20</v>
      </c>
      <c r="C68" s="92" t="s">
        <v>39</v>
      </c>
      <c r="D68" s="92"/>
      <c r="E68" s="93"/>
      <c r="F68" s="121"/>
      <c r="G68" s="130" t="s">
        <v>40</v>
      </c>
      <c r="H68" s="94"/>
      <c r="I68" s="95" t="s">
        <v>13</v>
      </c>
      <c r="J68" s="95"/>
      <c r="K68" s="445" t="s">
        <v>126</v>
      </c>
    </row>
    <row r="69" spans="1:18" s="271" customFormat="1" x14ac:dyDescent="0.2">
      <c r="A69" s="439" t="s">
        <v>708</v>
      </c>
      <c r="B69" s="584" t="s">
        <v>228</v>
      </c>
      <c r="C69" s="1093" t="s">
        <v>712</v>
      </c>
      <c r="D69" s="1048"/>
      <c r="E69" s="299" t="s">
        <v>158</v>
      </c>
      <c r="F69" s="585"/>
      <c r="G69" s="127" t="s">
        <v>43</v>
      </c>
      <c r="H69" s="297" t="s">
        <v>116</v>
      </c>
      <c r="I69" s="127" t="s">
        <v>13</v>
      </c>
      <c r="J69" s="298"/>
      <c r="K69" s="1097" t="s">
        <v>453</v>
      </c>
      <c r="L69" s="277"/>
      <c r="M69" s="277"/>
      <c r="N69" s="277"/>
      <c r="O69" s="277"/>
      <c r="P69" s="277"/>
      <c r="Q69" s="277"/>
      <c r="R69" s="277"/>
    </row>
    <row r="70" spans="1:18" s="271" customFormat="1" x14ac:dyDescent="0.2">
      <c r="A70" s="439"/>
      <c r="B70" s="584"/>
      <c r="C70" s="1086"/>
      <c r="D70" s="1048"/>
      <c r="E70" s="299" t="s">
        <v>446</v>
      </c>
      <c r="F70" s="585"/>
      <c r="G70" s="127"/>
      <c r="H70" s="297"/>
      <c r="I70" s="127"/>
      <c r="J70" s="298"/>
      <c r="K70" s="1081"/>
      <c r="L70" s="277"/>
      <c r="M70" s="277"/>
      <c r="N70" s="277"/>
      <c r="O70" s="277"/>
      <c r="P70" s="277"/>
      <c r="Q70" s="277"/>
      <c r="R70" s="277"/>
    </row>
    <row r="71" spans="1:18" s="271" customFormat="1" x14ac:dyDescent="0.2">
      <c r="A71" s="439"/>
      <c r="B71" s="584"/>
      <c r="C71" s="1086"/>
      <c r="D71" s="1048"/>
      <c r="E71" s="299" t="s">
        <v>447</v>
      </c>
      <c r="F71" s="585"/>
      <c r="G71" s="127"/>
      <c r="H71" s="297"/>
      <c r="I71" s="127"/>
      <c r="J71" s="298"/>
      <c r="K71" s="1081"/>
      <c r="L71" s="277"/>
      <c r="M71" s="277"/>
      <c r="N71" s="277"/>
      <c r="O71" s="277"/>
      <c r="P71" s="277"/>
      <c r="Q71" s="277"/>
      <c r="R71" s="277"/>
    </row>
    <row r="72" spans="1:18" s="271" customFormat="1" x14ac:dyDescent="0.2">
      <c r="A72" s="439"/>
      <c r="B72" s="584"/>
      <c r="C72" s="1086"/>
      <c r="D72" s="1048"/>
      <c r="E72" s="299" t="s">
        <v>480</v>
      </c>
      <c r="F72" s="585"/>
      <c r="G72" s="127"/>
      <c r="H72" s="297"/>
      <c r="I72" s="127"/>
      <c r="J72" s="298"/>
      <c r="K72" s="1081"/>
      <c r="L72" s="277"/>
      <c r="M72" s="277"/>
      <c r="N72" s="277"/>
      <c r="O72" s="277"/>
      <c r="P72" s="277"/>
      <c r="Q72" s="277"/>
      <c r="R72" s="277"/>
    </row>
    <row r="73" spans="1:18" s="271" customFormat="1" x14ac:dyDescent="0.2">
      <c r="A73" s="439"/>
      <c r="B73" s="584"/>
      <c r="C73" s="1086"/>
      <c r="D73" s="1048"/>
      <c r="E73" s="299" t="s">
        <v>449</v>
      </c>
      <c r="F73" s="585"/>
      <c r="G73" s="127"/>
      <c r="H73" s="297"/>
      <c r="I73" s="127"/>
      <c r="J73" s="298"/>
      <c r="K73" s="1081"/>
      <c r="L73" s="277"/>
      <c r="M73" s="277"/>
      <c r="N73" s="277"/>
      <c r="O73" s="277"/>
      <c r="P73" s="277"/>
      <c r="Q73" s="277"/>
      <c r="R73" s="277"/>
    </row>
    <row r="74" spans="1:18" s="271" customFormat="1" x14ac:dyDescent="0.2">
      <c r="A74" s="439"/>
      <c r="B74" s="584"/>
      <c r="C74" s="1086"/>
      <c r="D74" s="1048"/>
      <c r="E74" s="299" t="s">
        <v>451</v>
      </c>
      <c r="F74" s="585"/>
      <c r="G74" s="127"/>
      <c r="H74" s="297"/>
      <c r="I74" s="127"/>
      <c r="J74" s="298"/>
      <c r="K74" s="1081"/>
      <c r="L74" s="277"/>
      <c r="M74" s="277"/>
      <c r="N74" s="277"/>
      <c r="O74" s="277"/>
      <c r="P74" s="277"/>
      <c r="Q74" s="277"/>
      <c r="R74" s="277"/>
    </row>
    <row r="75" spans="1:18" s="271" customFormat="1" x14ac:dyDescent="0.2">
      <c r="A75" s="442"/>
      <c r="B75" s="541"/>
      <c r="C75" s="1087"/>
      <c r="D75" s="1049"/>
      <c r="E75" s="302" t="s">
        <v>772</v>
      </c>
      <c r="F75" s="839"/>
      <c r="G75" s="304"/>
      <c r="H75" s="587"/>
      <c r="I75" s="304"/>
      <c r="J75" s="303"/>
      <c r="K75" s="1082"/>
      <c r="L75" s="277"/>
      <c r="M75" s="277"/>
      <c r="N75" s="277"/>
      <c r="O75" s="277"/>
      <c r="P75" s="277"/>
      <c r="Q75" s="277"/>
      <c r="R75" s="277"/>
    </row>
    <row r="76" spans="1:18" s="271" customFormat="1" x14ac:dyDescent="0.2">
      <c r="A76" s="439" t="s">
        <v>710</v>
      </c>
      <c r="B76" s="584" t="s">
        <v>244</v>
      </c>
      <c r="C76" s="1093" t="s">
        <v>713</v>
      </c>
      <c r="D76" s="1048"/>
      <c r="E76" s="299" t="s">
        <v>683</v>
      </c>
      <c r="F76" s="585"/>
      <c r="G76" s="127" t="s">
        <v>43</v>
      </c>
      <c r="H76" s="297" t="s">
        <v>227</v>
      </c>
      <c r="I76" s="127" t="s">
        <v>13</v>
      </c>
      <c r="J76" s="298"/>
      <c r="K76" s="1097" t="s">
        <v>454</v>
      </c>
      <c r="L76" s="277"/>
      <c r="M76" s="277"/>
      <c r="N76" s="277"/>
      <c r="O76" s="277"/>
      <c r="P76" s="277"/>
      <c r="Q76" s="277"/>
      <c r="R76" s="277"/>
    </row>
    <row r="77" spans="1:18" s="271" customFormat="1" x14ac:dyDescent="0.2">
      <c r="A77" s="439"/>
      <c r="B77" s="584"/>
      <c r="C77" s="1090"/>
      <c r="D77" s="1048"/>
      <c r="E77" s="299" t="s">
        <v>684</v>
      </c>
      <c r="F77" s="585"/>
      <c r="G77" s="127"/>
      <c r="H77" s="297"/>
      <c r="I77" s="127"/>
      <c r="J77" s="298"/>
      <c r="K77" s="1081"/>
      <c r="L77" s="277"/>
      <c r="M77" s="277"/>
      <c r="N77" s="277"/>
      <c r="O77" s="277"/>
      <c r="P77" s="277"/>
      <c r="Q77" s="277"/>
      <c r="R77" s="277"/>
    </row>
    <row r="78" spans="1:18" s="271" customFormat="1" x14ac:dyDescent="0.2">
      <c r="A78" s="439"/>
      <c r="B78" s="584"/>
      <c r="C78" s="1086"/>
      <c r="D78" s="1048"/>
      <c r="E78" s="299" t="s">
        <v>685</v>
      </c>
      <c r="F78" s="585"/>
      <c r="G78" s="127"/>
      <c r="H78" s="297"/>
      <c r="I78" s="127"/>
      <c r="J78" s="298"/>
      <c r="K78" s="1081"/>
      <c r="L78" s="277"/>
      <c r="M78" s="277"/>
      <c r="N78" s="277"/>
      <c r="O78" s="277"/>
      <c r="P78" s="277"/>
      <c r="Q78" s="277"/>
      <c r="R78" s="277"/>
    </row>
    <row r="79" spans="1:18" s="271" customFormat="1" x14ac:dyDescent="0.2">
      <c r="A79" s="439"/>
      <c r="B79" s="584"/>
      <c r="C79" s="1086"/>
      <c r="D79" s="1048"/>
      <c r="E79" s="299" t="s">
        <v>686</v>
      </c>
      <c r="F79" s="585"/>
      <c r="G79" s="127"/>
      <c r="H79" s="297"/>
      <c r="I79" s="127"/>
      <c r="J79" s="298"/>
      <c r="K79" s="1081"/>
      <c r="L79" s="277"/>
      <c r="M79" s="277"/>
      <c r="N79" s="277"/>
      <c r="O79" s="277"/>
      <c r="P79" s="277"/>
      <c r="Q79" s="277"/>
      <c r="R79" s="277"/>
    </row>
    <row r="80" spans="1:18" s="271" customFormat="1" x14ac:dyDescent="0.2">
      <c r="A80" s="439"/>
      <c r="B80" s="584"/>
      <c r="C80" s="1086"/>
      <c r="D80" s="1048"/>
      <c r="E80" s="299" t="s">
        <v>687</v>
      </c>
      <c r="F80" s="585"/>
      <c r="G80" s="127"/>
      <c r="H80" s="297"/>
      <c r="I80" s="127"/>
      <c r="J80" s="298"/>
      <c r="K80" s="1081"/>
      <c r="L80" s="277"/>
      <c r="M80" s="277"/>
      <c r="N80" s="277"/>
      <c r="O80" s="277"/>
      <c r="P80" s="277"/>
      <c r="Q80" s="277"/>
      <c r="R80" s="277"/>
    </row>
    <row r="81" spans="1:18" s="271" customFormat="1" x14ac:dyDescent="0.2">
      <c r="A81" s="439"/>
      <c r="B81" s="584"/>
      <c r="C81" s="1086"/>
      <c r="D81" s="1048"/>
      <c r="E81" s="299" t="s">
        <v>693</v>
      </c>
      <c r="F81" s="585"/>
      <c r="G81" s="127"/>
      <c r="H81" s="297"/>
      <c r="I81" s="127"/>
      <c r="J81" s="298"/>
      <c r="K81" s="1081"/>
      <c r="L81" s="277"/>
      <c r="M81" s="277"/>
      <c r="N81" s="277"/>
      <c r="O81" s="277"/>
      <c r="P81" s="277"/>
      <c r="Q81" s="277"/>
      <c r="R81" s="277"/>
    </row>
    <row r="82" spans="1:18" s="271" customFormat="1" x14ac:dyDescent="0.2">
      <c r="A82" s="439"/>
      <c r="B82" s="584"/>
      <c r="C82" s="1086"/>
      <c r="D82" s="1048"/>
      <c r="E82" s="299" t="s">
        <v>690</v>
      </c>
      <c r="F82" s="585"/>
      <c r="G82" s="127"/>
      <c r="H82" s="297"/>
      <c r="I82" s="127"/>
      <c r="J82" s="298"/>
      <c r="K82" s="1081"/>
      <c r="L82" s="277"/>
      <c r="M82" s="277"/>
      <c r="N82" s="277"/>
      <c r="O82" s="277"/>
      <c r="P82" s="277"/>
      <c r="Q82" s="277"/>
      <c r="R82" s="277"/>
    </row>
    <row r="83" spans="1:18" s="271" customFormat="1" x14ac:dyDescent="0.2">
      <c r="A83" s="439"/>
      <c r="B83" s="584"/>
      <c r="C83" s="1086"/>
      <c r="D83" s="1048"/>
      <c r="E83" s="299" t="s">
        <v>691</v>
      </c>
      <c r="F83" s="585"/>
      <c r="G83" s="127"/>
      <c r="H83" s="297"/>
      <c r="I83" s="127"/>
      <c r="J83" s="298"/>
      <c r="K83" s="1081"/>
      <c r="L83" s="277"/>
      <c r="M83" s="277"/>
      <c r="N83" s="277"/>
      <c r="O83" s="277"/>
      <c r="P83" s="277"/>
      <c r="Q83" s="277"/>
      <c r="R83" s="277"/>
    </row>
    <row r="84" spans="1:18" s="271" customFormat="1" x14ac:dyDescent="0.2">
      <c r="A84" s="439"/>
      <c r="B84" s="584"/>
      <c r="C84" s="1086"/>
      <c r="D84" s="1048"/>
      <c r="E84" s="299" t="s">
        <v>695</v>
      </c>
      <c r="F84" s="585"/>
      <c r="G84" s="127"/>
      <c r="H84" s="297"/>
      <c r="I84" s="127"/>
      <c r="J84" s="298"/>
      <c r="K84" s="1081"/>
      <c r="L84" s="277"/>
      <c r="M84" s="277"/>
      <c r="N84" s="277"/>
      <c r="O84" s="277"/>
      <c r="P84" s="277"/>
      <c r="Q84" s="277"/>
      <c r="R84" s="277"/>
    </row>
    <row r="85" spans="1:18" s="271" customFormat="1" x14ac:dyDescent="0.2">
      <c r="A85" s="439"/>
      <c r="B85" s="584"/>
      <c r="C85" s="1086"/>
      <c r="D85" s="1048"/>
      <c r="E85" s="299" t="s">
        <v>682</v>
      </c>
      <c r="F85" s="585"/>
      <c r="G85" s="127"/>
      <c r="H85" s="297"/>
      <c r="I85" s="127"/>
      <c r="J85" s="298"/>
      <c r="K85" s="1081"/>
      <c r="L85" s="277"/>
      <c r="M85" s="277"/>
      <c r="N85" s="277"/>
      <c r="O85" s="277"/>
      <c r="P85" s="277"/>
      <c r="Q85" s="277"/>
      <c r="R85" s="277"/>
    </row>
    <row r="86" spans="1:18" s="271" customFormat="1" x14ac:dyDescent="0.2">
      <c r="A86" s="439"/>
      <c r="B86" s="584"/>
      <c r="C86" s="1086"/>
      <c r="D86" s="1048"/>
      <c r="E86" s="299" t="s">
        <v>696</v>
      </c>
      <c r="F86" s="585"/>
      <c r="G86" s="127"/>
      <c r="H86" s="297"/>
      <c r="I86" s="127"/>
      <c r="J86" s="298"/>
      <c r="K86" s="1081"/>
      <c r="L86" s="277"/>
      <c r="M86" s="277"/>
      <c r="N86" s="277"/>
      <c r="O86" s="277"/>
      <c r="P86" s="277"/>
      <c r="Q86" s="277"/>
      <c r="R86" s="277"/>
    </row>
    <row r="87" spans="1:18" s="271" customFormat="1" x14ac:dyDescent="0.2">
      <c r="A87" s="439"/>
      <c r="B87" s="584"/>
      <c r="C87" s="1086"/>
      <c r="D87" s="1048"/>
      <c r="E87" s="299" t="s">
        <v>694</v>
      </c>
      <c r="F87" s="585"/>
      <c r="G87" s="127"/>
      <c r="H87" s="297"/>
      <c r="I87" s="127"/>
      <c r="J87" s="298"/>
      <c r="K87" s="1081"/>
      <c r="L87" s="277"/>
      <c r="M87" s="277"/>
      <c r="N87" s="277"/>
      <c r="O87" s="277"/>
      <c r="P87" s="277"/>
      <c r="Q87" s="277"/>
      <c r="R87" s="277"/>
    </row>
    <row r="88" spans="1:18" s="271" customFormat="1" x14ac:dyDescent="0.2">
      <c r="A88" s="439"/>
      <c r="B88" s="584"/>
      <c r="C88" s="1086"/>
      <c r="D88" s="1048"/>
      <c r="E88" s="299" t="s">
        <v>689</v>
      </c>
      <c r="F88" s="585"/>
      <c r="G88" s="127"/>
      <c r="H88" s="297"/>
      <c r="I88" s="127"/>
      <c r="J88" s="298"/>
      <c r="K88" s="1081"/>
      <c r="L88" s="277"/>
      <c r="M88" s="277"/>
      <c r="N88" s="277"/>
      <c r="O88" s="277"/>
      <c r="P88" s="277"/>
      <c r="Q88" s="277"/>
      <c r="R88" s="277"/>
    </row>
    <row r="89" spans="1:18" s="271" customFormat="1" x14ac:dyDescent="0.2">
      <c r="A89" s="439"/>
      <c r="B89" s="584"/>
      <c r="C89" s="1086"/>
      <c r="D89" s="1048"/>
      <c r="E89" s="299" t="s">
        <v>688</v>
      </c>
      <c r="F89" s="585"/>
      <c r="G89" s="127"/>
      <c r="H89" s="297"/>
      <c r="I89" s="127"/>
      <c r="J89" s="298"/>
      <c r="K89" s="1081"/>
      <c r="L89" s="277"/>
      <c r="M89" s="277"/>
      <c r="N89" s="277"/>
      <c r="O89" s="277"/>
      <c r="P89" s="277"/>
      <c r="Q89" s="277"/>
      <c r="R89" s="277"/>
    </row>
    <row r="90" spans="1:18" s="271" customFormat="1" x14ac:dyDescent="0.2">
      <c r="A90" s="442"/>
      <c r="B90" s="541"/>
      <c r="C90" s="1087"/>
      <c r="D90" s="1049"/>
      <c r="E90" s="838" t="s">
        <v>772</v>
      </c>
      <c r="F90" s="839"/>
      <c r="G90" s="304"/>
      <c r="H90" s="587"/>
      <c r="I90" s="304"/>
      <c r="J90" s="303"/>
      <c r="K90" s="1082"/>
      <c r="L90" s="277"/>
      <c r="M90" s="277"/>
      <c r="N90" s="277"/>
      <c r="O90" s="277"/>
      <c r="P90" s="277"/>
      <c r="Q90" s="277"/>
      <c r="R90" s="277"/>
    </row>
    <row r="91" spans="1:18" s="81" customFormat="1" x14ac:dyDescent="0.2">
      <c r="A91" s="764" t="s">
        <v>259</v>
      </c>
      <c r="B91" s="765"/>
      <c r="C91" s="1094" t="s">
        <v>134</v>
      </c>
      <c r="D91" s="1050"/>
      <c r="E91" s="766" t="s">
        <v>136</v>
      </c>
      <c r="F91" s="813" t="s">
        <v>245</v>
      </c>
      <c r="G91" s="767" t="s">
        <v>42</v>
      </c>
      <c r="H91" s="771" t="s">
        <v>116</v>
      </c>
      <c r="I91" s="768" t="s">
        <v>11</v>
      </c>
      <c r="J91" s="768" t="s">
        <v>70</v>
      </c>
      <c r="K91" s="1102" t="s">
        <v>135</v>
      </c>
    </row>
    <row r="92" spans="1:18" s="81" customFormat="1" x14ac:dyDescent="0.2">
      <c r="A92" s="764"/>
      <c r="B92" s="765"/>
      <c r="C92" s="1094"/>
      <c r="D92" s="1050"/>
      <c r="E92" s="766" t="s">
        <v>137</v>
      </c>
      <c r="F92" s="813" t="s">
        <v>244</v>
      </c>
      <c r="G92" s="767"/>
      <c r="H92" s="771"/>
      <c r="I92" s="768"/>
      <c r="J92" s="768"/>
      <c r="K92" s="1103"/>
    </row>
    <row r="93" spans="1:18" s="81" customFormat="1" x14ac:dyDescent="0.2">
      <c r="A93" s="764"/>
      <c r="B93" s="765"/>
      <c r="C93" s="1094"/>
      <c r="D93" s="1050"/>
      <c r="E93" s="766" t="s">
        <v>776</v>
      </c>
      <c r="F93" s="813" t="s">
        <v>244</v>
      </c>
      <c r="G93" s="767"/>
      <c r="H93" s="771"/>
      <c r="I93" s="768"/>
      <c r="J93" s="768"/>
      <c r="K93" s="1103"/>
    </row>
    <row r="94" spans="1:18" s="81" customFormat="1" x14ac:dyDescent="0.2">
      <c r="A94" s="764"/>
      <c r="B94" s="765"/>
      <c r="C94" s="1094"/>
      <c r="D94" s="1050"/>
      <c r="E94" s="766" t="s">
        <v>777</v>
      </c>
      <c r="F94" s="813" t="s">
        <v>245</v>
      </c>
      <c r="G94" s="767"/>
      <c r="H94" s="771"/>
      <c r="I94" s="768"/>
      <c r="J94" s="768"/>
      <c r="K94" s="1103"/>
    </row>
    <row r="95" spans="1:18" s="81" customFormat="1" x14ac:dyDescent="0.2">
      <c r="A95" s="764"/>
      <c r="B95" s="765"/>
      <c r="C95" s="1094"/>
      <c r="D95" s="1050"/>
      <c r="E95" s="766" t="s">
        <v>789</v>
      </c>
      <c r="F95" s="813" t="s">
        <v>244</v>
      </c>
      <c r="G95" s="767"/>
      <c r="H95" s="771"/>
      <c r="I95" s="768"/>
      <c r="J95" s="768"/>
      <c r="K95" s="1103"/>
    </row>
    <row r="96" spans="1:18" s="81" customFormat="1" x14ac:dyDescent="0.2">
      <c r="A96" s="764"/>
      <c r="B96" s="765"/>
      <c r="C96" s="1094"/>
      <c r="D96" s="1050"/>
      <c r="E96" s="769" t="s">
        <v>775</v>
      </c>
      <c r="F96" s="813" t="s">
        <v>244</v>
      </c>
      <c r="G96" s="767"/>
      <c r="H96" s="771"/>
      <c r="I96" s="768"/>
      <c r="J96" s="768"/>
      <c r="K96" s="1103"/>
    </row>
    <row r="97" spans="1:11" s="81" customFormat="1" x14ac:dyDescent="0.2">
      <c r="A97" s="764"/>
      <c r="B97" s="765"/>
      <c r="C97" s="1094"/>
      <c r="D97" s="1050"/>
      <c r="E97" s="769" t="s">
        <v>183</v>
      </c>
      <c r="F97" s="813"/>
      <c r="G97" s="767"/>
      <c r="H97" s="771"/>
      <c r="I97" s="768"/>
      <c r="J97" s="768"/>
      <c r="K97" s="1103"/>
    </row>
    <row r="98" spans="1:11" s="81" customFormat="1" x14ac:dyDescent="0.2">
      <c r="A98" s="772"/>
      <c r="B98" s="773"/>
      <c r="C98" s="1095"/>
      <c r="D98" s="1051"/>
      <c r="E98" s="774" t="s">
        <v>138</v>
      </c>
      <c r="F98" s="818" t="s">
        <v>244</v>
      </c>
      <c r="G98" s="775"/>
      <c r="H98" s="776"/>
      <c r="I98" s="777"/>
      <c r="J98" s="777"/>
      <c r="K98" s="1104"/>
    </row>
    <row r="99" spans="1:11" s="81" customFormat="1" x14ac:dyDescent="0.2">
      <c r="A99" s="819" t="s">
        <v>280</v>
      </c>
      <c r="B99" s="820" t="s">
        <v>20</v>
      </c>
      <c r="C99" s="1098" t="s">
        <v>264</v>
      </c>
      <c r="D99" s="1052"/>
      <c r="E99" s="821" t="s">
        <v>213</v>
      </c>
      <c r="F99" s="822"/>
      <c r="G99" s="823" t="s">
        <v>47</v>
      </c>
      <c r="H99" s="824" t="s">
        <v>227</v>
      </c>
      <c r="I99" s="825" t="s">
        <v>11</v>
      </c>
      <c r="J99" s="825"/>
      <c r="K99" s="1102" t="s">
        <v>226</v>
      </c>
    </row>
    <row r="100" spans="1:11" s="81" customFormat="1" x14ac:dyDescent="0.2">
      <c r="A100" s="764"/>
      <c r="B100" s="765"/>
      <c r="C100" s="1094"/>
      <c r="D100" s="1050"/>
      <c r="E100" s="766" t="s">
        <v>214</v>
      </c>
      <c r="F100" s="813"/>
      <c r="G100" s="767"/>
      <c r="H100" s="771"/>
      <c r="I100" s="768"/>
      <c r="J100" s="768"/>
      <c r="K100" s="1103"/>
    </row>
    <row r="101" spans="1:11" s="81" customFormat="1" x14ac:dyDescent="0.2">
      <c r="A101" s="764"/>
      <c r="B101" s="765"/>
      <c r="C101" s="1094"/>
      <c r="D101" s="1050"/>
      <c r="E101" s="766" t="s">
        <v>216</v>
      </c>
      <c r="F101" s="813"/>
      <c r="G101" s="767"/>
      <c r="H101" s="771"/>
      <c r="I101" s="768"/>
      <c r="J101" s="768"/>
      <c r="K101" s="1103"/>
    </row>
    <row r="102" spans="1:11" s="81" customFormat="1" x14ac:dyDescent="0.2">
      <c r="A102" s="764"/>
      <c r="B102" s="765"/>
      <c r="C102" s="1094"/>
      <c r="D102" s="1050"/>
      <c r="E102" s="766" t="s">
        <v>784</v>
      </c>
      <c r="F102" s="813"/>
      <c r="G102" s="767"/>
      <c r="H102" s="771"/>
      <c r="I102" s="768"/>
      <c r="J102" s="768"/>
      <c r="K102" s="1103"/>
    </row>
    <row r="103" spans="1:11" s="81" customFormat="1" x14ac:dyDescent="0.2">
      <c r="A103" s="764"/>
      <c r="B103" s="765"/>
      <c r="C103" s="1094"/>
      <c r="D103" s="1050"/>
      <c r="E103" s="766" t="s">
        <v>219</v>
      </c>
      <c r="F103" s="813"/>
      <c r="G103" s="767"/>
      <c r="H103" s="771"/>
      <c r="I103" s="768"/>
      <c r="J103" s="768"/>
      <c r="K103" s="1103"/>
    </row>
    <row r="104" spans="1:11" s="81" customFormat="1" x14ac:dyDescent="0.2">
      <c r="A104" s="764"/>
      <c r="B104" s="765"/>
      <c r="C104" s="1094"/>
      <c r="D104" s="1050"/>
      <c r="E104" s="766" t="s">
        <v>220</v>
      </c>
      <c r="F104" s="813"/>
      <c r="G104" s="767"/>
      <c r="H104" s="771"/>
      <c r="I104" s="768"/>
      <c r="J104" s="768"/>
      <c r="K104" s="1103"/>
    </row>
    <row r="105" spans="1:11" s="81" customFormat="1" x14ac:dyDescent="0.2">
      <c r="A105" s="764"/>
      <c r="B105" s="765"/>
      <c r="C105" s="1094"/>
      <c r="D105" s="1050"/>
      <c r="E105" s="766" t="s">
        <v>221</v>
      </c>
      <c r="F105" s="813"/>
      <c r="G105" s="767"/>
      <c r="H105" s="771"/>
      <c r="I105" s="768"/>
      <c r="J105" s="768"/>
      <c r="K105" s="1103"/>
    </row>
    <row r="106" spans="1:11" s="81" customFormat="1" x14ac:dyDescent="0.2">
      <c r="A106" s="764"/>
      <c r="B106" s="765"/>
      <c r="C106" s="1094"/>
      <c r="D106" s="1050"/>
      <c r="E106" s="766" t="s">
        <v>222</v>
      </c>
      <c r="F106" s="813"/>
      <c r="G106" s="767"/>
      <c r="H106" s="771"/>
      <c r="I106" s="768"/>
      <c r="J106" s="768"/>
      <c r="K106" s="1103"/>
    </row>
    <row r="107" spans="1:11" s="81" customFormat="1" x14ac:dyDescent="0.2">
      <c r="A107" s="764"/>
      <c r="B107" s="765"/>
      <c r="C107" s="1094"/>
      <c r="D107" s="1050"/>
      <c r="E107" s="766" t="s">
        <v>223</v>
      </c>
      <c r="F107" s="813"/>
      <c r="G107" s="767"/>
      <c r="H107" s="771"/>
      <c r="I107" s="768"/>
      <c r="J107" s="768"/>
      <c r="K107" s="1103"/>
    </row>
    <row r="108" spans="1:11" s="81" customFormat="1" x14ac:dyDescent="0.2">
      <c r="A108" s="764"/>
      <c r="B108" s="765"/>
      <c r="C108" s="1094"/>
      <c r="D108" s="1050"/>
      <c r="E108" s="1051" t="s">
        <v>772</v>
      </c>
      <c r="F108" s="851"/>
      <c r="G108" s="767"/>
      <c r="H108" s="771"/>
      <c r="I108" s="768"/>
      <c r="J108" s="768"/>
      <c r="K108" s="1103"/>
    </row>
    <row r="109" spans="1:11" s="81" customFormat="1" ht="25.5" x14ac:dyDescent="0.2">
      <c r="A109" s="778" t="s">
        <v>279</v>
      </c>
      <c r="B109" s="779" t="s">
        <v>230</v>
      </c>
      <c r="C109" s="780" t="s">
        <v>265</v>
      </c>
      <c r="D109" s="780"/>
      <c r="E109" s="781"/>
      <c r="F109" s="826"/>
      <c r="G109" s="782" t="s">
        <v>40</v>
      </c>
      <c r="H109" s="783"/>
      <c r="I109" s="784" t="s">
        <v>11</v>
      </c>
      <c r="J109" s="784"/>
      <c r="K109" s="785" t="s">
        <v>231</v>
      </c>
    </row>
    <row r="110" spans="1:11" s="81" customFormat="1" x14ac:dyDescent="0.2">
      <c r="A110" s="764" t="s">
        <v>281</v>
      </c>
      <c r="B110" s="765" t="s">
        <v>244</v>
      </c>
      <c r="C110" s="1098" t="s">
        <v>266</v>
      </c>
      <c r="D110" s="1050"/>
      <c r="E110" s="766" t="s">
        <v>213</v>
      </c>
      <c r="F110" s="813"/>
      <c r="G110" s="767" t="s">
        <v>47</v>
      </c>
      <c r="H110" s="771" t="s">
        <v>227</v>
      </c>
      <c r="I110" s="768" t="s">
        <v>11</v>
      </c>
      <c r="J110" s="768"/>
      <c r="K110" s="1102" t="s">
        <v>229</v>
      </c>
    </row>
    <row r="111" spans="1:11" s="81" customFormat="1" x14ac:dyDescent="0.2">
      <c r="A111" s="764"/>
      <c r="B111" s="765"/>
      <c r="C111" s="1094"/>
      <c r="D111" s="1050"/>
      <c r="E111" s="766" t="s">
        <v>232</v>
      </c>
      <c r="F111" s="813"/>
      <c r="G111" s="767"/>
      <c r="H111" s="771"/>
      <c r="I111" s="768"/>
      <c r="J111" s="768"/>
      <c r="K111" s="1103"/>
    </row>
    <row r="112" spans="1:11" s="81" customFormat="1" x14ac:dyDescent="0.2">
      <c r="A112" s="764"/>
      <c r="B112" s="765"/>
      <c r="C112" s="1094"/>
      <c r="D112" s="1050"/>
      <c r="E112" s="766" t="s">
        <v>233</v>
      </c>
      <c r="F112" s="813"/>
      <c r="G112" s="767"/>
      <c r="H112" s="771"/>
      <c r="I112" s="768"/>
      <c r="J112" s="768"/>
      <c r="K112" s="1103"/>
    </row>
    <row r="113" spans="1:11" s="81" customFormat="1" x14ac:dyDescent="0.2">
      <c r="A113" s="764"/>
      <c r="B113" s="765"/>
      <c r="C113" s="1094"/>
      <c r="D113" s="1050"/>
      <c r="E113" s="766" t="s">
        <v>234</v>
      </c>
      <c r="F113" s="813"/>
      <c r="G113" s="767"/>
      <c r="H113" s="771"/>
      <c r="I113" s="768"/>
      <c r="J113" s="768"/>
      <c r="K113" s="1103"/>
    </row>
    <row r="114" spans="1:11" s="81" customFormat="1" x14ac:dyDescent="0.2">
      <c r="A114" s="764"/>
      <c r="B114" s="765"/>
      <c r="C114" s="1094"/>
      <c r="D114" s="1050"/>
      <c r="E114" s="766" t="s">
        <v>235</v>
      </c>
      <c r="F114" s="813"/>
      <c r="G114" s="767"/>
      <c r="H114" s="771"/>
      <c r="I114" s="768"/>
      <c r="J114" s="768"/>
      <c r="K114" s="1103"/>
    </row>
    <row r="115" spans="1:11" s="81" customFormat="1" x14ac:dyDescent="0.2">
      <c r="A115" s="764"/>
      <c r="B115" s="765"/>
      <c r="C115" s="1094"/>
      <c r="D115" s="1050"/>
      <c r="E115" s="766" t="s">
        <v>236</v>
      </c>
      <c r="F115" s="813"/>
      <c r="G115" s="767"/>
      <c r="H115" s="771"/>
      <c r="I115" s="768"/>
      <c r="J115" s="768"/>
      <c r="K115" s="1103"/>
    </row>
    <row r="116" spans="1:11" s="81" customFormat="1" x14ac:dyDescent="0.2">
      <c r="A116" s="764"/>
      <c r="B116" s="765"/>
      <c r="C116" s="1094"/>
      <c r="D116" s="1050"/>
      <c r="E116" s="766" t="s">
        <v>237</v>
      </c>
      <c r="F116" s="813"/>
      <c r="G116" s="767"/>
      <c r="H116" s="771"/>
      <c r="I116" s="768"/>
      <c r="J116" s="768"/>
      <c r="K116" s="1103"/>
    </row>
    <row r="117" spans="1:11" s="81" customFormat="1" x14ac:dyDescent="0.2">
      <c r="A117" s="764"/>
      <c r="B117" s="765"/>
      <c r="C117" s="1094"/>
      <c r="D117" s="1050"/>
      <c r="E117" s="766" t="s">
        <v>238</v>
      </c>
      <c r="F117" s="813"/>
      <c r="G117" s="767"/>
      <c r="H117" s="771"/>
      <c r="I117" s="768"/>
      <c r="J117" s="768"/>
      <c r="K117" s="1103"/>
    </row>
    <row r="118" spans="1:11" s="81" customFormat="1" x14ac:dyDescent="0.2">
      <c r="A118" s="764"/>
      <c r="B118" s="765"/>
      <c r="C118" s="1094"/>
      <c r="D118" s="1050"/>
      <c r="E118" s="766" t="s">
        <v>239</v>
      </c>
      <c r="F118" s="813"/>
      <c r="G118" s="767"/>
      <c r="H118" s="771"/>
      <c r="I118" s="768"/>
      <c r="J118" s="768"/>
      <c r="K118" s="1103"/>
    </row>
    <row r="119" spans="1:11" s="81" customFormat="1" x14ac:dyDescent="0.2">
      <c r="A119" s="772"/>
      <c r="B119" s="773"/>
      <c r="C119" s="1095"/>
      <c r="D119" s="1051"/>
      <c r="E119" s="1051" t="s">
        <v>772</v>
      </c>
      <c r="F119" s="851"/>
      <c r="G119" s="775"/>
      <c r="H119" s="776"/>
      <c r="I119" s="777"/>
      <c r="J119" s="777"/>
      <c r="K119" s="1104"/>
    </row>
    <row r="120" spans="1:11" s="81" customFormat="1" x14ac:dyDescent="0.2">
      <c r="A120" s="458" t="s">
        <v>252</v>
      </c>
      <c r="B120" s="191"/>
      <c r="C120" s="1099" t="s">
        <v>128</v>
      </c>
      <c r="D120" s="322"/>
      <c r="E120" s="99" t="s">
        <v>22</v>
      </c>
      <c r="F120" s="192"/>
      <c r="G120" s="131" t="s">
        <v>42</v>
      </c>
      <c r="H120" s="100" t="s">
        <v>116</v>
      </c>
      <c r="I120" s="101" t="s">
        <v>11</v>
      </c>
      <c r="J120" s="101" t="s">
        <v>70</v>
      </c>
      <c r="K120" s="1080" t="s">
        <v>131</v>
      </c>
    </row>
    <row r="121" spans="1:11" s="81" customFormat="1" x14ac:dyDescent="0.2">
      <c r="A121" s="458"/>
      <c r="B121" s="191"/>
      <c r="C121" s="1091"/>
      <c r="D121" s="1048"/>
      <c r="E121" s="102" t="s">
        <v>129</v>
      </c>
      <c r="F121" s="192" t="s">
        <v>228</v>
      </c>
      <c r="G121" s="131"/>
      <c r="H121" s="100"/>
      <c r="I121" s="101"/>
      <c r="J121" s="101"/>
      <c r="K121" s="1081"/>
    </row>
    <row r="122" spans="1:11" s="81" customFormat="1" x14ac:dyDescent="0.2">
      <c r="A122" s="458"/>
      <c r="B122" s="191"/>
      <c r="C122" s="1091"/>
      <c r="D122" s="1048"/>
      <c r="E122" s="102" t="s">
        <v>130</v>
      </c>
      <c r="F122" s="192" t="s">
        <v>228</v>
      </c>
      <c r="G122" s="131"/>
      <c r="H122" s="100"/>
      <c r="I122" s="101"/>
      <c r="J122" s="101"/>
      <c r="K122" s="1081"/>
    </row>
    <row r="123" spans="1:11" s="81" customFormat="1" x14ac:dyDescent="0.2">
      <c r="A123" s="460"/>
      <c r="B123" s="193"/>
      <c r="C123" s="1092"/>
      <c r="D123" s="1049"/>
      <c r="E123" s="103" t="s">
        <v>51</v>
      </c>
      <c r="F123" s="194" t="s">
        <v>718</v>
      </c>
      <c r="G123" s="132"/>
      <c r="H123" s="104"/>
      <c r="I123" s="105"/>
      <c r="J123" s="105"/>
      <c r="K123" s="1082"/>
    </row>
    <row r="124" spans="1:11" s="81" customFormat="1" ht="25.5" x14ac:dyDescent="0.2">
      <c r="A124" s="462" t="s">
        <v>260</v>
      </c>
      <c r="B124" s="141" t="s">
        <v>20</v>
      </c>
      <c r="C124" s="106" t="s">
        <v>133</v>
      </c>
      <c r="D124" s="106"/>
      <c r="E124" s="107"/>
      <c r="F124" s="142"/>
      <c r="G124" s="133" t="s">
        <v>40</v>
      </c>
      <c r="H124" s="108"/>
      <c r="I124" s="109" t="s">
        <v>13</v>
      </c>
      <c r="J124" s="109"/>
      <c r="K124" s="463" t="s">
        <v>132</v>
      </c>
    </row>
    <row r="125" spans="1:11" s="81" customFormat="1" ht="38.25" x14ac:dyDescent="0.2">
      <c r="A125" s="462" t="s">
        <v>716</v>
      </c>
      <c r="B125" s="141" t="s">
        <v>228</v>
      </c>
      <c r="C125" s="106" t="s">
        <v>717</v>
      </c>
      <c r="D125" s="106"/>
      <c r="E125" s="107"/>
      <c r="F125" s="142"/>
      <c r="G125" s="133" t="s">
        <v>40</v>
      </c>
      <c r="H125" s="108"/>
      <c r="I125" s="109" t="s">
        <v>13</v>
      </c>
      <c r="J125" s="109"/>
      <c r="K125" s="463" t="s">
        <v>445</v>
      </c>
    </row>
    <row r="126" spans="1:11" s="739" customFormat="1" x14ac:dyDescent="0.2">
      <c r="A126" s="914" t="s">
        <v>288</v>
      </c>
      <c r="B126" s="872"/>
      <c r="C126" s="1078" t="s">
        <v>267</v>
      </c>
      <c r="D126" s="1044"/>
      <c r="E126" s="874" t="s">
        <v>198</v>
      </c>
      <c r="F126" s="915"/>
      <c r="G126" s="876" t="s">
        <v>42</v>
      </c>
      <c r="H126" s="916" t="s">
        <v>116</v>
      </c>
      <c r="I126" s="917" t="s">
        <v>11</v>
      </c>
      <c r="J126" s="918"/>
      <c r="K126" s="1076" t="s">
        <v>202</v>
      </c>
    </row>
    <row r="127" spans="1:11" s="739" customFormat="1" x14ac:dyDescent="0.2">
      <c r="A127" s="871"/>
      <c r="B127" s="878"/>
      <c r="C127" s="1100"/>
      <c r="D127" s="1045"/>
      <c r="E127" s="907" t="s">
        <v>199</v>
      </c>
      <c r="F127" s="908"/>
      <c r="G127" s="138"/>
      <c r="H127" s="139"/>
      <c r="I127" s="140"/>
      <c r="J127" s="140"/>
      <c r="K127" s="1077"/>
    </row>
    <row r="128" spans="1:11" s="739" customFormat="1" x14ac:dyDescent="0.2">
      <c r="A128" s="871"/>
      <c r="B128" s="878"/>
      <c r="C128" s="1100"/>
      <c r="D128" s="1045"/>
      <c r="E128" s="907" t="s">
        <v>200</v>
      </c>
      <c r="F128" s="908"/>
      <c r="G128" s="138"/>
      <c r="H128" s="139"/>
      <c r="I128" s="140"/>
      <c r="J128" s="140"/>
      <c r="K128" s="1077"/>
    </row>
    <row r="129" spans="1:11" s="739" customFormat="1" x14ac:dyDescent="0.2">
      <c r="A129" s="871"/>
      <c r="B129" s="878"/>
      <c r="C129" s="1100"/>
      <c r="D129" s="1045"/>
      <c r="E129" s="907" t="s">
        <v>201</v>
      </c>
      <c r="F129" s="908"/>
      <c r="G129" s="138"/>
      <c r="H129" s="139"/>
      <c r="I129" s="140"/>
      <c r="J129" s="140"/>
      <c r="K129" s="1077"/>
    </row>
    <row r="130" spans="1:11" s="739" customFormat="1" x14ac:dyDescent="0.2">
      <c r="A130" s="871"/>
      <c r="B130" s="878"/>
      <c r="C130" s="1100"/>
      <c r="D130" s="1045"/>
      <c r="E130" s="907" t="s">
        <v>782</v>
      </c>
      <c r="F130" s="908"/>
      <c r="G130" s="138"/>
      <c r="H130" s="139"/>
      <c r="I130" s="140"/>
      <c r="J130" s="140"/>
      <c r="K130" s="1077"/>
    </row>
    <row r="131" spans="1:11" s="739" customFormat="1" x14ac:dyDescent="0.2">
      <c r="A131" s="871"/>
      <c r="B131" s="878"/>
      <c r="C131" s="1100"/>
      <c r="D131" s="1045"/>
      <c r="E131" s="907" t="s">
        <v>786</v>
      </c>
      <c r="F131" s="908"/>
      <c r="G131" s="138"/>
      <c r="H131" s="139"/>
      <c r="I131" s="140"/>
      <c r="J131" s="140"/>
      <c r="K131" s="1077"/>
    </row>
    <row r="132" spans="1:11" s="739" customFormat="1" x14ac:dyDescent="0.2">
      <c r="A132" s="889"/>
      <c r="B132" s="890"/>
      <c r="C132" s="1101"/>
      <c r="D132" s="1046"/>
      <c r="E132" s="1046" t="s">
        <v>783</v>
      </c>
      <c r="F132" s="995"/>
      <c r="G132" s="590"/>
      <c r="H132" s="591"/>
      <c r="I132" s="592"/>
      <c r="J132" s="592"/>
      <c r="K132" s="1083"/>
    </row>
    <row r="133" spans="1:11" s="81" customFormat="1" x14ac:dyDescent="0.2">
      <c r="A133" s="495" t="s">
        <v>250</v>
      </c>
      <c r="B133" s="143"/>
      <c r="C133" s="1086" t="s">
        <v>196</v>
      </c>
      <c r="D133" s="1048"/>
      <c r="E133" s="82" t="s">
        <v>184</v>
      </c>
      <c r="F133" s="80"/>
      <c r="G133" s="138" t="s">
        <v>42</v>
      </c>
      <c r="H133" s="139" t="s">
        <v>116</v>
      </c>
      <c r="I133" s="140" t="s">
        <v>11</v>
      </c>
      <c r="J133" s="85"/>
      <c r="K133" s="1084" t="s">
        <v>192</v>
      </c>
    </row>
    <row r="134" spans="1:11" s="81" customFormat="1" x14ac:dyDescent="0.2">
      <c r="A134" s="495"/>
      <c r="B134" s="143"/>
      <c r="C134" s="1086"/>
      <c r="D134" s="335"/>
      <c r="E134" s="82" t="s">
        <v>185</v>
      </c>
      <c r="F134" s="80"/>
      <c r="G134" s="134"/>
      <c r="H134" s="83"/>
      <c r="I134" s="84"/>
      <c r="J134" s="85"/>
      <c r="K134" s="1084"/>
    </row>
    <row r="135" spans="1:11" s="81" customFormat="1" x14ac:dyDescent="0.2">
      <c r="A135" s="495"/>
      <c r="B135" s="143"/>
      <c r="C135" s="1086"/>
      <c r="D135" s="335"/>
      <c r="E135" s="82" t="s">
        <v>186</v>
      </c>
      <c r="F135" s="80"/>
      <c r="G135" s="134"/>
      <c r="H135" s="83"/>
      <c r="I135" s="84"/>
      <c r="J135" s="85"/>
      <c r="K135" s="1084"/>
    </row>
    <row r="136" spans="1:11" s="81" customFormat="1" x14ac:dyDescent="0.2">
      <c r="A136" s="495"/>
      <c r="B136" s="143"/>
      <c r="C136" s="1086"/>
      <c r="D136" s="335"/>
      <c r="E136" s="82" t="s">
        <v>187</v>
      </c>
      <c r="F136" s="80"/>
      <c r="G136" s="134"/>
      <c r="H136" s="83"/>
      <c r="I136" s="84"/>
      <c r="J136" s="85"/>
      <c r="K136" s="1084"/>
    </row>
    <row r="137" spans="1:11" s="81" customFormat="1" x14ac:dyDescent="0.2">
      <c r="A137" s="497"/>
      <c r="B137" s="144"/>
      <c r="C137" s="1087"/>
      <c r="D137" s="336"/>
      <c r="E137" s="1049" t="s">
        <v>194</v>
      </c>
      <c r="F137" s="145"/>
      <c r="G137" s="135"/>
      <c r="H137" s="96"/>
      <c r="I137" s="97"/>
      <c r="J137" s="98"/>
      <c r="K137" s="1085"/>
    </row>
    <row r="138" spans="1:11" s="81" customFormat="1" x14ac:dyDescent="0.2">
      <c r="A138" s="495" t="s">
        <v>261</v>
      </c>
      <c r="B138" s="143"/>
      <c r="C138" s="1088" t="s">
        <v>197</v>
      </c>
      <c r="D138" s="1048"/>
      <c r="E138" s="82" t="s">
        <v>188</v>
      </c>
      <c r="F138" s="80"/>
      <c r="G138" s="138" t="s">
        <v>42</v>
      </c>
      <c r="H138" s="139" t="s">
        <v>116</v>
      </c>
      <c r="I138" s="140" t="s">
        <v>11</v>
      </c>
      <c r="J138" s="85"/>
      <c r="K138" s="1089" t="s">
        <v>193</v>
      </c>
    </row>
    <row r="139" spans="1:11" s="81" customFormat="1" x14ac:dyDescent="0.2">
      <c r="A139" s="495"/>
      <c r="B139" s="143"/>
      <c r="C139" s="1086"/>
      <c r="D139" s="1048"/>
      <c r="E139" s="82" t="s">
        <v>189</v>
      </c>
      <c r="F139" s="80"/>
      <c r="G139" s="134"/>
      <c r="H139" s="83"/>
      <c r="I139" s="84"/>
      <c r="J139" s="85"/>
      <c r="K139" s="1084"/>
    </row>
    <row r="140" spans="1:11" s="81" customFormat="1" x14ac:dyDescent="0.2">
      <c r="A140" s="495"/>
      <c r="B140" s="143"/>
      <c r="C140" s="1086"/>
      <c r="D140" s="1048"/>
      <c r="E140" s="82" t="s">
        <v>190</v>
      </c>
      <c r="F140" s="80"/>
      <c r="G140" s="134"/>
      <c r="H140" s="83"/>
      <c r="I140" s="84"/>
      <c r="J140" s="85"/>
      <c r="K140" s="1084"/>
    </row>
    <row r="141" spans="1:11" s="81" customFormat="1" x14ac:dyDescent="0.2">
      <c r="A141" s="495"/>
      <c r="B141" s="143"/>
      <c r="C141" s="1086"/>
      <c r="D141" s="1048"/>
      <c r="E141" s="82" t="s">
        <v>191</v>
      </c>
      <c r="F141" s="80"/>
      <c r="G141" s="134"/>
      <c r="H141" s="83"/>
      <c r="I141" s="84"/>
      <c r="J141" s="85"/>
      <c r="K141" s="1084"/>
    </row>
    <row r="142" spans="1:11" s="81" customFormat="1" x14ac:dyDescent="0.2">
      <c r="A142" s="497"/>
      <c r="B142" s="144"/>
      <c r="C142" s="1087"/>
      <c r="D142" s="1049"/>
      <c r="E142" s="1049" t="s">
        <v>195</v>
      </c>
      <c r="F142" s="145"/>
      <c r="G142" s="135"/>
      <c r="H142" s="96"/>
      <c r="I142" s="97"/>
      <c r="J142" s="98"/>
      <c r="K142" s="1085"/>
    </row>
    <row r="143" spans="1:11" s="81" customFormat="1" ht="25.5" x14ac:dyDescent="0.2">
      <c r="A143" s="499" t="s">
        <v>253</v>
      </c>
      <c r="B143" s="267"/>
      <c r="C143" s="86" t="s">
        <v>139</v>
      </c>
      <c r="D143" s="86"/>
      <c r="E143" s="87"/>
      <c r="F143" s="268"/>
      <c r="G143" s="136" t="s">
        <v>40</v>
      </c>
      <c r="H143" s="88"/>
      <c r="I143" s="89" t="s">
        <v>13</v>
      </c>
      <c r="J143" s="90"/>
      <c r="K143" s="500" t="s">
        <v>140</v>
      </c>
    </row>
    <row r="144" spans="1:11" s="81" customFormat="1" x14ac:dyDescent="0.2">
      <c r="A144" s="495" t="s">
        <v>719</v>
      </c>
      <c r="B144" s="143"/>
      <c r="C144" s="1088" t="s">
        <v>721</v>
      </c>
      <c r="D144" s="1048"/>
      <c r="E144" s="82" t="s">
        <v>456</v>
      </c>
      <c r="F144" s="80"/>
      <c r="G144" s="138" t="s">
        <v>42</v>
      </c>
      <c r="H144" s="139" t="s">
        <v>116</v>
      </c>
      <c r="I144" s="140" t="s">
        <v>13</v>
      </c>
      <c r="J144" s="85"/>
      <c r="K144" s="1089" t="s">
        <v>459</v>
      </c>
    </row>
    <row r="145" spans="1:11" s="81" customFormat="1" x14ac:dyDescent="0.2">
      <c r="A145" s="495"/>
      <c r="B145" s="143"/>
      <c r="C145" s="1086"/>
      <c r="D145" s="1048"/>
      <c r="E145" s="82" t="s">
        <v>457</v>
      </c>
      <c r="F145" s="80"/>
      <c r="G145" s="138"/>
      <c r="H145" s="139"/>
      <c r="I145" s="140"/>
      <c r="J145" s="85"/>
      <c r="K145" s="1081"/>
    </row>
    <row r="146" spans="1:11" s="81" customFormat="1" x14ac:dyDescent="0.2">
      <c r="A146" s="497"/>
      <c r="B146" s="144"/>
      <c r="C146" s="1087"/>
      <c r="D146" s="1049"/>
      <c r="E146" s="1049" t="s">
        <v>458</v>
      </c>
      <c r="F146" s="145"/>
      <c r="G146" s="590"/>
      <c r="H146" s="591"/>
      <c r="I146" s="592"/>
      <c r="J146" s="98"/>
      <c r="K146" s="1082"/>
    </row>
    <row r="147" spans="1:11" s="81" customFormat="1" x14ac:dyDescent="0.2">
      <c r="A147" s="495" t="s">
        <v>720</v>
      </c>
      <c r="B147" s="143"/>
      <c r="C147" s="1088" t="s">
        <v>722</v>
      </c>
      <c r="D147" s="1048"/>
      <c r="E147" s="82" t="s">
        <v>461</v>
      </c>
      <c r="F147" s="80"/>
      <c r="G147" s="138" t="s">
        <v>42</v>
      </c>
      <c r="H147" s="139" t="s">
        <v>116</v>
      </c>
      <c r="I147" s="140" t="s">
        <v>13</v>
      </c>
      <c r="J147" s="85"/>
      <c r="K147" s="1089" t="s">
        <v>468</v>
      </c>
    </row>
    <row r="148" spans="1:11" s="81" customFormat="1" x14ac:dyDescent="0.2">
      <c r="A148" s="495"/>
      <c r="B148" s="143"/>
      <c r="C148" s="1086"/>
      <c r="D148" s="1048"/>
      <c r="E148" s="82" t="s">
        <v>462</v>
      </c>
      <c r="F148" s="80"/>
      <c r="G148" s="138"/>
      <c r="H148" s="139"/>
      <c r="I148" s="140"/>
      <c r="J148" s="85"/>
      <c r="K148" s="1081"/>
    </row>
    <row r="149" spans="1:11" s="81" customFormat="1" x14ac:dyDescent="0.2">
      <c r="A149" s="495"/>
      <c r="B149" s="143"/>
      <c r="C149" s="1086"/>
      <c r="D149" s="1048"/>
      <c r="E149" s="82" t="s">
        <v>463</v>
      </c>
      <c r="F149" s="80"/>
      <c r="G149" s="138"/>
      <c r="H149" s="139"/>
      <c r="I149" s="140"/>
      <c r="J149" s="85"/>
      <c r="K149" s="1081"/>
    </row>
    <row r="150" spans="1:11" s="81" customFormat="1" x14ac:dyDescent="0.2">
      <c r="A150" s="495"/>
      <c r="B150" s="143"/>
      <c r="C150" s="1086"/>
      <c r="D150" s="1048"/>
      <c r="E150" s="82" t="s">
        <v>464</v>
      </c>
      <c r="F150" s="80"/>
      <c r="G150" s="138"/>
      <c r="H150" s="139"/>
      <c r="I150" s="140"/>
      <c r="J150" s="85"/>
      <c r="K150" s="1081"/>
    </row>
    <row r="151" spans="1:11" s="81" customFormat="1" x14ac:dyDescent="0.2">
      <c r="A151" s="495"/>
      <c r="B151" s="143"/>
      <c r="C151" s="1086"/>
      <c r="D151" s="1048"/>
      <c r="E151" s="82" t="s">
        <v>465</v>
      </c>
      <c r="F151" s="80"/>
      <c r="G151" s="138"/>
      <c r="H151" s="139"/>
      <c r="I151" s="140"/>
      <c r="J151" s="85"/>
      <c r="K151" s="1081"/>
    </row>
    <row r="152" spans="1:11" s="81" customFormat="1" x14ac:dyDescent="0.2">
      <c r="A152" s="495"/>
      <c r="B152" s="143"/>
      <c r="C152" s="1086"/>
      <c r="D152" s="1048"/>
      <c r="E152" s="82" t="s">
        <v>466</v>
      </c>
      <c r="F152" s="80"/>
      <c r="G152" s="138"/>
      <c r="H152" s="139"/>
      <c r="I152" s="140"/>
      <c r="J152" s="85"/>
      <c r="K152" s="1081"/>
    </row>
    <row r="153" spans="1:11" s="81" customFormat="1" x14ac:dyDescent="0.2">
      <c r="A153" s="495"/>
      <c r="B153" s="143"/>
      <c r="C153" s="1086"/>
      <c r="D153" s="1048"/>
      <c r="E153" s="82" t="s">
        <v>467</v>
      </c>
      <c r="F153" s="80"/>
      <c r="G153" s="138"/>
      <c r="H153" s="139"/>
      <c r="I153" s="140"/>
      <c r="J153" s="85"/>
      <c r="K153" s="1081"/>
    </row>
    <row r="154" spans="1:11" s="81" customFormat="1" x14ac:dyDescent="0.2">
      <c r="A154" s="497"/>
      <c r="B154" s="144"/>
      <c r="C154" s="1087"/>
      <c r="D154" s="1049"/>
      <c r="E154" s="1049" t="s">
        <v>458</v>
      </c>
      <c r="F154" s="145"/>
      <c r="G154" s="590"/>
      <c r="H154" s="591"/>
      <c r="I154" s="592"/>
      <c r="J154" s="98"/>
      <c r="K154" s="1082"/>
    </row>
    <row r="155" spans="1:11" s="739" customFormat="1" x14ac:dyDescent="0.2">
      <c r="A155" s="871" t="s">
        <v>723</v>
      </c>
      <c r="B155" s="878"/>
      <c r="C155" s="1078" t="s">
        <v>725</v>
      </c>
      <c r="D155" s="1045"/>
      <c r="E155" s="907" t="s">
        <v>700</v>
      </c>
      <c r="F155" s="908"/>
      <c r="G155" s="138" t="s">
        <v>42</v>
      </c>
      <c r="H155" s="139" t="s">
        <v>116</v>
      </c>
      <c r="I155" s="140" t="s">
        <v>13</v>
      </c>
      <c r="J155" s="763"/>
      <c r="K155" s="1076" t="s">
        <v>478</v>
      </c>
    </row>
    <row r="156" spans="1:11" s="739" customFormat="1" x14ac:dyDescent="0.2">
      <c r="A156" s="871"/>
      <c r="B156" s="878"/>
      <c r="C156" s="1079"/>
      <c r="D156" s="1045"/>
      <c r="E156" s="907" t="s">
        <v>701</v>
      </c>
      <c r="F156" s="908"/>
      <c r="G156" s="138"/>
      <c r="H156" s="139"/>
      <c r="I156" s="140"/>
      <c r="J156" s="140"/>
      <c r="K156" s="1077"/>
    </row>
    <row r="157" spans="1:11" s="739" customFormat="1" x14ac:dyDescent="0.2">
      <c r="A157" s="871"/>
      <c r="B157" s="878"/>
      <c r="C157" s="1079"/>
      <c r="D157" s="1045"/>
      <c r="E157" s="907" t="s">
        <v>470</v>
      </c>
      <c r="F157" s="908"/>
      <c r="G157" s="138"/>
      <c r="H157" s="139"/>
      <c r="I157" s="140"/>
      <c r="J157" s="140"/>
      <c r="K157" s="1077"/>
    </row>
    <row r="158" spans="1:11" s="739" customFormat="1" x14ac:dyDescent="0.2">
      <c r="A158" s="871"/>
      <c r="B158" s="878"/>
      <c r="C158" s="1079"/>
      <c r="D158" s="1045"/>
      <c r="E158" s="907" t="s">
        <v>471</v>
      </c>
      <c r="F158" s="908"/>
      <c r="G158" s="138"/>
      <c r="H158" s="139"/>
      <c r="I158" s="140"/>
      <c r="J158" s="140"/>
      <c r="K158" s="1077"/>
    </row>
    <row r="159" spans="1:11" s="739" customFormat="1" x14ac:dyDescent="0.2">
      <c r="A159" s="871"/>
      <c r="B159" s="878"/>
      <c r="C159" s="1079"/>
      <c r="D159" s="1045"/>
      <c r="E159" s="907" t="s">
        <v>472</v>
      </c>
      <c r="F159" s="908"/>
      <c r="G159" s="138"/>
      <c r="H159" s="139"/>
      <c r="I159" s="140"/>
      <c r="J159" s="140"/>
      <c r="K159" s="1077"/>
    </row>
    <row r="160" spans="1:11" s="739" customFormat="1" x14ac:dyDescent="0.2">
      <c r="A160" s="871"/>
      <c r="B160" s="878"/>
      <c r="C160" s="1079"/>
      <c r="D160" s="1045"/>
      <c r="E160" s="907" t="s">
        <v>702</v>
      </c>
      <c r="F160" s="908"/>
      <c r="G160" s="138"/>
      <c r="H160" s="139"/>
      <c r="I160" s="140"/>
      <c r="J160" s="140"/>
      <c r="K160" s="1077"/>
    </row>
    <row r="161" spans="1:11" s="739" customFormat="1" x14ac:dyDescent="0.2">
      <c r="A161" s="871"/>
      <c r="B161" s="878"/>
      <c r="C161" s="1079"/>
      <c r="D161" s="1045"/>
      <c r="E161" s="907" t="s">
        <v>473</v>
      </c>
      <c r="F161" s="908"/>
      <c r="G161" s="138"/>
      <c r="H161" s="139"/>
      <c r="I161" s="140"/>
      <c r="J161" s="140"/>
      <c r="K161" s="1077"/>
    </row>
    <row r="162" spans="1:11" s="739" customFormat="1" x14ac:dyDescent="0.2">
      <c r="A162" s="871"/>
      <c r="B162" s="878"/>
      <c r="C162" s="1079"/>
      <c r="D162" s="1045"/>
      <c r="E162" s="907" t="s">
        <v>474</v>
      </c>
      <c r="F162" s="908"/>
      <c r="G162" s="138"/>
      <c r="H162" s="139"/>
      <c r="I162" s="140"/>
      <c r="J162" s="140"/>
      <c r="K162" s="1077"/>
    </row>
    <row r="163" spans="1:11" s="739" customFormat="1" x14ac:dyDescent="0.2">
      <c r="A163" s="871"/>
      <c r="B163" s="878"/>
      <c r="C163" s="1079"/>
      <c r="D163" s="1045"/>
      <c r="E163" s="907" t="s">
        <v>475</v>
      </c>
      <c r="F163" s="908"/>
      <c r="G163" s="138"/>
      <c r="H163" s="139"/>
      <c r="I163" s="140"/>
      <c r="J163" s="140"/>
      <c r="K163" s="1077"/>
    </row>
    <row r="164" spans="1:11" s="739" customFormat="1" x14ac:dyDescent="0.2">
      <c r="A164" s="871"/>
      <c r="B164" s="878"/>
      <c r="C164" s="1079"/>
      <c r="D164" s="1045"/>
      <c r="E164" s="907" t="s">
        <v>476</v>
      </c>
      <c r="F164" s="908"/>
      <c r="G164" s="138"/>
      <c r="H164" s="139"/>
      <c r="I164" s="140"/>
      <c r="J164" s="140"/>
      <c r="K164" s="1077"/>
    </row>
    <row r="165" spans="1:11" s="739" customFormat="1" x14ac:dyDescent="0.2">
      <c r="A165" s="871"/>
      <c r="B165" s="878"/>
      <c r="C165" s="1079"/>
      <c r="D165" s="1045"/>
      <c r="E165" s="907" t="s">
        <v>477</v>
      </c>
      <c r="F165" s="908"/>
      <c r="G165" s="138"/>
      <c r="H165" s="139"/>
      <c r="I165" s="140"/>
      <c r="J165" s="140"/>
      <c r="K165" s="1077"/>
    </row>
    <row r="166" spans="1:11" s="739" customFormat="1" x14ac:dyDescent="0.2">
      <c r="A166" s="914" t="s">
        <v>726</v>
      </c>
      <c r="B166" s="872"/>
      <c r="C166" s="1078" t="s">
        <v>728</v>
      </c>
      <c r="D166" s="1044"/>
      <c r="E166" s="874" t="s">
        <v>481</v>
      </c>
      <c r="F166" s="915"/>
      <c r="G166" s="876" t="s">
        <v>42</v>
      </c>
      <c r="H166" s="916" t="s">
        <v>116</v>
      </c>
      <c r="I166" s="917" t="s">
        <v>13</v>
      </c>
      <c r="J166" s="763"/>
      <c r="K166" s="1076" t="s">
        <v>479</v>
      </c>
    </row>
    <row r="167" spans="1:11" s="739" customFormat="1" x14ac:dyDescent="0.2">
      <c r="A167" s="871"/>
      <c r="B167" s="878"/>
      <c r="C167" s="1079"/>
      <c r="D167" s="1045"/>
      <c r="E167" s="907" t="s">
        <v>482</v>
      </c>
      <c r="F167" s="908"/>
      <c r="G167" s="138"/>
      <c r="H167" s="139"/>
      <c r="I167" s="140"/>
      <c r="J167" s="140"/>
      <c r="K167" s="1077"/>
    </row>
    <row r="168" spans="1:11" s="739" customFormat="1" x14ac:dyDescent="0.2">
      <c r="A168" s="871"/>
      <c r="B168" s="878"/>
      <c r="C168" s="1079"/>
      <c r="D168" s="1045"/>
      <c r="E168" s="907" t="s">
        <v>483</v>
      </c>
      <c r="F168" s="908"/>
      <c r="G168" s="138"/>
      <c r="H168" s="139"/>
      <c r="I168" s="140"/>
      <c r="J168" s="140"/>
      <c r="K168" s="1077"/>
    </row>
    <row r="169" spans="1:11" s="739" customFormat="1" x14ac:dyDescent="0.2">
      <c r="A169" s="871"/>
      <c r="B169" s="878"/>
      <c r="C169" s="1079"/>
      <c r="D169" s="1045"/>
      <c r="E169" s="907" t="s">
        <v>484</v>
      </c>
      <c r="F169" s="908"/>
      <c r="G169" s="138"/>
      <c r="H169" s="139"/>
      <c r="I169" s="140"/>
      <c r="J169" s="140"/>
      <c r="K169" s="1077"/>
    </row>
    <row r="170" spans="1:11" s="739" customFormat="1" x14ac:dyDescent="0.2">
      <c r="A170" s="871"/>
      <c r="B170" s="878"/>
      <c r="C170" s="1079"/>
      <c r="D170" s="1045"/>
      <c r="E170" s="907" t="s">
        <v>485</v>
      </c>
      <c r="F170" s="908"/>
      <c r="G170" s="138"/>
      <c r="H170" s="139"/>
      <c r="I170" s="140"/>
      <c r="J170" s="140"/>
      <c r="K170" s="1077"/>
    </row>
    <row r="171" spans="1:11" s="739" customFormat="1" x14ac:dyDescent="0.2">
      <c r="A171" s="871"/>
      <c r="B171" s="878"/>
      <c r="C171" s="1079"/>
      <c r="D171" s="1045"/>
      <c r="E171" s="907" t="s">
        <v>486</v>
      </c>
      <c r="F171" s="908"/>
      <c r="G171" s="138"/>
      <c r="H171" s="139"/>
      <c r="I171" s="140"/>
      <c r="J171" s="140"/>
      <c r="K171" s="1077"/>
    </row>
    <row r="172" spans="1:11" s="739" customFormat="1" x14ac:dyDescent="0.2">
      <c r="A172" s="871"/>
      <c r="B172" s="878"/>
      <c r="C172" s="1079"/>
      <c r="D172" s="1045"/>
      <c r="E172" s="907" t="s">
        <v>487</v>
      </c>
      <c r="F172" s="908"/>
      <c r="G172" s="138"/>
      <c r="H172" s="139"/>
      <c r="I172" s="140"/>
      <c r="J172" s="140"/>
      <c r="K172" s="1077"/>
    </row>
    <row r="173" spans="1:11" s="739" customFormat="1" x14ac:dyDescent="0.2">
      <c r="A173" s="871"/>
      <c r="B173" s="878"/>
      <c r="C173" s="1079"/>
      <c r="D173" s="1045"/>
      <c r="E173" s="907" t="s">
        <v>488</v>
      </c>
      <c r="F173" s="908"/>
      <c r="G173" s="138"/>
      <c r="H173" s="139"/>
      <c r="I173" s="140"/>
      <c r="J173" s="140"/>
      <c r="K173" s="1077"/>
    </row>
    <row r="174" spans="1:11" s="739" customFormat="1" x14ac:dyDescent="0.2">
      <c r="A174" s="871"/>
      <c r="B174" s="878"/>
      <c r="C174" s="1079"/>
      <c r="D174" s="1045"/>
      <c r="E174" s="907" t="s">
        <v>489</v>
      </c>
      <c r="F174" s="908"/>
      <c r="G174" s="138"/>
      <c r="H174" s="139"/>
      <c r="I174" s="140"/>
      <c r="J174" s="140"/>
      <c r="K174" s="1077"/>
    </row>
    <row r="175" spans="1:11" s="739" customFormat="1" x14ac:dyDescent="0.2">
      <c r="A175" s="871"/>
      <c r="B175" s="878"/>
      <c r="C175" s="1079"/>
      <c r="D175" s="1045"/>
      <c r="E175" s="907" t="s">
        <v>490</v>
      </c>
      <c r="F175" s="908"/>
      <c r="G175" s="138"/>
      <c r="H175" s="139"/>
      <c r="I175" s="140"/>
      <c r="J175" s="140"/>
      <c r="K175" s="1077"/>
    </row>
    <row r="176" spans="1:11" s="739" customFormat="1" x14ac:dyDescent="0.2">
      <c r="A176" s="871"/>
      <c r="B176" s="878"/>
      <c r="C176" s="1079"/>
      <c r="D176" s="1045"/>
      <c r="E176" s="907" t="s">
        <v>491</v>
      </c>
      <c r="F176" s="908"/>
      <c r="G176" s="138"/>
      <c r="H176" s="139"/>
      <c r="I176" s="140"/>
      <c r="J176" s="140"/>
      <c r="K176" s="1077"/>
    </row>
    <row r="177" spans="1:11" s="739" customFormat="1" x14ac:dyDescent="0.2">
      <c r="A177" s="871"/>
      <c r="B177" s="878"/>
      <c r="C177" s="1079"/>
      <c r="D177" s="1045"/>
      <c r="E177" s="907" t="s">
        <v>492</v>
      </c>
      <c r="F177" s="908"/>
      <c r="G177" s="138"/>
      <c r="H177" s="139"/>
      <c r="I177" s="140"/>
      <c r="J177" s="140"/>
      <c r="K177" s="1077"/>
    </row>
    <row r="178" spans="1:11" s="739" customFormat="1" x14ac:dyDescent="0.2">
      <c r="A178" s="871"/>
      <c r="B178" s="878"/>
      <c r="C178" s="1079"/>
      <c r="D178" s="1045"/>
      <c r="E178" s="907" t="s">
        <v>493</v>
      </c>
      <c r="F178" s="908"/>
      <c r="G178" s="138"/>
      <c r="H178" s="139"/>
      <c r="I178" s="140"/>
      <c r="J178" s="140"/>
      <c r="K178" s="1077"/>
    </row>
    <row r="179" spans="1:11" s="739" customFormat="1" x14ac:dyDescent="0.2">
      <c r="A179" s="871"/>
      <c r="B179" s="878"/>
      <c r="C179" s="1079"/>
      <c r="D179" s="1045"/>
      <c r="E179" s="907" t="s">
        <v>494</v>
      </c>
      <c r="F179" s="908"/>
      <c r="G179" s="138"/>
      <c r="H179" s="139"/>
      <c r="I179" s="140"/>
      <c r="J179" s="140"/>
      <c r="K179" s="1077"/>
    </row>
    <row r="180" spans="1:11" s="739" customFormat="1" x14ac:dyDescent="0.2">
      <c r="A180" s="871"/>
      <c r="B180" s="878"/>
      <c r="C180" s="1079"/>
      <c r="D180" s="1045"/>
      <c r="E180" s="907" t="s">
        <v>495</v>
      </c>
      <c r="F180" s="908"/>
      <c r="G180" s="138"/>
      <c r="H180" s="139"/>
      <c r="I180" s="140"/>
      <c r="J180" s="140"/>
      <c r="K180" s="1077"/>
    </row>
    <row r="181" spans="1:11" s="739" customFormat="1" x14ac:dyDescent="0.2">
      <c r="A181" s="871"/>
      <c r="B181" s="878"/>
      <c r="C181" s="1079"/>
      <c r="D181" s="1045"/>
      <c r="E181" s="907" t="s">
        <v>496</v>
      </c>
      <c r="F181" s="908"/>
      <c r="G181" s="138"/>
      <c r="H181" s="139"/>
      <c r="I181" s="140"/>
      <c r="J181" s="140"/>
      <c r="K181" s="1077"/>
    </row>
    <row r="182" spans="1:11" s="739" customFormat="1" x14ac:dyDescent="0.2">
      <c r="A182" s="871"/>
      <c r="B182" s="878"/>
      <c r="C182" s="1079"/>
      <c r="D182" s="1045"/>
      <c r="E182" s="907" t="s">
        <v>497</v>
      </c>
      <c r="F182" s="908"/>
      <c r="G182" s="138"/>
      <c r="H182" s="139"/>
      <c r="I182" s="140"/>
      <c r="J182" s="140"/>
      <c r="K182" s="1077"/>
    </row>
    <row r="183" spans="1:11" s="739" customFormat="1" x14ac:dyDescent="0.2">
      <c r="A183" s="871"/>
      <c r="B183" s="878"/>
      <c r="C183" s="1079"/>
      <c r="D183" s="1045"/>
      <c r="E183" s="907" t="s">
        <v>498</v>
      </c>
      <c r="F183" s="908"/>
      <c r="G183" s="138"/>
      <c r="H183" s="139"/>
      <c r="I183" s="140"/>
      <c r="J183" s="140"/>
      <c r="K183" s="1077"/>
    </row>
    <row r="184" spans="1:11" s="739" customFormat="1" x14ac:dyDescent="0.2">
      <c r="A184" s="871"/>
      <c r="B184" s="878"/>
      <c r="C184" s="1079"/>
      <c r="D184" s="1045"/>
      <c r="E184" s="907" t="s">
        <v>499</v>
      </c>
      <c r="F184" s="908"/>
      <c r="G184" s="138"/>
      <c r="H184" s="139"/>
      <c r="I184" s="140"/>
      <c r="J184" s="140"/>
      <c r="K184" s="1077"/>
    </row>
    <row r="185" spans="1:11" s="739" customFormat="1" x14ac:dyDescent="0.2">
      <c r="A185" s="871"/>
      <c r="B185" s="878"/>
      <c r="C185" s="1079"/>
      <c r="D185" s="1045"/>
      <c r="E185" s="907" t="s">
        <v>500</v>
      </c>
      <c r="F185" s="908"/>
      <c r="G185" s="138"/>
      <c r="H185" s="139"/>
      <c r="I185" s="140"/>
      <c r="J185" s="140"/>
      <c r="K185" s="1077"/>
    </row>
    <row r="186" spans="1:11" s="739" customFormat="1" x14ac:dyDescent="0.2">
      <c r="A186" s="871"/>
      <c r="B186" s="878"/>
      <c r="C186" s="1079"/>
      <c r="D186" s="1045"/>
      <c r="E186" s="907" t="s">
        <v>501</v>
      </c>
      <c r="F186" s="908"/>
      <c r="G186" s="138"/>
      <c r="H186" s="139"/>
      <c r="I186" s="140"/>
      <c r="J186" s="140"/>
      <c r="K186" s="1077"/>
    </row>
    <row r="187" spans="1:11" s="739" customFormat="1" x14ac:dyDescent="0.2">
      <c r="A187" s="871"/>
      <c r="B187" s="878"/>
      <c r="C187" s="1079"/>
      <c r="D187" s="1045"/>
      <c r="E187" s="907" t="s">
        <v>502</v>
      </c>
      <c r="F187" s="908"/>
      <c r="G187" s="138"/>
      <c r="H187" s="139"/>
      <c r="I187" s="140"/>
      <c r="J187" s="140"/>
      <c r="K187" s="1077"/>
    </row>
    <row r="188" spans="1:11" s="739" customFormat="1" x14ac:dyDescent="0.2">
      <c r="A188" s="871"/>
      <c r="B188" s="878"/>
      <c r="C188" s="1079"/>
      <c r="D188" s="1045"/>
      <c r="E188" s="907" t="s">
        <v>503</v>
      </c>
      <c r="F188" s="908"/>
      <c r="G188" s="138"/>
      <c r="H188" s="139"/>
      <c r="I188" s="140"/>
      <c r="J188" s="140"/>
      <c r="K188" s="1077"/>
    </row>
    <row r="189" spans="1:11" s="739" customFormat="1" x14ac:dyDescent="0.2">
      <c r="A189" s="871"/>
      <c r="B189" s="878"/>
      <c r="C189" s="1079"/>
      <c r="D189" s="1045"/>
      <c r="E189" s="907" t="s">
        <v>504</v>
      </c>
      <c r="F189" s="908"/>
      <c r="G189" s="138"/>
      <c r="H189" s="139"/>
      <c r="I189" s="140"/>
      <c r="J189" s="140"/>
      <c r="K189" s="1077"/>
    </row>
    <row r="190" spans="1:11" s="739" customFormat="1" x14ac:dyDescent="0.2">
      <c r="A190" s="871"/>
      <c r="B190" s="878"/>
      <c r="C190" s="1079"/>
      <c r="D190" s="1045"/>
      <c r="E190" s="907" t="s">
        <v>505</v>
      </c>
      <c r="F190" s="908"/>
      <c r="G190" s="138"/>
      <c r="H190" s="139"/>
      <c r="I190" s="140"/>
      <c r="J190" s="140"/>
      <c r="K190" s="1077"/>
    </row>
    <row r="191" spans="1:11" s="739" customFormat="1" x14ac:dyDescent="0.2">
      <c r="A191" s="871"/>
      <c r="B191" s="878"/>
      <c r="C191" s="1079"/>
      <c r="D191" s="1045"/>
      <c r="E191" s="907" t="s">
        <v>506</v>
      </c>
      <c r="F191" s="908"/>
      <c r="G191" s="138"/>
      <c r="H191" s="139"/>
      <c r="I191" s="140"/>
      <c r="J191" s="140"/>
      <c r="K191" s="1077"/>
    </row>
    <row r="192" spans="1:11" s="739" customFormat="1" x14ac:dyDescent="0.2">
      <c r="A192" s="871"/>
      <c r="B192" s="878"/>
      <c r="C192" s="1079"/>
      <c r="D192" s="1045"/>
      <c r="E192" s="907" t="s">
        <v>507</v>
      </c>
      <c r="F192" s="908"/>
      <c r="G192" s="138"/>
      <c r="H192" s="139"/>
      <c r="I192" s="140"/>
      <c r="J192" s="140"/>
      <c r="K192" s="1077"/>
    </row>
    <row r="193" spans="1:11" s="739" customFormat="1" x14ac:dyDescent="0.2">
      <c r="A193" s="871"/>
      <c r="B193" s="878"/>
      <c r="C193" s="1079"/>
      <c r="D193" s="1045"/>
      <c r="E193" s="907" t="s">
        <v>508</v>
      </c>
      <c r="F193" s="908"/>
      <c r="G193" s="138"/>
      <c r="H193" s="139"/>
      <c r="I193" s="140"/>
      <c r="J193" s="140"/>
      <c r="K193" s="1077"/>
    </row>
    <row r="194" spans="1:11" s="739" customFormat="1" x14ac:dyDescent="0.2">
      <c r="A194" s="871"/>
      <c r="B194" s="878"/>
      <c r="C194" s="1079"/>
      <c r="D194" s="1045"/>
      <c r="E194" s="907" t="s">
        <v>509</v>
      </c>
      <c r="F194" s="908"/>
      <c r="G194" s="138"/>
      <c r="H194" s="139"/>
      <c r="I194" s="140"/>
      <c r="J194" s="140"/>
      <c r="K194" s="1077"/>
    </row>
    <row r="195" spans="1:11" s="739" customFormat="1" x14ac:dyDescent="0.2">
      <c r="A195" s="871"/>
      <c r="B195" s="878"/>
      <c r="C195" s="1079"/>
      <c r="D195" s="1045"/>
      <c r="E195" s="907" t="s">
        <v>510</v>
      </c>
      <c r="F195" s="908"/>
      <c r="G195" s="138"/>
      <c r="H195" s="139"/>
      <c r="I195" s="140"/>
      <c r="J195" s="140"/>
      <c r="K195" s="1077"/>
    </row>
    <row r="196" spans="1:11" s="739" customFormat="1" x14ac:dyDescent="0.2">
      <c r="A196" s="871"/>
      <c r="B196" s="878"/>
      <c r="C196" s="1079"/>
      <c r="D196" s="1045"/>
      <c r="E196" s="907" t="s">
        <v>511</v>
      </c>
      <c r="F196" s="908"/>
      <c r="G196" s="138"/>
      <c r="H196" s="139"/>
      <c r="I196" s="140"/>
      <c r="J196" s="140"/>
      <c r="K196" s="1077"/>
    </row>
    <row r="197" spans="1:11" s="739" customFormat="1" x14ac:dyDescent="0.2">
      <c r="A197" s="871"/>
      <c r="B197" s="878"/>
      <c r="C197" s="1079"/>
      <c r="D197" s="1045"/>
      <c r="E197" s="907" t="s">
        <v>512</v>
      </c>
      <c r="F197" s="908"/>
      <c r="G197" s="138"/>
      <c r="H197" s="139"/>
      <c r="I197" s="140"/>
      <c r="J197" s="140"/>
      <c r="K197" s="1077"/>
    </row>
    <row r="198" spans="1:11" s="739" customFormat="1" x14ac:dyDescent="0.2">
      <c r="A198" s="871"/>
      <c r="B198" s="878"/>
      <c r="C198" s="1079"/>
      <c r="D198" s="1045"/>
      <c r="E198" s="907" t="s">
        <v>513</v>
      </c>
      <c r="F198" s="908"/>
      <c r="G198" s="138"/>
      <c r="H198" s="139"/>
      <c r="I198" s="140"/>
      <c r="J198" s="140"/>
      <c r="K198" s="1077"/>
    </row>
    <row r="199" spans="1:11" s="739" customFormat="1" x14ac:dyDescent="0.2">
      <c r="A199" s="871"/>
      <c r="B199" s="878"/>
      <c r="C199" s="1079"/>
      <c r="D199" s="1045"/>
      <c r="E199" s="907" t="s">
        <v>514</v>
      </c>
      <c r="F199" s="908"/>
      <c r="G199" s="138"/>
      <c r="H199" s="139"/>
      <c r="I199" s="140"/>
      <c r="J199" s="140"/>
      <c r="K199" s="1077"/>
    </row>
    <row r="200" spans="1:11" s="739" customFormat="1" x14ac:dyDescent="0.2">
      <c r="A200" s="871"/>
      <c r="B200" s="878"/>
      <c r="C200" s="1079"/>
      <c r="D200" s="1045"/>
      <c r="E200" s="907" t="s">
        <v>515</v>
      </c>
      <c r="F200" s="908"/>
      <c r="G200" s="138"/>
      <c r="H200" s="139"/>
      <c r="I200" s="140"/>
      <c r="J200" s="140"/>
      <c r="K200" s="1077"/>
    </row>
    <row r="201" spans="1:11" s="739" customFormat="1" x14ac:dyDescent="0.2">
      <c r="A201" s="871"/>
      <c r="B201" s="878"/>
      <c r="C201" s="1079"/>
      <c r="D201" s="1045"/>
      <c r="E201" s="907" t="s">
        <v>516</v>
      </c>
      <c r="F201" s="908"/>
      <c r="G201" s="138"/>
      <c r="H201" s="139"/>
      <c r="I201" s="140"/>
      <c r="J201" s="140"/>
      <c r="K201" s="1077"/>
    </row>
    <row r="202" spans="1:11" s="739" customFormat="1" x14ac:dyDescent="0.2">
      <c r="A202" s="871"/>
      <c r="B202" s="878"/>
      <c r="C202" s="1079"/>
      <c r="D202" s="1045"/>
      <c r="E202" s="907" t="s">
        <v>517</v>
      </c>
      <c r="F202" s="908"/>
      <c r="G202" s="138"/>
      <c r="H202" s="139"/>
      <c r="I202" s="140"/>
      <c r="J202" s="140"/>
      <c r="K202" s="1077"/>
    </row>
    <row r="203" spans="1:11" s="739" customFormat="1" x14ac:dyDescent="0.2">
      <c r="A203" s="871"/>
      <c r="B203" s="878"/>
      <c r="C203" s="1079"/>
      <c r="D203" s="1045"/>
      <c r="E203" s="907" t="s">
        <v>518</v>
      </c>
      <c r="F203" s="908"/>
      <c r="G203" s="138"/>
      <c r="H203" s="139"/>
      <c r="I203" s="140"/>
      <c r="J203" s="140"/>
      <c r="K203" s="1077"/>
    </row>
    <row r="204" spans="1:11" s="739" customFormat="1" x14ac:dyDescent="0.2">
      <c r="A204" s="871"/>
      <c r="B204" s="878"/>
      <c r="C204" s="1079"/>
      <c r="D204" s="1045"/>
      <c r="E204" s="907" t="s">
        <v>519</v>
      </c>
      <c r="F204" s="908"/>
      <c r="G204" s="138"/>
      <c r="H204" s="139"/>
      <c r="I204" s="140"/>
      <c r="J204" s="140"/>
      <c r="K204" s="1077"/>
    </row>
    <row r="205" spans="1:11" s="739" customFormat="1" x14ac:dyDescent="0.2">
      <c r="A205" s="871"/>
      <c r="B205" s="878"/>
      <c r="C205" s="1079"/>
      <c r="D205" s="1045"/>
      <c r="E205" s="907" t="s">
        <v>520</v>
      </c>
      <c r="F205" s="908"/>
      <c r="G205" s="138"/>
      <c r="H205" s="139"/>
      <c r="I205" s="140"/>
      <c r="J205" s="140"/>
      <c r="K205" s="1077"/>
    </row>
    <row r="206" spans="1:11" s="739" customFormat="1" x14ac:dyDescent="0.2">
      <c r="A206" s="871"/>
      <c r="B206" s="878"/>
      <c r="C206" s="1079"/>
      <c r="D206" s="1045"/>
      <c r="E206" s="907" t="s">
        <v>521</v>
      </c>
      <c r="F206" s="908"/>
      <c r="G206" s="138"/>
      <c r="H206" s="139"/>
      <c r="I206" s="140"/>
      <c r="J206" s="140"/>
      <c r="K206" s="1077"/>
    </row>
    <row r="207" spans="1:11" s="739" customFormat="1" x14ac:dyDescent="0.2">
      <c r="A207" s="871"/>
      <c r="B207" s="878"/>
      <c r="C207" s="1079"/>
      <c r="D207" s="1045"/>
      <c r="E207" s="907" t="s">
        <v>522</v>
      </c>
      <c r="F207" s="908"/>
      <c r="G207" s="138"/>
      <c r="H207" s="139"/>
      <c r="I207" s="140"/>
      <c r="J207" s="140"/>
      <c r="K207" s="1077"/>
    </row>
    <row r="208" spans="1:11" s="739" customFormat="1" x14ac:dyDescent="0.2">
      <c r="A208" s="871"/>
      <c r="B208" s="878"/>
      <c r="C208" s="1079"/>
      <c r="D208" s="1045"/>
      <c r="E208" s="907" t="s">
        <v>523</v>
      </c>
      <c r="F208" s="908"/>
      <c r="G208" s="138"/>
      <c r="H208" s="139"/>
      <c r="I208" s="140"/>
      <c r="J208" s="140"/>
      <c r="K208" s="1077"/>
    </row>
    <row r="209" spans="1:11" s="739" customFormat="1" x14ac:dyDescent="0.2">
      <c r="A209" s="871"/>
      <c r="B209" s="878"/>
      <c r="C209" s="1079"/>
      <c r="D209" s="1045"/>
      <c r="E209" s="907" t="s">
        <v>524</v>
      </c>
      <c r="F209" s="908"/>
      <c r="G209" s="138"/>
      <c r="H209" s="139"/>
      <c r="I209" s="140"/>
      <c r="J209" s="140"/>
      <c r="K209" s="1077"/>
    </row>
    <row r="210" spans="1:11" s="739" customFormat="1" x14ac:dyDescent="0.2">
      <c r="A210" s="871"/>
      <c r="B210" s="878"/>
      <c r="C210" s="1079"/>
      <c r="D210" s="1045"/>
      <c r="E210" s="907" t="s">
        <v>525</v>
      </c>
      <c r="F210" s="908"/>
      <c r="G210" s="138"/>
      <c r="H210" s="139"/>
      <c r="I210" s="140"/>
      <c r="J210" s="140"/>
      <c r="K210" s="1077"/>
    </row>
    <row r="211" spans="1:11" s="739" customFormat="1" x14ac:dyDescent="0.2">
      <c r="A211" s="871"/>
      <c r="B211" s="878"/>
      <c r="C211" s="1079"/>
      <c r="D211" s="1045"/>
      <c r="E211" s="907" t="s">
        <v>526</v>
      </c>
      <c r="F211" s="908"/>
      <c r="G211" s="138"/>
      <c r="H211" s="139"/>
      <c r="I211" s="140"/>
      <c r="J211" s="140"/>
      <c r="K211" s="1077"/>
    </row>
    <row r="212" spans="1:11" s="739" customFormat="1" x14ac:dyDescent="0.2">
      <c r="A212" s="871"/>
      <c r="B212" s="878"/>
      <c r="C212" s="1079"/>
      <c r="D212" s="1045"/>
      <c r="E212" s="907" t="s">
        <v>527</v>
      </c>
      <c r="F212" s="908"/>
      <c r="G212" s="138"/>
      <c r="H212" s="139"/>
      <c r="I212" s="140"/>
      <c r="J212" s="140"/>
      <c r="K212" s="1077"/>
    </row>
    <row r="213" spans="1:11" s="739" customFormat="1" x14ac:dyDescent="0.2">
      <c r="A213" s="871"/>
      <c r="B213" s="878"/>
      <c r="C213" s="1079"/>
      <c r="D213" s="1045"/>
      <c r="E213" s="907" t="s">
        <v>528</v>
      </c>
      <c r="F213" s="908"/>
      <c r="G213" s="138"/>
      <c r="H213" s="139"/>
      <c r="I213" s="140"/>
      <c r="J213" s="140"/>
      <c r="K213" s="1077"/>
    </row>
    <row r="214" spans="1:11" s="739" customFormat="1" x14ac:dyDescent="0.2">
      <c r="A214" s="871"/>
      <c r="B214" s="878"/>
      <c r="C214" s="1079"/>
      <c r="D214" s="1045"/>
      <c r="E214" s="907" t="s">
        <v>529</v>
      </c>
      <c r="F214" s="908"/>
      <c r="G214" s="138"/>
      <c r="H214" s="139"/>
      <c r="I214" s="140"/>
      <c r="J214" s="140"/>
      <c r="K214" s="1077"/>
    </row>
    <row r="215" spans="1:11" s="739" customFormat="1" x14ac:dyDescent="0.2">
      <c r="A215" s="871"/>
      <c r="B215" s="878"/>
      <c r="C215" s="1079"/>
      <c r="D215" s="1045"/>
      <c r="E215" s="907" t="s">
        <v>530</v>
      </c>
      <c r="F215" s="908"/>
      <c r="G215" s="138"/>
      <c r="H215" s="139"/>
      <c r="I215" s="140"/>
      <c r="J215" s="140"/>
      <c r="K215" s="1077"/>
    </row>
    <row r="216" spans="1:11" s="739" customFormat="1" x14ac:dyDescent="0.2">
      <c r="A216" s="871"/>
      <c r="B216" s="878"/>
      <c r="C216" s="1079"/>
      <c r="D216" s="1045"/>
      <c r="E216" s="907" t="s">
        <v>531</v>
      </c>
      <c r="F216" s="908"/>
      <c r="G216" s="138"/>
      <c r="H216" s="139"/>
      <c r="I216" s="140"/>
      <c r="J216" s="140"/>
      <c r="K216" s="1077"/>
    </row>
    <row r="217" spans="1:11" s="739" customFormat="1" x14ac:dyDescent="0.2">
      <c r="A217" s="871"/>
      <c r="B217" s="878"/>
      <c r="C217" s="1079"/>
      <c r="D217" s="1045"/>
      <c r="E217" s="907" t="s">
        <v>532</v>
      </c>
      <c r="F217" s="908"/>
      <c r="G217" s="138"/>
      <c r="H217" s="139"/>
      <c r="I217" s="140"/>
      <c r="J217" s="140"/>
      <c r="K217" s="1077"/>
    </row>
    <row r="218" spans="1:11" s="739" customFormat="1" x14ac:dyDescent="0.2">
      <c r="A218" s="871"/>
      <c r="B218" s="878"/>
      <c r="C218" s="1079"/>
      <c r="D218" s="1045"/>
      <c r="E218" s="907" t="s">
        <v>533</v>
      </c>
      <c r="F218" s="908"/>
      <c r="G218" s="138"/>
      <c r="H218" s="139"/>
      <c r="I218" s="140"/>
      <c r="J218" s="140"/>
      <c r="K218" s="1077"/>
    </row>
    <row r="219" spans="1:11" s="739" customFormat="1" x14ac:dyDescent="0.2">
      <c r="A219" s="871"/>
      <c r="B219" s="878"/>
      <c r="C219" s="1079"/>
      <c r="D219" s="1045"/>
      <c r="E219" s="907" t="s">
        <v>534</v>
      </c>
      <c r="F219" s="908"/>
      <c r="G219" s="138"/>
      <c r="H219" s="139"/>
      <c r="I219" s="140"/>
      <c r="J219" s="140"/>
      <c r="K219" s="1077"/>
    </row>
    <row r="220" spans="1:11" s="739" customFormat="1" x14ac:dyDescent="0.2">
      <c r="A220" s="871"/>
      <c r="B220" s="878"/>
      <c r="C220" s="1079"/>
      <c r="D220" s="1045"/>
      <c r="E220" s="907" t="s">
        <v>535</v>
      </c>
      <c r="F220" s="908"/>
      <c r="G220" s="138"/>
      <c r="H220" s="139"/>
      <c r="I220" s="140"/>
      <c r="J220" s="140"/>
      <c r="K220" s="1077"/>
    </row>
    <row r="221" spans="1:11" s="739" customFormat="1" x14ac:dyDescent="0.2">
      <c r="A221" s="871"/>
      <c r="B221" s="878"/>
      <c r="C221" s="1079"/>
      <c r="D221" s="1045"/>
      <c r="E221" s="907" t="s">
        <v>536</v>
      </c>
      <c r="F221" s="908"/>
      <c r="G221" s="138"/>
      <c r="H221" s="139"/>
      <c r="I221" s="140"/>
      <c r="J221" s="140"/>
      <c r="K221" s="1077"/>
    </row>
    <row r="222" spans="1:11" s="739" customFormat="1" x14ac:dyDescent="0.2">
      <c r="A222" s="871"/>
      <c r="B222" s="878"/>
      <c r="C222" s="1079"/>
      <c r="D222" s="1045"/>
      <c r="E222" s="907" t="s">
        <v>537</v>
      </c>
      <c r="F222" s="908"/>
      <c r="G222" s="138"/>
      <c r="H222" s="139"/>
      <c r="I222" s="140"/>
      <c r="J222" s="140"/>
      <c r="K222" s="1077"/>
    </row>
    <row r="223" spans="1:11" s="739" customFormat="1" x14ac:dyDescent="0.2">
      <c r="A223" s="871"/>
      <c r="B223" s="878"/>
      <c r="C223" s="1079"/>
      <c r="D223" s="1045"/>
      <c r="E223" s="907" t="s">
        <v>538</v>
      </c>
      <c r="F223" s="908"/>
      <c r="G223" s="138"/>
      <c r="H223" s="139"/>
      <c r="I223" s="140"/>
      <c r="J223" s="140"/>
      <c r="K223" s="1077"/>
    </row>
    <row r="224" spans="1:11" s="739" customFormat="1" x14ac:dyDescent="0.2">
      <c r="A224" s="871"/>
      <c r="B224" s="878"/>
      <c r="C224" s="1079"/>
      <c r="D224" s="1045"/>
      <c r="E224" s="907" t="s">
        <v>539</v>
      </c>
      <c r="F224" s="908"/>
      <c r="G224" s="138"/>
      <c r="H224" s="139"/>
      <c r="I224" s="140"/>
      <c r="J224" s="140"/>
      <c r="K224" s="1077"/>
    </row>
    <row r="225" spans="1:11" s="739" customFormat="1" x14ac:dyDescent="0.2">
      <c r="A225" s="871"/>
      <c r="B225" s="878"/>
      <c r="C225" s="1079"/>
      <c r="D225" s="1045"/>
      <c r="E225" s="907" t="s">
        <v>540</v>
      </c>
      <c r="F225" s="908"/>
      <c r="G225" s="138"/>
      <c r="H225" s="139"/>
      <c r="I225" s="140"/>
      <c r="J225" s="140"/>
      <c r="K225" s="1077"/>
    </row>
    <row r="226" spans="1:11" s="739" customFormat="1" x14ac:dyDescent="0.2">
      <c r="A226" s="871"/>
      <c r="B226" s="878"/>
      <c r="C226" s="1079"/>
      <c r="D226" s="1045"/>
      <c r="E226" s="907" t="s">
        <v>541</v>
      </c>
      <c r="F226" s="908"/>
      <c r="G226" s="138"/>
      <c r="H226" s="139"/>
      <c r="I226" s="140"/>
      <c r="J226" s="140"/>
      <c r="K226" s="1077"/>
    </row>
    <row r="227" spans="1:11" s="739" customFormat="1" x14ac:dyDescent="0.2">
      <c r="A227" s="871"/>
      <c r="B227" s="878"/>
      <c r="C227" s="1079"/>
      <c r="D227" s="1045"/>
      <c r="E227" s="907" t="s">
        <v>542</v>
      </c>
      <c r="F227" s="908"/>
      <c r="G227" s="138"/>
      <c r="H227" s="139"/>
      <c r="I227" s="140"/>
      <c r="J227" s="140"/>
      <c r="K227" s="1077"/>
    </row>
    <row r="228" spans="1:11" s="739" customFormat="1" x14ac:dyDescent="0.2">
      <c r="A228" s="871"/>
      <c r="B228" s="878"/>
      <c r="C228" s="1079"/>
      <c r="D228" s="1045"/>
      <c r="E228" s="907" t="s">
        <v>543</v>
      </c>
      <c r="F228" s="908"/>
      <c r="G228" s="138"/>
      <c r="H228" s="139"/>
      <c r="I228" s="140"/>
      <c r="J228" s="140"/>
      <c r="K228" s="1077"/>
    </row>
    <row r="229" spans="1:11" s="739" customFormat="1" x14ac:dyDescent="0.2">
      <c r="A229" s="871"/>
      <c r="B229" s="878"/>
      <c r="C229" s="1079"/>
      <c r="D229" s="1045"/>
      <c r="E229" s="907" t="s">
        <v>544</v>
      </c>
      <c r="F229" s="908"/>
      <c r="G229" s="138"/>
      <c r="H229" s="139"/>
      <c r="I229" s="140"/>
      <c r="J229" s="140"/>
      <c r="K229" s="1077"/>
    </row>
    <row r="230" spans="1:11" s="739" customFormat="1" x14ac:dyDescent="0.2">
      <c r="A230" s="871"/>
      <c r="B230" s="878"/>
      <c r="C230" s="1079"/>
      <c r="D230" s="1045"/>
      <c r="E230" s="907" t="s">
        <v>545</v>
      </c>
      <c r="F230" s="908"/>
      <c r="G230" s="138"/>
      <c r="H230" s="139"/>
      <c r="I230" s="140"/>
      <c r="J230" s="140"/>
      <c r="K230" s="1077"/>
    </row>
    <row r="231" spans="1:11" s="739" customFormat="1" x14ac:dyDescent="0.2">
      <c r="A231" s="871"/>
      <c r="B231" s="878"/>
      <c r="C231" s="1079"/>
      <c r="D231" s="1045"/>
      <c r="E231" s="907" t="s">
        <v>546</v>
      </c>
      <c r="F231" s="908"/>
      <c r="G231" s="138"/>
      <c r="H231" s="139"/>
      <c r="I231" s="140"/>
      <c r="J231" s="140"/>
      <c r="K231" s="1077"/>
    </row>
    <row r="232" spans="1:11" s="739" customFormat="1" x14ac:dyDescent="0.2">
      <c r="A232" s="871"/>
      <c r="B232" s="878"/>
      <c r="C232" s="1079"/>
      <c r="D232" s="1045"/>
      <c r="E232" s="907" t="s">
        <v>547</v>
      </c>
      <c r="F232" s="908"/>
      <c r="G232" s="138"/>
      <c r="H232" s="139"/>
      <c r="I232" s="140"/>
      <c r="J232" s="140"/>
      <c r="K232" s="1077"/>
    </row>
    <row r="233" spans="1:11" s="739" customFormat="1" x14ac:dyDescent="0.2">
      <c r="A233" s="871"/>
      <c r="B233" s="878"/>
      <c r="C233" s="1079"/>
      <c r="D233" s="1045"/>
      <c r="E233" s="907" t="s">
        <v>548</v>
      </c>
      <c r="F233" s="908"/>
      <c r="G233" s="138"/>
      <c r="H233" s="139"/>
      <c r="I233" s="140"/>
      <c r="J233" s="140"/>
      <c r="K233" s="1077"/>
    </row>
    <row r="234" spans="1:11" s="739" customFormat="1" x14ac:dyDescent="0.2">
      <c r="A234" s="871"/>
      <c r="B234" s="878"/>
      <c r="C234" s="1079"/>
      <c r="D234" s="1045"/>
      <c r="E234" s="907" t="s">
        <v>549</v>
      </c>
      <c r="F234" s="908"/>
      <c r="G234" s="138"/>
      <c r="H234" s="139"/>
      <c r="I234" s="140"/>
      <c r="J234" s="140"/>
      <c r="K234" s="1077"/>
    </row>
    <row r="235" spans="1:11" s="739" customFormat="1" x14ac:dyDescent="0.2">
      <c r="A235" s="871"/>
      <c r="B235" s="878"/>
      <c r="C235" s="1079"/>
      <c r="D235" s="1045"/>
      <c r="E235" s="907" t="s">
        <v>550</v>
      </c>
      <c r="F235" s="908"/>
      <c r="G235" s="138"/>
      <c r="H235" s="139"/>
      <c r="I235" s="140"/>
      <c r="J235" s="140"/>
      <c r="K235" s="1077"/>
    </row>
    <row r="236" spans="1:11" s="739" customFormat="1" x14ac:dyDescent="0.2">
      <c r="A236" s="871"/>
      <c r="B236" s="878"/>
      <c r="C236" s="1079"/>
      <c r="D236" s="1045"/>
      <c r="E236" s="907" t="s">
        <v>551</v>
      </c>
      <c r="F236" s="908"/>
      <c r="G236" s="138"/>
      <c r="H236" s="139"/>
      <c r="I236" s="140"/>
      <c r="J236" s="140"/>
      <c r="K236" s="1077"/>
    </row>
    <row r="237" spans="1:11" s="739" customFormat="1" x14ac:dyDescent="0.2">
      <c r="A237" s="871"/>
      <c r="B237" s="878"/>
      <c r="C237" s="1079"/>
      <c r="D237" s="1045"/>
      <c r="E237" s="907" t="s">
        <v>552</v>
      </c>
      <c r="F237" s="908"/>
      <c r="G237" s="138"/>
      <c r="H237" s="139"/>
      <c r="I237" s="140"/>
      <c r="J237" s="140"/>
      <c r="K237" s="1077"/>
    </row>
    <row r="238" spans="1:11" s="739" customFormat="1" x14ac:dyDescent="0.2">
      <c r="A238" s="871"/>
      <c r="B238" s="878"/>
      <c r="C238" s="1079"/>
      <c r="D238" s="1045"/>
      <c r="E238" s="907" t="s">
        <v>553</v>
      </c>
      <c r="F238" s="908"/>
      <c r="G238" s="138"/>
      <c r="H238" s="139"/>
      <c r="I238" s="140"/>
      <c r="J238" s="140"/>
      <c r="K238" s="1077"/>
    </row>
    <row r="239" spans="1:11" s="739" customFormat="1" x14ac:dyDescent="0.2">
      <c r="A239" s="871"/>
      <c r="B239" s="878"/>
      <c r="C239" s="1079"/>
      <c r="D239" s="1045"/>
      <c r="E239" s="907" t="s">
        <v>554</v>
      </c>
      <c r="F239" s="908"/>
      <c r="G239" s="138"/>
      <c r="H239" s="139"/>
      <c r="I239" s="140"/>
      <c r="J239" s="140"/>
      <c r="K239" s="1077"/>
    </row>
    <row r="240" spans="1:11" s="739" customFormat="1" x14ac:dyDescent="0.2">
      <c r="A240" s="871"/>
      <c r="B240" s="878"/>
      <c r="C240" s="1079"/>
      <c r="D240" s="1045"/>
      <c r="E240" s="907" t="s">
        <v>555</v>
      </c>
      <c r="F240" s="908"/>
      <c r="G240" s="138"/>
      <c r="H240" s="139"/>
      <c r="I240" s="140"/>
      <c r="J240" s="140"/>
      <c r="K240" s="1077"/>
    </row>
    <row r="241" spans="1:11" s="739" customFormat="1" x14ac:dyDescent="0.2">
      <c r="A241" s="871"/>
      <c r="B241" s="878"/>
      <c r="C241" s="1079"/>
      <c r="D241" s="1045"/>
      <c r="E241" s="907" t="s">
        <v>556</v>
      </c>
      <c r="F241" s="908"/>
      <c r="G241" s="138"/>
      <c r="H241" s="139"/>
      <c r="I241" s="140"/>
      <c r="J241" s="140"/>
      <c r="K241" s="1077"/>
    </row>
    <row r="242" spans="1:11" s="739" customFormat="1" x14ac:dyDescent="0.2">
      <c r="A242" s="871"/>
      <c r="B242" s="878"/>
      <c r="C242" s="1079"/>
      <c r="D242" s="1045"/>
      <c r="E242" s="907" t="s">
        <v>557</v>
      </c>
      <c r="F242" s="908"/>
      <c r="G242" s="138"/>
      <c r="H242" s="139"/>
      <c r="I242" s="140"/>
      <c r="J242" s="140"/>
      <c r="K242" s="1077"/>
    </row>
    <row r="243" spans="1:11" s="739" customFormat="1" x14ac:dyDescent="0.2">
      <c r="A243" s="871"/>
      <c r="B243" s="878"/>
      <c r="C243" s="1079"/>
      <c r="D243" s="1045"/>
      <c r="E243" s="907" t="s">
        <v>558</v>
      </c>
      <c r="F243" s="908"/>
      <c r="G243" s="138"/>
      <c r="H243" s="139"/>
      <c r="I243" s="140"/>
      <c r="J243" s="140"/>
      <c r="K243" s="1077"/>
    </row>
    <row r="244" spans="1:11" s="739" customFormat="1" x14ac:dyDescent="0.2">
      <c r="A244" s="871"/>
      <c r="B244" s="878"/>
      <c r="C244" s="1079"/>
      <c r="D244" s="1045"/>
      <c r="E244" s="907" t="s">
        <v>559</v>
      </c>
      <c r="F244" s="908"/>
      <c r="G244" s="138"/>
      <c r="H244" s="139"/>
      <c r="I244" s="140"/>
      <c r="J244" s="140"/>
      <c r="K244" s="1077"/>
    </row>
    <row r="245" spans="1:11" s="739" customFormat="1" x14ac:dyDescent="0.2">
      <c r="A245" s="871"/>
      <c r="B245" s="878"/>
      <c r="C245" s="1079"/>
      <c r="D245" s="1045"/>
      <c r="E245" s="907" t="s">
        <v>560</v>
      </c>
      <c r="F245" s="908"/>
      <c r="G245" s="138"/>
      <c r="H245" s="139"/>
      <c r="I245" s="140"/>
      <c r="J245" s="140"/>
      <c r="K245" s="1077"/>
    </row>
    <row r="246" spans="1:11" s="739" customFormat="1" x14ac:dyDescent="0.2">
      <c r="A246" s="871"/>
      <c r="B246" s="878"/>
      <c r="C246" s="1079"/>
      <c r="D246" s="1045"/>
      <c r="E246" s="907" t="s">
        <v>561</v>
      </c>
      <c r="F246" s="908"/>
      <c r="G246" s="138"/>
      <c r="H246" s="139"/>
      <c r="I246" s="140"/>
      <c r="J246" s="140"/>
      <c r="K246" s="1077"/>
    </row>
    <row r="247" spans="1:11" s="739" customFormat="1" x14ac:dyDescent="0.2">
      <c r="A247" s="871"/>
      <c r="B247" s="878"/>
      <c r="C247" s="1079"/>
      <c r="D247" s="1045"/>
      <c r="E247" s="907" t="s">
        <v>562</v>
      </c>
      <c r="F247" s="908"/>
      <c r="G247" s="138"/>
      <c r="H247" s="139"/>
      <c r="I247" s="140"/>
      <c r="J247" s="140"/>
      <c r="K247" s="1077"/>
    </row>
    <row r="248" spans="1:11" s="739" customFormat="1" x14ac:dyDescent="0.2">
      <c r="A248" s="871"/>
      <c r="B248" s="878"/>
      <c r="C248" s="1079"/>
      <c r="D248" s="1045"/>
      <c r="E248" s="907" t="s">
        <v>563</v>
      </c>
      <c r="F248" s="908"/>
      <c r="G248" s="138"/>
      <c r="H248" s="139"/>
      <c r="I248" s="140"/>
      <c r="J248" s="140"/>
      <c r="K248" s="1077"/>
    </row>
    <row r="249" spans="1:11" s="739" customFormat="1" x14ac:dyDescent="0.2">
      <c r="A249" s="871"/>
      <c r="B249" s="878"/>
      <c r="C249" s="1079"/>
      <c r="D249" s="1045"/>
      <c r="E249" s="907" t="s">
        <v>564</v>
      </c>
      <c r="F249" s="908"/>
      <c r="G249" s="138"/>
      <c r="H249" s="139"/>
      <c r="I249" s="140"/>
      <c r="J249" s="140"/>
      <c r="K249" s="1077"/>
    </row>
    <row r="250" spans="1:11" s="739" customFormat="1" x14ac:dyDescent="0.2">
      <c r="A250" s="871"/>
      <c r="B250" s="878"/>
      <c r="C250" s="1079"/>
      <c r="D250" s="1045"/>
      <c r="E250" s="907" t="s">
        <v>565</v>
      </c>
      <c r="F250" s="908"/>
      <c r="G250" s="138"/>
      <c r="H250" s="139"/>
      <c r="I250" s="140"/>
      <c r="J250" s="140"/>
      <c r="K250" s="1077"/>
    </row>
    <row r="251" spans="1:11" s="739" customFormat="1" x14ac:dyDescent="0.2">
      <c r="A251" s="871"/>
      <c r="B251" s="878"/>
      <c r="C251" s="1079"/>
      <c r="D251" s="1045"/>
      <c r="E251" s="907" t="s">
        <v>566</v>
      </c>
      <c r="F251" s="908"/>
      <c r="G251" s="138"/>
      <c r="H251" s="139"/>
      <c r="I251" s="140"/>
      <c r="J251" s="140"/>
      <c r="K251" s="1077"/>
    </row>
    <row r="252" spans="1:11" s="739" customFormat="1" x14ac:dyDescent="0.2">
      <c r="A252" s="871"/>
      <c r="B252" s="878"/>
      <c r="C252" s="1079"/>
      <c r="D252" s="1045"/>
      <c r="E252" s="907" t="s">
        <v>567</v>
      </c>
      <c r="F252" s="908"/>
      <c r="G252" s="138"/>
      <c r="H252" s="139"/>
      <c r="I252" s="140"/>
      <c r="J252" s="140"/>
      <c r="K252" s="1077"/>
    </row>
    <row r="253" spans="1:11" s="739" customFormat="1" x14ac:dyDescent="0.2">
      <c r="A253" s="871"/>
      <c r="B253" s="878"/>
      <c r="C253" s="1079"/>
      <c r="D253" s="1045"/>
      <c r="E253" s="907" t="s">
        <v>568</v>
      </c>
      <c r="F253" s="908"/>
      <c r="G253" s="138"/>
      <c r="H253" s="139"/>
      <c r="I253" s="140"/>
      <c r="J253" s="140"/>
      <c r="K253" s="1077"/>
    </row>
    <row r="254" spans="1:11" s="739" customFormat="1" x14ac:dyDescent="0.2">
      <c r="A254" s="871"/>
      <c r="B254" s="878"/>
      <c r="C254" s="1079"/>
      <c r="D254" s="1045"/>
      <c r="E254" s="907" t="s">
        <v>569</v>
      </c>
      <c r="F254" s="908"/>
      <c r="G254" s="138"/>
      <c r="H254" s="139"/>
      <c r="I254" s="140"/>
      <c r="J254" s="140"/>
      <c r="K254" s="1077"/>
    </row>
    <row r="255" spans="1:11" s="739" customFormat="1" x14ac:dyDescent="0.2">
      <c r="A255" s="871"/>
      <c r="B255" s="878"/>
      <c r="C255" s="1079"/>
      <c r="D255" s="1045"/>
      <c r="E255" s="907" t="s">
        <v>570</v>
      </c>
      <c r="F255" s="908"/>
      <c r="G255" s="138"/>
      <c r="H255" s="139"/>
      <c r="I255" s="140"/>
      <c r="J255" s="140"/>
      <c r="K255" s="1077"/>
    </row>
    <row r="256" spans="1:11" s="739" customFormat="1" x14ac:dyDescent="0.2">
      <c r="A256" s="871"/>
      <c r="B256" s="878"/>
      <c r="C256" s="1079"/>
      <c r="D256" s="1045"/>
      <c r="E256" s="907" t="s">
        <v>571</v>
      </c>
      <c r="F256" s="908"/>
      <c r="G256" s="138"/>
      <c r="H256" s="139"/>
      <c r="I256" s="140"/>
      <c r="J256" s="140"/>
      <c r="K256" s="1077"/>
    </row>
    <row r="257" spans="1:11" s="739" customFormat="1" x14ac:dyDescent="0.2">
      <c r="A257" s="871"/>
      <c r="B257" s="878"/>
      <c r="C257" s="1079"/>
      <c r="D257" s="1045"/>
      <c r="E257" s="907" t="s">
        <v>572</v>
      </c>
      <c r="F257" s="908"/>
      <c r="G257" s="138"/>
      <c r="H257" s="139"/>
      <c r="I257" s="140"/>
      <c r="J257" s="140"/>
      <c r="K257" s="1077"/>
    </row>
    <row r="258" spans="1:11" s="739" customFormat="1" x14ac:dyDescent="0.2">
      <c r="A258" s="871"/>
      <c r="B258" s="878"/>
      <c r="C258" s="1079"/>
      <c r="D258" s="1045"/>
      <c r="E258" s="907" t="s">
        <v>573</v>
      </c>
      <c r="F258" s="908"/>
      <c r="G258" s="138"/>
      <c r="H258" s="139"/>
      <c r="I258" s="140"/>
      <c r="J258" s="140"/>
      <c r="K258" s="1077"/>
    </row>
    <row r="259" spans="1:11" s="739" customFormat="1" x14ac:dyDescent="0.2">
      <c r="A259" s="871"/>
      <c r="B259" s="878"/>
      <c r="C259" s="1079"/>
      <c r="D259" s="1045"/>
      <c r="E259" s="907" t="s">
        <v>574</v>
      </c>
      <c r="F259" s="908"/>
      <c r="G259" s="138"/>
      <c r="H259" s="139"/>
      <c r="I259" s="140"/>
      <c r="J259" s="140"/>
      <c r="K259" s="1077"/>
    </row>
    <row r="260" spans="1:11" s="739" customFormat="1" x14ac:dyDescent="0.2">
      <c r="A260" s="871"/>
      <c r="B260" s="878"/>
      <c r="C260" s="1079"/>
      <c r="D260" s="1045"/>
      <c r="E260" s="907" t="s">
        <v>575</v>
      </c>
      <c r="F260" s="908"/>
      <c r="G260" s="138"/>
      <c r="H260" s="139"/>
      <c r="I260" s="140"/>
      <c r="J260" s="140"/>
      <c r="K260" s="1077"/>
    </row>
    <row r="261" spans="1:11" s="739" customFormat="1" x14ac:dyDescent="0.2">
      <c r="A261" s="871"/>
      <c r="B261" s="878"/>
      <c r="C261" s="1079"/>
      <c r="D261" s="1045"/>
      <c r="E261" s="907" t="s">
        <v>576</v>
      </c>
      <c r="F261" s="908"/>
      <c r="G261" s="138"/>
      <c r="H261" s="139"/>
      <c r="I261" s="140"/>
      <c r="J261" s="140"/>
      <c r="K261" s="1077"/>
    </row>
    <row r="262" spans="1:11" s="739" customFormat="1" x14ac:dyDescent="0.2">
      <c r="A262" s="871"/>
      <c r="B262" s="878"/>
      <c r="C262" s="1079"/>
      <c r="D262" s="1045"/>
      <c r="E262" s="907" t="s">
        <v>577</v>
      </c>
      <c r="F262" s="908"/>
      <c r="G262" s="138"/>
      <c r="H262" s="139"/>
      <c r="I262" s="140"/>
      <c r="J262" s="140"/>
      <c r="K262" s="1077"/>
    </row>
    <row r="263" spans="1:11" s="739" customFormat="1" x14ac:dyDescent="0.2">
      <c r="A263" s="871"/>
      <c r="B263" s="878"/>
      <c r="C263" s="1079"/>
      <c r="D263" s="1045"/>
      <c r="E263" s="907" t="s">
        <v>578</v>
      </c>
      <c r="F263" s="908"/>
      <c r="G263" s="138"/>
      <c r="H263" s="139"/>
      <c r="I263" s="140"/>
      <c r="J263" s="140"/>
      <c r="K263" s="1077"/>
    </row>
    <row r="264" spans="1:11" s="739" customFormat="1" x14ac:dyDescent="0.2">
      <c r="A264" s="871"/>
      <c r="B264" s="878"/>
      <c r="C264" s="1079"/>
      <c r="D264" s="1045"/>
      <c r="E264" s="907" t="s">
        <v>579</v>
      </c>
      <c r="F264" s="908"/>
      <c r="G264" s="138"/>
      <c r="H264" s="139"/>
      <c r="I264" s="140"/>
      <c r="J264" s="140"/>
      <c r="K264" s="1077"/>
    </row>
    <row r="265" spans="1:11" s="739" customFormat="1" x14ac:dyDescent="0.2">
      <c r="A265" s="871"/>
      <c r="B265" s="878"/>
      <c r="C265" s="1079"/>
      <c r="D265" s="1045"/>
      <c r="E265" s="907" t="s">
        <v>580</v>
      </c>
      <c r="F265" s="908"/>
      <c r="G265" s="138"/>
      <c r="H265" s="139"/>
      <c r="I265" s="140"/>
      <c r="J265" s="140"/>
      <c r="K265" s="1077"/>
    </row>
    <row r="266" spans="1:11" s="739" customFormat="1" x14ac:dyDescent="0.2">
      <c r="A266" s="871"/>
      <c r="B266" s="878"/>
      <c r="C266" s="1079"/>
      <c r="D266" s="1045"/>
      <c r="E266" s="907" t="s">
        <v>581</v>
      </c>
      <c r="F266" s="908"/>
      <c r="G266" s="138"/>
      <c r="H266" s="139"/>
      <c r="I266" s="140"/>
      <c r="J266" s="140"/>
      <c r="K266" s="1077"/>
    </row>
    <row r="267" spans="1:11" s="739" customFormat="1" x14ac:dyDescent="0.2">
      <c r="A267" s="871"/>
      <c r="B267" s="878"/>
      <c r="C267" s="1079"/>
      <c r="D267" s="1045"/>
      <c r="E267" s="907" t="s">
        <v>582</v>
      </c>
      <c r="F267" s="908"/>
      <c r="G267" s="138"/>
      <c r="H267" s="139"/>
      <c r="I267" s="140"/>
      <c r="J267" s="140"/>
      <c r="K267" s="1077"/>
    </row>
    <row r="268" spans="1:11" s="739" customFormat="1" x14ac:dyDescent="0.2">
      <c r="A268" s="871"/>
      <c r="B268" s="878"/>
      <c r="C268" s="1079"/>
      <c r="D268" s="1045"/>
      <c r="E268" s="907" t="s">
        <v>583</v>
      </c>
      <c r="F268" s="908"/>
      <c r="G268" s="138"/>
      <c r="H268" s="139"/>
      <c r="I268" s="140"/>
      <c r="J268" s="140"/>
      <c r="K268" s="1077"/>
    </row>
    <row r="269" spans="1:11" s="739" customFormat="1" x14ac:dyDescent="0.2">
      <c r="A269" s="871"/>
      <c r="B269" s="878"/>
      <c r="C269" s="1079"/>
      <c r="D269" s="1045"/>
      <c r="E269" s="907" t="s">
        <v>584</v>
      </c>
      <c r="F269" s="908"/>
      <c r="G269" s="138"/>
      <c r="H269" s="139"/>
      <c r="I269" s="140"/>
      <c r="J269" s="140"/>
      <c r="K269" s="1077"/>
    </row>
    <row r="270" spans="1:11" s="739" customFormat="1" x14ac:dyDescent="0.2">
      <c r="A270" s="871"/>
      <c r="B270" s="878"/>
      <c r="C270" s="1079"/>
      <c r="D270" s="1045"/>
      <c r="E270" s="907" t="s">
        <v>585</v>
      </c>
      <c r="F270" s="908"/>
      <c r="G270" s="138"/>
      <c r="H270" s="139"/>
      <c r="I270" s="140"/>
      <c r="J270" s="140"/>
      <c r="K270" s="1077"/>
    </row>
    <row r="271" spans="1:11" s="739" customFormat="1" x14ac:dyDescent="0.2">
      <c r="A271" s="871"/>
      <c r="B271" s="878"/>
      <c r="C271" s="1079"/>
      <c r="D271" s="1045"/>
      <c r="E271" s="907" t="s">
        <v>586</v>
      </c>
      <c r="F271" s="908"/>
      <c r="G271" s="138"/>
      <c r="H271" s="139"/>
      <c r="I271" s="140"/>
      <c r="J271" s="140"/>
      <c r="K271" s="1077"/>
    </row>
    <row r="272" spans="1:11" s="739" customFormat="1" x14ac:dyDescent="0.2">
      <c r="A272" s="871"/>
      <c r="B272" s="878"/>
      <c r="C272" s="1079"/>
      <c r="D272" s="1045"/>
      <c r="E272" s="907" t="s">
        <v>587</v>
      </c>
      <c r="F272" s="908"/>
      <c r="G272" s="138"/>
      <c r="H272" s="139"/>
      <c r="I272" s="140"/>
      <c r="J272" s="140"/>
      <c r="K272" s="1077"/>
    </row>
    <row r="273" spans="1:11" s="739" customFormat="1" x14ac:dyDescent="0.2">
      <c r="A273" s="871"/>
      <c r="B273" s="878"/>
      <c r="C273" s="1079"/>
      <c r="D273" s="1045"/>
      <c r="E273" s="907" t="s">
        <v>588</v>
      </c>
      <c r="F273" s="908"/>
      <c r="G273" s="138"/>
      <c r="H273" s="139"/>
      <c r="I273" s="140"/>
      <c r="J273" s="140"/>
      <c r="K273" s="1077"/>
    </row>
    <row r="274" spans="1:11" s="739" customFormat="1" x14ac:dyDescent="0.2">
      <c r="A274" s="871"/>
      <c r="B274" s="878"/>
      <c r="C274" s="1079"/>
      <c r="D274" s="1045"/>
      <c r="E274" s="907" t="s">
        <v>589</v>
      </c>
      <c r="F274" s="908"/>
      <c r="G274" s="138"/>
      <c r="H274" s="139"/>
      <c r="I274" s="140"/>
      <c r="J274" s="140"/>
      <c r="K274" s="1077"/>
    </row>
    <row r="275" spans="1:11" s="739" customFormat="1" x14ac:dyDescent="0.2">
      <c r="A275" s="871"/>
      <c r="B275" s="878"/>
      <c r="C275" s="1079"/>
      <c r="D275" s="1045"/>
      <c r="E275" s="907" t="s">
        <v>590</v>
      </c>
      <c r="F275" s="908"/>
      <c r="G275" s="138"/>
      <c r="H275" s="139"/>
      <c r="I275" s="140"/>
      <c r="J275" s="140"/>
      <c r="K275" s="1077"/>
    </row>
    <row r="276" spans="1:11" s="739" customFormat="1" x14ac:dyDescent="0.2">
      <c r="A276" s="871"/>
      <c r="B276" s="878"/>
      <c r="C276" s="1079"/>
      <c r="D276" s="1045"/>
      <c r="E276" s="907" t="s">
        <v>591</v>
      </c>
      <c r="F276" s="908"/>
      <c r="G276" s="138"/>
      <c r="H276" s="139"/>
      <c r="I276" s="140"/>
      <c r="J276" s="140"/>
      <c r="K276" s="1077"/>
    </row>
    <row r="277" spans="1:11" s="739" customFormat="1" x14ac:dyDescent="0.2">
      <c r="A277" s="871"/>
      <c r="B277" s="878"/>
      <c r="C277" s="1079"/>
      <c r="D277" s="1045"/>
      <c r="E277" s="907" t="s">
        <v>592</v>
      </c>
      <c r="F277" s="908"/>
      <c r="G277" s="138"/>
      <c r="H277" s="139"/>
      <c r="I277" s="140"/>
      <c r="J277" s="140"/>
      <c r="K277" s="1077"/>
    </row>
    <row r="278" spans="1:11" s="739" customFormat="1" x14ac:dyDescent="0.2">
      <c r="A278" s="871"/>
      <c r="B278" s="878"/>
      <c r="C278" s="1079"/>
      <c r="D278" s="1045"/>
      <c r="E278" s="907" t="s">
        <v>593</v>
      </c>
      <c r="F278" s="908"/>
      <c r="G278" s="138"/>
      <c r="H278" s="139"/>
      <c r="I278" s="140"/>
      <c r="J278" s="140"/>
      <c r="K278" s="1077"/>
    </row>
    <row r="279" spans="1:11" s="739" customFormat="1" x14ac:dyDescent="0.2">
      <c r="A279" s="871"/>
      <c r="B279" s="878"/>
      <c r="C279" s="1079"/>
      <c r="D279" s="1045"/>
      <c r="E279" s="907" t="s">
        <v>594</v>
      </c>
      <c r="F279" s="908"/>
      <c r="G279" s="138"/>
      <c r="H279" s="139"/>
      <c r="I279" s="140"/>
      <c r="J279" s="140"/>
      <c r="K279" s="1077"/>
    </row>
    <row r="280" spans="1:11" s="739" customFormat="1" x14ac:dyDescent="0.2">
      <c r="A280" s="871"/>
      <c r="B280" s="878"/>
      <c r="C280" s="1079"/>
      <c r="D280" s="1045"/>
      <c r="E280" s="907" t="s">
        <v>595</v>
      </c>
      <c r="F280" s="908"/>
      <c r="G280" s="138"/>
      <c r="H280" s="139"/>
      <c r="I280" s="140"/>
      <c r="J280" s="140"/>
      <c r="K280" s="1077"/>
    </row>
    <row r="281" spans="1:11" s="739" customFormat="1" x14ac:dyDescent="0.2">
      <c r="A281" s="871"/>
      <c r="B281" s="878"/>
      <c r="C281" s="1079"/>
      <c r="D281" s="1045"/>
      <c r="E281" s="907" t="s">
        <v>596</v>
      </c>
      <c r="F281" s="908"/>
      <c r="G281" s="138"/>
      <c r="H281" s="139"/>
      <c r="I281" s="140"/>
      <c r="J281" s="140"/>
      <c r="K281" s="1077"/>
    </row>
    <row r="282" spans="1:11" s="739" customFormat="1" x14ac:dyDescent="0.2">
      <c r="A282" s="871"/>
      <c r="B282" s="878"/>
      <c r="C282" s="1079"/>
      <c r="D282" s="1045"/>
      <c r="E282" s="907" t="s">
        <v>597</v>
      </c>
      <c r="F282" s="908"/>
      <c r="G282" s="138"/>
      <c r="H282" s="139"/>
      <c r="I282" s="140"/>
      <c r="J282" s="140"/>
      <c r="K282" s="1077"/>
    </row>
    <row r="283" spans="1:11" s="739" customFormat="1" x14ac:dyDescent="0.2">
      <c r="A283" s="871"/>
      <c r="B283" s="878"/>
      <c r="C283" s="1079"/>
      <c r="D283" s="1045"/>
      <c r="E283" s="907" t="s">
        <v>598</v>
      </c>
      <c r="F283" s="908"/>
      <c r="G283" s="138"/>
      <c r="H283" s="139"/>
      <c r="I283" s="140"/>
      <c r="J283" s="140"/>
      <c r="K283" s="1077"/>
    </row>
    <row r="284" spans="1:11" s="739" customFormat="1" x14ac:dyDescent="0.2">
      <c r="A284" s="871"/>
      <c r="B284" s="878"/>
      <c r="C284" s="1079"/>
      <c r="D284" s="1045"/>
      <c r="E284" s="907" t="s">
        <v>599</v>
      </c>
      <c r="F284" s="908"/>
      <c r="G284" s="138"/>
      <c r="H284" s="139"/>
      <c r="I284" s="140"/>
      <c r="J284" s="140"/>
      <c r="K284" s="1077"/>
    </row>
    <row r="285" spans="1:11" s="739" customFormat="1" x14ac:dyDescent="0.2">
      <c r="A285" s="871"/>
      <c r="B285" s="878"/>
      <c r="C285" s="1079"/>
      <c r="D285" s="1045"/>
      <c r="E285" s="907" t="s">
        <v>600</v>
      </c>
      <c r="F285" s="908"/>
      <c r="G285" s="138"/>
      <c r="H285" s="139"/>
      <c r="I285" s="140"/>
      <c r="J285" s="140"/>
      <c r="K285" s="1077"/>
    </row>
    <row r="286" spans="1:11" s="739" customFormat="1" x14ac:dyDescent="0.2">
      <c r="A286" s="871"/>
      <c r="B286" s="878"/>
      <c r="C286" s="1079"/>
      <c r="D286" s="1045"/>
      <c r="E286" s="907" t="s">
        <v>601</v>
      </c>
      <c r="F286" s="908"/>
      <c r="G286" s="138"/>
      <c r="H286" s="139"/>
      <c r="I286" s="140"/>
      <c r="J286" s="140"/>
      <c r="K286" s="1077"/>
    </row>
    <row r="287" spans="1:11" s="739" customFormat="1" x14ac:dyDescent="0.2">
      <c r="A287" s="871"/>
      <c r="B287" s="878"/>
      <c r="C287" s="1079"/>
      <c r="D287" s="1045"/>
      <c r="E287" s="907" t="s">
        <v>602</v>
      </c>
      <c r="F287" s="908"/>
      <c r="G287" s="138"/>
      <c r="H287" s="139"/>
      <c r="I287" s="140"/>
      <c r="J287" s="140"/>
      <c r="K287" s="1077"/>
    </row>
    <row r="288" spans="1:11" s="739" customFormat="1" x14ac:dyDescent="0.2">
      <c r="A288" s="871"/>
      <c r="B288" s="878"/>
      <c r="C288" s="1079"/>
      <c r="D288" s="1045"/>
      <c r="E288" s="907" t="s">
        <v>603</v>
      </c>
      <c r="F288" s="908"/>
      <c r="G288" s="138"/>
      <c r="H288" s="139"/>
      <c r="I288" s="140"/>
      <c r="J288" s="140"/>
      <c r="K288" s="1077"/>
    </row>
    <row r="289" spans="1:11" s="739" customFormat="1" x14ac:dyDescent="0.2">
      <c r="A289" s="871"/>
      <c r="B289" s="878"/>
      <c r="C289" s="1079"/>
      <c r="D289" s="1045"/>
      <c r="E289" s="907" t="s">
        <v>604</v>
      </c>
      <c r="F289" s="908"/>
      <c r="G289" s="138"/>
      <c r="H289" s="139"/>
      <c r="I289" s="140"/>
      <c r="J289" s="140"/>
      <c r="K289" s="1077"/>
    </row>
    <row r="290" spans="1:11" s="739" customFormat="1" x14ac:dyDescent="0.2">
      <c r="A290" s="871"/>
      <c r="B290" s="878"/>
      <c r="C290" s="1079"/>
      <c r="D290" s="1045"/>
      <c r="E290" s="907" t="s">
        <v>605</v>
      </c>
      <c r="F290" s="908"/>
      <c r="G290" s="138"/>
      <c r="H290" s="139"/>
      <c r="I290" s="140"/>
      <c r="J290" s="140"/>
      <c r="K290" s="1077"/>
    </row>
    <row r="291" spans="1:11" s="739" customFormat="1" x14ac:dyDescent="0.2">
      <c r="A291" s="871"/>
      <c r="B291" s="878"/>
      <c r="C291" s="1079"/>
      <c r="D291" s="1045"/>
      <c r="E291" s="907" t="s">
        <v>606</v>
      </c>
      <c r="F291" s="908"/>
      <c r="G291" s="138"/>
      <c r="H291" s="139"/>
      <c r="I291" s="140"/>
      <c r="J291" s="140"/>
      <c r="K291" s="1077"/>
    </row>
    <row r="292" spans="1:11" s="739" customFormat="1" x14ac:dyDescent="0.2">
      <c r="A292" s="871"/>
      <c r="B292" s="878"/>
      <c r="C292" s="1079"/>
      <c r="D292" s="1045"/>
      <c r="E292" s="907" t="s">
        <v>607</v>
      </c>
      <c r="F292" s="908"/>
      <c r="G292" s="138"/>
      <c r="H292" s="139"/>
      <c r="I292" s="140"/>
      <c r="J292" s="140"/>
      <c r="K292" s="1077"/>
    </row>
    <row r="293" spans="1:11" s="739" customFormat="1" x14ac:dyDescent="0.2">
      <c r="A293" s="871"/>
      <c r="B293" s="878"/>
      <c r="C293" s="1079"/>
      <c r="D293" s="1045"/>
      <c r="E293" s="907" t="s">
        <v>608</v>
      </c>
      <c r="F293" s="908"/>
      <c r="G293" s="138"/>
      <c r="H293" s="139"/>
      <c r="I293" s="140"/>
      <c r="J293" s="140"/>
      <c r="K293" s="1077"/>
    </row>
    <row r="294" spans="1:11" s="739" customFormat="1" x14ac:dyDescent="0.2">
      <c r="A294" s="871"/>
      <c r="B294" s="878"/>
      <c r="C294" s="1079"/>
      <c r="D294" s="1045"/>
      <c r="E294" s="907" t="s">
        <v>609</v>
      </c>
      <c r="F294" s="908"/>
      <c r="G294" s="138"/>
      <c r="H294" s="139"/>
      <c r="I294" s="140"/>
      <c r="J294" s="140"/>
      <c r="K294" s="1077"/>
    </row>
    <row r="295" spans="1:11" s="739" customFormat="1" x14ac:dyDescent="0.2">
      <c r="A295" s="871"/>
      <c r="B295" s="878"/>
      <c r="C295" s="1079"/>
      <c r="D295" s="1045"/>
      <c r="E295" s="907" t="s">
        <v>610</v>
      </c>
      <c r="F295" s="908"/>
      <c r="G295" s="138"/>
      <c r="H295" s="139"/>
      <c r="I295" s="140"/>
      <c r="J295" s="140"/>
      <c r="K295" s="1077"/>
    </row>
    <row r="296" spans="1:11" s="739" customFormat="1" x14ac:dyDescent="0.2">
      <c r="A296" s="871"/>
      <c r="B296" s="878"/>
      <c r="C296" s="1079"/>
      <c r="D296" s="1045"/>
      <c r="E296" s="907" t="s">
        <v>611</v>
      </c>
      <c r="F296" s="908"/>
      <c r="G296" s="138"/>
      <c r="H296" s="139"/>
      <c r="I296" s="140"/>
      <c r="J296" s="140"/>
      <c r="K296" s="1077"/>
    </row>
    <row r="297" spans="1:11" s="739" customFormat="1" x14ac:dyDescent="0.2">
      <c r="A297" s="871"/>
      <c r="B297" s="878"/>
      <c r="C297" s="1079"/>
      <c r="D297" s="1045"/>
      <c r="E297" s="907" t="s">
        <v>612</v>
      </c>
      <c r="F297" s="908"/>
      <c r="G297" s="138"/>
      <c r="H297" s="139"/>
      <c r="I297" s="140"/>
      <c r="J297" s="140"/>
      <c r="K297" s="1077"/>
    </row>
    <row r="298" spans="1:11" s="739" customFormat="1" x14ac:dyDescent="0.2">
      <c r="A298" s="871"/>
      <c r="B298" s="878"/>
      <c r="C298" s="1079"/>
      <c r="D298" s="1045"/>
      <c r="E298" s="907" t="s">
        <v>613</v>
      </c>
      <c r="F298" s="908"/>
      <c r="G298" s="138"/>
      <c r="H298" s="139"/>
      <c r="I298" s="140"/>
      <c r="J298" s="140"/>
      <c r="K298" s="1077"/>
    </row>
    <row r="299" spans="1:11" s="739" customFormat="1" x14ac:dyDescent="0.2">
      <c r="A299" s="871"/>
      <c r="B299" s="878"/>
      <c r="C299" s="1079"/>
      <c r="D299" s="1045"/>
      <c r="E299" s="907" t="s">
        <v>614</v>
      </c>
      <c r="F299" s="908"/>
      <c r="G299" s="138"/>
      <c r="H299" s="139"/>
      <c r="I299" s="140"/>
      <c r="J299" s="140"/>
      <c r="K299" s="1077"/>
    </row>
    <row r="300" spans="1:11" s="739" customFormat="1" x14ac:dyDescent="0.2">
      <c r="A300" s="871"/>
      <c r="B300" s="878"/>
      <c r="C300" s="1079"/>
      <c r="D300" s="1045"/>
      <c r="E300" s="907" t="s">
        <v>615</v>
      </c>
      <c r="F300" s="908"/>
      <c r="G300" s="138"/>
      <c r="H300" s="139"/>
      <c r="I300" s="140"/>
      <c r="J300" s="140"/>
      <c r="K300" s="1077"/>
    </row>
    <row r="301" spans="1:11" s="739" customFormat="1" x14ac:dyDescent="0.2">
      <c r="A301" s="871"/>
      <c r="B301" s="878"/>
      <c r="C301" s="1079"/>
      <c r="D301" s="1045"/>
      <c r="E301" s="907" t="s">
        <v>616</v>
      </c>
      <c r="F301" s="908"/>
      <c r="G301" s="138"/>
      <c r="H301" s="139"/>
      <c r="I301" s="140"/>
      <c r="J301" s="140"/>
      <c r="K301" s="1077"/>
    </row>
    <row r="302" spans="1:11" s="739" customFormat="1" x14ac:dyDescent="0.2">
      <c r="A302" s="871"/>
      <c r="B302" s="878"/>
      <c r="C302" s="1079"/>
      <c r="D302" s="1045"/>
      <c r="E302" s="907" t="s">
        <v>617</v>
      </c>
      <c r="F302" s="908"/>
      <c r="G302" s="138"/>
      <c r="H302" s="139"/>
      <c r="I302" s="140"/>
      <c r="J302" s="140"/>
      <c r="K302" s="1077"/>
    </row>
    <row r="303" spans="1:11" s="739" customFormat="1" x14ac:dyDescent="0.2">
      <c r="A303" s="871"/>
      <c r="B303" s="878"/>
      <c r="C303" s="1079"/>
      <c r="D303" s="1045"/>
      <c r="E303" s="907" t="s">
        <v>618</v>
      </c>
      <c r="F303" s="908"/>
      <c r="G303" s="138"/>
      <c r="H303" s="139"/>
      <c r="I303" s="140"/>
      <c r="J303" s="140"/>
      <c r="K303" s="1077"/>
    </row>
    <row r="304" spans="1:11" s="739" customFormat="1" x14ac:dyDescent="0.2">
      <c r="A304" s="871"/>
      <c r="B304" s="878"/>
      <c r="C304" s="1079"/>
      <c r="D304" s="1045"/>
      <c r="E304" s="907" t="s">
        <v>619</v>
      </c>
      <c r="F304" s="908"/>
      <c r="G304" s="138"/>
      <c r="H304" s="139"/>
      <c r="I304" s="140"/>
      <c r="J304" s="140"/>
      <c r="K304" s="1077"/>
    </row>
    <row r="305" spans="1:11" s="739" customFormat="1" x14ac:dyDescent="0.2">
      <c r="A305" s="871"/>
      <c r="B305" s="878"/>
      <c r="C305" s="1079"/>
      <c r="D305" s="1045"/>
      <c r="E305" s="907" t="s">
        <v>620</v>
      </c>
      <c r="F305" s="908"/>
      <c r="G305" s="138"/>
      <c r="H305" s="139"/>
      <c r="I305" s="140"/>
      <c r="J305" s="140"/>
      <c r="K305" s="1077"/>
    </row>
    <row r="306" spans="1:11" s="739" customFormat="1" x14ac:dyDescent="0.2">
      <c r="A306" s="871"/>
      <c r="B306" s="878"/>
      <c r="C306" s="1079"/>
      <c r="D306" s="1045"/>
      <c r="E306" s="907" t="s">
        <v>621</v>
      </c>
      <c r="F306" s="908"/>
      <c r="G306" s="138"/>
      <c r="H306" s="139"/>
      <c r="I306" s="140"/>
      <c r="J306" s="140"/>
      <c r="K306" s="1077"/>
    </row>
    <row r="307" spans="1:11" s="739" customFormat="1" x14ac:dyDescent="0.2">
      <c r="A307" s="871"/>
      <c r="B307" s="878"/>
      <c r="C307" s="1079"/>
      <c r="D307" s="1045"/>
      <c r="E307" s="907" t="s">
        <v>622</v>
      </c>
      <c r="F307" s="908"/>
      <c r="G307" s="138"/>
      <c r="H307" s="139"/>
      <c r="I307" s="140"/>
      <c r="J307" s="140"/>
      <c r="K307" s="1077"/>
    </row>
    <row r="308" spans="1:11" s="739" customFormat="1" x14ac:dyDescent="0.2">
      <c r="A308" s="871"/>
      <c r="B308" s="878"/>
      <c r="C308" s="1079"/>
      <c r="D308" s="1045"/>
      <c r="E308" s="907" t="s">
        <v>623</v>
      </c>
      <c r="F308" s="908"/>
      <c r="G308" s="138"/>
      <c r="H308" s="139"/>
      <c r="I308" s="140"/>
      <c r="J308" s="140"/>
      <c r="K308" s="1077"/>
    </row>
    <row r="309" spans="1:11" s="739" customFormat="1" x14ac:dyDescent="0.2">
      <c r="A309" s="871"/>
      <c r="B309" s="878"/>
      <c r="C309" s="1079"/>
      <c r="D309" s="1045"/>
      <c r="E309" s="907" t="s">
        <v>624</v>
      </c>
      <c r="F309" s="908"/>
      <c r="G309" s="138"/>
      <c r="H309" s="139"/>
      <c r="I309" s="140"/>
      <c r="J309" s="140"/>
      <c r="K309" s="1077"/>
    </row>
    <row r="310" spans="1:11" s="739" customFormat="1" x14ac:dyDescent="0.2">
      <c r="A310" s="871"/>
      <c r="B310" s="878"/>
      <c r="C310" s="1079"/>
      <c r="D310" s="1045"/>
      <c r="E310" s="907" t="s">
        <v>625</v>
      </c>
      <c r="F310" s="908"/>
      <c r="G310" s="138"/>
      <c r="H310" s="139"/>
      <c r="I310" s="140"/>
      <c r="J310" s="140"/>
      <c r="K310" s="1077"/>
    </row>
    <row r="311" spans="1:11" s="739" customFormat="1" x14ac:dyDescent="0.2">
      <c r="A311" s="871"/>
      <c r="B311" s="878"/>
      <c r="C311" s="1079"/>
      <c r="D311" s="1045"/>
      <c r="E311" s="907" t="s">
        <v>626</v>
      </c>
      <c r="F311" s="908"/>
      <c r="G311" s="138"/>
      <c r="H311" s="139"/>
      <c r="I311" s="140"/>
      <c r="J311" s="140"/>
      <c r="K311" s="1077"/>
    </row>
    <row r="312" spans="1:11" s="739" customFormat="1" x14ac:dyDescent="0.2">
      <c r="A312" s="871"/>
      <c r="B312" s="878"/>
      <c r="C312" s="1079"/>
      <c r="D312" s="1045"/>
      <c r="E312" s="907" t="s">
        <v>627</v>
      </c>
      <c r="F312" s="908"/>
      <c r="G312" s="138"/>
      <c r="H312" s="139"/>
      <c r="I312" s="140"/>
      <c r="J312" s="140"/>
      <c r="K312" s="1077"/>
    </row>
    <row r="313" spans="1:11" s="739" customFormat="1" x14ac:dyDescent="0.2">
      <c r="A313" s="871"/>
      <c r="B313" s="878"/>
      <c r="C313" s="1079"/>
      <c r="D313" s="1045"/>
      <c r="E313" s="907" t="s">
        <v>628</v>
      </c>
      <c r="F313" s="908"/>
      <c r="G313" s="138"/>
      <c r="H313" s="139"/>
      <c r="I313" s="140"/>
      <c r="J313" s="140"/>
      <c r="K313" s="1077"/>
    </row>
    <row r="314" spans="1:11" s="739" customFormat="1" x14ac:dyDescent="0.2">
      <c r="A314" s="871"/>
      <c r="B314" s="878"/>
      <c r="C314" s="1079"/>
      <c r="D314" s="1045"/>
      <c r="E314" s="907" t="s">
        <v>629</v>
      </c>
      <c r="F314" s="908"/>
      <c r="G314" s="138"/>
      <c r="H314" s="139"/>
      <c r="I314" s="140"/>
      <c r="J314" s="140"/>
      <c r="K314" s="1077"/>
    </row>
    <row r="315" spans="1:11" s="739" customFormat="1" x14ac:dyDescent="0.2">
      <c r="A315" s="871"/>
      <c r="B315" s="878"/>
      <c r="C315" s="1079"/>
      <c r="D315" s="1045"/>
      <c r="E315" s="907" t="s">
        <v>630</v>
      </c>
      <c r="F315" s="908"/>
      <c r="G315" s="138"/>
      <c r="H315" s="139"/>
      <c r="I315" s="140"/>
      <c r="J315" s="140"/>
      <c r="K315" s="1077"/>
    </row>
    <row r="316" spans="1:11" s="739" customFormat="1" x14ac:dyDescent="0.2">
      <c r="A316" s="871"/>
      <c r="B316" s="878"/>
      <c r="C316" s="1079"/>
      <c r="D316" s="1045"/>
      <c r="E316" s="907" t="s">
        <v>631</v>
      </c>
      <c r="F316" s="908"/>
      <c r="G316" s="138"/>
      <c r="H316" s="139"/>
      <c r="I316" s="140"/>
      <c r="J316" s="140"/>
      <c r="K316" s="1077"/>
    </row>
    <row r="317" spans="1:11" s="739" customFormat="1" x14ac:dyDescent="0.2">
      <c r="A317" s="871"/>
      <c r="B317" s="878"/>
      <c r="C317" s="1079"/>
      <c r="D317" s="1045"/>
      <c r="E317" s="907" t="s">
        <v>632</v>
      </c>
      <c r="F317" s="908"/>
      <c r="G317" s="138"/>
      <c r="H317" s="139"/>
      <c r="I317" s="140"/>
      <c r="J317" s="140"/>
      <c r="K317" s="1077"/>
    </row>
    <row r="318" spans="1:11" s="739" customFormat="1" x14ac:dyDescent="0.2">
      <c r="A318" s="871"/>
      <c r="B318" s="878"/>
      <c r="C318" s="1079"/>
      <c r="D318" s="1045"/>
      <c r="E318" s="907" t="s">
        <v>633</v>
      </c>
      <c r="F318" s="908"/>
      <c r="G318" s="138"/>
      <c r="H318" s="139"/>
      <c r="I318" s="140"/>
      <c r="J318" s="140"/>
      <c r="K318" s="1077"/>
    </row>
    <row r="319" spans="1:11" s="739" customFormat="1" x14ac:dyDescent="0.2">
      <c r="A319" s="871"/>
      <c r="B319" s="878"/>
      <c r="C319" s="1079"/>
      <c r="D319" s="1045"/>
      <c r="E319" s="907" t="s">
        <v>634</v>
      </c>
      <c r="F319" s="908"/>
      <c r="G319" s="138"/>
      <c r="H319" s="139"/>
      <c r="I319" s="140"/>
      <c r="J319" s="140"/>
      <c r="K319" s="1077"/>
    </row>
    <row r="320" spans="1:11" s="739" customFormat="1" x14ac:dyDescent="0.2">
      <c r="A320" s="871"/>
      <c r="B320" s="878"/>
      <c r="C320" s="1079"/>
      <c r="D320" s="1045"/>
      <c r="E320" s="907" t="s">
        <v>635</v>
      </c>
      <c r="F320" s="908"/>
      <c r="G320" s="138"/>
      <c r="H320" s="139"/>
      <c r="I320" s="140"/>
      <c r="J320" s="140"/>
      <c r="K320" s="1077"/>
    </row>
    <row r="321" spans="1:11" s="739" customFormat="1" x14ac:dyDescent="0.2">
      <c r="A321" s="871"/>
      <c r="B321" s="878"/>
      <c r="C321" s="1079"/>
      <c r="D321" s="1045"/>
      <c r="E321" s="907" t="s">
        <v>636</v>
      </c>
      <c r="F321" s="908"/>
      <c r="G321" s="138"/>
      <c r="H321" s="139"/>
      <c r="I321" s="140"/>
      <c r="J321" s="140"/>
      <c r="K321" s="1077"/>
    </row>
    <row r="322" spans="1:11" s="739" customFormat="1" x14ac:dyDescent="0.2">
      <c r="A322" s="871"/>
      <c r="B322" s="878"/>
      <c r="C322" s="1079"/>
      <c r="D322" s="1045"/>
      <c r="E322" s="907" t="s">
        <v>637</v>
      </c>
      <c r="F322" s="908"/>
      <c r="G322" s="138"/>
      <c r="H322" s="139"/>
      <c r="I322" s="140"/>
      <c r="J322" s="140"/>
      <c r="K322" s="1077"/>
    </row>
    <row r="323" spans="1:11" s="739" customFormat="1" x14ac:dyDescent="0.2">
      <c r="A323" s="871"/>
      <c r="B323" s="878"/>
      <c r="C323" s="1079"/>
      <c r="D323" s="1045"/>
      <c r="E323" s="907" t="s">
        <v>638</v>
      </c>
      <c r="F323" s="908"/>
      <c r="G323" s="138"/>
      <c r="H323" s="139"/>
      <c r="I323" s="140"/>
      <c r="J323" s="140"/>
      <c r="K323" s="1077"/>
    </row>
    <row r="324" spans="1:11" s="739" customFormat="1" x14ac:dyDescent="0.2">
      <c r="A324" s="871"/>
      <c r="B324" s="878"/>
      <c r="C324" s="1079"/>
      <c r="D324" s="1045"/>
      <c r="E324" s="907" t="s">
        <v>639</v>
      </c>
      <c r="F324" s="908"/>
      <c r="G324" s="138"/>
      <c r="H324" s="139"/>
      <c r="I324" s="140"/>
      <c r="J324" s="140"/>
      <c r="K324" s="1077"/>
    </row>
    <row r="325" spans="1:11" s="739" customFormat="1" x14ac:dyDescent="0.2">
      <c r="A325" s="871"/>
      <c r="B325" s="878"/>
      <c r="C325" s="1079"/>
      <c r="D325" s="1045"/>
      <c r="E325" s="907" t="s">
        <v>640</v>
      </c>
      <c r="F325" s="908"/>
      <c r="G325" s="138"/>
      <c r="H325" s="139"/>
      <c r="I325" s="140"/>
      <c r="J325" s="140"/>
      <c r="K325" s="1077"/>
    </row>
    <row r="326" spans="1:11" s="739" customFormat="1" x14ac:dyDescent="0.2">
      <c r="A326" s="871"/>
      <c r="B326" s="878"/>
      <c r="C326" s="1079"/>
      <c r="D326" s="1045"/>
      <c r="E326" s="907" t="s">
        <v>641</v>
      </c>
      <c r="F326" s="908"/>
      <c r="G326" s="138"/>
      <c r="H326" s="139"/>
      <c r="I326" s="140"/>
      <c r="J326" s="140"/>
      <c r="K326" s="1077"/>
    </row>
    <row r="327" spans="1:11" s="739" customFormat="1" x14ac:dyDescent="0.2">
      <c r="A327" s="871"/>
      <c r="B327" s="878"/>
      <c r="C327" s="1079"/>
      <c r="D327" s="1045"/>
      <c r="E327" s="907" t="s">
        <v>642</v>
      </c>
      <c r="F327" s="908"/>
      <c r="G327" s="138"/>
      <c r="H327" s="139"/>
      <c r="I327" s="140"/>
      <c r="J327" s="140"/>
      <c r="K327" s="1077"/>
    </row>
    <row r="328" spans="1:11" s="739" customFormat="1" x14ac:dyDescent="0.2">
      <c r="A328" s="871"/>
      <c r="B328" s="878"/>
      <c r="C328" s="1079"/>
      <c r="D328" s="1045"/>
      <c r="E328" s="907" t="s">
        <v>643</v>
      </c>
      <c r="F328" s="908"/>
      <c r="G328" s="138"/>
      <c r="H328" s="139"/>
      <c r="I328" s="140"/>
      <c r="J328" s="140"/>
      <c r="K328" s="1077"/>
    </row>
    <row r="329" spans="1:11" s="739" customFormat="1" x14ac:dyDescent="0.2">
      <c r="A329" s="871"/>
      <c r="B329" s="878"/>
      <c r="C329" s="1079"/>
      <c r="D329" s="1045"/>
      <c r="E329" s="907" t="s">
        <v>644</v>
      </c>
      <c r="F329" s="908"/>
      <c r="G329" s="138"/>
      <c r="H329" s="139"/>
      <c r="I329" s="140"/>
      <c r="J329" s="140"/>
      <c r="K329" s="1077"/>
    </row>
    <row r="330" spans="1:11" s="739" customFormat="1" x14ac:dyDescent="0.2">
      <c r="A330" s="871"/>
      <c r="B330" s="878"/>
      <c r="C330" s="1079"/>
      <c r="D330" s="1045"/>
      <c r="E330" s="907" t="s">
        <v>645</v>
      </c>
      <c r="F330" s="908"/>
      <c r="G330" s="138"/>
      <c r="H330" s="139"/>
      <c r="I330" s="140"/>
      <c r="J330" s="140"/>
      <c r="K330" s="1077"/>
    </row>
    <row r="331" spans="1:11" s="739" customFormat="1" x14ac:dyDescent="0.2">
      <c r="A331" s="871"/>
      <c r="B331" s="878"/>
      <c r="C331" s="1079"/>
      <c r="D331" s="1045"/>
      <c r="E331" s="907" t="s">
        <v>646</v>
      </c>
      <c r="F331" s="908"/>
      <c r="G331" s="138"/>
      <c r="H331" s="139"/>
      <c r="I331" s="140"/>
      <c r="J331" s="140"/>
      <c r="K331" s="1077"/>
    </row>
    <row r="332" spans="1:11" s="739" customFormat="1" x14ac:dyDescent="0.2">
      <c r="A332" s="871"/>
      <c r="B332" s="878"/>
      <c r="C332" s="1079"/>
      <c r="D332" s="1045"/>
      <c r="E332" s="907" t="s">
        <v>647</v>
      </c>
      <c r="F332" s="908"/>
      <c r="G332" s="138"/>
      <c r="H332" s="139"/>
      <c r="I332" s="140"/>
      <c r="J332" s="140"/>
      <c r="K332" s="1077"/>
    </row>
    <row r="333" spans="1:11" s="739" customFormat="1" x14ac:dyDescent="0.2">
      <c r="A333" s="871"/>
      <c r="B333" s="878"/>
      <c r="C333" s="1079"/>
      <c r="D333" s="1045"/>
      <c r="E333" s="907" t="s">
        <v>648</v>
      </c>
      <c r="F333" s="908"/>
      <c r="G333" s="138"/>
      <c r="H333" s="139"/>
      <c r="I333" s="140"/>
      <c r="J333" s="140"/>
      <c r="K333" s="1077"/>
    </row>
    <row r="334" spans="1:11" s="739" customFormat="1" x14ac:dyDescent="0.2">
      <c r="A334" s="871"/>
      <c r="B334" s="878"/>
      <c r="C334" s="1079"/>
      <c r="D334" s="1045"/>
      <c r="E334" s="907" t="s">
        <v>649</v>
      </c>
      <c r="F334" s="908"/>
      <c r="G334" s="138"/>
      <c r="H334" s="139"/>
      <c r="I334" s="140"/>
      <c r="J334" s="140"/>
      <c r="K334" s="1077"/>
    </row>
    <row r="335" spans="1:11" s="739" customFormat="1" x14ac:dyDescent="0.2">
      <c r="A335" s="871"/>
      <c r="B335" s="878"/>
      <c r="C335" s="1079"/>
      <c r="D335" s="1045"/>
      <c r="E335" s="907" t="s">
        <v>650</v>
      </c>
      <c r="F335" s="908"/>
      <c r="G335" s="138"/>
      <c r="H335" s="139"/>
      <c r="I335" s="140"/>
      <c r="J335" s="140"/>
      <c r="K335" s="1077"/>
    </row>
    <row r="336" spans="1:11" s="739" customFormat="1" x14ac:dyDescent="0.2">
      <c r="A336" s="871"/>
      <c r="B336" s="878"/>
      <c r="C336" s="1079"/>
      <c r="D336" s="1045"/>
      <c r="E336" s="907" t="s">
        <v>651</v>
      </c>
      <c r="F336" s="908"/>
      <c r="G336" s="138"/>
      <c r="H336" s="139"/>
      <c r="I336" s="140"/>
      <c r="J336" s="140"/>
      <c r="K336" s="1077"/>
    </row>
    <row r="337" spans="1:11" s="739" customFormat="1" x14ac:dyDescent="0.2">
      <c r="A337" s="871"/>
      <c r="B337" s="878"/>
      <c r="C337" s="1079"/>
      <c r="D337" s="1045"/>
      <c r="E337" s="907" t="s">
        <v>652</v>
      </c>
      <c r="F337" s="908"/>
      <c r="G337" s="138"/>
      <c r="H337" s="139"/>
      <c r="I337" s="140"/>
      <c r="J337" s="140"/>
      <c r="K337" s="1077"/>
    </row>
    <row r="338" spans="1:11" s="739" customFormat="1" x14ac:dyDescent="0.2">
      <c r="A338" s="871"/>
      <c r="B338" s="878"/>
      <c r="C338" s="1079"/>
      <c r="D338" s="1045"/>
      <c r="E338" s="907" t="s">
        <v>653</v>
      </c>
      <c r="F338" s="908"/>
      <c r="G338" s="138"/>
      <c r="H338" s="139"/>
      <c r="I338" s="140"/>
      <c r="J338" s="140"/>
      <c r="K338" s="1077"/>
    </row>
    <row r="339" spans="1:11" s="739" customFormat="1" x14ac:dyDescent="0.2">
      <c r="A339" s="871"/>
      <c r="B339" s="878"/>
      <c r="C339" s="1079"/>
      <c r="D339" s="1045"/>
      <c r="E339" s="907" t="s">
        <v>654</v>
      </c>
      <c r="F339" s="908"/>
      <c r="G339" s="138"/>
      <c r="H339" s="139"/>
      <c r="I339" s="140"/>
      <c r="J339" s="140"/>
      <c r="K339" s="1077"/>
    </row>
    <row r="340" spans="1:11" s="739" customFormat="1" x14ac:dyDescent="0.2">
      <c r="A340" s="871"/>
      <c r="B340" s="878"/>
      <c r="C340" s="1079"/>
      <c r="D340" s="1045"/>
      <c r="E340" s="907" t="s">
        <v>655</v>
      </c>
      <c r="F340" s="908"/>
      <c r="G340" s="138"/>
      <c r="H340" s="139"/>
      <c r="I340" s="140"/>
      <c r="J340" s="140"/>
      <c r="K340" s="1077"/>
    </row>
    <row r="341" spans="1:11" s="739" customFormat="1" x14ac:dyDescent="0.2">
      <c r="A341" s="871"/>
      <c r="B341" s="878"/>
      <c r="C341" s="1079"/>
      <c r="D341" s="1045"/>
      <c r="E341" s="907" t="s">
        <v>656</v>
      </c>
      <c r="F341" s="908"/>
      <c r="G341" s="138"/>
      <c r="H341" s="139"/>
      <c r="I341" s="140"/>
      <c r="J341" s="140"/>
      <c r="K341" s="1077"/>
    </row>
    <row r="342" spans="1:11" s="739" customFormat="1" x14ac:dyDescent="0.2">
      <c r="A342" s="871"/>
      <c r="B342" s="878"/>
      <c r="C342" s="1079"/>
      <c r="D342" s="1045"/>
      <c r="E342" s="907" t="s">
        <v>657</v>
      </c>
      <c r="F342" s="908"/>
      <c r="G342" s="138"/>
      <c r="H342" s="139"/>
      <c r="I342" s="140"/>
      <c r="J342" s="140"/>
      <c r="K342" s="1077"/>
    </row>
    <row r="343" spans="1:11" s="739" customFormat="1" x14ac:dyDescent="0.2">
      <c r="A343" s="871"/>
      <c r="B343" s="878"/>
      <c r="C343" s="1079"/>
      <c r="D343" s="1045"/>
      <c r="E343" s="907" t="s">
        <v>658</v>
      </c>
      <c r="F343" s="908"/>
      <c r="G343" s="138"/>
      <c r="H343" s="139"/>
      <c r="I343" s="140"/>
      <c r="J343" s="140"/>
      <c r="K343" s="1077"/>
    </row>
    <row r="344" spans="1:11" s="739" customFormat="1" x14ac:dyDescent="0.2">
      <c r="A344" s="871"/>
      <c r="B344" s="878"/>
      <c r="C344" s="1079"/>
      <c r="D344" s="1045"/>
      <c r="E344" s="907" t="s">
        <v>659</v>
      </c>
      <c r="F344" s="908"/>
      <c r="G344" s="138"/>
      <c r="H344" s="139"/>
      <c r="I344" s="140"/>
      <c r="J344" s="140"/>
      <c r="K344" s="1077"/>
    </row>
    <row r="345" spans="1:11" s="739" customFormat="1" x14ac:dyDescent="0.2">
      <c r="A345" s="871"/>
      <c r="B345" s="878"/>
      <c r="C345" s="1079"/>
      <c r="D345" s="1045"/>
      <c r="E345" s="907" t="s">
        <v>660</v>
      </c>
      <c r="F345" s="908"/>
      <c r="G345" s="138"/>
      <c r="H345" s="139"/>
      <c r="I345" s="140"/>
      <c r="J345" s="140"/>
      <c r="K345" s="1077"/>
    </row>
    <row r="346" spans="1:11" s="739" customFormat="1" x14ac:dyDescent="0.2">
      <c r="A346" s="871"/>
      <c r="B346" s="878"/>
      <c r="C346" s="1079"/>
      <c r="D346" s="1045"/>
      <c r="E346" s="907" t="s">
        <v>661</v>
      </c>
      <c r="F346" s="908"/>
      <c r="G346" s="138"/>
      <c r="H346" s="139"/>
      <c r="I346" s="140"/>
      <c r="J346" s="140"/>
      <c r="K346" s="1077"/>
    </row>
    <row r="347" spans="1:11" s="739" customFormat="1" x14ac:dyDescent="0.2">
      <c r="A347" s="871"/>
      <c r="B347" s="878"/>
      <c r="C347" s="1079"/>
      <c r="D347" s="1045"/>
      <c r="E347" s="907" t="s">
        <v>662</v>
      </c>
      <c r="F347" s="908"/>
      <c r="G347" s="138"/>
      <c r="H347" s="139"/>
      <c r="I347" s="140"/>
      <c r="J347" s="140"/>
      <c r="K347" s="1077"/>
    </row>
    <row r="348" spans="1:11" s="739" customFormat="1" x14ac:dyDescent="0.2">
      <c r="A348" s="871"/>
      <c r="B348" s="878"/>
      <c r="C348" s="1079"/>
      <c r="D348" s="1045"/>
      <c r="E348" s="907" t="s">
        <v>663</v>
      </c>
      <c r="F348" s="908"/>
      <c r="G348" s="138"/>
      <c r="H348" s="139"/>
      <c r="I348" s="140"/>
      <c r="J348" s="140"/>
      <c r="K348" s="1077"/>
    </row>
    <row r="349" spans="1:11" s="739" customFormat="1" x14ac:dyDescent="0.2">
      <c r="A349" s="871"/>
      <c r="B349" s="878"/>
      <c r="C349" s="1079"/>
      <c r="D349" s="1045"/>
      <c r="E349" s="907" t="s">
        <v>664</v>
      </c>
      <c r="F349" s="908"/>
      <c r="G349" s="138"/>
      <c r="H349" s="139"/>
      <c r="I349" s="140"/>
      <c r="J349" s="140"/>
      <c r="K349" s="1077"/>
    </row>
    <row r="350" spans="1:11" s="739" customFormat="1" x14ac:dyDescent="0.2">
      <c r="A350" s="871"/>
      <c r="B350" s="878"/>
      <c r="C350" s="1079"/>
      <c r="D350" s="1045"/>
      <c r="E350" s="907" t="s">
        <v>665</v>
      </c>
      <c r="F350" s="908"/>
      <c r="G350" s="138"/>
      <c r="H350" s="139"/>
      <c r="I350" s="140"/>
      <c r="J350" s="140"/>
      <c r="K350" s="1077"/>
    </row>
    <row r="351" spans="1:11" s="739" customFormat="1" x14ac:dyDescent="0.2">
      <c r="A351" s="871"/>
      <c r="B351" s="878"/>
      <c r="C351" s="1079"/>
      <c r="D351" s="1045"/>
      <c r="E351" s="907" t="s">
        <v>666</v>
      </c>
      <c r="F351" s="908"/>
      <c r="G351" s="138"/>
      <c r="H351" s="139"/>
      <c r="I351" s="140"/>
      <c r="J351" s="140"/>
      <c r="K351" s="1077"/>
    </row>
    <row r="352" spans="1:11" s="739" customFormat="1" x14ac:dyDescent="0.2">
      <c r="A352" s="871"/>
      <c r="B352" s="878"/>
      <c r="C352" s="1079"/>
      <c r="D352" s="1045"/>
      <c r="E352" s="907" t="s">
        <v>667</v>
      </c>
      <c r="F352" s="908"/>
      <c r="G352" s="138"/>
      <c r="H352" s="139"/>
      <c r="I352" s="140"/>
      <c r="J352" s="140"/>
      <c r="K352" s="1077"/>
    </row>
    <row r="353" spans="1:11" s="739" customFormat="1" x14ac:dyDescent="0.2">
      <c r="A353" s="871"/>
      <c r="B353" s="878"/>
      <c r="C353" s="1079"/>
      <c r="D353" s="1045"/>
      <c r="E353" s="907" t="s">
        <v>668</v>
      </c>
      <c r="F353" s="908"/>
      <c r="G353" s="138"/>
      <c r="H353" s="139"/>
      <c r="I353" s="140"/>
      <c r="J353" s="140"/>
      <c r="K353" s="1077"/>
    </row>
    <row r="354" spans="1:11" s="739" customFormat="1" x14ac:dyDescent="0.2">
      <c r="A354" s="871"/>
      <c r="B354" s="878"/>
      <c r="C354" s="1079"/>
      <c r="D354" s="1045"/>
      <c r="E354" s="907" t="s">
        <v>669</v>
      </c>
      <c r="F354" s="908"/>
      <c r="G354" s="138"/>
      <c r="H354" s="139"/>
      <c r="I354" s="140"/>
      <c r="J354" s="140"/>
      <c r="K354" s="1077"/>
    </row>
    <row r="355" spans="1:11" s="739" customFormat="1" x14ac:dyDescent="0.2">
      <c r="A355" s="871"/>
      <c r="B355" s="878"/>
      <c r="C355" s="1079"/>
      <c r="D355" s="1045"/>
      <c r="E355" s="907" t="s">
        <v>670</v>
      </c>
      <c r="F355" s="908"/>
      <c r="G355" s="138"/>
      <c r="H355" s="139"/>
      <c r="I355" s="140"/>
      <c r="J355" s="140"/>
      <c r="K355" s="1077"/>
    </row>
    <row r="356" spans="1:11" s="739" customFormat="1" x14ac:dyDescent="0.2">
      <c r="A356" s="871"/>
      <c r="B356" s="878"/>
      <c r="C356" s="1079"/>
      <c r="D356" s="1045"/>
      <c r="E356" s="907" t="s">
        <v>671</v>
      </c>
      <c r="F356" s="908"/>
      <c r="G356" s="138"/>
      <c r="H356" s="139"/>
      <c r="I356" s="140"/>
      <c r="J356" s="140"/>
      <c r="K356" s="1077"/>
    </row>
    <row r="357" spans="1:11" s="739" customFormat="1" x14ac:dyDescent="0.2">
      <c r="A357" s="871"/>
      <c r="B357" s="878"/>
      <c r="C357" s="1079"/>
      <c r="D357" s="1045"/>
      <c r="E357" s="907" t="s">
        <v>672</v>
      </c>
      <c r="F357" s="908"/>
      <c r="G357" s="138"/>
      <c r="H357" s="139"/>
      <c r="I357" s="140"/>
      <c r="J357" s="140"/>
      <c r="K357" s="1077"/>
    </row>
    <row r="358" spans="1:11" s="739" customFormat="1" x14ac:dyDescent="0.2">
      <c r="A358" s="871"/>
      <c r="B358" s="878"/>
      <c r="C358" s="1079"/>
      <c r="D358" s="1045"/>
      <c r="E358" s="907" t="s">
        <v>673</v>
      </c>
      <c r="F358" s="908"/>
      <c r="G358" s="138"/>
      <c r="H358" s="139"/>
      <c r="I358" s="140"/>
      <c r="J358" s="140"/>
      <c r="K358" s="1077"/>
    </row>
    <row r="359" spans="1:11" s="739" customFormat="1" x14ac:dyDescent="0.2">
      <c r="A359" s="871"/>
      <c r="B359" s="878"/>
      <c r="C359" s="1079"/>
      <c r="D359" s="1045"/>
      <c r="E359" s="907" t="s">
        <v>674</v>
      </c>
      <c r="F359" s="908"/>
      <c r="G359" s="138"/>
      <c r="H359" s="139"/>
      <c r="I359" s="140"/>
      <c r="J359" s="140"/>
      <c r="K359" s="1077"/>
    </row>
    <row r="360" spans="1:11" s="739" customFormat="1" x14ac:dyDescent="0.2">
      <c r="A360" s="871"/>
      <c r="B360" s="878"/>
      <c r="C360" s="1079"/>
      <c r="D360" s="1045"/>
      <c r="E360" s="907" t="s">
        <v>675</v>
      </c>
      <c r="F360" s="908"/>
      <c r="G360" s="138"/>
      <c r="H360" s="139"/>
      <c r="I360" s="140"/>
      <c r="J360" s="140"/>
      <c r="K360" s="1077"/>
    </row>
    <row r="361" spans="1:11" s="739" customFormat="1" x14ac:dyDescent="0.2">
      <c r="A361" s="871"/>
      <c r="B361" s="878"/>
      <c r="C361" s="1079"/>
      <c r="D361" s="1045"/>
      <c r="E361" s="907" t="s">
        <v>676</v>
      </c>
      <c r="F361" s="908"/>
      <c r="G361" s="138"/>
      <c r="H361" s="139"/>
      <c r="I361" s="140"/>
      <c r="J361" s="140"/>
      <c r="K361" s="1077"/>
    </row>
    <row r="362" spans="1:11" s="739" customFormat="1" x14ac:dyDescent="0.2">
      <c r="A362" s="871"/>
      <c r="B362" s="878"/>
      <c r="C362" s="1079"/>
      <c r="D362" s="1045"/>
      <c r="E362" s="907" t="s">
        <v>677</v>
      </c>
      <c r="F362" s="908"/>
      <c r="G362" s="138"/>
      <c r="H362" s="139"/>
      <c r="I362" s="140"/>
      <c r="J362" s="140"/>
      <c r="K362" s="1077"/>
    </row>
    <row r="363" spans="1:11" s="739" customFormat="1" x14ac:dyDescent="0.2">
      <c r="A363" s="871"/>
      <c r="B363" s="878"/>
      <c r="C363" s="1079"/>
      <c r="D363" s="1045"/>
      <c r="E363" s="907" t="s">
        <v>678</v>
      </c>
      <c r="F363" s="908"/>
      <c r="G363" s="138"/>
      <c r="H363" s="139"/>
      <c r="I363" s="140"/>
      <c r="J363" s="140"/>
      <c r="K363" s="1077"/>
    </row>
    <row r="364" spans="1:11" s="739" customFormat="1" x14ac:dyDescent="0.2">
      <c r="A364" s="871"/>
      <c r="B364" s="878"/>
      <c r="C364" s="1079"/>
      <c r="D364" s="1045"/>
      <c r="E364" s="907" t="s">
        <v>679</v>
      </c>
      <c r="F364" s="908"/>
      <c r="G364" s="138"/>
      <c r="H364" s="139"/>
      <c r="I364" s="140"/>
      <c r="J364" s="140"/>
      <c r="K364" s="1077"/>
    </row>
    <row r="365" spans="1:11" s="739" customFormat="1" x14ac:dyDescent="0.2">
      <c r="A365" s="871"/>
      <c r="B365" s="878"/>
      <c r="C365" s="1079"/>
      <c r="D365" s="1045"/>
      <c r="E365" s="907" t="s">
        <v>703</v>
      </c>
      <c r="F365" s="908"/>
      <c r="G365" s="138"/>
      <c r="H365" s="139"/>
      <c r="I365" s="140"/>
      <c r="J365" s="140"/>
      <c r="K365" s="1077"/>
    </row>
    <row r="366" spans="1:11" s="739" customFormat="1" x14ac:dyDescent="0.2">
      <c r="A366" s="871"/>
      <c r="B366" s="878"/>
      <c r="C366" s="1079"/>
      <c r="D366" s="1045"/>
      <c r="E366" s="1045" t="s">
        <v>680</v>
      </c>
      <c r="F366" s="908"/>
      <c r="G366" s="138"/>
      <c r="H366" s="139"/>
      <c r="I366" s="140"/>
      <c r="J366" s="140"/>
      <c r="K366" s="1077"/>
    </row>
    <row r="367" spans="1:11" s="970" customFormat="1" x14ac:dyDescent="0.2">
      <c r="C367" s="971"/>
      <c r="D367" s="971"/>
      <c r="E367" s="972"/>
      <c r="F367" s="973"/>
      <c r="G367" s="974"/>
      <c r="H367" s="975"/>
      <c r="I367" s="975"/>
      <c r="J367" s="975"/>
      <c r="K367" s="973"/>
    </row>
    <row r="368" spans="1:11" x14ac:dyDescent="0.2">
      <c r="G368" s="2"/>
    </row>
    <row r="369" spans="7:7" x14ac:dyDescent="0.2">
      <c r="G369" s="2"/>
    </row>
    <row r="370" spans="7:7" x14ac:dyDescent="0.2">
      <c r="G370" s="2"/>
    </row>
  </sheetData>
  <mergeCells count="41">
    <mergeCell ref="C155:C165"/>
    <mergeCell ref="K155:K165"/>
    <mergeCell ref="C166:C366"/>
    <mergeCell ref="K166:K366"/>
    <mergeCell ref="C138:C142"/>
    <mergeCell ref="K138:K142"/>
    <mergeCell ref="C144:C146"/>
    <mergeCell ref="K144:K146"/>
    <mergeCell ref="C147:C154"/>
    <mergeCell ref="K147:K154"/>
    <mergeCell ref="C120:C123"/>
    <mergeCell ref="K120:K123"/>
    <mergeCell ref="C126:C132"/>
    <mergeCell ref="K126:K132"/>
    <mergeCell ref="C133:C137"/>
    <mergeCell ref="K133:K137"/>
    <mergeCell ref="C91:C98"/>
    <mergeCell ref="K91:K98"/>
    <mergeCell ref="C99:C108"/>
    <mergeCell ref="K99:K108"/>
    <mergeCell ref="C110:C119"/>
    <mergeCell ref="K110:K119"/>
    <mergeCell ref="C52:C67"/>
    <mergeCell ref="K52:K67"/>
    <mergeCell ref="C69:C75"/>
    <mergeCell ref="K69:K75"/>
    <mergeCell ref="C76:C90"/>
    <mergeCell ref="K76:K90"/>
    <mergeCell ref="C36:C51"/>
    <mergeCell ref="K36:K51"/>
    <mergeCell ref="A1:C1"/>
    <mergeCell ref="A2:C2"/>
    <mergeCell ref="A3:C3"/>
    <mergeCell ref="A4:C4"/>
    <mergeCell ref="A6:J6"/>
    <mergeCell ref="C8:C12"/>
    <mergeCell ref="K8:K12"/>
    <mergeCell ref="C13:C16"/>
    <mergeCell ref="C17:C22"/>
    <mergeCell ref="C23:C34"/>
    <mergeCell ref="K23:K34"/>
  </mergeCells>
  <dataValidations count="2">
    <dataValidation type="list" allowBlank="1" showInputMessage="1" showErrorMessage="1" sqref="G138 G143:G370 G8:G133">
      <formula1>types</formula1>
    </dataValidation>
    <dataValidation type="list" allowBlank="1" showInputMessage="1" showErrorMessage="1" sqref="J143 J166 J155 J8:J12 J23:J132">
      <formula1>instructions3</formula1>
    </dataValidation>
  </dataValidations>
  <pageMargins left="0.25" right="0.25" top="0.25" bottom="0.25" header="0.25" footer="0.25"/>
  <pageSetup scale="80" orientation="landscape" r:id="rId1"/>
  <headerFooter alignWithMargins="0">
    <oddFooter>&amp;RForeSee Results - Confidential and Proprietary</oddFooter>
  </headerFooter>
  <rowBreaks count="1" manualBreakCount="1">
    <brk id="3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1"/>
  <sheetViews>
    <sheetView showGridLines="0" topLeftCell="A3" zoomScale="75" zoomScaleNormal="90" workbookViewId="0">
      <selection activeCell="C54" sqref="C54:C61"/>
    </sheetView>
  </sheetViews>
  <sheetFormatPr defaultRowHeight="12.75" x14ac:dyDescent="0.2"/>
  <cols>
    <col min="1" max="1" width="17.140625" style="3" bestFit="1" customWidth="1"/>
    <col min="2" max="2" width="9" style="3" customWidth="1"/>
    <col min="3" max="3" width="50.7109375" style="1" customWidth="1"/>
    <col min="4" max="4" width="15.5703125" style="1" hidden="1" customWidth="1"/>
    <col min="5" max="5" width="80.5703125" style="4" bestFit="1" customWidth="1"/>
    <col min="6" max="6" width="12.140625" style="50" bestFit="1" customWidth="1"/>
    <col min="7" max="7" width="27.7109375" style="5" customWidth="1"/>
    <col min="8" max="8" width="11" style="5" bestFit="1" customWidth="1"/>
    <col min="9" max="9" width="11.140625" style="5" customWidth="1"/>
    <col min="10" max="10" width="16.5703125" style="5" bestFit="1" customWidth="1"/>
    <col min="11" max="11" width="21.28515625" style="50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 x14ac:dyDescent="0.2">
      <c r="A1" s="1112" t="s">
        <v>30</v>
      </c>
      <c r="B1" s="1113"/>
      <c r="C1" s="1113"/>
      <c r="D1" s="1034"/>
      <c r="E1" s="22" t="s">
        <v>26</v>
      </c>
      <c r="F1" s="45"/>
      <c r="G1" s="45"/>
    </row>
    <row r="2" spans="1:11" ht="15.75" x14ac:dyDescent="0.2">
      <c r="A2" s="1112" t="s">
        <v>173</v>
      </c>
      <c r="B2" s="1113"/>
      <c r="C2" s="1113"/>
      <c r="D2" s="1034"/>
      <c r="E2" s="23" t="s">
        <v>27</v>
      </c>
      <c r="F2" s="46"/>
      <c r="G2" s="46"/>
    </row>
    <row r="3" spans="1:11" ht="15.75" x14ac:dyDescent="0.2">
      <c r="A3" s="1112" t="s">
        <v>263</v>
      </c>
      <c r="B3" s="1113"/>
      <c r="C3" s="1113"/>
      <c r="D3" s="1034"/>
      <c r="E3" s="29" t="s">
        <v>29</v>
      </c>
      <c r="F3" s="47"/>
      <c r="G3" s="75"/>
    </row>
    <row r="4" spans="1:11" ht="15.75" x14ac:dyDescent="0.2">
      <c r="A4" s="1114" t="s">
        <v>810</v>
      </c>
      <c r="B4" s="1115"/>
      <c r="C4" s="1115"/>
      <c r="D4" s="1036"/>
      <c r="E4" s="24" t="s">
        <v>28</v>
      </c>
      <c r="F4" s="48"/>
      <c r="G4" s="48"/>
    </row>
    <row r="5" spans="1:11" ht="16.5" thickBot="1" x14ac:dyDescent="0.25">
      <c r="A5" s="1035"/>
      <c r="B5" s="28"/>
      <c r="C5" s="7"/>
      <c r="D5" s="7"/>
      <c r="E5" s="25"/>
      <c r="F5" s="49"/>
      <c r="G5" s="49"/>
    </row>
    <row r="6" spans="1:11" s="6" customFormat="1" ht="33.75" customHeight="1" thickBot="1" x14ac:dyDescent="0.25">
      <c r="A6" s="1116" t="str">
        <f>A2&amp;" CUSTOM QUESTION LIST"</f>
        <v>USCIS Satisfaction Survey CUSTOM QUESTION LIST</v>
      </c>
      <c r="B6" s="1117"/>
      <c r="C6" s="1117"/>
      <c r="D6" s="1117"/>
      <c r="E6" s="1117"/>
      <c r="F6" s="1117"/>
      <c r="G6" s="1117"/>
      <c r="H6" s="1117"/>
      <c r="I6" s="1117"/>
      <c r="J6" s="1117"/>
      <c r="K6" s="63"/>
    </row>
    <row r="7" spans="1:11" s="2" customFormat="1" ht="38.25" x14ac:dyDescent="0.2">
      <c r="A7" s="420" t="s">
        <v>76</v>
      </c>
      <c r="B7" s="8" t="s">
        <v>19</v>
      </c>
      <c r="C7" s="8" t="s">
        <v>0</v>
      </c>
      <c r="D7" s="18" t="s">
        <v>785</v>
      </c>
      <c r="E7" s="52" t="s">
        <v>1</v>
      </c>
      <c r="F7" s="8" t="s">
        <v>50</v>
      </c>
      <c r="G7" s="861" t="s">
        <v>24</v>
      </c>
      <c r="H7" s="8" t="s">
        <v>18</v>
      </c>
      <c r="I7" s="51" t="s">
        <v>2</v>
      </c>
      <c r="J7" s="52" t="s">
        <v>54</v>
      </c>
      <c r="K7" s="422" t="s">
        <v>78</v>
      </c>
    </row>
    <row r="8" spans="1:11" s="271" customFormat="1" x14ac:dyDescent="0.2">
      <c r="A8" s="488" t="s">
        <v>257</v>
      </c>
      <c r="B8" s="252"/>
      <c r="C8" s="1118" t="s">
        <v>271</v>
      </c>
      <c r="D8" s="1028"/>
      <c r="E8" s="253" t="s">
        <v>111</v>
      </c>
      <c r="F8" s="976"/>
      <c r="G8" s="313" t="s">
        <v>42</v>
      </c>
      <c r="H8" s="977" t="s">
        <v>116</v>
      </c>
      <c r="I8" s="313" t="s">
        <v>11</v>
      </c>
      <c r="J8" s="255"/>
      <c r="K8" s="1121" t="s">
        <v>117</v>
      </c>
    </row>
    <row r="9" spans="1:11" s="271" customFormat="1" x14ac:dyDescent="0.2">
      <c r="A9" s="488"/>
      <c r="B9" s="252"/>
      <c r="C9" s="1119"/>
      <c r="D9" s="1028"/>
      <c r="E9" s="978" t="s">
        <v>113</v>
      </c>
      <c r="F9" s="976" t="s">
        <v>20</v>
      </c>
      <c r="G9" s="313"/>
      <c r="H9" s="977"/>
      <c r="I9" s="313"/>
      <c r="J9" s="255"/>
      <c r="K9" s="1122"/>
    </row>
    <row r="10" spans="1:11" s="271" customFormat="1" x14ac:dyDescent="0.2">
      <c r="A10" s="488"/>
      <c r="B10" s="252"/>
      <c r="C10" s="1119"/>
      <c r="D10" s="1028"/>
      <c r="E10" s="978" t="s">
        <v>773</v>
      </c>
      <c r="F10" s="976" t="s">
        <v>20</v>
      </c>
      <c r="G10" s="313"/>
      <c r="H10" s="977"/>
      <c r="I10" s="313"/>
      <c r="J10" s="255"/>
      <c r="K10" s="1122"/>
    </row>
    <row r="11" spans="1:11" s="271" customFormat="1" x14ac:dyDescent="0.2">
      <c r="A11" s="488"/>
      <c r="B11" s="252"/>
      <c r="C11" s="1119"/>
      <c r="D11" s="1028"/>
      <c r="E11" s="978" t="s">
        <v>774</v>
      </c>
      <c r="F11" s="976" t="s">
        <v>20</v>
      </c>
      <c r="G11" s="313"/>
      <c r="H11" s="977"/>
      <c r="I11" s="313"/>
      <c r="J11" s="255"/>
      <c r="K11" s="1122"/>
    </row>
    <row r="12" spans="1:11" s="271" customFormat="1" x14ac:dyDescent="0.2">
      <c r="A12" s="491"/>
      <c r="B12" s="257"/>
      <c r="C12" s="1120"/>
      <c r="D12" s="1029"/>
      <c r="E12" s="979" t="s">
        <v>115</v>
      </c>
      <c r="F12" s="980" t="s">
        <v>20</v>
      </c>
      <c r="G12" s="314"/>
      <c r="H12" s="981"/>
      <c r="I12" s="314"/>
      <c r="J12" s="259"/>
      <c r="K12" s="1123"/>
    </row>
    <row r="13" spans="1:11" s="739" customFormat="1" x14ac:dyDescent="0.2">
      <c r="A13" s="488" t="s">
        <v>805</v>
      </c>
      <c r="B13" s="252" t="s">
        <v>20</v>
      </c>
      <c r="C13" s="1118" t="s">
        <v>807</v>
      </c>
      <c r="D13" s="1028"/>
      <c r="E13" s="253" t="s">
        <v>790</v>
      </c>
      <c r="F13" s="254" t="s">
        <v>228</v>
      </c>
      <c r="G13" s="313" t="s">
        <v>43</v>
      </c>
      <c r="H13" s="251" t="s">
        <v>116</v>
      </c>
      <c r="I13" s="255" t="s">
        <v>11</v>
      </c>
      <c r="J13" s="255"/>
      <c r="K13" s="982" t="s">
        <v>799</v>
      </c>
    </row>
    <row r="14" spans="1:11" s="739" customFormat="1" x14ac:dyDescent="0.2">
      <c r="A14" s="488"/>
      <c r="B14" s="252"/>
      <c r="C14" s="1119"/>
      <c r="D14" s="1028"/>
      <c r="E14" s="253" t="s">
        <v>791</v>
      </c>
      <c r="F14" s="254" t="s">
        <v>228</v>
      </c>
      <c r="G14" s="313"/>
      <c r="H14" s="251"/>
      <c r="I14" s="255"/>
      <c r="J14" s="255"/>
      <c r="K14" s="982"/>
    </row>
    <row r="15" spans="1:11" s="739" customFormat="1" x14ac:dyDescent="0.2">
      <c r="A15" s="488"/>
      <c r="B15" s="252"/>
      <c r="C15" s="1119"/>
      <c r="D15" s="1028"/>
      <c r="E15" s="253" t="s">
        <v>792</v>
      </c>
      <c r="F15" s="254" t="s">
        <v>228</v>
      </c>
      <c r="G15" s="313"/>
      <c r="H15" s="251"/>
      <c r="I15" s="255"/>
      <c r="J15" s="255"/>
      <c r="K15" s="982"/>
    </row>
    <row r="16" spans="1:11" s="739" customFormat="1" x14ac:dyDescent="0.2">
      <c r="A16" s="491"/>
      <c r="B16" s="257"/>
      <c r="C16" s="1120"/>
      <c r="D16" s="1029"/>
      <c r="E16" s="1029" t="s">
        <v>793</v>
      </c>
      <c r="F16" s="258"/>
      <c r="G16" s="314"/>
      <c r="H16" s="256"/>
      <c r="I16" s="259"/>
      <c r="J16" s="259"/>
      <c r="K16" s="983"/>
    </row>
    <row r="17" spans="1:18" s="739" customFormat="1" x14ac:dyDescent="0.2">
      <c r="A17" s="984" t="s">
        <v>806</v>
      </c>
      <c r="B17" s="985" t="s">
        <v>228</v>
      </c>
      <c r="C17" s="1118" t="s">
        <v>808</v>
      </c>
      <c r="D17" s="1027"/>
      <c r="E17" s="986" t="s">
        <v>794</v>
      </c>
      <c r="F17" s="987"/>
      <c r="G17" s="988" t="s">
        <v>43</v>
      </c>
      <c r="H17" s="989" t="s">
        <v>116</v>
      </c>
      <c r="I17" s="990" t="s">
        <v>11</v>
      </c>
      <c r="J17" s="990"/>
      <c r="K17" s="991" t="s">
        <v>800</v>
      </c>
    </row>
    <row r="18" spans="1:18" s="739" customFormat="1" x14ac:dyDescent="0.2">
      <c r="A18" s="488"/>
      <c r="B18" s="252"/>
      <c r="C18" s="1119"/>
      <c r="D18" s="1028"/>
      <c r="E18" s="253" t="s">
        <v>795</v>
      </c>
      <c r="F18" s="254"/>
      <c r="G18" s="313"/>
      <c r="H18" s="251"/>
      <c r="I18" s="255"/>
      <c r="J18" s="255"/>
      <c r="K18" s="982"/>
    </row>
    <row r="19" spans="1:18" s="739" customFormat="1" x14ac:dyDescent="0.2">
      <c r="A19" s="488"/>
      <c r="B19" s="252"/>
      <c r="C19" s="1119"/>
      <c r="D19" s="1028"/>
      <c r="E19" s="253" t="s">
        <v>796</v>
      </c>
      <c r="F19" s="254"/>
      <c r="G19" s="313"/>
      <c r="H19" s="251"/>
      <c r="I19" s="255"/>
      <c r="J19" s="255"/>
      <c r="K19" s="982"/>
    </row>
    <row r="20" spans="1:18" s="739" customFormat="1" x14ac:dyDescent="0.2">
      <c r="A20" s="488"/>
      <c r="B20" s="252"/>
      <c r="C20" s="1119"/>
      <c r="D20" s="1028"/>
      <c r="E20" s="253" t="s">
        <v>797</v>
      </c>
      <c r="F20" s="254"/>
      <c r="G20" s="313"/>
      <c r="H20" s="251"/>
      <c r="I20" s="255"/>
      <c r="J20" s="255"/>
      <c r="K20" s="982"/>
    </row>
    <row r="21" spans="1:18" s="739" customFormat="1" x14ac:dyDescent="0.2">
      <c r="A21" s="488"/>
      <c r="B21" s="252"/>
      <c r="C21" s="1119"/>
      <c r="D21" s="1028"/>
      <c r="E21" s="253" t="s">
        <v>801</v>
      </c>
      <c r="F21" s="254"/>
      <c r="G21" s="313"/>
      <c r="H21" s="251"/>
      <c r="I21" s="255"/>
      <c r="J21" s="255"/>
      <c r="K21" s="982"/>
    </row>
    <row r="22" spans="1:18" s="739" customFormat="1" x14ac:dyDescent="0.2">
      <c r="A22" s="491"/>
      <c r="B22" s="257"/>
      <c r="C22" s="1120"/>
      <c r="D22" s="1029"/>
      <c r="E22" s="1029" t="s">
        <v>798</v>
      </c>
      <c r="F22" s="258"/>
      <c r="G22" s="314"/>
      <c r="H22" s="256"/>
      <c r="I22" s="259"/>
      <c r="J22" s="259"/>
      <c r="K22" s="983"/>
    </row>
    <row r="23" spans="1:18" s="271" customFormat="1" x14ac:dyDescent="0.2">
      <c r="A23" s="786" t="s">
        <v>258</v>
      </c>
      <c r="B23" s="787"/>
      <c r="C23" s="1110" t="s">
        <v>272</v>
      </c>
      <c r="D23" s="1030"/>
      <c r="E23" s="788" t="s">
        <v>247</v>
      </c>
      <c r="F23" s="789"/>
      <c r="G23" s="790" t="s">
        <v>43</v>
      </c>
      <c r="H23" s="791" t="s">
        <v>116</v>
      </c>
      <c r="I23" s="790" t="s">
        <v>11</v>
      </c>
      <c r="J23" s="792" t="s">
        <v>70</v>
      </c>
      <c r="K23" s="1105" t="s">
        <v>120</v>
      </c>
    </row>
    <row r="24" spans="1:18" s="271" customFormat="1" x14ac:dyDescent="0.2">
      <c r="A24" s="786"/>
      <c r="B24" s="787"/>
      <c r="C24" s="1110"/>
      <c r="D24" s="1030"/>
      <c r="E24" s="788" t="s">
        <v>248</v>
      </c>
      <c r="F24" s="789"/>
      <c r="G24" s="790"/>
      <c r="H24" s="791"/>
      <c r="I24" s="790"/>
      <c r="J24" s="793"/>
      <c r="K24" s="1106"/>
    </row>
    <row r="25" spans="1:18" s="271" customFormat="1" x14ac:dyDescent="0.2">
      <c r="A25" s="786"/>
      <c r="B25" s="787"/>
      <c r="C25" s="1110"/>
      <c r="D25" s="1030"/>
      <c r="E25" s="794" t="s">
        <v>151</v>
      </c>
      <c r="F25" s="789"/>
      <c r="G25" s="790"/>
      <c r="H25" s="791"/>
      <c r="I25" s="790"/>
      <c r="J25" s="793"/>
      <c r="K25" s="1106"/>
    </row>
    <row r="26" spans="1:18" s="271" customFormat="1" x14ac:dyDescent="0.2">
      <c r="A26" s="786"/>
      <c r="B26" s="787"/>
      <c r="C26" s="1110"/>
      <c r="D26" s="1030"/>
      <c r="E26" s="794" t="s">
        <v>152</v>
      </c>
      <c r="F26" s="789"/>
      <c r="G26" s="790"/>
      <c r="H26" s="791"/>
      <c r="I26" s="790"/>
      <c r="J26" s="793"/>
      <c r="K26" s="1106"/>
    </row>
    <row r="27" spans="1:18" s="271" customFormat="1" x14ac:dyDescent="0.2">
      <c r="A27" s="786"/>
      <c r="B27" s="787"/>
      <c r="C27" s="1110"/>
      <c r="D27" s="1030"/>
      <c r="E27" s="794" t="s">
        <v>153</v>
      </c>
      <c r="F27" s="789"/>
      <c r="G27" s="790"/>
      <c r="H27" s="791"/>
      <c r="I27" s="790"/>
      <c r="J27" s="793"/>
      <c r="K27" s="1106"/>
    </row>
    <row r="28" spans="1:18" s="271" customFormat="1" x14ac:dyDescent="0.2">
      <c r="A28" s="786"/>
      <c r="B28" s="787"/>
      <c r="C28" s="1110"/>
      <c r="D28" s="1030"/>
      <c r="E28" s="794" t="s">
        <v>262</v>
      </c>
      <c r="F28" s="789"/>
      <c r="G28" s="790"/>
      <c r="H28" s="791"/>
      <c r="I28" s="790"/>
      <c r="J28" s="793"/>
      <c r="K28" s="1106"/>
    </row>
    <row r="29" spans="1:18" s="271" customFormat="1" x14ac:dyDescent="0.2">
      <c r="A29" s="786"/>
      <c r="B29" s="787"/>
      <c r="C29" s="1110"/>
      <c r="D29" s="1030"/>
      <c r="E29" s="794" t="s">
        <v>156</v>
      </c>
      <c r="F29" s="789"/>
      <c r="G29" s="790"/>
      <c r="H29" s="791"/>
      <c r="I29" s="790"/>
      <c r="J29" s="793"/>
      <c r="K29" s="1106"/>
    </row>
    <row r="30" spans="1:18" s="271" customFormat="1" x14ac:dyDescent="0.2">
      <c r="A30" s="786"/>
      <c r="B30" s="787"/>
      <c r="C30" s="1110"/>
      <c r="D30" s="1030"/>
      <c r="E30" s="794" t="s">
        <v>143</v>
      </c>
      <c r="F30" s="789"/>
      <c r="G30" s="790"/>
      <c r="H30" s="791"/>
      <c r="I30" s="790"/>
      <c r="J30" s="793"/>
      <c r="K30" s="1106"/>
    </row>
    <row r="31" spans="1:18" s="271" customFormat="1" x14ac:dyDescent="0.2">
      <c r="A31" s="786"/>
      <c r="B31" s="787"/>
      <c r="C31" s="1110"/>
      <c r="D31" s="1030"/>
      <c r="E31" s="794" t="s">
        <v>144</v>
      </c>
      <c r="F31" s="789"/>
      <c r="G31" s="790"/>
      <c r="H31" s="791"/>
      <c r="I31" s="790"/>
      <c r="J31" s="793"/>
      <c r="K31" s="1106"/>
      <c r="L31" s="277"/>
      <c r="M31" s="277"/>
      <c r="N31" s="277"/>
      <c r="O31" s="277"/>
      <c r="P31" s="277"/>
      <c r="Q31" s="277"/>
      <c r="R31" s="277"/>
    </row>
    <row r="32" spans="1:18" s="271" customFormat="1" x14ac:dyDescent="0.2">
      <c r="A32" s="786"/>
      <c r="B32" s="787"/>
      <c r="C32" s="1110"/>
      <c r="D32" s="1030"/>
      <c r="E32" s="794" t="s">
        <v>142</v>
      </c>
      <c r="F32" s="789"/>
      <c r="G32" s="790"/>
      <c r="H32" s="791"/>
      <c r="I32" s="790"/>
      <c r="J32" s="793"/>
      <c r="K32" s="1106"/>
      <c r="L32" s="277"/>
      <c r="M32" s="277"/>
      <c r="N32" s="277"/>
      <c r="O32" s="277"/>
      <c r="P32" s="277"/>
      <c r="Q32" s="277"/>
      <c r="R32" s="277"/>
    </row>
    <row r="33" spans="1:18" s="271" customFormat="1" x14ac:dyDescent="0.2">
      <c r="A33" s="786"/>
      <c r="B33" s="787"/>
      <c r="C33" s="1110"/>
      <c r="D33" s="1030"/>
      <c r="E33" s="794" t="s">
        <v>118</v>
      </c>
      <c r="F33" s="789"/>
      <c r="G33" s="790"/>
      <c r="H33" s="796"/>
      <c r="I33" s="793"/>
      <c r="J33" s="793"/>
      <c r="K33" s="1106"/>
      <c r="L33" s="277"/>
      <c r="M33" s="277"/>
      <c r="N33" s="277"/>
      <c r="O33" s="277"/>
      <c r="P33" s="277"/>
      <c r="Q33" s="277"/>
      <c r="R33" s="277"/>
    </row>
    <row r="34" spans="1:18" s="271" customFormat="1" x14ac:dyDescent="0.2">
      <c r="A34" s="797"/>
      <c r="B34" s="798"/>
      <c r="C34" s="1111"/>
      <c r="D34" s="1031"/>
      <c r="E34" s="799" t="s">
        <v>119</v>
      </c>
      <c r="F34" s="800" t="s">
        <v>20</v>
      </c>
      <c r="G34" s="801"/>
      <c r="H34" s="802"/>
      <c r="I34" s="803"/>
      <c r="J34" s="803"/>
      <c r="K34" s="1107"/>
      <c r="L34" s="277"/>
      <c r="M34" s="277"/>
      <c r="N34" s="277"/>
      <c r="O34" s="277"/>
      <c r="P34" s="277"/>
      <c r="Q34" s="277"/>
      <c r="R34" s="277"/>
    </row>
    <row r="35" spans="1:18" s="271" customFormat="1" x14ac:dyDescent="0.2">
      <c r="A35" s="804" t="s">
        <v>254</v>
      </c>
      <c r="B35" s="805" t="s">
        <v>20</v>
      </c>
      <c r="C35" s="806" t="s">
        <v>121</v>
      </c>
      <c r="D35" s="806"/>
      <c r="E35" s="807"/>
      <c r="F35" s="808"/>
      <c r="G35" s="809" t="s">
        <v>41</v>
      </c>
      <c r="H35" s="810"/>
      <c r="I35" s="811" t="s">
        <v>13</v>
      </c>
      <c r="J35" s="811"/>
      <c r="K35" s="812" t="s">
        <v>121</v>
      </c>
      <c r="L35" s="277"/>
      <c r="M35" s="277"/>
      <c r="N35" s="277"/>
      <c r="O35" s="277"/>
      <c r="P35" s="277"/>
      <c r="Q35" s="277"/>
      <c r="R35" s="277"/>
    </row>
    <row r="36" spans="1:18" s="739" customFormat="1" x14ac:dyDescent="0.2">
      <c r="A36" s="871" t="s">
        <v>249</v>
      </c>
      <c r="B36" s="872"/>
      <c r="C36" s="1078" t="s">
        <v>273</v>
      </c>
      <c r="D36" s="1020"/>
      <c r="E36" s="874" t="s">
        <v>122</v>
      </c>
      <c r="F36" s="875"/>
      <c r="G36" s="876" t="s">
        <v>43</v>
      </c>
      <c r="H36" s="877" t="s">
        <v>116</v>
      </c>
      <c r="I36" s="876" t="s">
        <v>11</v>
      </c>
      <c r="J36" s="763"/>
      <c r="K36" s="1076" t="s">
        <v>125</v>
      </c>
      <c r="L36" s="738"/>
      <c r="M36" s="738"/>
      <c r="N36" s="738"/>
      <c r="O36" s="738"/>
      <c r="P36" s="738"/>
      <c r="Q36" s="738"/>
      <c r="R36" s="738"/>
    </row>
    <row r="37" spans="1:18" s="739" customFormat="1" x14ac:dyDescent="0.2">
      <c r="A37" s="871"/>
      <c r="B37" s="878"/>
      <c r="C37" s="1079"/>
      <c r="D37" s="1021"/>
      <c r="E37" s="907" t="s">
        <v>148</v>
      </c>
      <c r="F37" s="881"/>
      <c r="G37" s="138"/>
      <c r="H37" s="882"/>
      <c r="I37" s="138"/>
      <c r="J37" s="140"/>
      <c r="K37" s="1108"/>
      <c r="L37" s="738"/>
      <c r="M37" s="738"/>
      <c r="N37" s="738"/>
      <c r="O37" s="738"/>
      <c r="P37" s="738"/>
      <c r="Q37" s="738"/>
      <c r="R37" s="738"/>
    </row>
    <row r="38" spans="1:18" s="739" customFormat="1" x14ac:dyDescent="0.2">
      <c r="A38" s="871"/>
      <c r="B38" s="878"/>
      <c r="C38" s="1079"/>
      <c r="D38" s="1021"/>
      <c r="E38" s="888" t="s">
        <v>175</v>
      </c>
      <c r="F38" s="881"/>
      <c r="G38" s="138"/>
      <c r="H38" s="882"/>
      <c r="I38" s="138"/>
      <c r="J38" s="140"/>
      <c r="K38" s="1108"/>
      <c r="L38" s="738"/>
      <c r="M38" s="738"/>
      <c r="N38" s="738"/>
      <c r="O38" s="738"/>
      <c r="P38" s="738"/>
      <c r="Q38" s="738"/>
      <c r="R38" s="738"/>
    </row>
    <row r="39" spans="1:18" s="739" customFormat="1" x14ac:dyDescent="0.2">
      <c r="A39" s="871"/>
      <c r="B39" s="878"/>
      <c r="C39" s="1079"/>
      <c r="D39" s="1021"/>
      <c r="E39" s="888" t="s">
        <v>178</v>
      </c>
      <c r="F39" s="881"/>
      <c r="G39" s="138"/>
      <c r="H39" s="882"/>
      <c r="I39" s="138"/>
      <c r="J39" s="140"/>
      <c r="K39" s="1108"/>
      <c r="L39" s="738"/>
      <c r="M39" s="738"/>
      <c r="N39" s="738"/>
      <c r="O39" s="738"/>
      <c r="P39" s="738"/>
      <c r="Q39" s="738"/>
      <c r="R39" s="738"/>
    </row>
    <row r="40" spans="1:18" s="739" customFormat="1" x14ac:dyDescent="0.2">
      <c r="A40" s="871"/>
      <c r="B40" s="878"/>
      <c r="C40" s="1079"/>
      <c r="D40" s="1021"/>
      <c r="E40" s="888" t="s">
        <v>781</v>
      </c>
      <c r="F40" s="881"/>
      <c r="G40" s="138"/>
      <c r="H40" s="882"/>
      <c r="I40" s="138"/>
      <c r="J40" s="140"/>
      <c r="K40" s="1108"/>
      <c r="L40" s="738"/>
      <c r="M40" s="738"/>
      <c r="N40" s="738"/>
      <c r="O40" s="738"/>
      <c r="P40" s="738"/>
      <c r="Q40" s="738"/>
      <c r="R40" s="738"/>
    </row>
    <row r="41" spans="1:18" s="739" customFormat="1" x14ac:dyDescent="0.2">
      <c r="A41" s="871"/>
      <c r="B41" s="878"/>
      <c r="C41" s="1079"/>
      <c r="D41" s="1021"/>
      <c r="E41" s="888" t="s">
        <v>147</v>
      </c>
      <c r="F41" s="881"/>
      <c r="G41" s="138"/>
      <c r="H41" s="882"/>
      <c r="I41" s="138"/>
      <c r="J41" s="140"/>
      <c r="K41" s="1108"/>
      <c r="L41" s="738"/>
      <c r="M41" s="738"/>
      <c r="N41" s="738"/>
      <c r="O41" s="738"/>
      <c r="P41" s="738"/>
      <c r="Q41" s="738"/>
      <c r="R41" s="738"/>
    </row>
    <row r="42" spans="1:18" s="739" customFormat="1" x14ac:dyDescent="0.2">
      <c r="A42" s="871"/>
      <c r="B42" s="878"/>
      <c r="C42" s="1079"/>
      <c r="D42" s="1021"/>
      <c r="E42" s="888" t="s">
        <v>787</v>
      </c>
      <c r="F42" s="886"/>
      <c r="G42" s="138"/>
      <c r="H42" s="882"/>
      <c r="I42" s="138"/>
      <c r="J42" s="140"/>
      <c r="K42" s="1077"/>
      <c r="L42" s="738"/>
      <c r="M42" s="738"/>
      <c r="N42" s="738"/>
      <c r="O42" s="738"/>
      <c r="P42" s="738"/>
      <c r="Q42" s="738"/>
      <c r="R42" s="738"/>
    </row>
    <row r="43" spans="1:18" s="739" customFormat="1" x14ac:dyDescent="0.2">
      <c r="A43" s="871"/>
      <c r="B43" s="878"/>
      <c r="C43" s="1079"/>
      <c r="D43" s="1021"/>
      <c r="E43" s="888" t="s">
        <v>176</v>
      </c>
      <c r="F43" s="886"/>
      <c r="G43" s="138"/>
      <c r="H43" s="882"/>
      <c r="I43" s="138"/>
      <c r="J43" s="140"/>
      <c r="K43" s="1077"/>
      <c r="L43" s="738"/>
      <c r="M43" s="738"/>
      <c r="N43" s="738"/>
      <c r="O43" s="738"/>
      <c r="P43" s="738"/>
      <c r="Q43" s="738"/>
      <c r="R43" s="738"/>
    </row>
    <row r="44" spans="1:18" s="739" customFormat="1" x14ac:dyDescent="0.2">
      <c r="A44" s="871"/>
      <c r="B44" s="878"/>
      <c r="C44" s="1079"/>
      <c r="D44" s="1021"/>
      <c r="E44" s="888" t="s">
        <v>771</v>
      </c>
      <c r="F44" s="886"/>
      <c r="G44" s="138"/>
      <c r="H44" s="882"/>
      <c r="I44" s="138"/>
      <c r="J44" s="140"/>
      <c r="K44" s="1077"/>
      <c r="L44" s="738"/>
      <c r="M44" s="738"/>
      <c r="N44" s="738"/>
      <c r="O44" s="738"/>
      <c r="P44" s="738"/>
      <c r="Q44" s="738"/>
      <c r="R44" s="738"/>
    </row>
    <row r="45" spans="1:18" s="739" customFormat="1" x14ac:dyDescent="0.2">
      <c r="A45" s="871"/>
      <c r="B45" s="878"/>
      <c r="C45" s="1079"/>
      <c r="D45" s="1021"/>
      <c r="E45" s="888" t="s">
        <v>804</v>
      </c>
      <c r="F45" s="886"/>
      <c r="G45" s="138"/>
      <c r="H45" s="882"/>
      <c r="I45" s="138"/>
      <c r="J45" s="140"/>
      <c r="K45" s="1077"/>
      <c r="L45" s="738"/>
      <c r="M45" s="738"/>
      <c r="N45" s="738"/>
      <c r="O45" s="738"/>
      <c r="P45" s="738"/>
      <c r="Q45" s="738"/>
      <c r="R45" s="738"/>
    </row>
    <row r="46" spans="1:18" s="739" customFormat="1" x14ac:dyDescent="0.2">
      <c r="A46" s="871"/>
      <c r="B46" s="878"/>
      <c r="C46" s="1079"/>
      <c r="D46" s="1021"/>
      <c r="E46" s="888" t="s">
        <v>149</v>
      </c>
      <c r="F46" s="886"/>
      <c r="G46" s="138"/>
      <c r="H46" s="882"/>
      <c r="I46" s="138"/>
      <c r="J46" s="140"/>
      <c r="K46" s="1077"/>
      <c r="L46" s="738"/>
      <c r="M46" s="738"/>
      <c r="N46" s="738"/>
      <c r="O46" s="738"/>
      <c r="P46" s="738"/>
      <c r="Q46" s="738"/>
      <c r="R46" s="738"/>
    </row>
    <row r="47" spans="1:18" s="739" customFormat="1" x14ac:dyDescent="0.2">
      <c r="A47" s="871"/>
      <c r="B47" s="878"/>
      <c r="C47" s="1079"/>
      <c r="D47" s="1021"/>
      <c r="E47" s="888" t="s">
        <v>177</v>
      </c>
      <c r="F47" s="886"/>
      <c r="G47" s="138"/>
      <c r="H47" s="882"/>
      <c r="I47" s="138"/>
      <c r="J47" s="140"/>
      <c r="K47" s="1077"/>
      <c r="L47" s="738"/>
      <c r="M47" s="738"/>
      <c r="N47" s="738"/>
      <c r="O47" s="738"/>
      <c r="P47" s="738"/>
      <c r="Q47" s="738"/>
      <c r="R47" s="738"/>
    </row>
    <row r="48" spans="1:18" s="739" customFormat="1" x14ac:dyDescent="0.2">
      <c r="A48" s="871"/>
      <c r="B48" s="878"/>
      <c r="C48" s="1079"/>
      <c r="D48" s="1021"/>
      <c r="E48" s="888" t="s">
        <v>179</v>
      </c>
      <c r="F48" s="886"/>
      <c r="G48" s="138"/>
      <c r="H48" s="882"/>
      <c r="I48" s="138"/>
      <c r="J48" s="140"/>
      <c r="K48" s="1077"/>
      <c r="L48" s="738"/>
      <c r="M48" s="738"/>
      <c r="N48" s="738"/>
      <c r="O48" s="738"/>
      <c r="P48" s="738"/>
      <c r="Q48" s="738"/>
      <c r="R48" s="738"/>
    </row>
    <row r="49" spans="1:18" s="739" customFormat="1" x14ac:dyDescent="0.2">
      <c r="A49" s="871"/>
      <c r="B49" s="878"/>
      <c r="C49" s="1079"/>
      <c r="D49" s="1021"/>
      <c r="E49" s="888" t="s">
        <v>180</v>
      </c>
      <c r="F49" s="886"/>
      <c r="G49" s="138"/>
      <c r="H49" s="882"/>
      <c r="I49" s="138"/>
      <c r="J49" s="140"/>
      <c r="K49" s="1077"/>
      <c r="L49" s="738"/>
      <c r="M49" s="738"/>
      <c r="N49" s="738"/>
      <c r="O49" s="738"/>
      <c r="P49" s="738"/>
      <c r="Q49" s="738"/>
      <c r="R49" s="738"/>
    </row>
    <row r="50" spans="1:18" s="739" customFormat="1" x14ac:dyDescent="0.2">
      <c r="A50" s="871"/>
      <c r="B50" s="878"/>
      <c r="C50" s="1079"/>
      <c r="D50" s="1021"/>
      <c r="E50" s="888" t="s">
        <v>181</v>
      </c>
      <c r="F50" s="886"/>
      <c r="G50" s="138"/>
      <c r="H50" s="882"/>
      <c r="I50" s="138"/>
      <c r="J50" s="140"/>
      <c r="K50" s="1077"/>
      <c r="L50" s="738"/>
      <c r="M50" s="738"/>
      <c r="N50" s="738"/>
      <c r="O50" s="738"/>
      <c r="P50" s="738"/>
      <c r="Q50" s="738"/>
      <c r="R50" s="738"/>
    </row>
    <row r="51" spans="1:18" s="739" customFormat="1" x14ac:dyDescent="0.2">
      <c r="A51" s="889"/>
      <c r="B51" s="890"/>
      <c r="C51" s="1109"/>
      <c r="D51" s="1032"/>
      <c r="E51" s="968" t="s">
        <v>772</v>
      </c>
      <c r="F51" s="893"/>
      <c r="G51" s="590"/>
      <c r="H51" s="894"/>
      <c r="I51" s="590"/>
      <c r="J51" s="592"/>
      <c r="K51" s="1083"/>
      <c r="L51" s="738"/>
      <c r="M51" s="738"/>
      <c r="N51" s="738"/>
      <c r="O51" s="738"/>
      <c r="P51" s="738"/>
      <c r="Q51" s="738"/>
      <c r="R51" s="738"/>
    </row>
    <row r="52" spans="1:18" s="906" customFormat="1" x14ac:dyDescent="0.2">
      <c r="A52" s="996" t="s">
        <v>770</v>
      </c>
      <c r="B52" s="997"/>
      <c r="C52" s="1131" t="s">
        <v>811</v>
      </c>
      <c r="D52" s="998"/>
      <c r="E52" s="999" t="s">
        <v>22</v>
      </c>
      <c r="F52" s="1000" t="s">
        <v>753</v>
      </c>
      <c r="G52" s="1001" t="s">
        <v>42</v>
      </c>
      <c r="H52" s="1002" t="s">
        <v>116</v>
      </c>
      <c r="I52" s="1001" t="s">
        <v>11</v>
      </c>
      <c r="J52" s="1003" t="s">
        <v>70</v>
      </c>
      <c r="K52" s="1132" t="s">
        <v>729</v>
      </c>
      <c r="L52" s="905"/>
      <c r="M52" s="905"/>
      <c r="N52" s="905"/>
      <c r="O52" s="905"/>
      <c r="P52" s="905"/>
      <c r="Q52" s="905"/>
      <c r="R52" s="905"/>
    </row>
    <row r="53" spans="1:18" s="906" customFormat="1" x14ac:dyDescent="0.2">
      <c r="A53" s="1004"/>
      <c r="B53" s="1005"/>
      <c r="C53" s="1128"/>
      <c r="D53" s="1006"/>
      <c r="E53" s="1007" t="s">
        <v>51</v>
      </c>
      <c r="F53" s="1008"/>
      <c r="G53" s="1009"/>
      <c r="H53" s="1010"/>
      <c r="I53" s="1009"/>
      <c r="J53" s="1011"/>
      <c r="K53" s="1130"/>
      <c r="L53" s="905"/>
      <c r="M53" s="905"/>
      <c r="N53" s="905"/>
      <c r="O53" s="905"/>
      <c r="P53" s="905"/>
      <c r="Q53" s="905"/>
      <c r="R53" s="905"/>
    </row>
    <row r="54" spans="1:18" s="906" customFormat="1" x14ac:dyDescent="0.2">
      <c r="A54" s="996" t="s">
        <v>760</v>
      </c>
      <c r="B54" s="997" t="s">
        <v>20</v>
      </c>
      <c r="C54" s="1127" t="s">
        <v>812</v>
      </c>
      <c r="D54" s="998"/>
      <c r="E54" s="999" t="s">
        <v>731</v>
      </c>
      <c r="F54" s="1000"/>
      <c r="G54" s="1001" t="s">
        <v>43</v>
      </c>
      <c r="H54" s="1002" t="s">
        <v>116</v>
      </c>
      <c r="I54" s="1001" t="s">
        <v>11</v>
      </c>
      <c r="J54" s="1003"/>
      <c r="K54" s="1129" t="s">
        <v>734</v>
      </c>
      <c r="L54" s="905"/>
      <c r="M54" s="905"/>
      <c r="N54" s="905"/>
      <c r="O54" s="905"/>
      <c r="P54" s="905"/>
      <c r="Q54" s="905"/>
      <c r="R54" s="905"/>
    </row>
    <row r="55" spans="1:18" s="906" customFormat="1" x14ac:dyDescent="0.2">
      <c r="A55" s="996"/>
      <c r="B55" s="997"/>
      <c r="C55" s="1131"/>
      <c r="D55" s="998"/>
      <c r="E55" s="999" t="s">
        <v>732</v>
      </c>
      <c r="F55" s="1000"/>
      <c r="G55" s="1001"/>
      <c r="H55" s="1002"/>
      <c r="I55" s="1001"/>
      <c r="J55" s="1003"/>
      <c r="K55" s="1132"/>
      <c r="L55" s="905"/>
      <c r="M55" s="905"/>
      <c r="N55" s="905"/>
      <c r="O55" s="905"/>
      <c r="P55" s="905"/>
      <c r="Q55" s="905"/>
      <c r="R55" s="905"/>
    </row>
    <row r="56" spans="1:18" s="906" customFormat="1" x14ac:dyDescent="0.2">
      <c r="A56" s="1004"/>
      <c r="B56" s="1005"/>
      <c r="C56" s="1128"/>
      <c r="D56" s="1006"/>
      <c r="E56" s="1006" t="s">
        <v>733</v>
      </c>
      <c r="F56" s="1008"/>
      <c r="G56" s="1009"/>
      <c r="H56" s="1010"/>
      <c r="I56" s="1009"/>
      <c r="J56" s="1011"/>
      <c r="K56" s="1130"/>
      <c r="L56" s="905"/>
      <c r="M56" s="905"/>
      <c r="N56" s="905"/>
      <c r="O56" s="905"/>
      <c r="P56" s="905"/>
      <c r="Q56" s="905"/>
      <c r="R56" s="905"/>
    </row>
    <row r="57" spans="1:18" s="906" customFormat="1" x14ac:dyDescent="0.2">
      <c r="A57" s="996" t="s">
        <v>762</v>
      </c>
      <c r="B57" s="997" t="s">
        <v>228</v>
      </c>
      <c r="C57" s="1127" t="s">
        <v>813</v>
      </c>
      <c r="D57" s="998"/>
      <c r="E57" s="999" t="s">
        <v>138</v>
      </c>
      <c r="F57" s="1000"/>
      <c r="G57" s="1001" t="s">
        <v>43</v>
      </c>
      <c r="H57" s="1002" t="s">
        <v>116</v>
      </c>
      <c r="I57" s="1001" t="s">
        <v>11</v>
      </c>
      <c r="J57" s="1003"/>
      <c r="K57" s="1129" t="s">
        <v>740</v>
      </c>
      <c r="L57" s="905"/>
      <c r="M57" s="905"/>
      <c r="N57" s="905"/>
      <c r="O57" s="905"/>
      <c r="P57" s="905"/>
      <c r="Q57" s="905"/>
      <c r="R57" s="905"/>
    </row>
    <row r="58" spans="1:18" s="906" customFormat="1" x14ac:dyDescent="0.2">
      <c r="A58" s="996"/>
      <c r="B58" s="997"/>
      <c r="C58" s="1131"/>
      <c r="D58" s="998"/>
      <c r="E58" s="999" t="s">
        <v>736</v>
      </c>
      <c r="F58" s="1000"/>
      <c r="G58" s="1001"/>
      <c r="H58" s="1002"/>
      <c r="I58" s="1001"/>
      <c r="J58" s="1003"/>
      <c r="K58" s="1132"/>
      <c r="L58" s="905"/>
      <c r="M58" s="905"/>
      <c r="N58" s="905"/>
      <c r="O58" s="905"/>
      <c r="P58" s="905"/>
      <c r="Q58" s="905"/>
      <c r="R58" s="905"/>
    </row>
    <row r="59" spans="1:18" s="906" customFormat="1" x14ac:dyDescent="0.2">
      <c r="A59" s="996"/>
      <c r="B59" s="997"/>
      <c r="C59" s="1131"/>
      <c r="D59" s="998"/>
      <c r="E59" s="999" t="s">
        <v>737</v>
      </c>
      <c r="F59" s="1000"/>
      <c r="G59" s="1001"/>
      <c r="H59" s="1002"/>
      <c r="I59" s="1001"/>
      <c r="J59" s="1003"/>
      <c r="K59" s="1132"/>
      <c r="L59" s="905"/>
      <c r="M59" s="905"/>
      <c r="N59" s="905"/>
      <c r="O59" s="905"/>
      <c r="P59" s="905"/>
      <c r="Q59" s="905"/>
      <c r="R59" s="905"/>
    </row>
    <row r="60" spans="1:18" s="906" customFormat="1" x14ac:dyDescent="0.2">
      <c r="A60" s="996"/>
      <c r="B60" s="997"/>
      <c r="C60" s="1131"/>
      <c r="D60" s="998"/>
      <c r="E60" s="999" t="s">
        <v>738</v>
      </c>
      <c r="F60" s="1000"/>
      <c r="G60" s="1001"/>
      <c r="H60" s="1002"/>
      <c r="I60" s="1001"/>
      <c r="J60" s="1003"/>
      <c r="K60" s="1132"/>
      <c r="L60" s="905"/>
      <c r="M60" s="905"/>
      <c r="N60" s="905"/>
      <c r="O60" s="905"/>
      <c r="P60" s="905"/>
      <c r="Q60" s="905"/>
      <c r="R60" s="905"/>
    </row>
    <row r="61" spans="1:18" s="906" customFormat="1" x14ac:dyDescent="0.2">
      <c r="A61" s="1004"/>
      <c r="B61" s="1005"/>
      <c r="C61" s="1128"/>
      <c r="D61" s="1006"/>
      <c r="E61" s="1006" t="s">
        <v>739</v>
      </c>
      <c r="F61" s="1008"/>
      <c r="G61" s="1009"/>
      <c r="H61" s="1010"/>
      <c r="I61" s="1009"/>
      <c r="J61" s="1011"/>
      <c r="K61" s="1130"/>
      <c r="L61" s="905"/>
      <c r="M61" s="905"/>
      <c r="N61" s="905"/>
      <c r="O61" s="905"/>
      <c r="P61" s="905"/>
      <c r="Q61" s="905"/>
      <c r="R61" s="905"/>
    </row>
    <row r="62" spans="1:18" s="906" customFormat="1" x14ac:dyDescent="0.2">
      <c r="A62" s="996" t="s">
        <v>767</v>
      </c>
      <c r="B62" s="997" t="s">
        <v>230</v>
      </c>
      <c r="C62" s="1127" t="s">
        <v>814</v>
      </c>
      <c r="D62" s="998"/>
      <c r="E62" s="999" t="s">
        <v>22</v>
      </c>
      <c r="F62" s="1000"/>
      <c r="G62" s="1001" t="s">
        <v>43</v>
      </c>
      <c r="H62" s="1002" t="s">
        <v>116</v>
      </c>
      <c r="I62" s="1001" t="s">
        <v>11</v>
      </c>
      <c r="J62" s="1003"/>
      <c r="K62" s="1129" t="s">
        <v>742</v>
      </c>
      <c r="L62" s="905"/>
      <c r="M62" s="905"/>
      <c r="N62" s="905"/>
      <c r="O62" s="905"/>
      <c r="P62" s="905"/>
      <c r="Q62" s="905"/>
      <c r="R62" s="905"/>
    </row>
    <row r="63" spans="1:18" s="906" customFormat="1" x14ac:dyDescent="0.2">
      <c r="A63" s="1004"/>
      <c r="B63" s="1005"/>
      <c r="C63" s="1128"/>
      <c r="D63" s="1006"/>
      <c r="E63" s="1006" t="s">
        <v>51</v>
      </c>
      <c r="F63" s="1008"/>
      <c r="G63" s="1009"/>
      <c r="H63" s="1010"/>
      <c r="I63" s="1009"/>
      <c r="J63" s="1011"/>
      <c r="K63" s="1130"/>
      <c r="L63" s="905"/>
      <c r="M63" s="905"/>
      <c r="N63" s="905"/>
      <c r="O63" s="905"/>
      <c r="P63" s="905"/>
      <c r="Q63" s="905"/>
      <c r="R63" s="905"/>
    </row>
    <row r="64" spans="1:18" s="906" customFormat="1" x14ac:dyDescent="0.2">
      <c r="A64" s="996" t="s">
        <v>768</v>
      </c>
      <c r="B64" s="997" t="s">
        <v>244</v>
      </c>
      <c r="C64" s="1127" t="s">
        <v>815</v>
      </c>
      <c r="D64" s="998"/>
      <c r="E64" s="999" t="s">
        <v>22</v>
      </c>
      <c r="F64" s="1000"/>
      <c r="G64" s="1001" t="s">
        <v>43</v>
      </c>
      <c r="H64" s="1002" t="s">
        <v>116</v>
      </c>
      <c r="I64" s="1001" t="s">
        <v>11</v>
      </c>
      <c r="J64" s="1003"/>
      <c r="K64" s="1129" t="s">
        <v>744</v>
      </c>
      <c r="L64" s="905"/>
      <c r="M64" s="905"/>
      <c r="N64" s="905"/>
      <c r="O64" s="905"/>
      <c r="P64" s="905"/>
      <c r="Q64" s="905"/>
      <c r="R64" s="905"/>
    </row>
    <row r="65" spans="1:18" s="906" customFormat="1" x14ac:dyDescent="0.2">
      <c r="A65" s="996"/>
      <c r="B65" s="997"/>
      <c r="C65" s="1131"/>
      <c r="D65" s="998"/>
      <c r="E65" s="999" t="s">
        <v>129</v>
      </c>
      <c r="F65" s="1000"/>
      <c r="G65" s="1001"/>
      <c r="H65" s="1002"/>
      <c r="I65" s="1001"/>
      <c r="J65" s="1003"/>
      <c r="K65" s="1132"/>
      <c r="L65" s="905"/>
      <c r="M65" s="905"/>
      <c r="N65" s="905"/>
      <c r="O65" s="905"/>
      <c r="P65" s="905"/>
      <c r="Q65" s="905"/>
      <c r="R65" s="905"/>
    </row>
    <row r="66" spans="1:18" s="906" customFormat="1" x14ac:dyDescent="0.2">
      <c r="A66" s="1004"/>
      <c r="B66" s="1005"/>
      <c r="C66" s="1128"/>
      <c r="D66" s="1006"/>
      <c r="E66" s="1006" t="s">
        <v>51</v>
      </c>
      <c r="F66" s="1008"/>
      <c r="G66" s="1009"/>
      <c r="H66" s="1010"/>
      <c r="I66" s="1009"/>
      <c r="J66" s="1011"/>
      <c r="K66" s="1130"/>
      <c r="L66" s="905"/>
      <c r="M66" s="905"/>
      <c r="N66" s="905"/>
      <c r="O66" s="905"/>
      <c r="P66" s="905"/>
      <c r="Q66" s="905"/>
      <c r="R66" s="905"/>
    </row>
    <row r="67" spans="1:18" s="906" customFormat="1" x14ac:dyDescent="0.2">
      <c r="A67" s="1012" t="s">
        <v>769</v>
      </c>
      <c r="B67" s="1013" t="s">
        <v>246</v>
      </c>
      <c r="C67" s="1127" t="s">
        <v>816</v>
      </c>
      <c r="D67" s="1014"/>
      <c r="E67" s="1015" t="s">
        <v>746</v>
      </c>
      <c r="F67" s="1016"/>
      <c r="G67" s="1017" t="s">
        <v>43</v>
      </c>
      <c r="H67" s="1018" t="s">
        <v>116</v>
      </c>
      <c r="I67" s="1017" t="s">
        <v>11</v>
      </c>
      <c r="J67" s="1019"/>
      <c r="K67" s="1129" t="s">
        <v>750</v>
      </c>
      <c r="L67" s="905"/>
      <c r="M67" s="905"/>
      <c r="N67" s="905"/>
      <c r="O67" s="905"/>
      <c r="P67" s="905"/>
      <c r="Q67" s="905"/>
      <c r="R67" s="905"/>
    </row>
    <row r="68" spans="1:18" s="906" customFormat="1" x14ac:dyDescent="0.2">
      <c r="A68" s="996"/>
      <c r="B68" s="997"/>
      <c r="C68" s="1131"/>
      <c r="D68" s="998"/>
      <c r="E68" s="999" t="s">
        <v>747</v>
      </c>
      <c r="F68" s="1000"/>
      <c r="G68" s="1001"/>
      <c r="H68" s="1002"/>
      <c r="I68" s="1001"/>
      <c r="J68" s="1003"/>
      <c r="K68" s="1132"/>
      <c r="L68" s="905"/>
      <c r="M68" s="905"/>
      <c r="N68" s="905"/>
      <c r="O68" s="905"/>
      <c r="P68" s="905"/>
      <c r="Q68" s="905"/>
      <c r="R68" s="905"/>
    </row>
    <row r="69" spans="1:18" s="906" customFormat="1" x14ac:dyDescent="0.2">
      <c r="A69" s="996"/>
      <c r="B69" s="997"/>
      <c r="C69" s="1131"/>
      <c r="D69" s="998"/>
      <c r="E69" s="999" t="s">
        <v>748</v>
      </c>
      <c r="F69" s="1000"/>
      <c r="G69" s="1001"/>
      <c r="H69" s="1002"/>
      <c r="I69" s="1001"/>
      <c r="J69" s="1003"/>
      <c r="K69" s="1132"/>
      <c r="L69" s="905"/>
      <c r="M69" s="905"/>
      <c r="N69" s="905"/>
      <c r="O69" s="905"/>
      <c r="P69" s="905"/>
      <c r="Q69" s="905"/>
      <c r="R69" s="905"/>
    </row>
    <row r="70" spans="1:18" s="906" customFormat="1" x14ac:dyDescent="0.2">
      <c r="A70" s="996"/>
      <c r="B70" s="997"/>
      <c r="C70" s="1131"/>
      <c r="D70" s="998"/>
      <c r="E70" s="999" t="s">
        <v>752</v>
      </c>
      <c r="F70" s="1000"/>
      <c r="G70" s="1001"/>
      <c r="H70" s="1002"/>
      <c r="I70" s="1001"/>
      <c r="J70" s="1003"/>
      <c r="K70" s="1132"/>
      <c r="L70" s="905"/>
      <c r="M70" s="905"/>
      <c r="N70" s="905"/>
      <c r="O70" s="905"/>
      <c r="P70" s="905"/>
      <c r="Q70" s="905"/>
      <c r="R70" s="905"/>
    </row>
    <row r="71" spans="1:18" s="906" customFormat="1" x14ac:dyDescent="0.2">
      <c r="A71" s="996"/>
      <c r="B71" s="997"/>
      <c r="C71" s="1131"/>
      <c r="D71" s="998"/>
      <c r="E71" s="999" t="s">
        <v>751</v>
      </c>
      <c r="F71" s="1000"/>
      <c r="G71" s="1001"/>
      <c r="H71" s="1002"/>
      <c r="I71" s="1001"/>
      <c r="J71" s="1003"/>
      <c r="K71" s="1132"/>
      <c r="L71" s="905"/>
      <c r="M71" s="905"/>
      <c r="N71" s="905"/>
      <c r="O71" s="905"/>
      <c r="P71" s="905"/>
      <c r="Q71" s="905"/>
      <c r="R71" s="905"/>
    </row>
    <row r="72" spans="1:18" s="906" customFormat="1" x14ac:dyDescent="0.2">
      <c r="A72" s="1004"/>
      <c r="B72" s="1005"/>
      <c r="C72" s="1128"/>
      <c r="D72" s="1006"/>
      <c r="E72" s="1006" t="s">
        <v>749</v>
      </c>
      <c r="F72" s="1008"/>
      <c r="G72" s="1009"/>
      <c r="H72" s="1010"/>
      <c r="I72" s="1009"/>
      <c r="J72" s="1011"/>
      <c r="K72" s="1130"/>
      <c r="L72" s="905"/>
      <c r="M72" s="905"/>
      <c r="N72" s="905"/>
      <c r="O72" s="905"/>
      <c r="P72" s="905"/>
      <c r="Q72" s="905"/>
      <c r="R72" s="905"/>
    </row>
    <row r="73" spans="1:18" s="271" customFormat="1" x14ac:dyDescent="0.2">
      <c r="A73" s="439" t="s">
        <v>251</v>
      </c>
      <c r="B73" s="584"/>
      <c r="C73" s="1090" t="s">
        <v>274</v>
      </c>
      <c r="D73" s="1024"/>
      <c r="E73" s="296" t="s">
        <v>138</v>
      </c>
      <c r="F73" s="91"/>
      <c r="G73" s="127" t="s">
        <v>43</v>
      </c>
      <c r="H73" s="297" t="s">
        <v>116</v>
      </c>
      <c r="I73" s="127" t="s">
        <v>11</v>
      </c>
      <c r="J73" s="298" t="s">
        <v>70</v>
      </c>
      <c r="K73" s="1096" t="s">
        <v>79</v>
      </c>
      <c r="L73" s="277"/>
      <c r="M73" s="277"/>
      <c r="N73" s="277"/>
      <c r="O73" s="277"/>
      <c r="P73" s="277"/>
      <c r="Q73" s="277"/>
      <c r="R73" s="277"/>
    </row>
    <row r="74" spans="1:18" s="271" customFormat="1" x14ac:dyDescent="0.2">
      <c r="A74" s="439"/>
      <c r="B74" s="584"/>
      <c r="C74" s="1091"/>
      <c r="D74" s="1022"/>
      <c r="E74" s="296" t="s">
        <v>157</v>
      </c>
      <c r="F74" s="91"/>
      <c r="G74" s="127"/>
      <c r="H74" s="297"/>
      <c r="I74" s="127"/>
      <c r="J74" s="298"/>
      <c r="K74" s="1081"/>
      <c r="L74" s="277"/>
      <c r="M74" s="277"/>
      <c r="N74" s="277"/>
      <c r="O74" s="277"/>
      <c r="P74" s="277"/>
      <c r="Q74" s="277"/>
      <c r="R74" s="277"/>
    </row>
    <row r="75" spans="1:18" s="271" customFormat="1" x14ac:dyDescent="0.2">
      <c r="A75" s="439"/>
      <c r="B75" s="584"/>
      <c r="C75" s="1091"/>
      <c r="D75" s="1022"/>
      <c r="E75" s="299" t="s">
        <v>158</v>
      </c>
      <c r="F75" s="585" t="s">
        <v>228</v>
      </c>
      <c r="G75" s="127"/>
      <c r="H75" s="297"/>
      <c r="I75" s="127"/>
      <c r="J75" s="298"/>
      <c r="K75" s="1081"/>
      <c r="L75" s="277"/>
      <c r="M75" s="277"/>
      <c r="N75" s="277"/>
      <c r="O75" s="277"/>
      <c r="P75" s="277"/>
      <c r="Q75" s="277"/>
      <c r="R75" s="277"/>
    </row>
    <row r="76" spans="1:18" s="271" customFormat="1" x14ac:dyDescent="0.2">
      <c r="A76" s="439"/>
      <c r="B76" s="584"/>
      <c r="C76" s="1091"/>
      <c r="D76" s="1022"/>
      <c r="E76" s="296" t="s">
        <v>161</v>
      </c>
      <c r="F76" s="585"/>
      <c r="G76" s="127"/>
      <c r="H76" s="297"/>
      <c r="I76" s="127"/>
      <c r="J76" s="298"/>
      <c r="K76" s="1081"/>
      <c r="L76" s="277"/>
      <c r="M76" s="277"/>
      <c r="N76" s="277"/>
      <c r="O76" s="277"/>
      <c r="P76" s="277"/>
      <c r="Q76" s="277"/>
      <c r="R76" s="277"/>
    </row>
    <row r="77" spans="1:18" s="271" customFormat="1" x14ac:dyDescent="0.2">
      <c r="A77" s="439"/>
      <c r="B77" s="584"/>
      <c r="C77" s="1091"/>
      <c r="D77" s="1022"/>
      <c r="E77" s="296" t="s">
        <v>779</v>
      </c>
      <c r="F77" s="585"/>
      <c r="G77" s="127"/>
      <c r="H77" s="297"/>
      <c r="I77" s="127"/>
      <c r="J77" s="298"/>
      <c r="K77" s="1081"/>
      <c r="L77" s="277"/>
      <c r="M77" s="277"/>
      <c r="N77" s="277"/>
      <c r="O77" s="277"/>
      <c r="P77" s="277"/>
      <c r="Q77" s="277"/>
      <c r="R77" s="277"/>
    </row>
    <row r="78" spans="1:18" s="271" customFormat="1" x14ac:dyDescent="0.2">
      <c r="A78" s="439"/>
      <c r="B78" s="584"/>
      <c r="C78" s="1091"/>
      <c r="D78" s="1022"/>
      <c r="E78" s="296" t="s">
        <v>780</v>
      </c>
      <c r="F78" s="585" t="s">
        <v>244</v>
      </c>
      <c r="G78" s="127"/>
      <c r="H78" s="297"/>
      <c r="I78" s="127"/>
      <c r="J78" s="298"/>
      <c r="K78" s="1081"/>
      <c r="L78" s="277"/>
      <c r="M78" s="277"/>
      <c r="N78" s="277"/>
      <c r="O78" s="277"/>
      <c r="P78" s="277"/>
      <c r="Q78" s="277"/>
      <c r="R78" s="277"/>
    </row>
    <row r="79" spans="1:18" s="271" customFormat="1" x14ac:dyDescent="0.2">
      <c r="A79" s="439"/>
      <c r="B79" s="584"/>
      <c r="C79" s="1091"/>
      <c r="D79" s="1022"/>
      <c r="E79" s="299" t="s">
        <v>167</v>
      </c>
      <c r="F79" s="91"/>
      <c r="G79" s="127"/>
      <c r="H79" s="297"/>
      <c r="I79" s="127"/>
      <c r="J79" s="298"/>
      <c r="K79" s="1081"/>
      <c r="L79" s="277"/>
      <c r="M79" s="277"/>
      <c r="N79" s="277"/>
      <c r="O79" s="277"/>
      <c r="P79" s="277"/>
      <c r="Q79" s="277"/>
      <c r="R79" s="277"/>
    </row>
    <row r="80" spans="1:18" s="271" customFormat="1" x14ac:dyDescent="0.2">
      <c r="A80" s="439"/>
      <c r="B80" s="584"/>
      <c r="C80" s="1091"/>
      <c r="D80" s="1022"/>
      <c r="E80" s="299" t="s">
        <v>692</v>
      </c>
      <c r="F80" s="91"/>
      <c r="G80" s="127"/>
      <c r="H80" s="297"/>
      <c r="I80" s="127"/>
      <c r="J80" s="298"/>
      <c r="K80" s="1081"/>
      <c r="L80" s="277"/>
      <c r="M80" s="277"/>
      <c r="N80" s="277"/>
      <c r="O80" s="277"/>
      <c r="P80" s="277"/>
      <c r="Q80" s="277"/>
      <c r="R80" s="277"/>
    </row>
    <row r="81" spans="1:18" s="271" customFormat="1" x14ac:dyDescent="0.2">
      <c r="A81" s="439"/>
      <c r="B81" s="584"/>
      <c r="C81" s="1091"/>
      <c r="D81" s="1022"/>
      <c r="E81" s="299" t="s">
        <v>168</v>
      </c>
      <c r="F81" s="91"/>
      <c r="G81" s="127"/>
      <c r="H81" s="297"/>
      <c r="I81" s="127"/>
      <c r="J81" s="298"/>
      <c r="K81" s="1081"/>
      <c r="L81" s="277"/>
      <c r="M81" s="277"/>
      <c r="N81" s="277"/>
      <c r="O81" s="277"/>
      <c r="P81" s="277"/>
      <c r="Q81" s="277"/>
      <c r="R81" s="277"/>
    </row>
    <row r="82" spans="1:18" s="271" customFormat="1" x14ac:dyDescent="0.2">
      <c r="A82" s="439"/>
      <c r="B82" s="584"/>
      <c r="C82" s="1091"/>
      <c r="D82" s="1022"/>
      <c r="E82" s="299" t="s">
        <v>169</v>
      </c>
      <c r="F82" s="91"/>
      <c r="G82" s="127"/>
      <c r="H82" s="297"/>
      <c r="I82" s="127"/>
      <c r="J82" s="298"/>
      <c r="K82" s="1081"/>
      <c r="L82" s="277"/>
      <c r="M82" s="277"/>
      <c r="N82" s="277"/>
      <c r="O82" s="277"/>
      <c r="P82" s="277"/>
      <c r="Q82" s="277"/>
      <c r="R82" s="277"/>
    </row>
    <row r="83" spans="1:18" s="271" customFormat="1" x14ac:dyDescent="0.2">
      <c r="A83" s="439"/>
      <c r="B83" s="584"/>
      <c r="C83" s="1091"/>
      <c r="D83" s="1022"/>
      <c r="E83" s="299" t="s">
        <v>788</v>
      </c>
      <c r="F83" s="91"/>
      <c r="G83" s="127"/>
      <c r="H83" s="297"/>
      <c r="I83" s="127"/>
      <c r="J83" s="298"/>
      <c r="K83" s="1081"/>
      <c r="L83" s="277"/>
      <c r="M83" s="277"/>
      <c r="N83" s="277"/>
      <c r="O83" s="277"/>
      <c r="P83" s="277"/>
      <c r="Q83" s="277"/>
      <c r="R83" s="277"/>
    </row>
    <row r="84" spans="1:18" s="271" customFormat="1" x14ac:dyDescent="0.2">
      <c r="A84" s="439"/>
      <c r="B84" s="584"/>
      <c r="C84" s="1091"/>
      <c r="D84" s="1022"/>
      <c r="E84" s="299" t="s">
        <v>170</v>
      </c>
      <c r="F84" s="91"/>
      <c r="G84" s="127"/>
      <c r="H84" s="297"/>
      <c r="I84" s="127"/>
      <c r="J84" s="298"/>
      <c r="K84" s="1081"/>
      <c r="L84" s="277"/>
      <c r="M84" s="277"/>
      <c r="N84" s="277"/>
      <c r="O84" s="277"/>
      <c r="P84" s="277"/>
      <c r="Q84" s="277"/>
      <c r="R84" s="277"/>
    </row>
    <row r="85" spans="1:18" s="271" customFormat="1" x14ac:dyDescent="0.2">
      <c r="A85" s="439"/>
      <c r="B85" s="584"/>
      <c r="C85" s="1091"/>
      <c r="D85" s="1022"/>
      <c r="E85" s="299" t="s">
        <v>172</v>
      </c>
      <c r="F85" s="91"/>
      <c r="G85" s="127"/>
      <c r="H85" s="297"/>
      <c r="I85" s="127"/>
      <c r="J85" s="298"/>
      <c r="K85" s="1081"/>
      <c r="L85" s="277"/>
      <c r="M85" s="277"/>
      <c r="N85" s="277"/>
      <c r="O85" s="277"/>
      <c r="P85" s="277"/>
      <c r="Q85" s="277"/>
      <c r="R85" s="277"/>
    </row>
    <row r="86" spans="1:18" s="271" customFormat="1" x14ac:dyDescent="0.2">
      <c r="A86" s="439"/>
      <c r="B86" s="584"/>
      <c r="C86" s="1091"/>
      <c r="D86" s="1022"/>
      <c r="E86" s="299" t="s">
        <v>160</v>
      </c>
      <c r="F86" s="91"/>
      <c r="G86" s="127"/>
      <c r="H86" s="297"/>
      <c r="I86" s="127"/>
      <c r="J86" s="298"/>
      <c r="K86" s="1081"/>
      <c r="L86" s="277"/>
      <c r="M86" s="277"/>
      <c r="N86" s="277"/>
      <c r="O86" s="277"/>
      <c r="P86" s="277"/>
      <c r="Q86" s="277"/>
      <c r="R86" s="277"/>
    </row>
    <row r="87" spans="1:18" s="277" customFormat="1" x14ac:dyDescent="0.2">
      <c r="A87" s="441"/>
      <c r="B87" s="828"/>
      <c r="C87" s="1091"/>
      <c r="D87" s="1022"/>
      <c r="E87" s="969" t="s">
        <v>778</v>
      </c>
      <c r="F87" s="119"/>
      <c r="G87" s="128"/>
      <c r="H87" s="168"/>
      <c r="I87" s="298"/>
      <c r="J87" s="298"/>
      <c r="K87" s="1081"/>
    </row>
    <row r="88" spans="1:18" s="81" customFormat="1" x14ac:dyDescent="0.2">
      <c r="A88" s="442"/>
      <c r="B88" s="541"/>
      <c r="C88" s="1092"/>
      <c r="D88" s="1023"/>
      <c r="E88" s="302" t="s">
        <v>119</v>
      </c>
      <c r="F88" s="542" t="s">
        <v>20</v>
      </c>
      <c r="G88" s="129"/>
      <c r="H88" s="301"/>
      <c r="I88" s="303"/>
      <c r="J88" s="303"/>
      <c r="K88" s="1082"/>
    </row>
    <row r="89" spans="1:18" s="81" customFormat="1" x14ac:dyDescent="0.2">
      <c r="A89" s="444" t="s">
        <v>256</v>
      </c>
      <c r="B89" s="827" t="s">
        <v>20</v>
      </c>
      <c r="C89" s="92" t="s">
        <v>39</v>
      </c>
      <c r="D89" s="92"/>
      <c r="E89" s="93"/>
      <c r="F89" s="121"/>
      <c r="G89" s="130" t="s">
        <v>40</v>
      </c>
      <c r="H89" s="94"/>
      <c r="I89" s="95" t="s">
        <v>13</v>
      </c>
      <c r="J89" s="95"/>
      <c r="K89" s="445" t="s">
        <v>126</v>
      </c>
    </row>
    <row r="90" spans="1:18" s="271" customFormat="1" x14ac:dyDescent="0.2">
      <c r="A90" s="439" t="s">
        <v>708</v>
      </c>
      <c r="B90" s="584" t="s">
        <v>228</v>
      </c>
      <c r="C90" s="1093" t="s">
        <v>712</v>
      </c>
      <c r="D90" s="1022"/>
      <c r="E90" s="299" t="s">
        <v>158</v>
      </c>
      <c r="F90" s="585"/>
      <c r="G90" s="127" t="s">
        <v>43</v>
      </c>
      <c r="H90" s="297" t="s">
        <v>116</v>
      </c>
      <c r="I90" s="127" t="s">
        <v>13</v>
      </c>
      <c r="J90" s="298"/>
      <c r="K90" s="1097" t="s">
        <v>453</v>
      </c>
      <c r="L90" s="277"/>
      <c r="M90" s="277"/>
      <c r="N90" s="277"/>
      <c r="O90" s="277"/>
      <c r="P90" s="277"/>
      <c r="Q90" s="277"/>
      <c r="R90" s="277"/>
    </row>
    <row r="91" spans="1:18" s="271" customFormat="1" x14ac:dyDescent="0.2">
      <c r="A91" s="439"/>
      <c r="B91" s="584"/>
      <c r="C91" s="1086"/>
      <c r="D91" s="1022"/>
      <c r="E91" s="299" t="s">
        <v>446</v>
      </c>
      <c r="F91" s="585"/>
      <c r="G91" s="127"/>
      <c r="H91" s="297"/>
      <c r="I91" s="127"/>
      <c r="J91" s="298"/>
      <c r="K91" s="1081"/>
      <c r="L91" s="277"/>
      <c r="M91" s="277"/>
      <c r="N91" s="277"/>
      <c r="O91" s="277"/>
      <c r="P91" s="277"/>
      <c r="Q91" s="277"/>
      <c r="R91" s="277"/>
    </row>
    <row r="92" spans="1:18" s="271" customFormat="1" x14ac:dyDescent="0.2">
      <c r="A92" s="439"/>
      <c r="B92" s="584"/>
      <c r="C92" s="1086"/>
      <c r="D92" s="1022"/>
      <c r="E92" s="299" t="s">
        <v>447</v>
      </c>
      <c r="F92" s="585"/>
      <c r="G92" s="127"/>
      <c r="H92" s="297"/>
      <c r="I92" s="127"/>
      <c r="J92" s="298"/>
      <c r="K92" s="1081"/>
      <c r="L92" s="277"/>
      <c r="M92" s="277"/>
      <c r="N92" s="277"/>
      <c r="O92" s="277"/>
      <c r="P92" s="277"/>
      <c r="Q92" s="277"/>
      <c r="R92" s="277"/>
    </row>
    <row r="93" spans="1:18" s="271" customFormat="1" x14ac:dyDescent="0.2">
      <c r="A93" s="439"/>
      <c r="B93" s="584"/>
      <c r="C93" s="1086"/>
      <c r="D93" s="1022"/>
      <c r="E93" s="299" t="s">
        <v>480</v>
      </c>
      <c r="F93" s="585"/>
      <c r="G93" s="127"/>
      <c r="H93" s="297"/>
      <c r="I93" s="127"/>
      <c r="J93" s="298"/>
      <c r="K93" s="1081"/>
      <c r="L93" s="277"/>
      <c r="M93" s="277"/>
      <c r="N93" s="277"/>
      <c r="O93" s="277"/>
      <c r="P93" s="277"/>
      <c r="Q93" s="277"/>
      <c r="R93" s="277"/>
    </row>
    <row r="94" spans="1:18" s="271" customFormat="1" x14ac:dyDescent="0.2">
      <c r="A94" s="439"/>
      <c r="B94" s="584"/>
      <c r="C94" s="1086"/>
      <c r="D94" s="1022"/>
      <c r="E94" s="299" t="s">
        <v>449</v>
      </c>
      <c r="F94" s="585"/>
      <c r="G94" s="127"/>
      <c r="H94" s="297"/>
      <c r="I94" s="127"/>
      <c r="J94" s="298"/>
      <c r="K94" s="1081"/>
      <c r="L94" s="277"/>
      <c r="M94" s="277"/>
      <c r="N94" s="277"/>
      <c r="O94" s="277"/>
      <c r="P94" s="277"/>
      <c r="Q94" s="277"/>
      <c r="R94" s="277"/>
    </row>
    <row r="95" spans="1:18" s="271" customFormat="1" x14ac:dyDescent="0.2">
      <c r="A95" s="439"/>
      <c r="B95" s="584"/>
      <c r="C95" s="1086"/>
      <c r="D95" s="1022"/>
      <c r="E95" s="299" t="s">
        <v>451</v>
      </c>
      <c r="F95" s="585"/>
      <c r="G95" s="127"/>
      <c r="H95" s="297"/>
      <c r="I95" s="127"/>
      <c r="J95" s="298"/>
      <c r="K95" s="1081"/>
      <c r="L95" s="277"/>
      <c r="M95" s="277"/>
      <c r="N95" s="277"/>
      <c r="O95" s="277"/>
      <c r="P95" s="277"/>
      <c r="Q95" s="277"/>
      <c r="R95" s="277"/>
    </row>
    <row r="96" spans="1:18" s="271" customFormat="1" x14ac:dyDescent="0.2">
      <c r="A96" s="442"/>
      <c r="B96" s="541"/>
      <c r="C96" s="1087"/>
      <c r="D96" s="1023"/>
      <c r="E96" s="302" t="s">
        <v>772</v>
      </c>
      <c r="F96" s="839"/>
      <c r="G96" s="304"/>
      <c r="H96" s="587"/>
      <c r="I96" s="304"/>
      <c r="J96" s="303"/>
      <c r="K96" s="1082"/>
      <c r="L96" s="277"/>
      <c r="M96" s="277"/>
      <c r="N96" s="277"/>
      <c r="O96" s="277"/>
      <c r="P96" s="277"/>
      <c r="Q96" s="277"/>
      <c r="R96" s="277"/>
    </row>
    <row r="97" spans="1:18" s="271" customFormat="1" x14ac:dyDescent="0.2">
      <c r="A97" s="439" t="s">
        <v>710</v>
      </c>
      <c r="B97" s="584" t="s">
        <v>244</v>
      </c>
      <c r="C97" s="1093" t="s">
        <v>713</v>
      </c>
      <c r="D97" s="1022"/>
      <c r="E97" s="299" t="s">
        <v>683</v>
      </c>
      <c r="F97" s="585"/>
      <c r="G97" s="127" t="s">
        <v>43</v>
      </c>
      <c r="H97" s="297" t="s">
        <v>227</v>
      </c>
      <c r="I97" s="127" t="s">
        <v>13</v>
      </c>
      <c r="J97" s="298"/>
      <c r="K97" s="1097" t="s">
        <v>454</v>
      </c>
      <c r="L97" s="277"/>
      <c r="M97" s="277"/>
      <c r="N97" s="277"/>
      <c r="O97" s="277"/>
      <c r="P97" s="277"/>
      <c r="Q97" s="277"/>
      <c r="R97" s="277"/>
    </row>
    <row r="98" spans="1:18" s="271" customFormat="1" x14ac:dyDescent="0.2">
      <c r="A98" s="439"/>
      <c r="B98" s="584"/>
      <c r="C98" s="1090"/>
      <c r="D98" s="1022"/>
      <c r="E98" s="299" t="s">
        <v>684</v>
      </c>
      <c r="F98" s="585"/>
      <c r="G98" s="127"/>
      <c r="H98" s="297"/>
      <c r="I98" s="127"/>
      <c r="J98" s="298"/>
      <c r="K98" s="1081"/>
      <c r="L98" s="277"/>
      <c r="M98" s="277"/>
      <c r="N98" s="277"/>
      <c r="O98" s="277"/>
      <c r="P98" s="277"/>
      <c r="Q98" s="277"/>
      <c r="R98" s="277"/>
    </row>
    <row r="99" spans="1:18" s="271" customFormat="1" x14ac:dyDescent="0.2">
      <c r="A99" s="439"/>
      <c r="B99" s="584"/>
      <c r="C99" s="1086"/>
      <c r="D99" s="1022"/>
      <c r="E99" s="299" t="s">
        <v>685</v>
      </c>
      <c r="F99" s="585"/>
      <c r="G99" s="127"/>
      <c r="H99" s="297"/>
      <c r="I99" s="127"/>
      <c r="J99" s="298"/>
      <c r="K99" s="1081"/>
      <c r="L99" s="277"/>
      <c r="M99" s="277"/>
      <c r="N99" s="277"/>
      <c r="O99" s="277"/>
      <c r="P99" s="277"/>
      <c r="Q99" s="277"/>
      <c r="R99" s="277"/>
    </row>
    <row r="100" spans="1:18" s="271" customFormat="1" x14ac:dyDescent="0.2">
      <c r="A100" s="439"/>
      <c r="B100" s="584"/>
      <c r="C100" s="1086"/>
      <c r="D100" s="1022"/>
      <c r="E100" s="299" t="s">
        <v>686</v>
      </c>
      <c r="F100" s="585"/>
      <c r="G100" s="127"/>
      <c r="H100" s="297"/>
      <c r="I100" s="127"/>
      <c r="J100" s="298"/>
      <c r="K100" s="1081"/>
      <c r="L100" s="277"/>
      <c r="M100" s="277"/>
      <c r="N100" s="277"/>
      <c r="O100" s="277"/>
      <c r="P100" s="277"/>
      <c r="Q100" s="277"/>
      <c r="R100" s="277"/>
    </row>
    <row r="101" spans="1:18" s="271" customFormat="1" x14ac:dyDescent="0.2">
      <c r="A101" s="439"/>
      <c r="B101" s="584"/>
      <c r="C101" s="1086"/>
      <c r="D101" s="1022"/>
      <c r="E101" s="299" t="s">
        <v>687</v>
      </c>
      <c r="F101" s="585"/>
      <c r="G101" s="127"/>
      <c r="H101" s="297"/>
      <c r="I101" s="127"/>
      <c r="J101" s="298"/>
      <c r="K101" s="1081"/>
      <c r="L101" s="277"/>
      <c r="M101" s="277"/>
      <c r="N101" s="277"/>
      <c r="O101" s="277"/>
      <c r="P101" s="277"/>
      <c r="Q101" s="277"/>
      <c r="R101" s="277"/>
    </row>
    <row r="102" spans="1:18" s="271" customFormat="1" x14ac:dyDescent="0.2">
      <c r="A102" s="439"/>
      <c r="B102" s="584"/>
      <c r="C102" s="1086"/>
      <c r="D102" s="1022"/>
      <c r="E102" s="299" t="s">
        <v>693</v>
      </c>
      <c r="F102" s="585"/>
      <c r="G102" s="127"/>
      <c r="H102" s="297"/>
      <c r="I102" s="127"/>
      <c r="J102" s="298"/>
      <c r="K102" s="1081"/>
      <c r="L102" s="277"/>
      <c r="M102" s="277"/>
      <c r="N102" s="277"/>
      <c r="O102" s="277"/>
      <c r="P102" s="277"/>
      <c r="Q102" s="277"/>
      <c r="R102" s="277"/>
    </row>
    <row r="103" spans="1:18" s="271" customFormat="1" x14ac:dyDescent="0.2">
      <c r="A103" s="439"/>
      <c r="B103" s="584"/>
      <c r="C103" s="1086"/>
      <c r="D103" s="1022"/>
      <c r="E103" s="299" t="s">
        <v>690</v>
      </c>
      <c r="F103" s="585"/>
      <c r="G103" s="127"/>
      <c r="H103" s="297"/>
      <c r="I103" s="127"/>
      <c r="J103" s="298"/>
      <c r="K103" s="1081"/>
      <c r="L103" s="277"/>
      <c r="M103" s="277"/>
      <c r="N103" s="277"/>
      <c r="O103" s="277"/>
      <c r="P103" s="277"/>
      <c r="Q103" s="277"/>
      <c r="R103" s="277"/>
    </row>
    <row r="104" spans="1:18" s="271" customFormat="1" x14ac:dyDescent="0.2">
      <c r="A104" s="439"/>
      <c r="B104" s="584"/>
      <c r="C104" s="1086"/>
      <c r="D104" s="1022"/>
      <c r="E104" s="299" t="s">
        <v>691</v>
      </c>
      <c r="F104" s="585"/>
      <c r="G104" s="127"/>
      <c r="H104" s="297"/>
      <c r="I104" s="127"/>
      <c r="J104" s="298"/>
      <c r="K104" s="1081"/>
      <c r="L104" s="277"/>
      <c r="M104" s="277"/>
      <c r="N104" s="277"/>
      <c r="O104" s="277"/>
      <c r="P104" s="277"/>
      <c r="Q104" s="277"/>
      <c r="R104" s="277"/>
    </row>
    <row r="105" spans="1:18" s="271" customFormat="1" x14ac:dyDescent="0.2">
      <c r="A105" s="439"/>
      <c r="B105" s="584"/>
      <c r="C105" s="1086"/>
      <c r="D105" s="1022"/>
      <c r="E105" s="299" t="s">
        <v>695</v>
      </c>
      <c r="F105" s="585"/>
      <c r="G105" s="127"/>
      <c r="H105" s="297"/>
      <c r="I105" s="127"/>
      <c r="J105" s="298"/>
      <c r="K105" s="1081"/>
      <c r="L105" s="277"/>
      <c r="M105" s="277"/>
      <c r="N105" s="277"/>
      <c r="O105" s="277"/>
      <c r="P105" s="277"/>
      <c r="Q105" s="277"/>
      <c r="R105" s="277"/>
    </row>
    <row r="106" spans="1:18" s="271" customFormat="1" x14ac:dyDescent="0.2">
      <c r="A106" s="439"/>
      <c r="B106" s="584"/>
      <c r="C106" s="1086"/>
      <c r="D106" s="1022"/>
      <c r="E106" s="299" t="s">
        <v>682</v>
      </c>
      <c r="F106" s="585"/>
      <c r="G106" s="127"/>
      <c r="H106" s="297"/>
      <c r="I106" s="127"/>
      <c r="J106" s="298"/>
      <c r="K106" s="1081"/>
      <c r="L106" s="277"/>
      <c r="M106" s="277"/>
      <c r="N106" s="277"/>
      <c r="O106" s="277"/>
      <c r="P106" s="277"/>
      <c r="Q106" s="277"/>
      <c r="R106" s="277"/>
    </row>
    <row r="107" spans="1:18" s="271" customFormat="1" x14ac:dyDescent="0.2">
      <c r="A107" s="439"/>
      <c r="B107" s="584"/>
      <c r="C107" s="1086"/>
      <c r="D107" s="1022"/>
      <c r="E107" s="299" t="s">
        <v>696</v>
      </c>
      <c r="F107" s="585"/>
      <c r="G107" s="127"/>
      <c r="H107" s="297"/>
      <c r="I107" s="127"/>
      <c r="J107" s="298"/>
      <c r="K107" s="1081"/>
      <c r="L107" s="277"/>
      <c r="M107" s="277"/>
      <c r="N107" s="277"/>
      <c r="O107" s="277"/>
      <c r="P107" s="277"/>
      <c r="Q107" s="277"/>
      <c r="R107" s="277"/>
    </row>
    <row r="108" spans="1:18" s="271" customFormat="1" x14ac:dyDescent="0.2">
      <c r="A108" s="439"/>
      <c r="B108" s="584"/>
      <c r="C108" s="1086"/>
      <c r="D108" s="1022"/>
      <c r="E108" s="299" t="s">
        <v>694</v>
      </c>
      <c r="F108" s="585"/>
      <c r="G108" s="127"/>
      <c r="H108" s="297"/>
      <c r="I108" s="127"/>
      <c r="J108" s="298"/>
      <c r="K108" s="1081"/>
      <c r="L108" s="277"/>
      <c r="M108" s="277"/>
      <c r="N108" s="277"/>
      <c r="O108" s="277"/>
      <c r="P108" s="277"/>
      <c r="Q108" s="277"/>
      <c r="R108" s="277"/>
    </row>
    <row r="109" spans="1:18" s="271" customFormat="1" x14ac:dyDescent="0.2">
      <c r="A109" s="439"/>
      <c r="B109" s="584"/>
      <c r="C109" s="1086"/>
      <c r="D109" s="1022"/>
      <c r="E109" s="299" t="s">
        <v>689</v>
      </c>
      <c r="F109" s="585"/>
      <c r="G109" s="127"/>
      <c r="H109" s="297"/>
      <c r="I109" s="127"/>
      <c r="J109" s="298"/>
      <c r="K109" s="1081"/>
      <c r="L109" s="277"/>
      <c r="M109" s="277"/>
      <c r="N109" s="277"/>
      <c r="O109" s="277"/>
      <c r="P109" s="277"/>
      <c r="Q109" s="277"/>
      <c r="R109" s="277"/>
    </row>
    <row r="110" spans="1:18" s="271" customFormat="1" x14ac:dyDescent="0.2">
      <c r="A110" s="439"/>
      <c r="B110" s="584"/>
      <c r="C110" s="1086"/>
      <c r="D110" s="1022"/>
      <c r="E110" s="299" t="s">
        <v>688</v>
      </c>
      <c r="F110" s="585"/>
      <c r="G110" s="127"/>
      <c r="H110" s="297"/>
      <c r="I110" s="127"/>
      <c r="J110" s="298"/>
      <c r="K110" s="1081"/>
      <c r="L110" s="277"/>
      <c r="M110" s="277"/>
      <c r="N110" s="277"/>
      <c r="O110" s="277"/>
      <c r="P110" s="277"/>
      <c r="Q110" s="277"/>
      <c r="R110" s="277"/>
    </row>
    <row r="111" spans="1:18" s="271" customFormat="1" x14ac:dyDescent="0.2">
      <c r="A111" s="442"/>
      <c r="B111" s="541"/>
      <c r="C111" s="1087"/>
      <c r="D111" s="1023"/>
      <c r="E111" s="838" t="s">
        <v>772</v>
      </c>
      <c r="F111" s="839"/>
      <c r="G111" s="304"/>
      <c r="H111" s="587"/>
      <c r="I111" s="304"/>
      <c r="J111" s="303"/>
      <c r="K111" s="1082"/>
      <c r="L111" s="277"/>
      <c r="M111" s="277"/>
      <c r="N111" s="277"/>
      <c r="O111" s="277"/>
      <c r="P111" s="277"/>
      <c r="Q111" s="277"/>
      <c r="R111" s="277"/>
    </row>
    <row r="112" spans="1:18" s="81" customFormat="1" x14ac:dyDescent="0.2">
      <c r="A112" s="764" t="s">
        <v>259</v>
      </c>
      <c r="B112" s="765"/>
      <c r="C112" s="1094" t="s">
        <v>134</v>
      </c>
      <c r="D112" s="1025"/>
      <c r="E112" s="766" t="s">
        <v>136</v>
      </c>
      <c r="F112" s="813" t="s">
        <v>245</v>
      </c>
      <c r="G112" s="767" t="s">
        <v>42</v>
      </c>
      <c r="H112" s="771" t="s">
        <v>116</v>
      </c>
      <c r="I112" s="768" t="s">
        <v>11</v>
      </c>
      <c r="J112" s="768" t="s">
        <v>70</v>
      </c>
      <c r="K112" s="1102" t="s">
        <v>135</v>
      </c>
    </row>
    <row r="113" spans="1:11" s="81" customFormat="1" x14ac:dyDescent="0.2">
      <c r="A113" s="764"/>
      <c r="B113" s="765"/>
      <c r="C113" s="1094"/>
      <c r="D113" s="1025"/>
      <c r="E113" s="766" t="s">
        <v>137</v>
      </c>
      <c r="F113" s="813" t="s">
        <v>244</v>
      </c>
      <c r="G113" s="767"/>
      <c r="H113" s="771"/>
      <c r="I113" s="768"/>
      <c r="J113" s="768"/>
      <c r="K113" s="1103"/>
    </row>
    <row r="114" spans="1:11" s="81" customFormat="1" x14ac:dyDescent="0.2">
      <c r="A114" s="764"/>
      <c r="B114" s="765"/>
      <c r="C114" s="1094"/>
      <c r="D114" s="1025"/>
      <c r="E114" s="766" t="s">
        <v>776</v>
      </c>
      <c r="F114" s="813" t="s">
        <v>244</v>
      </c>
      <c r="G114" s="767"/>
      <c r="H114" s="771"/>
      <c r="I114" s="768"/>
      <c r="J114" s="768"/>
      <c r="K114" s="1103"/>
    </row>
    <row r="115" spans="1:11" s="81" customFormat="1" x14ac:dyDescent="0.2">
      <c r="A115" s="764"/>
      <c r="B115" s="765"/>
      <c r="C115" s="1094"/>
      <c r="D115" s="1025"/>
      <c r="E115" s="766" t="s">
        <v>777</v>
      </c>
      <c r="F115" s="813" t="s">
        <v>245</v>
      </c>
      <c r="G115" s="767"/>
      <c r="H115" s="771"/>
      <c r="I115" s="768"/>
      <c r="J115" s="768"/>
      <c r="K115" s="1103"/>
    </row>
    <row r="116" spans="1:11" s="81" customFormat="1" x14ac:dyDescent="0.2">
      <c r="A116" s="764"/>
      <c r="B116" s="765"/>
      <c r="C116" s="1094"/>
      <c r="D116" s="1025"/>
      <c r="E116" s="766" t="s">
        <v>789</v>
      </c>
      <c r="F116" s="813" t="s">
        <v>244</v>
      </c>
      <c r="G116" s="767"/>
      <c r="H116" s="771"/>
      <c r="I116" s="768"/>
      <c r="J116" s="768"/>
      <c r="K116" s="1103"/>
    </row>
    <row r="117" spans="1:11" s="81" customFormat="1" x14ac:dyDescent="0.2">
      <c r="A117" s="764"/>
      <c r="B117" s="765"/>
      <c r="C117" s="1094"/>
      <c r="D117" s="1025"/>
      <c r="E117" s="769" t="s">
        <v>775</v>
      </c>
      <c r="F117" s="813" t="s">
        <v>244</v>
      </c>
      <c r="G117" s="767"/>
      <c r="H117" s="771"/>
      <c r="I117" s="768"/>
      <c r="J117" s="768"/>
      <c r="K117" s="1103"/>
    </row>
    <row r="118" spans="1:11" s="81" customFormat="1" x14ac:dyDescent="0.2">
      <c r="A118" s="764"/>
      <c r="B118" s="765"/>
      <c r="C118" s="1094"/>
      <c r="D118" s="1025"/>
      <c r="E118" s="769" t="s">
        <v>183</v>
      </c>
      <c r="F118" s="813"/>
      <c r="G118" s="767"/>
      <c r="H118" s="771"/>
      <c r="I118" s="768"/>
      <c r="J118" s="768"/>
      <c r="K118" s="1103"/>
    </row>
    <row r="119" spans="1:11" s="81" customFormat="1" x14ac:dyDescent="0.2">
      <c r="A119" s="772"/>
      <c r="B119" s="773"/>
      <c r="C119" s="1095"/>
      <c r="D119" s="1026"/>
      <c r="E119" s="774" t="s">
        <v>138</v>
      </c>
      <c r="F119" s="818" t="s">
        <v>244</v>
      </c>
      <c r="G119" s="775"/>
      <c r="H119" s="776"/>
      <c r="I119" s="777"/>
      <c r="J119" s="777"/>
      <c r="K119" s="1104"/>
    </row>
    <row r="120" spans="1:11" s="81" customFormat="1" x14ac:dyDescent="0.2">
      <c r="A120" s="819" t="s">
        <v>280</v>
      </c>
      <c r="B120" s="820" t="s">
        <v>20</v>
      </c>
      <c r="C120" s="1098" t="s">
        <v>264</v>
      </c>
      <c r="D120" s="1033"/>
      <c r="E120" s="821" t="s">
        <v>213</v>
      </c>
      <c r="F120" s="822"/>
      <c r="G120" s="823" t="s">
        <v>47</v>
      </c>
      <c r="H120" s="824" t="s">
        <v>227</v>
      </c>
      <c r="I120" s="825" t="s">
        <v>11</v>
      </c>
      <c r="J120" s="825"/>
      <c r="K120" s="1102" t="s">
        <v>226</v>
      </c>
    </row>
    <row r="121" spans="1:11" s="81" customFormat="1" x14ac:dyDescent="0.2">
      <c r="A121" s="764"/>
      <c r="B121" s="765"/>
      <c r="C121" s="1094"/>
      <c r="D121" s="1025"/>
      <c r="E121" s="766" t="s">
        <v>214</v>
      </c>
      <c r="F121" s="813"/>
      <c r="G121" s="767"/>
      <c r="H121" s="771"/>
      <c r="I121" s="768"/>
      <c r="J121" s="768"/>
      <c r="K121" s="1103"/>
    </row>
    <row r="122" spans="1:11" s="81" customFormat="1" x14ac:dyDescent="0.2">
      <c r="A122" s="764"/>
      <c r="B122" s="765"/>
      <c r="C122" s="1094"/>
      <c r="D122" s="1025"/>
      <c r="E122" s="766" t="s">
        <v>216</v>
      </c>
      <c r="F122" s="813"/>
      <c r="G122" s="767"/>
      <c r="H122" s="771"/>
      <c r="I122" s="768"/>
      <c r="J122" s="768"/>
      <c r="K122" s="1103"/>
    </row>
    <row r="123" spans="1:11" s="81" customFormat="1" x14ac:dyDescent="0.2">
      <c r="A123" s="764"/>
      <c r="B123" s="765"/>
      <c r="C123" s="1094"/>
      <c r="D123" s="1025"/>
      <c r="E123" s="766" t="s">
        <v>784</v>
      </c>
      <c r="F123" s="813"/>
      <c r="G123" s="767"/>
      <c r="H123" s="771"/>
      <c r="I123" s="768"/>
      <c r="J123" s="768"/>
      <c r="K123" s="1103"/>
    </row>
    <row r="124" spans="1:11" s="81" customFormat="1" x14ac:dyDescent="0.2">
      <c r="A124" s="764"/>
      <c r="B124" s="765"/>
      <c r="C124" s="1094"/>
      <c r="D124" s="1025"/>
      <c r="E124" s="766" t="s">
        <v>219</v>
      </c>
      <c r="F124" s="813"/>
      <c r="G124" s="767"/>
      <c r="H124" s="771"/>
      <c r="I124" s="768"/>
      <c r="J124" s="768"/>
      <c r="K124" s="1103"/>
    </row>
    <row r="125" spans="1:11" s="81" customFormat="1" x14ac:dyDescent="0.2">
      <c r="A125" s="764"/>
      <c r="B125" s="765"/>
      <c r="C125" s="1094"/>
      <c r="D125" s="1025"/>
      <c r="E125" s="766" t="s">
        <v>220</v>
      </c>
      <c r="F125" s="813"/>
      <c r="G125" s="767"/>
      <c r="H125" s="771"/>
      <c r="I125" s="768"/>
      <c r="J125" s="768"/>
      <c r="K125" s="1103"/>
    </row>
    <row r="126" spans="1:11" s="81" customFormat="1" x14ac:dyDescent="0.2">
      <c r="A126" s="764"/>
      <c r="B126" s="765"/>
      <c r="C126" s="1094"/>
      <c r="D126" s="1025"/>
      <c r="E126" s="766" t="s">
        <v>221</v>
      </c>
      <c r="F126" s="813"/>
      <c r="G126" s="767"/>
      <c r="H126" s="771"/>
      <c r="I126" s="768"/>
      <c r="J126" s="768"/>
      <c r="K126" s="1103"/>
    </row>
    <row r="127" spans="1:11" s="81" customFormat="1" x14ac:dyDescent="0.2">
      <c r="A127" s="764"/>
      <c r="B127" s="765"/>
      <c r="C127" s="1094"/>
      <c r="D127" s="1025"/>
      <c r="E127" s="766" t="s">
        <v>222</v>
      </c>
      <c r="F127" s="813"/>
      <c r="G127" s="767"/>
      <c r="H127" s="771"/>
      <c r="I127" s="768"/>
      <c r="J127" s="768"/>
      <c r="K127" s="1103"/>
    </row>
    <row r="128" spans="1:11" s="81" customFormat="1" x14ac:dyDescent="0.2">
      <c r="A128" s="764"/>
      <c r="B128" s="765"/>
      <c r="C128" s="1094"/>
      <c r="D128" s="1025"/>
      <c r="E128" s="766" t="s">
        <v>223</v>
      </c>
      <c r="F128" s="813"/>
      <c r="G128" s="767"/>
      <c r="H128" s="771"/>
      <c r="I128" s="768"/>
      <c r="J128" s="768"/>
      <c r="K128" s="1103"/>
    </row>
    <row r="129" spans="1:11" s="81" customFormat="1" x14ac:dyDescent="0.2">
      <c r="A129" s="764"/>
      <c r="B129" s="765"/>
      <c r="C129" s="1094"/>
      <c r="D129" s="1025"/>
      <c r="E129" s="1026" t="s">
        <v>772</v>
      </c>
      <c r="F129" s="851"/>
      <c r="G129" s="767"/>
      <c r="H129" s="771"/>
      <c r="I129" s="768"/>
      <c r="J129" s="768"/>
      <c r="K129" s="1103"/>
    </row>
    <row r="130" spans="1:11" s="81" customFormat="1" ht="25.5" x14ac:dyDescent="0.2">
      <c r="A130" s="778" t="s">
        <v>279</v>
      </c>
      <c r="B130" s="779" t="s">
        <v>230</v>
      </c>
      <c r="C130" s="780" t="s">
        <v>265</v>
      </c>
      <c r="D130" s="780"/>
      <c r="E130" s="781"/>
      <c r="F130" s="826"/>
      <c r="G130" s="782" t="s">
        <v>40</v>
      </c>
      <c r="H130" s="783"/>
      <c r="I130" s="784" t="s">
        <v>11</v>
      </c>
      <c r="J130" s="784"/>
      <c r="K130" s="785" t="s">
        <v>231</v>
      </c>
    </row>
    <row r="131" spans="1:11" s="81" customFormat="1" x14ac:dyDescent="0.2">
      <c r="A131" s="764" t="s">
        <v>281</v>
      </c>
      <c r="B131" s="765" t="s">
        <v>244</v>
      </c>
      <c r="C131" s="1098" t="s">
        <v>266</v>
      </c>
      <c r="D131" s="1025"/>
      <c r="E131" s="766" t="s">
        <v>213</v>
      </c>
      <c r="F131" s="813"/>
      <c r="G131" s="767" t="s">
        <v>47</v>
      </c>
      <c r="H131" s="771" t="s">
        <v>227</v>
      </c>
      <c r="I131" s="768" t="s">
        <v>11</v>
      </c>
      <c r="J131" s="768"/>
      <c r="K131" s="1102" t="s">
        <v>229</v>
      </c>
    </row>
    <row r="132" spans="1:11" s="81" customFormat="1" x14ac:dyDescent="0.2">
      <c r="A132" s="764"/>
      <c r="B132" s="765"/>
      <c r="C132" s="1094"/>
      <c r="D132" s="1025"/>
      <c r="E132" s="766" t="s">
        <v>232</v>
      </c>
      <c r="F132" s="813"/>
      <c r="G132" s="767"/>
      <c r="H132" s="771"/>
      <c r="I132" s="768"/>
      <c r="J132" s="768"/>
      <c r="K132" s="1103"/>
    </row>
    <row r="133" spans="1:11" s="81" customFormat="1" x14ac:dyDescent="0.2">
      <c r="A133" s="764"/>
      <c r="B133" s="765"/>
      <c r="C133" s="1094"/>
      <c r="D133" s="1025"/>
      <c r="E133" s="766" t="s">
        <v>233</v>
      </c>
      <c r="F133" s="813"/>
      <c r="G133" s="767"/>
      <c r="H133" s="771"/>
      <c r="I133" s="768"/>
      <c r="J133" s="768"/>
      <c r="K133" s="1103"/>
    </row>
    <row r="134" spans="1:11" s="81" customFormat="1" x14ac:dyDescent="0.2">
      <c r="A134" s="764"/>
      <c r="B134" s="765"/>
      <c r="C134" s="1094"/>
      <c r="D134" s="1025"/>
      <c r="E134" s="766" t="s">
        <v>234</v>
      </c>
      <c r="F134" s="813"/>
      <c r="G134" s="767"/>
      <c r="H134" s="771"/>
      <c r="I134" s="768"/>
      <c r="J134" s="768"/>
      <c r="K134" s="1103"/>
    </row>
    <row r="135" spans="1:11" s="81" customFormat="1" x14ac:dyDescent="0.2">
      <c r="A135" s="764"/>
      <c r="B135" s="765"/>
      <c r="C135" s="1094"/>
      <c r="D135" s="1025"/>
      <c r="E135" s="766" t="s">
        <v>235</v>
      </c>
      <c r="F135" s="813"/>
      <c r="G135" s="767"/>
      <c r="H135" s="771"/>
      <c r="I135" s="768"/>
      <c r="J135" s="768"/>
      <c r="K135" s="1103"/>
    </row>
    <row r="136" spans="1:11" s="81" customFormat="1" x14ac:dyDescent="0.2">
      <c r="A136" s="764"/>
      <c r="B136" s="765"/>
      <c r="C136" s="1094"/>
      <c r="D136" s="1025"/>
      <c r="E136" s="766" t="s">
        <v>236</v>
      </c>
      <c r="F136" s="813"/>
      <c r="G136" s="767"/>
      <c r="H136" s="771"/>
      <c r="I136" s="768"/>
      <c r="J136" s="768"/>
      <c r="K136" s="1103"/>
    </row>
    <row r="137" spans="1:11" s="81" customFormat="1" x14ac:dyDescent="0.2">
      <c r="A137" s="764"/>
      <c r="B137" s="765"/>
      <c r="C137" s="1094"/>
      <c r="D137" s="1025"/>
      <c r="E137" s="766" t="s">
        <v>237</v>
      </c>
      <c r="F137" s="813"/>
      <c r="G137" s="767"/>
      <c r="H137" s="771"/>
      <c r="I137" s="768"/>
      <c r="J137" s="768"/>
      <c r="K137" s="1103"/>
    </row>
    <row r="138" spans="1:11" s="81" customFormat="1" x14ac:dyDescent="0.2">
      <c r="A138" s="764"/>
      <c r="B138" s="765"/>
      <c r="C138" s="1094"/>
      <c r="D138" s="1025"/>
      <c r="E138" s="766" t="s">
        <v>238</v>
      </c>
      <c r="F138" s="813"/>
      <c r="G138" s="767"/>
      <c r="H138" s="771"/>
      <c r="I138" s="768"/>
      <c r="J138" s="768"/>
      <c r="K138" s="1103"/>
    </row>
    <row r="139" spans="1:11" s="81" customFormat="1" x14ac:dyDescent="0.2">
      <c r="A139" s="764"/>
      <c r="B139" s="765"/>
      <c r="C139" s="1094"/>
      <c r="D139" s="1025"/>
      <c r="E139" s="766" t="s">
        <v>239</v>
      </c>
      <c r="F139" s="813"/>
      <c r="G139" s="767"/>
      <c r="H139" s="771"/>
      <c r="I139" s="768"/>
      <c r="J139" s="768"/>
      <c r="K139" s="1103"/>
    </row>
    <row r="140" spans="1:11" s="81" customFormat="1" x14ac:dyDescent="0.2">
      <c r="A140" s="772"/>
      <c r="B140" s="773"/>
      <c r="C140" s="1095"/>
      <c r="D140" s="1026"/>
      <c r="E140" s="1026" t="s">
        <v>772</v>
      </c>
      <c r="F140" s="851"/>
      <c r="G140" s="775"/>
      <c r="H140" s="776"/>
      <c r="I140" s="777"/>
      <c r="J140" s="777"/>
      <c r="K140" s="1104"/>
    </row>
    <row r="141" spans="1:11" s="81" customFormat="1" x14ac:dyDescent="0.2">
      <c r="A141" s="458" t="s">
        <v>252</v>
      </c>
      <c r="B141" s="191"/>
      <c r="C141" s="1099" t="s">
        <v>128</v>
      </c>
      <c r="D141" s="322"/>
      <c r="E141" s="99" t="s">
        <v>22</v>
      </c>
      <c r="F141" s="192"/>
      <c r="G141" s="131" t="s">
        <v>42</v>
      </c>
      <c r="H141" s="100" t="s">
        <v>116</v>
      </c>
      <c r="I141" s="101" t="s">
        <v>11</v>
      </c>
      <c r="J141" s="101" t="s">
        <v>70</v>
      </c>
      <c r="K141" s="1080" t="s">
        <v>131</v>
      </c>
    </row>
    <row r="142" spans="1:11" s="81" customFormat="1" x14ac:dyDescent="0.2">
      <c r="A142" s="458"/>
      <c r="B142" s="191"/>
      <c r="C142" s="1091"/>
      <c r="D142" s="1022"/>
      <c r="E142" s="102" t="s">
        <v>129</v>
      </c>
      <c r="F142" s="192" t="s">
        <v>228</v>
      </c>
      <c r="G142" s="131"/>
      <c r="H142" s="100"/>
      <c r="I142" s="101"/>
      <c r="J142" s="101"/>
      <c r="K142" s="1081"/>
    </row>
    <row r="143" spans="1:11" s="81" customFormat="1" x14ac:dyDescent="0.2">
      <c r="A143" s="458"/>
      <c r="B143" s="191"/>
      <c r="C143" s="1091"/>
      <c r="D143" s="1022"/>
      <c r="E143" s="102" t="s">
        <v>130</v>
      </c>
      <c r="F143" s="192" t="s">
        <v>228</v>
      </c>
      <c r="G143" s="131"/>
      <c r="H143" s="100"/>
      <c r="I143" s="101"/>
      <c r="J143" s="101"/>
      <c r="K143" s="1081"/>
    </row>
    <row r="144" spans="1:11" s="81" customFormat="1" x14ac:dyDescent="0.2">
      <c r="A144" s="460"/>
      <c r="B144" s="193"/>
      <c r="C144" s="1092"/>
      <c r="D144" s="1023"/>
      <c r="E144" s="103" t="s">
        <v>51</v>
      </c>
      <c r="F144" s="194" t="s">
        <v>718</v>
      </c>
      <c r="G144" s="132"/>
      <c r="H144" s="104"/>
      <c r="I144" s="105"/>
      <c r="J144" s="105"/>
      <c r="K144" s="1082"/>
    </row>
    <row r="145" spans="1:11" s="81" customFormat="1" ht="25.5" x14ac:dyDescent="0.2">
      <c r="A145" s="462" t="s">
        <v>260</v>
      </c>
      <c r="B145" s="141" t="s">
        <v>20</v>
      </c>
      <c r="C145" s="106" t="s">
        <v>133</v>
      </c>
      <c r="D145" s="106"/>
      <c r="E145" s="107"/>
      <c r="F145" s="142"/>
      <c r="G145" s="133" t="s">
        <v>40</v>
      </c>
      <c r="H145" s="108"/>
      <c r="I145" s="109" t="s">
        <v>13</v>
      </c>
      <c r="J145" s="109"/>
      <c r="K145" s="463" t="s">
        <v>132</v>
      </c>
    </row>
    <row r="146" spans="1:11" s="81" customFormat="1" ht="38.25" x14ac:dyDescent="0.2">
      <c r="A146" s="462" t="s">
        <v>716</v>
      </c>
      <c r="B146" s="141" t="s">
        <v>228</v>
      </c>
      <c r="C146" s="106" t="s">
        <v>717</v>
      </c>
      <c r="D146" s="106"/>
      <c r="E146" s="107"/>
      <c r="F146" s="142"/>
      <c r="G146" s="133" t="s">
        <v>40</v>
      </c>
      <c r="H146" s="108"/>
      <c r="I146" s="109" t="s">
        <v>13</v>
      </c>
      <c r="J146" s="109"/>
      <c r="K146" s="463" t="s">
        <v>445</v>
      </c>
    </row>
    <row r="147" spans="1:11" s="739" customFormat="1" x14ac:dyDescent="0.2">
      <c r="A147" s="914" t="s">
        <v>288</v>
      </c>
      <c r="B147" s="872"/>
      <c r="C147" s="1078" t="s">
        <v>267</v>
      </c>
      <c r="D147" s="1020"/>
      <c r="E147" s="874" t="s">
        <v>198</v>
      </c>
      <c r="F147" s="915"/>
      <c r="G147" s="876" t="s">
        <v>42</v>
      </c>
      <c r="H147" s="916" t="s">
        <v>116</v>
      </c>
      <c r="I147" s="917" t="s">
        <v>11</v>
      </c>
      <c r="J147" s="918"/>
      <c r="K147" s="1076" t="s">
        <v>202</v>
      </c>
    </row>
    <row r="148" spans="1:11" s="739" customFormat="1" x14ac:dyDescent="0.2">
      <c r="A148" s="871"/>
      <c r="B148" s="878"/>
      <c r="C148" s="1100"/>
      <c r="D148" s="1021"/>
      <c r="E148" s="907" t="s">
        <v>199</v>
      </c>
      <c r="F148" s="908"/>
      <c r="G148" s="138"/>
      <c r="H148" s="139"/>
      <c r="I148" s="140"/>
      <c r="J148" s="140"/>
      <c r="K148" s="1077"/>
    </row>
    <row r="149" spans="1:11" s="739" customFormat="1" x14ac:dyDescent="0.2">
      <c r="A149" s="871"/>
      <c r="B149" s="878"/>
      <c r="C149" s="1100"/>
      <c r="D149" s="1021"/>
      <c r="E149" s="907" t="s">
        <v>200</v>
      </c>
      <c r="F149" s="908"/>
      <c r="G149" s="138"/>
      <c r="H149" s="139"/>
      <c r="I149" s="140"/>
      <c r="J149" s="140"/>
      <c r="K149" s="1077"/>
    </row>
    <row r="150" spans="1:11" s="739" customFormat="1" x14ac:dyDescent="0.2">
      <c r="A150" s="871"/>
      <c r="B150" s="878"/>
      <c r="C150" s="1100"/>
      <c r="D150" s="1021"/>
      <c r="E150" s="907" t="s">
        <v>201</v>
      </c>
      <c r="F150" s="908"/>
      <c r="G150" s="138"/>
      <c r="H150" s="139"/>
      <c r="I150" s="140"/>
      <c r="J150" s="140"/>
      <c r="K150" s="1077"/>
    </row>
    <row r="151" spans="1:11" s="739" customFormat="1" x14ac:dyDescent="0.2">
      <c r="A151" s="871"/>
      <c r="B151" s="878"/>
      <c r="C151" s="1100"/>
      <c r="D151" s="1021"/>
      <c r="E151" s="907" t="s">
        <v>782</v>
      </c>
      <c r="F151" s="908"/>
      <c r="G151" s="138"/>
      <c r="H151" s="139"/>
      <c r="I151" s="140"/>
      <c r="J151" s="140"/>
      <c r="K151" s="1077"/>
    </row>
    <row r="152" spans="1:11" s="739" customFormat="1" x14ac:dyDescent="0.2">
      <c r="A152" s="871"/>
      <c r="B152" s="878"/>
      <c r="C152" s="1100"/>
      <c r="D152" s="1021"/>
      <c r="E152" s="907" t="s">
        <v>786</v>
      </c>
      <c r="F152" s="908"/>
      <c r="G152" s="138"/>
      <c r="H152" s="139"/>
      <c r="I152" s="140"/>
      <c r="J152" s="140"/>
      <c r="K152" s="1077"/>
    </row>
    <row r="153" spans="1:11" s="739" customFormat="1" x14ac:dyDescent="0.2">
      <c r="A153" s="889"/>
      <c r="B153" s="890"/>
      <c r="C153" s="1101"/>
      <c r="D153" s="1032"/>
      <c r="E153" s="1032" t="s">
        <v>783</v>
      </c>
      <c r="F153" s="995"/>
      <c r="G153" s="590"/>
      <c r="H153" s="591"/>
      <c r="I153" s="592"/>
      <c r="J153" s="592"/>
      <c r="K153" s="1083"/>
    </row>
    <row r="154" spans="1:11" s="81" customFormat="1" x14ac:dyDescent="0.2">
      <c r="A154" s="495" t="s">
        <v>250</v>
      </c>
      <c r="B154" s="143"/>
      <c r="C154" s="1086" t="s">
        <v>196</v>
      </c>
      <c r="D154" s="1022"/>
      <c r="E154" s="82" t="s">
        <v>184</v>
      </c>
      <c r="F154" s="80"/>
      <c r="G154" s="138" t="s">
        <v>42</v>
      </c>
      <c r="H154" s="139" t="s">
        <v>116</v>
      </c>
      <c r="I154" s="140" t="s">
        <v>11</v>
      </c>
      <c r="J154" s="85"/>
      <c r="K154" s="1084" t="s">
        <v>192</v>
      </c>
    </row>
    <row r="155" spans="1:11" s="81" customFormat="1" x14ac:dyDescent="0.2">
      <c r="A155" s="495"/>
      <c r="B155" s="143"/>
      <c r="C155" s="1086"/>
      <c r="D155" s="335"/>
      <c r="E155" s="82" t="s">
        <v>185</v>
      </c>
      <c r="F155" s="80"/>
      <c r="G155" s="134"/>
      <c r="H155" s="83"/>
      <c r="I155" s="84"/>
      <c r="J155" s="85"/>
      <c r="K155" s="1084"/>
    </row>
    <row r="156" spans="1:11" s="81" customFormat="1" x14ac:dyDescent="0.2">
      <c r="A156" s="495"/>
      <c r="B156" s="143"/>
      <c r="C156" s="1086"/>
      <c r="D156" s="335"/>
      <c r="E156" s="82" t="s">
        <v>186</v>
      </c>
      <c r="F156" s="80"/>
      <c r="G156" s="134"/>
      <c r="H156" s="83"/>
      <c r="I156" s="84"/>
      <c r="J156" s="85"/>
      <c r="K156" s="1084"/>
    </row>
    <row r="157" spans="1:11" s="81" customFormat="1" x14ac:dyDescent="0.2">
      <c r="A157" s="495"/>
      <c r="B157" s="143"/>
      <c r="C157" s="1086"/>
      <c r="D157" s="335"/>
      <c r="E157" s="82" t="s">
        <v>187</v>
      </c>
      <c r="F157" s="80"/>
      <c r="G157" s="134"/>
      <c r="H157" s="83"/>
      <c r="I157" s="84"/>
      <c r="J157" s="85"/>
      <c r="K157" s="1084"/>
    </row>
    <row r="158" spans="1:11" s="81" customFormat="1" x14ac:dyDescent="0.2">
      <c r="A158" s="497"/>
      <c r="B158" s="144"/>
      <c r="C158" s="1087"/>
      <c r="D158" s="336"/>
      <c r="E158" s="1023" t="s">
        <v>194</v>
      </c>
      <c r="F158" s="145"/>
      <c r="G158" s="135"/>
      <c r="H158" s="96"/>
      <c r="I158" s="97"/>
      <c r="J158" s="98"/>
      <c r="K158" s="1085"/>
    </row>
    <row r="159" spans="1:11" s="81" customFormat="1" x14ac:dyDescent="0.2">
      <c r="A159" s="495" t="s">
        <v>261</v>
      </c>
      <c r="B159" s="143"/>
      <c r="C159" s="1088" t="s">
        <v>197</v>
      </c>
      <c r="D159" s="1022"/>
      <c r="E159" s="82" t="s">
        <v>188</v>
      </c>
      <c r="F159" s="80"/>
      <c r="G159" s="138" t="s">
        <v>42</v>
      </c>
      <c r="H159" s="139" t="s">
        <v>116</v>
      </c>
      <c r="I159" s="140" t="s">
        <v>11</v>
      </c>
      <c r="J159" s="85"/>
      <c r="K159" s="1089" t="s">
        <v>193</v>
      </c>
    </row>
    <row r="160" spans="1:11" s="81" customFormat="1" x14ac:dyDescent="0.2">
      <c r="A160" s="495"/>
      <c r="B160" s="143"/>
      <c r="C160" s="1086"/>
      <c r="D160" s="1022"/>
      <c r="E160" s="82" t="s">
        <v>189</v>
      </c>
      <c r="F160" s="80"/>
      <c r="G160" s="134"/>
      <c r="H160" s="83"/>
      <c r="I160" s="84"/>
      <c r="J160" s="85"/>
      <c r="K160" s="1084"/>
    </row>
    <row r="161" spans="1:11" s="81" customFormat="1" x14ac:dyDescent="0.2">
      <c r="A161" s="495"/>
      <c r="B161" s="143"/>
      <c r="C161" s="1086"/>
      <c r="D161" s="1022"/>
      <c r="E161" s="82" t="s">
        <v>190</v>
      </c>
      <c r="F161" s="80"/>
      <c r="G161" s="134"/>
      <c r="H161" s="83"/>
      <c r="I161" s="84"/>
      <c r="J161" s="85"/>
      <c r="K161" s="1084"/>
    </row>
    <row r="162" spans="1:11" s="81" customFormat="1" x14ac:dyDescent="0.2">
      <c r="A162" s="495"/>
      <c r="B162" s="143"/>
      <c r="C162" s="1086"/>
      <c r="D162" s="1022"/>
      <c r="E162" s="82" t="s">
        <v>191</v>
      </c>
      <c r="F162" s="80"/>
      <c r="G162" s="134"/>
      <c r="H162" s="83"/>
      <c r="I162" s="84"/>
      <c r="J162" s="85"/>
      <c r="K162" s="1084"/>
    </row>
    <row r="163" spans="1:11" s="81" customFormat="1" x14ac:dyDescent="0.2">
      <c r="A163" s="497"/>
      <c r="B163" s="144"/>
      <c r="C163" s="1087"/>
      <c r="D163" s="1023"/>
      <c r="E163" s="1023" t="s">
        <v>195</v>
      </c>
      <c r="F163" s="145"/>
      <c r="G163" s="135"/>
      <c r="H163" s="96"/>
      <c r="I163" s="97"/>
      <c r="J163" s="98"/>
      <c r="K163" s="1085"/>
    </row>
    <row r="164" spans="1:11" s="81" customFormat="1" ht="25.5" x14ac:dyDescent="0.2">
      <c r="A164" s="499" t="s">
        <v>253</v>
      </c>
      <c r="B164" s="267"/>
      <c r="C164" s="86" t="s">
        <v>139</v>
      </c>
      <c r="D164" s="86"/>
      <c r="E164" s="87"/>
      <c r="F164" s="268"/>
      <c r="G164" s="136" t="s">
        <v>40</v>
      </c>
      <c r="H164" s="88"/>
      <c r="I164" s="89" t="s">
        <v>13</v>
      </c>
      <c r="J164" s="90"/>
      <c r="K164" s="500" t="s">
        <v>140</v>
      </c>
    </row>
    <row r="165" spans="1:11" s="81" customFormat="1" x14ac:dyDescent="0.2">
      <c r="A165" s="495" t="s">
        <v>719</v>
      </c>
      <c r="B165" s="143"/>
      <c r="C165" s="1088" t="s">
        <v>721</v>
      </c>
      <c r="D165" s="1022"/>
      <c r="E165" s="82" t="s">
        <v>456</v>
      </c>
      <c r="F165" s="80"/>
      <c r="G165" s="138" t="s">
        <v>42</v>
      </c>
      <c r="H165" s="139" t="s">
        <v>116</v>
      </c>
      <c r="I165" s="140" t="s">
        <v>13</v>
      </c>
      <c r="J165" s="85"/>
      <c r="K165" s="1089" t="s">
        <v>459</v>
      </c>
    </row>
    <row r="166" spans="1:11" s="81" customFormat="1" x14ac:dyDescent="0.2">
      <c r="A166" s="495"/>
      <c r="B166" s="143"/>
      <c r="C166" s="1086"/>
      <c r="D166" s="1022"/>
      <c r="E166" s="82" t="s">
        <v>457</v>
      </c>
      <c r="F166" s="80"/>
      <c r="G166" s="138"/>
      <c r="H166" s="139"/>
      <c r="I166" s="140"/>
      <c r="J166" s="85"/>
      <c r="K166" s="1081"/>
    </row>
    <row r="167" spans="1:11" s="81" customFormat="1" x14ac:dyDescent="0.2">
      <c r="A167" s="497"/>
      <c r="B167" s="144"/>
      <c r="C167" s="1087"/>
      <c r="D167" s="1023"/>
      <c r="E167" s="1023" t="s">
        <v>458</v>
      </c>
      <c r="F167" s="145"/>
      <c r="G167" s="590"/>
      <c r="H167" s="591"/>
      <c r="I167" s="592"/>
      <c r="J167" s="98"/>
      <c r="K167" s="1082"/>
    </row>
    <row r="168" spans="1:11" s="81" customFormat="1" x14ac:dyDescent="0.2">
      <c r="A168" s="495" t="s">
        <v>720</v>
      </c>
      <c r="B168" s="143"/>
      <c r="C168" s="1088" t="s">
        <v>722</v>
      </c>
      <c r="D168" s="1022"/>
      <c r="E168" s="82" t="s">
        <v>461</v>
      </c>
      <c r="F168" s="80"/>
      <c r="G168" s="138" t="s">
        <v>42</v>
      </c>
      <c r="H168" s="139" t="s">
        <v>116</v>
      </c>
      <c r="I168" s="140" t="s">
        <v>13</v>
      </c>
      <c r="J168" s="85"/>
      <c r="K168" s="1089" t="s">
        <v>468</v>
      </c>
    </row>
    <row r="169" spans="1:11" s="81" customFormat="1" x14ac:dyDescent="0.2">
      <c r="A169" s="495"/>
      <c r="B169" s="143"/>
      <c r="C169" s="1086"/>
      <c r="D169" s="1022"/>
      <c r="E169" s="82" t="s">
        <v>462</v>
      </c>
      <c r="F169" s="80"/>
      <c r="G169" s="138"/>
      <c r="H169" s="139"/>
      <c r="I169" s="140"/>
      <c r="J169" s="85"/>
      <c r="K169" s="1081"/>
    </row>
    <row r="170" spans="1:11" s="81" customFormat="1" x14ac:dyDescent="0.2">
      <c r="A170" s="495"/>
      <c r="B170" s="143"/>
      <c r="C170" s="1086"/>
      <c r="D170" s="1022"/>
      <c r="E170" s="82" t="s">
        <v>463</v>
      </c>
      <c r="F170" s="80"/>
      <c r="G170" s="138"/>
      <c r="H170" s="139"/>
      <c r="I170" s="140"/>
      <c r="J170" s="85"/>
      <c r="K170" s="1081"/>
    </row>
    <row r="171" spans="1:11" s="81" customFormat="1" x14ac:dyDescent="0.2">
      <c r="A171" s="495"/>
      <c r="B171" s="143"/>
      <c r="C171" s="1086"/>
      <c r="D171" s="1022"/>
      <c r="E171" s="82" t="s">
        <v>464</v>
      </c>
      <c r="F171" s="80"/>
      <c r="G171" s="138"/>
      <c r="H171" s="139"/>
      <c r="I171" s="140"/>
      <c r="J171" s="85"/>
      <c r="K171" s="1081"/>
    </row>
    <row r="172" spans="1:11" s="81" customFormat="1" x14ac:dyDescent="0.2">
      <c r="A172" s="495"/>
      <c r="B172" s="143"/>
      <c r="C172" s="1086"/>
      <c r="D172" s="1022"/>
      <c r="E172" s="82" t="s">
        <v>465</v>
      </c>
      <c r="F172" s="80"/>
      <c r="G172" s="138"/>
      <c r="H172" s="139"/>
      <c r="I172" s="140"/>
      <c r="J172" s="85"/>
      <c r="K172" s="1081"/>
    </row>
    <row r="173" spans="1:11" s="81" customFormat="1" x14ac:dyDescent="0.2">
      <c r="A173" s="495"/>
      <c r="B173" s="143"/>
      <c r="C173" s="1086"/>
      <c r="D173" s="1022"/>
      <c r="E173" s="82" t="s">
        <v>466</v>
      </c>
      <c r="F173" s="80"/>
      <c r="G173" s="138"/>
      <c r="H173" s="139"/>
      <c r="I173" s="140"/>
      <c r="J173" s="85"/>
      <c r="K173" s="1081"/>
    </row>
    <row r="174" spans="1:11" s="81" customFormat="1" x14ac:dyDescent="0.2">
      <c r="A174" s="495"/>
      <c r="B174" s="143"/>
      <c r="C174" s="1086"/>
      <c r="D174" s="1022"/>
      <c r="E174" s="82" t="s">
        <v>467</v>
      </c>
      <c r="F174" s="80"/>
      <c r="G174" s="138"/>
      <c r="H174" s="139"/>
      <c r="I174" s="140"/>
      <c r="J174" s="85"/>
      <c r="K174" s="1081"/>
    </row>
    <row r="175" spans="1:11" s="81" customFormat="1" x14ac:dyDescent="0.2">
      <c r="A175" s="497"/>
      <c r="B175" s="144"/>
      <c r="C175" s="1087"/>
      <c r="D175" s="1023"/>
      <c r="E175" s="1023" t="s">
        <v>458</v>
      </c>
      <c r="F175" s="145"/>
      <c r="G175" s="590"/>
      <c r="H175" s="591"/>
      <c r="I175" s="592"/>
      <c r="J175" s="98"/>
      <c r="K175" s="1082"/>
    </row>
    <row r="176" spans="1:11" s="739" customFormat="1" x14ac:dyDescent="0.2">
      <c r="A176" s="871" t="s">
        <v>723</v>
      </c>
      <c r="B176" s="878"/>
      <c r="C176" s="1078" t="s">
        <v>725</v>
      </c>
      <c r="D176" s="1021"/>
      <c r="E176" s="907" t="s">
        <v>700</v>
      </c>
      <c r="F176" s="908"/>
      <c r="G176" s="138" t="s">
        <v>42</v>
      </c>
      <c r="H176" s="139" t="s">
        <v>116</v>
      </c>
      <c r="I176" s="140" t="s">
        <v>13</v>
      </c>
      <c r="J176" s="763"/>
      <c r="K176" s="1076" t="s">
        <v>478</v>
      </c>
    </row>
    <row r="177" spans="1:11" s="739" customFormat="1" x14ac:dyDescent="0.2">
      <c r="A177" s="871"/>
      <c r="B177" s="878"/>
      <c r="C177" s="1079"/>
      <c r="D177" s="1021"/>
      <c r="E177" s="907" t="s">
        <v>701</v>
      </c>
      <c r="F177" s="908"/>
      <c r="G177" s="138"/>
      <c r="H177" s="139"/>
      <c r="I177" s="140"/>
      <c r="J177" s="140"/>
      <c r="K177" s="1077"/>
    </row>
    <row r="178" spans="1:11" s="739" customFormat="1" x14ac:dyDescent="0.2">
      <c r="A178" s="871"/>
      <c r="B178" s="878"/>
      <c r="C178" s="1079"/>
      <c r="D178" s="1021"/>
      <c r="E178" s="907" t="s">
        <v>470</v>
      </c>
      <c r="F178" s="908"/>
      <c r="G178" s="138"/>
      <c r="H178" s="139"/>
      <c r="I178" s="140"/>
      <c r="J178" s="140"/>
      <c r="K178" s="1077"/>
    </row>
    <row r="179" spans="1:11" s="739" customFormat="1" x14ac:dyDescent="0.2">
      <c r="A179" s="871"/>
      <c r="B179" s="878"/>
      <c r="C179" s="1079"/>
      <c r="D179" s="1021"/>
      <c r="E179" s="907" t="s">
        <v>471</v>
      </c>
      <c r="F179" s="908"/>
      <c r="G179" s="138"/>
      <c r="H179" s="139"/>
      <c r="I179" s="140"/>
      <c r="J179" s="140"/>
      <c r="K179" s="1077"/>
    </row>
    <row r="180" spans="1:11" s="739" customFormat="1" x14ac:dyDescent="0.2">
      <c r="A180" s="871"/>
      <c r="B180" s="878"/>
      <c r="C180" s="1079"/>
      <c r="D180" s="1021"/>
      <c r="E180" s="907" t="s">
        <v>472</v>
      </c>
      <c r="F180" s="908"/>
      <c r="G180" s="138"/>
      <c r="H180" s="139"/>
      <c r="I180" s="140"/>
      <c r="J180" s="140"/>
      <c r="K180" s="1077"/>
    </row>
    <row r="181" spans="1:11" s="739" customFormat="1" x14ac:dyDescent="0.2">
      <c r="A181" s="871"/>
      <c r="B181" s="878"/>
      <c r="C181" s="1079"/>
      <c r="D181" s="1021"/>
      <c r="E181" s="907" t="s">
        <v>702</v>
      </c>
      <c r="F181" s="908"/>
      <c r="G181" s="138"/>
      <c r="H181" s="139"/>
      <c r="I181" s="140"/>
      <c r="J181" s="140"/>
      <c r="K181" s="1077"/>
    </row>
    <row r="182" spans="1:11" s="739" customFormat="1" x14ac:dyDescent="0.2">
      <c r="A182" s="871"/>
      <c r="B182" s="878"/>
      <c r="C182" s="1079"/>
      <c r="D182" s="1021"/>
      <c r="E182" s="907" t="s">
        <v>473</v>
      </c>
      <c r="F182" s="908"/>
      <c r="G182" s="138"/>
      <c r="H182" s="139"/>
      <c r="I182" s="140"/>
      <c r="J182" s="140"/>
      <c r="K182" s="1077"/>
    </row>
    <row r="183" spans="1:11" s="739" customFormat="1" x14ac:dyDescent="0.2">
      <c r="A183" s="871"/>
      <c r="B183" s="878"/>
      <c r="C183" s="1079"/>
      <c r="D183" s="1021"/>
      <c r="E183" s="907" t="s">
        <v>474</v>
      </c>
      <c r="F183" s="908"/>
      <c r="G183" s="138"/>
      <c r="H183" s="139"/>
      <c r="I183" s="140"/>
      <c r="J183" s="140"/>
      <c r="K183" s="1077"/>
    </row>
    <row r="184" spans="1:11" s="739" customFormat="1" x14ac:dyDescent="0.2">
      <c r="A184" s="871"/>
      <c r="B184" s="878"/>
      <c r="C184" s="1079"/>
      <c r="D184" s="1021"/>
      <c r="E184" s="907" t="s">
        <v>475</v>
      </c>
      <c r="F184" s="908"/>
      <c r="G184" s="138"/>
      <c r="H184" s="139"/>
      <c r="I184" s="140"/>
      <c r="J184" s="140"/>
      <c r="K184" s="1077"/>
    </row>
    <row r="185" spans="1:11" s="739" customFormat="1" x14ac:dyDescent="0.2">
      <c r="A185" s="871"/>
      <c r="B185" s="878"/>
      <c r="C185" s="1079"/>
      <c r="D185" s="1021"/>
      <c r="E185" s="907" t="s">
        <v>476</v>
      </c>
      <c r="F185" s="908"/>
      <c r="G185" s="138"/>
      <c r="H185" s="139"/>
      <c r="I185" s="140"/>
      <c r="J185" s="140"/>
      <c r="K185" s="1077"/>
    </row>
    <row r="186" spans="1:11" s="739" customFormat="1" x14ac:dyDescent="0.2">
      <c r="A186" s="871"/>
      <c r="B186" s="878"/>
      <c r="C186" s="1079"/>
      <c r="D186" s="1021"/>
      <c r="E186" s="907" t="s">
        <v>477</v>
      </c>
      <c r="F186" s="908"/>
      <c r="G186" s="138"/>
      <c r="H186" s="139"/>
      <c r="I186" s="140"/>
      <c r="J186" s="140"/>
      <c r="K186" s="1077"/>
    </row>
    <row r="187" spans="1:11" s="739" customFormat="1" x14ac:dyDescent="0.2">
      <c r="A187" s="914" t="s">
        <v>726</v>
      </c>
      <c r="B187" s="872"/>
      <c r="C187" s="1078" t="s">
        <v>728</v>
      </c>
      <c r="D187" s="1020"/>
      <c r="E187" s="874" t="s">
        <v>481</v>
      </c>
      <c r="F187" s="915"/>
      <c r="G187" s="876" t="s">
        <v>42</v>
      </c>
      <c r="H187" s="916" t="s">
        <v>116</v>
      </c>
      <c r="I187" s="917" t="s">
        <v>13</v>
      </c>
      <c r="J187" s="763"/>
      <c r="K187" s="1076" t="s">
        <v>479</v>
      </c>
    </row>
    <row r="188" spans="1:11" s="739" customFormat="1" x14ac:dyDescent="0.2">
      <c r="A188" s="871"/>
      <c r="B188" s="878"/>
      <c r="C188" s="1079"/>
      <c r="D188" s="1021"/>
      <c r="E188" s="907" t="s">
        <v>482</v>
      </c>
      <c r="F188" s="908"/>
      <c r="G188" s="138"/>
      <c r="H188" s="139"/>
      <c r="I188" s="140"/>
      <c r="J188" s="140"/>
      <c r="K188" s="1077"/>
    </row>
    <row r="189" spans="1:11" s="739" customFormat="1" x14ac:dyDescent="0.2">
      <c r="A189" s="871"/>
      <c r="B189" s="878"/>
      <c r="C189" s="1079"/>
      <c r="D189" s="1021"/>
      <c r="E189" s="907" t="s">
        <v>483</v>
      </c>
      <c r="F189" s="908"/>
      <c r="G189" s="138"/>
      <c r="H189" s="139"/>
      <c r="I189" s="140"/>
      <c r="J189" s="140"/>
      <c r="K189" s="1077"/>
    </row>
    <row r="190" spans="1:11" s="739" customFormat="1" x14ac:dyDescent="0.2">
      <c r="A190" s="871"/>
      <c r="B190" s="878"/>
      <c r="C190" s="1079"/>
      <c r="D190" s="1021"/>
      <c r="E190" s="907" t="s">
        <v>484</v>
      </c>
      <c r="F190" s="908"/>
      <c r="G190" s="138"/>
      <c r="H190" s="139"/>
      <c r="I190" s="140"/>
      <c r="J190" s="140"/>
      <c r="K190" s="1077"/>
    </row>
    <row r="191" spans="1:11" s="739" customFormat="1" x14ac:dyDescent="0.2">
      <c r="A191" s="871"/>
      <c r="B191" s="878"/>
      <c r="C191" s="1079"/>
      <c r="D191" s="1021"/>
      <c r="E191" s="907" t="s">
        <v>485</v>
      </c>
      <c r="F191" s="908"/>
      <c r="G191" s="138"/>
      <c r="H191" s="139"/>
      <c r="I191" s="140"/>
      <c r="J191" s="140"/>
      <c r="K191" s="1077"/>
    </row>
    <row r="192" spans="1:11" s="739" customFormat="1" x14ac:dyDescent="0.2">
      <c r="A192" s="871"/>
      <c r="B192" s="878"/>
      <c r="C192" s="1079"/>
      <c r="D192" s="1021"/>
      <c r="E192" s="907" t="s">
        <v>486</v>
      </c>
      <c r="F192" s="908"/>
      <c r="G192" s="138"/>
      <c r="H192" s="139"/>
      <c r="I192" s="140"/>
      <c r="J192" s="140"/>
      <c r="K192" s="1077"/>
    </row>
    <row r="193" spans="1:11" s="739" customFormat="1" x14ac:dyDescent="0.2">
      <c r="A193" s="871"/>
      <c r="B193" s="878"/>
      <c r="C193" s="1079"/>
      <c r="D193" s="1021"/>
      <c r="E193" s="907" t="s">
        <v>487</v>
      </c>
      <c r="F193" s="908"/>
      <c r="G193" s="138"/>
      <c r="H193" s="139"/>
      <c r="I193" s="140"/>
      <c r="J193" s="140"/>
      <c r="K193" s="1077"/>
    </row>
    <row r="194" spans="1:11" s="739" customFormat="1" x14ac:dyDescent="0.2">
      <c r="A194" s="871"/>
      <c r="B194" s="878"/>
      <c r="C194" s="1079"/>
      <c r="D194" s="1021"/>
      <c r="E194" s="907" t="s">
        <v>488</v>
      </c>
      <c r="F194" s="908"/>
      <c r="G194" s="138"/>
      <c r="H194" s="139"/>
      <c r="I194" s="140"/>
      <c r="J194" s="140"/>
      <c r="K194" s="1077"/>
    </row>
    <row r="195" spans="1:11" s="739" customFormat="1" x14ac:dyDescent="0.2">
      <c r="A195" s="871"/>
      <c r="B195" s="878"/>
      <c r="C195" s="1079"/>
      <c r="D195" s="1021"/>
      <c r="E195" s="907" t="s">
        <v>489</v>
      </c>
      <c r="F195" s="908"/>
      <c r="G195" s="138"/>
      <c r="H195" s="139"/>
      <c r="I195" s="140"/>
      <c r="J195" s="140"/>
      <c r="K195" s="1077"/>
    </row>
    <row r="196" spans="1:11" s="739" customFormat="1" x14ac:dyDescent="0.2">
      <c r="A196" s="871"/>
      <c r="B196" s="878"/>
      <c r="C196" s="1079"/>
      <c r="D196" s="1021"/>
      <c r="E196" s="907" t="s">
        <v>490</v>
      </c>
      <c r="F196" s="908"/>
      <c r="G196" s="138"/>
      <c r="H196" s="139"/>
      <c r="I196" s="140"/>
      <c r="J196" s="140"/>
      <c r="K196" s="1077"/>
    </row>
    <row r="197" spans="1:11" s="739" customFormat="1" x14ac:dyDescent="0.2">
      <c r="A197" s="871"/>
      <c r="B197" s="878"/>
      <c r="C197" s="1079"/>
      <c r="D197" s="1021"/>
      <c r="E197" s="907" t="s">
        <v>491</v>
      </c>
      <c r="F197" s="908"/>
      <c r="G197" s="138"/>
      <c r="H197" s="139"/>
      <c r="I197" s="140"/>
      <c r="J197" s="140"/>
      <c r="K197" s="1077"/>
    </row>
    <row r="198" spans="1:11" s="739" customFormat="1" x14ac:dyDescent="0.2">
      <c r="A198" s="871"/>
      <c r="B198" s="878"/>
      <c r="C198" s="1079"/>
      <c r="D198" s="1021"/>
      <c r="E198" s="907" t="s">
        <v>492</v>
      </c>
      <c r="F198" s="908"/>
      <c r="G198" s="138"/>
      <c r="H198" s="139"/>
      <c r="I198" s="140"/>
      <c r="J198" s="140"/>
      <c r="K198" s="1077"/>
    </row>
    <row r="199" spans="1:11" s="739" customFormat="1" x14ac:dyDescent="0.2">
      <c r="A199" s="871"/>
      <c r="B199" s="878"/>
      <c r="C199" s="1079"/>
      <c r="D199" s="1021"/>
      <c r="E199" s="907" t="s">
        <v>493</v>
      </c>
      <c r="F199" s="908"/>
      <c r="G199" s="138"/>
      <c r="H199" s="139"/>
      <c r="I199" s="140"/>
      <c r="J199" s="140"/>
      <c r="K199" s="1077"/>
    </row>
    <row r="200" spans="1:11" s="739" customFormat="1" x14ac:dyDescent="0.2">
      <c r="A200" s="871"/>
      <c r="B200" s="878"/>
      <c r="C200" s="1079"/>
      <c r="D200" s="1021"/>
      <c r="E200" s="907" t="s">
        <v>494</v>
      </c>
      <c r="F200" s="908"/>
      <c r="G200" s="138"/>
      <c r="H200" s="139"/>
      <c r="I200" s="140"/>
      <c r="J200" s="140"/>
      <c r="K200" s="1077"/>
    </row>
    <row r="201" spans="1:11" s="739" customFormat="1" x14ac:dyDescent="0.2">
      <c r="A201" s="871"/>
      <c r="B201" s="878"/>
      <c r="C201" s="1079"/>
      <c r="D201" s="1021"/>
      <c r="E201" s="907" t="s">
        <v>495</v>
      </c>
      <c r="F201" s="908"/>
      <c r="G201" s="138"/>
      <c r="H201" s="139"/>
      <c r="I201" s="140"/>
      <c r="J201" s="140"/>
      <c r="K201" s="1077"/>
    </row>
    <row r="202" spans="1:11" s="739" customFormat="1" x14ac:dyDescent="0.2">
      <c r="A202" s="871"/>
      <c r="B202" s="878"/>
      <c r="C202" s="1079"/>
      <c r="D202" s="1021"/>
      <c r="E202" s="907" t="s">
        <v>496</v>
      </c>
      <c r="F202" s="908"/>
      <c r="G202" s="138"/>
      <c r="H202" s="139"/>
      <c r="I202" s="140"/>
      <c r="J202" s="140"/>
      <c r="K202" s="1077"/>
    </row>
    <row r="203" spans="1:11" s="739" customFormat="1" x14ac:dyDescent="0.2">
      <c r="A203" s="871"/>
      <c r="B203" s="878"/>
      <c r="C203" s="1079"/>
      <c r="D203" s="1021"/>
      <c r="E203" s="907" t="s">
        <v>497</v>
      </c>
      <c r="F203" s="908"/>
      <c r="G203" s="138"/>
      <c r="H203" s="139"/>
      <c r="I203" s="140"/>
      <c r="J203" s="140"/>
      <c r="K203" s="1077"/>
    </row>
    <row r="204" spans="1:11" s="739" customFormat="1" x14ac:dyDescent="0.2">
      <c r="A204" s="871"/>
      <c r="B204" s="878"/>
      <c r="C204" s="1079"/>
      <c r="D204" s="1021"/>
      <c r="E204" s="907" t="s">
        <v>498</v>
      </c>
      <c r="F204" s="908"/>
      <c r="G204" s="138"/>
      <c r="H204" s="139"/>
      <c r="I204" s="140"/>
      <c r="J204" s="140"/>
      <c r="K204" s="1077"/>
    </row>
    <row r="205" spans="1:11" s="739" customFormat="1" x14ac:dyDescent="0.2">
      <c r="A205" s="871"/>
      <c r="B205" s="878"/>
      <c r="C205" s="1079"/>
      <c r="D205" s="1021"/>
      <c r="E205" s="907" t="s">
        <v>499</v>
      </c>
      <c r="F205" s="908"/>
      <c r="G205" s="138"/>
      <c r="H205" s="139"/>
      <c r="I205" s="140"/>
      <c r="J205" s="140"/>
      <c r="K205" s="1077"/>
    </row>
    <row r="206" spans="1:11" s="739" customFormat="1" x14ac:dyDescent="0.2">
      <c r="A206" s="871"/>
      <c r="B206" s="878"/>
      <c r="C206" s="1079"/>
      <c r="D206" s="1021"/>
      <c r="E206" s="907" t="s">
        <v>500</v>
      </c>
      <c r="F206" s="908"/>
      <c r="G206" s="138"/>
      <c r="H206" s="139"/>
      <c r="I206" s="140"/>
      <c r="J206" s="140"/>
      <c r="K206" s="1077"/>
    </row>
    <row r="207" spans="1:11" s="739" customFormat="1" x14ac:dyDescent="0.2">
      <c r="A207" s="871"/>
      <c r="B207" s="878"/>
      <c r="C207" s="1079"/>
      <c r="D207" s="1021"/>
      <c r="E207" s="907" t="s">
        <v>501</v>
      </c>
      <c r="F207" s="908"/>
      <c r="G207" s="138"/>
      <c r="H207" s="139"/>
      <c r="I207" s="140"/>
      <c r="J207" s="140"/>
      <c r="K207" s="1077"/>
    </row>
    <row r="208" spans="1:11" s="739" customFormat="1" x14ac:dyDescent="0.2">
      <c r="A208" s="871"/>
      <c r="B208" s="878"/>
      <c r="C208" s="1079"/>
      <c r="D208" s="1021"/>
      <c r="E208" s="907" t="s">
        <v>502</v>
      </c>
      <c r="F208" s="908"/>
      <c r="G208" s="138"/>
      <c r="H208" s="139"/>
      <c r="I208" s="140"/>
      <c r="J208" s="140"/>
      <c r="K208" s="1077"/>
    </row>
    <row r="209" spans="1:11" s="739" customFormat="1" x14ac:dyDescent="0.2">
      <c r="A209" s="871"/>
      <c r="B209" s="878"/>
      <c r="C209" s="1079"/>
      <c r="D209" s="1021"/>
      <c r="E209" s="907" t="s">
        <v>503</v>
      </c>
      <c r="F209" s="908"/>
      <c r="G209" s="138"/>
      <c r="H209" s="139"/>
      <c r="I209" s="140"/>
      <c r="J209" s="140"/>
      <c r="K209" s="1077"/>
    </row>
    <row r="210" spans="1:11" s="739" customFormat="1" x14ac:dyDescent="0.2">
      <c r="A210" s="871"/>
      <c r="B210" s="878"/>
      <c r="C210" s="1079"/>
      <c r="D210" s="1021"/>
      <c r="E210" s="907" t="s">
        <v>504</v>
      </c>
      <c r="F210" s="908"/>
      <c r="G210" s="138"/>
      <c r="H210" s="139"/>
      <c r="I210" s="140"/>
      <c r="J210" s="140"/>
      <c r="K210" s="1077"/>
    </row>
    <row r="211" spans="1:11" s="739" customFormat="1" x14ac:dyDescent="0.2">
      <c r="A211" s="871"/>
      <c r="B211" s="878"/>
      <c r="C211" s="1079"/>
      <c r="D211" s="1021"/>
      <c r="E211" s="907" t="s">
        <v>505</v>
      </c>
      <c r="F211" s="908"/>
      <c r="G211" s="138"/>
      <c r="H211" s="139"/>
      <c r="I211" s="140"/>
      <c r="J211" s="140"/>
      <c r="K211" s="1077"/>
    </row>
    <row r="212" spans="1:11" s="739" customFormat="1" x14ac:dyDescent="0.2">
      <c r="A212" s="871"/>
      <c r="B212" s="878"/>
      <c r="C212" s="1079"/>
      <c r="D212" s="1021"/>
      <c r="E212" s="907" t="s">
        <v>506</v>
      </c>
      <c r="F212" s="908"/>
      <c r="G212" s="138"/>
      <c r="H212" s="139"/>
      <c r="I212" s="140"/>
      <c r="J212" s="140"/>
      <c r="K212" s="1077"/>
    </row>
    <row r="213" spans="1:11" s="739" customFormat="1" x14ac:dyDescent="0.2">
      <c r="A213" s="871"/>
      <c r="B213" s="878"/>
      <c r="C213" s="1079"/>
      <c r="D213" s="1021"/>
      <c r="E213" s="907" t="s">
        <v>507</v>
      </c>
      <c r="F213" s="908"/>
      <c r="G213" s="138"/>
      <c r="H213" s="139"/>
      <c r="I213" s="140"/>
      <c r="J213" s="140"/>
      <c r="K213" s="1077"/>
    </row>
    <row r="214" spans="1:11" s="739" customFormat="1" x14ac:dyDescent="0.2">
      <c r="A214" s="871"/>
      <c r="B214" s="878"/>
      <c r="C214" s="1079"/>
      <c r="D214" s="1021"/>
      <c r="E214" s="907" t="s">
        <v>508</v>
      </c>
      <c r="F214" s="908"/>
      <c r="G214" s="138"/>
      <c r="H214" s="139"/>
      <c r="I214" s="140"/>
      <c r="J214" s="140"/>
      <c r="K214" s="1077"/>
    </row>
    <row r="215" spans="1:11" s="739" customFormat="1" x14ac:dyDescent="0.2">
      <c r="A215" s="871"/>
      <c r="B215" s="878"/>
      <c r="C215" s="1079"/>
      <c r="D215" s="1021"/>
      <c r="E215" s="907" t="s">
        <v>509</v>
      </c>
      <c r="F215" s="908"/>
      <c r="G215" s="138"/>
      <c r="H215" s="139"/>
      <c r="I215" s="140"/>
      <c r="J215" s="140"/>
      <c r="K215" s="1077"/>
    </row>
    <row r="216" spans="1:11" s="739" customFormat="1" x14ac:dyDescent="0.2">
      <c r="A216" s="871"/>
      <c r="B216" s="878"/>
      <c r="C216" s="1079"/>
      <c r="D216" s="1021"/>
      <c r="E216" s="907" t="s">
        <v>510</v>
      </c>
      <c r="F216" s="908"/>
      <c r="G216" s="138"/>
      <c r="H216" s="139"/>
      <c r="I216" s="140"/>
      <c r="J216" s="140"/>
      <c r="K216" s="1077"/>
    </row>
    <row r="217" spans="1:11" s="739" customFormat="1" x14ac:dyDescent="0.2">
      <c r="A217" s="871"/>
      <c r="B217" s="878"/>
      <c r="C217" s="1079"/>
      <c r="D217" s="1021"/>
      <c r="E217" s="907" t="s">
        <v>511</v>
      </c>
      <c r="F217" s="908"/>
      <c r="G217" s="138"/>
      <c r="H217" s="139"/>
      <c r="I217" s="140"/>
      <c r="J217" s="140"/>
      <c r="K217" s="1077"/>
    </row>
    <row r="218" spans="1:11" s="739" customFormat="1" x14ac:dyDescent="0.2">
      <c r="A218" s="871"/>
      <c r="B218" s="878"/>
      <c r="C218" s="1079"/>
      <c r="D218" s="1021"/>
      <c r="E218" s="907" t="s">
        <v>512</v>
      </c>
      <c r="F218" s="908"/>
      <c r="G218" s="138"/>
      <c r="H218" s="139"/>
      <c r="I218" s="140"/>
      <c r="J218" s="140"/>
      <c r="K218" s="1077"/>
    </row>
    <row r="219" spans="1:11" s="739" customFormat="1" x14ac:dyDescent="0.2">
      <c r="A219" s="871"/>
      <c r="B219" s="878"/>
      <c r="C219" s="1079"/>
      <c r="D219" s="1021"/>
      <c r="E219" s="907" t="s">
        <v>513</v>
      </c>
      <c r="F219" s="908"/>
      <c r="G219" s="138"/>
      <c r="H219" s="139"/>
      <c r="I219" s="140"/>
      <c r="J219" s="140"/>
      <c r="K219" s="1077"/>
    </row>
    <row r="220" spans="1:11" s="739" customFormat="1" x14ac:dyDescent="0.2">
      <c r="A220" s="871"/>
      <c r="B220" s="878"/>
      <c r="C220" s="1079"/>
      <c r="D220" s="1021"/>
      <c r="E220" s="907" t="s">
        <v>514</v>
      </c>
      <c r="F220" s="908"/>
      <c r="G220" s="138"/>
      <c r="H220" s="139"/>
      <c r="I220" s="140"/>
      <c r="J220" s="140"/>
      <c r="K220" s="1077"/>
    </row>
    <row r="221" spans="1:11" s="739" customFormat="1" x14ac:dyDescent="0.2">
      <c r="A221" s="871"/>
      <c r="B221" s="878"/>
      <c r="C221" s="1079"/>
      <c r="D221" s="1021"/>
      <c r="E221" s="907" t="s">
        <v>515</v>
      </c>
      <c r="F221" s="908"/>
      <c r="G221" s="138"/>
      <c r="H221" s="139"/>
      <c r="I221" s="140"/>
      <c r="J221" s="140"/>
      <c r="K221" s="1077"/>
    </row>
    <row r="222" spans="1:11" s="739" customFormat="1" x14ac:dyDescent="0.2">
      <c r="A222" s="871"/>
      <c r="B222" s="878"/>
      <c r="C222" s="1079"/>
      <c r="D222" s="1021"/>
      <c r="E222" s="907" t="s">
        <v>516</v>
      </c>
      <c r="F222" s="908"/>
      <c r="G222" s="138"/>
      <c r="H222" s="139"/>
      <c r="I222" s="140"/>
      <c r="J222" s="140"/>
      <c r="K222" s="1077"/>
    </row>
    <row r="223" spans="1:11" s="739" customFormat="1" x14ac:dyDescent="0.2">
      <c r="A223" s="871"/>
      <c r="B223" s="878"/>
      <c r="C223" s="1079"/>
      <c r="D223" s="1021"/>
      <c r="E223" s="907" t="s">
        <v>517</v>
      </c>
      <c r="F223" s="908"/>
      <c r="G223" s="138"/>
      <c r="H223" s="139"/>
      <c r="I223" s="140"/>
      <c r="J223" s="140"/>
      <c r="K223" s="1077"/>
    </row>
    <row r="224" spans="1:11" s="739" customFormat="1" x14ac:dyDescent="0.2">
      <c r="A224" s="871"/>
      <c r="B224" s="878"/>
      <c r="C224" s="1079"/>
      <c r="D224" s="1021"/>
      <c r="E224" s="907" t="s">
        <v>518</v>
      </c>
      <c r="F224" s="908"/>
      <c r="G224" s="138"/>
      <c r="H224" s="139"/>
      <c r="I224" s="140"/>
      <c r="J224" s="140"/>
      <c r="K224" s="1077"/>
    </row>
    <row r="225" spans="1:11" s="739" customFormat="1" x14ac:dyDescent="0.2">
      <c r="A225" s="871"/>
      <c r="B225" s="878"/>
      <c r="C225" s="1079"/>
      <c r="D225" s="1021"/>
      <c r="E225" s="907" t="s">
        <v>519</v>
      </c>
      <c r="F225" s="908"/>
      <c r="G225" s="138"/>
      <c r="H225" s="139"/>
      <c r="I225" s="140"/>
      <c r="J225" s="140"/>
      <c r="K225" s="1077"/>
    </row>
    <row r="226" spans="1:11" s="739" customFormat="1" x14ac:dyDescent="0.2">
      <c r="A226" s="871"/>
      <c r="B226" s="878"/>
      <c r="C226" s="1079"/>
      <c r="D226" s="1021"/>
      <c r="E226" s="907" t="s">
        <v>520</v>
      </c>
      <c r="F226" s="908"/>
      <c r="G226" s="138"/>
      <c r="H226" s="139"/>
      <c r="I226" s="140"/>
      <c r="J226" s="140"/>
      <c r="K226" s="1077"/>
    </row>
    <row r="227" spans="1:11" s="739" customFormat="1" x14ac:dyDescent="0.2">
      <c r="A227" s="871"/>
      <c r="B227" s="878"/>
      <c r="C227" s="1079"/>
      <c r="D227" s="1021"/>
      <c r="E227" s="907" t="s">
        <v>521</v>
      </c>
      <c r="F227" s="908"/>
      <c r="G227" s="138"/>
      <c r="H227" s="139"/>
      <c r="I227" s="140"/>
      <c r="J227" s="140"/>
      <c r="K227" s="1077"/>
    </row>
    <row r="228" spans="1:11" s="739" customFormat="1" x14ac:dyDescent="0.2">
      <c r="A228" s="871"/>
      <c r="B228" s="878"/>
      <c r="C228" s="1079"/>
      <c r="D228" s="1021"/>
      <c r="E228" s="907" t="s">
        <v>522</v>
      </c>
      <c r="F228" s="908"/>
      <c r="G228" s="138"/>
      <c r="H228" s="139"/>
      <c r="I228" s="140"/>
      <c r="J228" s="140"/>
      <c r="K228" s="1077"/>
    </row>
    <row r="229" spans="1:11" s="739" customFormat="1" x14ac:dyDescent="0.2">
      <c r="A229" s="871"/>
      <c r="B229" s="878"/>
      <c r="C229" s="1079"/>
      <c r="D229" s="1021"/>
      <c r="E229" s="907" t="s">
        <v>523</v>
      </c>
      <c r="F229" s="908"/>
      <c r="G229" s="138"/>
      <c r="H229" s="139"/>
      <c r="I229" s="140"/>
      <c r="J229" s="140"/>
      <c r="K229" s="1077"/>
    </row>
    <row r="230" spans="1:11" s="739" customFormat="1" x14ac:dyDescent="0.2">
      <c r="A230" s="871"/>
      <c r="B230" s="878"/>
      <c r="C230" s="1079"/>
      <c r="D230" s="1021"/>
      <c r="E230" s="907" t="s">
        <v>524</v>
      </c>
      <c r="F230" s="908"/>
      <c r="G230" s="138"/>
      <c r="H230" s="139"/>
      <c r="I230" s="140"/>
      <c r="J230" s="140"/>
      <c r="K230" s="1077"/>
    </row>
    <row r="231" spans="1:11" s="739" customFormat="1" x14ac:dyDescent="0.2">
      <c r="A231" s="871"/>
      <c r="B231" s="878"/>
      <c r="C231" s="1079"/>
      <c r="D231" s="1021"/>
      <c r="E231" s="907" t="s">
        <v>525</v>
      </c>
      <c r="F231" s="908"/>
      <c r="G231" s="138"/>
      <c r="H231" s="139"/>
      <c r="I231" s="140"/>
      <c r="J231" s="140"/>
      <c r="K231" s="1077"/>
    </row>
    <row r="232" spans="1:11" s="739" customFormat="1" x14ac:dyDescent="0.2">
      <c r="A232" s="871"/>
      <c r="B232" s="878"/>
      <c r="C232" s="1079"/>
      <c r="D232" s="1021"/>
      <c r="E232" s="907" t="s">
        <v>526</v>
      </c>
      <c r="F232" s="908"/>
      <c r="G232" s="138"/>
      <c r="H232" s="139"/>
      <c r="I232" s="140"/>
      <c r="J232" s="140"/>
      <c r="K232" s="1077"/>
    </row>
    <row r="233" spans="1:11" s="739" customFormat="1" x14ac:dyDescent="0.2">
      <c r="A233" s="871"/>
      <c r="B233" s="878"/>
      <c r="C233" s="1079"/>
      <c r="D233" s="1021"/>
      <c r="E233" s="907" t="s">
        <v>527</v>
      </c>
      <c r="F233" s="908"/>
      <c r="G233" s="138"/>
      <c r="H233" s="139"/>
      <c r="I233" s="140"/>
      <c r="J233" s="140"/>
      <c r="K233" s="1077"/>
    </row>
    <row r="234" spans="1:11" s="739" customFormat="1" x14ac:dyDescent="0.2">
      <c r="A234" s="871"/>
      <c r="B234" s="878"/>
      <c r="C234" s="1079"/>
      <c r="D234" s="1021"/>
      <c r="E234" s="907" t="s">
        <v>528</v>
      </c>
      <c r="F234" s="908"/>
      <c r="G234" s="138"/>
      <c r="H234" s="139"/>
      <c r="I234" s="140"/>
      <c r="J234" s="140"/>
      <c r="K234" s="1077"/>
    </row>
    <row r="235" spans="1:11" s="739" customFormat="1" x14ac:dyDescent="0.2">
      <c r="A235" s="871"/>
      <c r="B235" s="878"/>
      <c r="C235" s="1079"/>
      <c r="D235" s="1021"/>
      <c r="E235" s="907" t="s">
        <v>529</v>
      </c>
      <c r="F235" s="908"/>
      <c r="G235" s="138"/>
      <c r="H235" s="139"/>
      <c r="I235" s="140"/>
      <c r="J235" s="140"/>
      <c r="K235" s="1077"/>
    </row>
    <row r="236" spans="1:11" s="739" customFormat="1" x14ac:dyDescent="0.2">
      <c r="A236" s="871"/>
      <c r="B236" s="878"/>
      <c r="C236" s="1079"/>
      <c r="D236" s="1021"/>
      <c r="E236" s="907" t="s">
        <v>530</v>
      </c>
      <c r="F236" s="908"/>
      <c r="G236" s="138"/>
      <c r="H236" s="139"/>
      <c r="I236" s="140"/>
      <c r="J236" s="140"/>
      <c r="K236" s="1077"/>
    </row>
    <row r="237" spans="1:11" s="739" customFormat="1" x14ac:dyDescent="0.2">
      <c r="A237" s="871"/>
      <c r="B237" s="878"/>
      <c r="C237" s="1079"/>
      <c r="D237" s="1021"/>
      <c r="E237" s="907" t="s">
        <v>531</v>
      </c>
      <c r="F237" s="908"/>
      <c r="G237" s="138"/>
      <c r="H237" s="139"/>
      <c r="I237" s="140"/>
      <c r="J237" s="140"/>
      <c r="K237" s="1077"/>
    </row>
    <row r="238" spans="1:11" s="739" customFormat="1" x14ac:dyDescent="0.2">
      <c r="A238" s="871"/>
      <c r="B238" s="878"/>
      <c r="C238" s="1079"/>
      <c r="D238" s="1021"/>
      <c r="E238" s="907" t="s">
        <v>532</v>
      </c>
      <c r="F238" s="908"/>
      <c r="G238" s="138"/>
      <c r="H238" s="139"/>
      <c r="I238" s="140"/>
      <c r="J238" s="140"/>
      <c r="K238" s="1077"/>
    </row>
    <row r="239" spans="1:11" s="739" customFormat="1" x14ac:dyDescent="0.2">
      <c r="A239" s="871"/>
      <c r="B239" s="878"/>
      <c r="C239" s="1079"/>
      <c r="D239" s="1021"/>
      <c r="E239" s="907" t="s">
        <v>533</v>
      </c>
      <c r="F239" s="908"/>
      <c r="G239" s="138"/>
      <c r="H239" s="139"/>
      <c r="I239" s="140"/>
      <c r="J239" s="140"/>
      <c r="K239" s="1077"/>
    </row>
    <row r="240" spans="1:11" s="739" customFormat="1" x14ac:dyDescent="0.2">
      <c r="A240" s="871"/>
      <c r="B240" s="878"/>
      <c r="C240" s="1079"/>
      <c r="D240" s="1021"/>
      <c r="E240" s="907" t="s">
        <v>534</v>
      </c>
      <c r="F240" s="908"/>
      <c r="G240" s="138"/>
      <c r="H240" s="139"/>
      <c r="I240" s="140"/>
      <c r="J240" s="140"/>
      <c r="K240" s="1077"/>
    </row>
    <row r="241" spans="1:11" s="739" customFormat="1" x14ac:dyDescent="0.2">
      <c r="A241" s="871"/>
      <c r="B241" s="878"/>
      <c r="C241" s="1079"/>
      <c r="D241" s="1021"/>
      <c r="E241" s="907" t="s">
        <v>535</v>
      </c>
      <c r="F241" s="908"/>
      <c r="G241" s="138"/>
      <c r="H241" s="139"/>
      <c r="I241" s="140"/>
      <c r="J241" s="140"/>
      <c r="K241" s="1077"/>
    </row>
    <row r="242" spans="1:11" s="739" customFormat="1" x14ac:dyDescent="0.2">
      <c r="A242" s="871"/>
      <c r="B242" s="878"/>
      <c r="C242" s="1079"/>
      <c r="D242" s="1021"/>
      <c r="E242" s="907" t="s">
        <v>536</v>
      </c>
      <c r="F242" s="908"/>
      <c r="G242" s="138"/>
      <c r="H242" s="139"/>
      <c r="I242" s="140"/>
      <c r="J242" s="140"/>
      <c r="K242" s="1077"/>
    </row>
    <row r="243" spans="1:11" s="739" customFormat="1" x14ac:dyDescent="0.2">
      <c r="A243" s="871"/>
      <c r="B243" s="878"/>
      <c r="C243" s="1079"/>
      <c r="D243" s="1021"/>
      <c r="E243" s="907" t="s">
        <v>537</v>
      </c>
      <c r="F243" s="908"/>
      <c r="G243" s="138"/>
      <c r="H243" s="139"/>
      <c r="I243" s="140"/>
      <c r="J243" s="140"/>
      <c r="K243" s="1077"/>
    </row>
    <row r="244" spans="1:11" s="739" customFormat="1" x14ac:dyDescent="0.2">
      <c r="A244" s="871"/>
      <c r="B244" s="878"/>
      <c r="C244" s="1079"/>
      <c r="D244" s="1021"/>
      <c r="E244" s="907" t="s">
        <v>538</v>
      </c>
      <c r="F244" s="908"/>
      <c r="G244" s="138"/>
      <c r="H244" s="139"/>
      <c r="I244" s="140"/>
      <c r="J244" s="140"/>
      <c r="K244" s="1077"/>
    </row>
    <row r="245" spans="1:11" s="739" customFormat="1" x14ac:dyDescent="0.2">
      <c r="A245" s="871"/>
      <c r="B245" s="878"/>
      <c r="C245" s="1079"/>
      <c r="D245" s="1021"/>
      <c r="E245" s="907" t="s">
        <v>539</v>
      </c>
      <c r="F245" s="908"/>
      <c r="G245" s="138"/>
      <c r="H245" s="139"/>
      <c r="I245" s="140"/>
      <c r="J245" s="140"/>
      <c r="K245" s="1077"/>
    </row>
    <row r="246" spans="1:11" s="739" customFormat="1" x14ac:dyDescent="0.2">
      <c r="A246" s="871"/>
      <c r="B246" s="878"/>
      <c r="C246" s="1079"/>
      <c r="D246" s="1021"/>
      <c r="E246" s="907" t="s">
        <v>540</v>
      </c>
      <c r="F246" s="908"/>
      <c r="G246" s="138"/>
      <c r="H246" s="139"/>
      <c r="I246" s="140"/>
      <c r="J246" s="140"/>
      <c r="K246" s="1077"/>
    </row>
    <row r="247" spans="1:11" s="739" customFormat="1" x14ac:dyDescent="0.2">
      <c r="A247" s="871"/>
      <c r="B247" s="878"/>
      <c r="C247" s="1079"/>
      <c r="D247" s="1021"/>
      <c r="E247" s="907" t="s">
        <v>541</v>
      </c>
      <c r="F247" s="908"/>
      <c r="G247" s="138"/>
      <c r="H247" s="139"/>
      <c r="I247" s="140"/>
      <c r="J247" s="140"/>
      <c r="K247" s="1077"/>
    </row>
    <row r="248" spans="1:11" s="739" customFormat="1" x14ac:dyDescent="0.2">
      <c r="A248" s="871"/>
      <c r="B248" s="878"/>
      <c r="C248" s="1079"/>
      <c r="D248" s="1021"/>
      <c r="E248" s="907" t="s">
        <v>542</v>
      </c>
      <c r="F248" s="908"/>
      <c r="G248" s="138"/>
      <c r="H248" s="139"/>
      <c r="I248" s="140"/>
      <c r="J248" s="140"/>
      <c r="K248" s="1077"/>
    </row>
    <row r="249" spans="1:11" s="739" customFormat="1" x14ac:dyDescent="0.2">
      <c r="A249" s="871"/>
      <c r="B249" s="878"/>
      <c r="C249" s="1079"/>
      <c r="D249" s="1021"/>
      <c r="E249" s="907" t="s">
        <v>543</v>
      </c>
      <c r="F249" s="908"/>
      <c r="G249" s="138"/>
      <c r="H249" s="139"/>
      <c r="I249" s="140"/>
      <c r="J249" s="140"/>
      <c r="K249" s="1077"/>
    </row>
    <row r="250" spans="1:11" s="739" customFormat="1" x14ac:dyDescent="0.2">
      <c r="A250" s="871"/>
      <c r="B250" s="878"/>
      <c r="C250" s="1079"/>
      <c r="D250" s="1021"/>
      <c r="E250" s="907" t="s">
        <v>544</v>
      </c>
      <c r="F250" s="908"/>
      <c r="G250" s="138"/>
      <c r="H250" s="139"/>
      <c r="I250" s="140"/>
      <c r="J250" s="140"/>
      <c r="K250" s="1077"/>
    </row>
    <row r="251" spans="1:11" s="739" customFormat="1" x14ac:dyDescent="0.2">
      <c r="A251" s="871"/>
      <c r="B251" s="878"/>
      <c r="C251" s="1079"/>
      <c r="D251" s="1021"/>
      <c r="E251" s="907" t="s">
        <v>545</v>
      </c>
      <c r="F251" s="908"/>
      <c r="G251" s="138"/>
      <c r="H251" s="139"/>
      <c r="I251" s="140"/>
      <c r="J251" s="140"/>
      <c r="K251" s="1077"/>
    </row>
    <row r="252" spans="1:11" s="739" customFormat="1" x14ac:dyDescent="0.2">
      <c r="A252" s="871"/>
      <c r="B252" s="878"/>
      <c r="C252" s="1079"/>
      <c r="D252" s="1021"/>
      <c r="E252" s="907" t="s">
        <v>546</v>
      </c>
      <c r="F252" s="908"/>
      <c r="G252" s="138"/>
      <c r="H252" s="139"/>
      <c r="I252" s="140"/>
      <c r="J252" s="140"/>
      <c r="K252" s="1077"/>
    </row>
    <row r="253" spans="1:11" s="739" customFormat="1" x14ac:dyDescent="0.2">
      <c r="A253" s="871"/>
      <c r="B253" s="878"/>
      <c r="C253" s="1079"/>
      <c r="D253" s="1021"/>
      <c r="E253" s="907" t="s">
        <v>547</v>
      </c>
      <c r="F253" s="908"/>
      <c r="G253" s="138"/>
      <c r="H253" s="139"/>
      <c r="I253" s="140"/>
      <c r="J253" s="140"/>
      <c r="K253" s="1077"/>
    </row>
    <row r="254" spans="1:11" s="739" customFormat="1" x14ac:dyDescent="0.2">
      <c r="A254" s="871"/>
      <c r="B254" s="878"/>
      <c r="C254" s="1079"/>
      <c r="D254" s="1021"/>
      <c r="E254" s="907" t="s">
        <v>548</v>
      </c>
      <c r="F254" s="908"/>
      <c r="G254" s="138"/>
      <c r="H254" s="139"/>
      <c r="I254" s="140"/>
      <c r="J254" s="140"/>
      <c r="K254" s="1077"/>
    </row>
    <row r="255" spans="1:11" s="739" customFormat="1" x14ac:dyDescent="0.2">
      <c r="A255" s="871"/>
      <c r="B255" s="878"/>
      <c r="C255" s="1079"/>
      <c r="D255" s="1021"/>
      <c r="E255" s="907" t="s">
        <v>549</v>
      </c>
      <c r="F255" s="908"/>
      <c r="G255" s="138"/>
      <c r="H255" s="139"/>
      <c r="I255" s="140"/>
      <c r="J255" s="140"/>
      <c r="K255" s="1077"/>
    </row>
    <row r="256" spans="1:11" s="739" customFormat="1" x14ac:dyDescent="0.2">
      <c r="A256" s="871"/>
      <c r="B256" s="878"/>
      <c r="C256" s="1079"/>
      <c r="D256" s="1021"/>
      <c r="E256" s="907" t="s">
        <v>550</v>
      </c>
      <c r="F256" s="908"/>
      <c r="G256" s="138"/>
      <c r="H256" s="139"/>
      <c r="I256" s="140"/>
      <c r="J256" s="140"/>
      <c r="K256" s="1077"/>
    </row>
    <row r="257" spans="1:11" s="739" customFormat="1" x14ac:dyDescent="0.2">
      <c r="A257" s="871"/>
      <c r="B257" s="878"/>
      <c r="C257" s="1079"/>
      <c r="D257" s="1021"/>
      <c r="E257" s="907" t="s">
        <v>551</v>
      </c>
      <c r="F257" s="908"/>
      <c r="G257" s="138"/>
      <c r="H257" s="139"/>
      <c r="I257" s="140"/>
      <c r="J257" s="140"/>
      <c r="K257" s="1077"/>
    </row>
    <row r="258" spans="1:11" s="739" customFormat="1" x14ac:dyDescent="0.2">
      <c r="A258" s="871"/>
      <c r="B258" s="878"/>
      <c r="C258" s="1079"/>
      <c r="D258" s="1021"/>
      <c r="E258" s="907" t="s">
        <v>552</v>
      </c>
      <c r="F258" s="908"/>
      <c r="G258" s="138"/>
      <c r="H258" s="139"/>
      <c r="I258" s="140"/>
      <c r="J258" s="140"/>
      <c r="K258" s="1077"/>
    </row>
    <row r="259" spans="1:11" s="739" customFormat="1" x14ac:dyDescent="0.2">
      <c r="A259" s="871"/>
      <c r="B259" s="878"/>
      <c r="C259" s="1079"/>
      <c r="D259" s="1021"/>
      <c r="E259" s="907" t="s">
        <v>553</v>
      </c>
      <c r="F259" s="908"/>
      <c r="G259" s="138"/>
      <c r="H259" s="139"/>
      <c r="I259" s="140"/>
      <c r="J259" s="140"/>
      <c r="K259" s="1077"/>
    </row>
    <row r="260" spans="1:11" s="739" customFormat="1" x14ac:dyDescent="0.2">
      <c r="A260" s="871"/>
      <c r="B260" s="878"/>
      <c r="C260" s="1079"/>
      <c r="D260" s="1021"/>
      <c r="E260" s="907" t="s">
        <v>554</v>
      </c>
      <c r="F260" s="908"/>
      <c r="G260" s="138"/>
      <c r="H260" s="139"/>
      <c r="I260" s="140"/>
      <c r="J260" s="140"/>
      <c r="K260" s="1077"/>
    </row>
    <row r="261" spans="1:11" s="739" customFormat="1" x14ac:dyDescent="0.2">
      <c r="A261" s="871"/>
      <c r="B261" s="878"/>
      <c r="C261" s="1079"/>
      <c r="D261" s="1021"/>
      <c r="E261" s="907" t="s">
        <v>555</v>
      </c>
      <c r="F261" s="908"/>
      <c r="G261" s="138"/>
      <c r="H261" s="139"/>
      <c r="I261" s="140"/>
      <c r="J261" s="140"/>
      <c r="K261" s="1077"/>
    </row>
    <row r="262" spans="1:11" s="739" customFormat="1" x14ac:dyDescent="0.2">
      <c r="A262" s="871"/>
      <c r="B262" s="878"/>
      <c r="C262" s="1079"/>
      <c r="D262" s="1021"/>
      <c r="E262" s="907" t="s">
        <v>556</v>
      </c>
      <c r="F262" s="908"/>
      <c r="G262" s="138"/>
      <c r="H262" s="139"/>
      <c r="I262" s="140"/>
      <c r="J262" s="140"/>
      <c r="K262" s="1077"/>
    </row>
    <row r="263" spans="1:11" s="739" customFormat="1" x14ac:dyDescent="0.2">
      <c r="A263" s="871"/>
      <c r="B263" s="878"/>
      <c r="C263" s="1079"/>
      <c r="D263" s="1021"/>
      <c r="E263" s="907" t="s">
        <v>557</v>
      </c>
      <c r="F263" s="908"/>
      <c r="G263" s="138"/>
      <c r="H263" s="139"/>
      <c r="I263" s="140"/>
      <c r="J263" s="140"/>
      <c r="K263" s="1077"/>
    </row>
    <row r="264" spans="1:11" s="739" customFormat="1" x14ac:dyDescent="0.2">
      <c r="A264" s="871"/>
      <c r="B264" s="878"/>
      <c r="C264" s="1079"/>
      <c r="D264" s="1021"/>
      <c r="E264" s="907" t="s">
        <v>558</v>
      </c>
      <c r="F264" s="908"/>
      <c r="G264" s="138"/>
      <c r="H264" s="139"/>
      <c r="I264" s="140"/>
      <c r="J264" s="140"/>
      <c r="K264" s="1077"/>
    </row>
    <row r="265" spans="1:11" s="739" customFormat="1" x14ac:dyDescent="0.2">
      <c r="A265" s="871"/>
      <c r="B265" s="878"/>
      <c r="C265" s="1079"/>
      <c r="D265" s="1021"/>
      <c r="E265" s="907" t="s">
        <v>559</v>
      </c>
      <c r="F265" s="908"/>
      <c r="G265" s="138"/>
      <c r="H265" s="139"/>
      <c r="I265" s="140"/>
      <c r="J265" s="140"/>
      <c r="K265" s="1077"/>
    </row>
    <row r="266" spans="1:11" s="739" customFormat="1" x14ac:dyDescent="0.2">
      <c r="A266" s="871"/>
      <c r="B266" s="878"/>
      <c r="C266" s="1079"/>
      <c r="D266" s="1021"/>
      <c r="E266" s="907" t="s">
        <v>560</v>
      </c>
      <c r="F266" s="908"/>
      <c r="G266" s="138"/>
      <c r="H266" s="139"/>
      <c r="I266" s="140"/>
      <c r="J266" s="140"/>
      <c r="K266" s="1077"/>
    </row>
    <row r="267" spans="1:11" s="739" customFormat="1" x14ac:dyDescent="0.2">
      <c r="A267" s="871"/>
      <c r="B267" s="878"/>
      <c r="C267" s="1079"/>
      <c r="D267" s="1021"/>
      <c r="E267" s="907" t="s">
        <v>561</v>
      </c>
      <c r="F267" s="908"/>
      <c r="G267" s="138"/>
      <c r="H267" s="139"/>
      <c r="I267" s="140"/>
      <c r="J267" s="140"/>
      <c r="K267" s="1077"/>
    </row>
    <row r="268" spans="1:11" s="739" customFormat="1" x14ac:dyDescent="0.2">
      <c r="A268" s="871"/>
      <c r="B268" s="878"/>
      <c r="C268" s="1079"/>
      <c r="D268" s="1021"/>
      <c r="E268" s="907" t="s">
        <v>562</v>
      </c>
      <c r="F268" s="908"/>
      <c r="G268" s="138"/>
      <c r="H268" s="139"/>
      <c r="I268" s="140"/>
      <c r="J268" s="140"/>
      <c r="K268" s="1077"/>
    </row>
    <row r="269" spans="1:11" s="739" customFormat="1" x14ac:dyDescent="0.2">
      <c r="A269" s="871"/>
      <c r="B269" s="878"/>
      <c r="C269" s="1079"/>
      <c r="D269" s="1021"/>
      <c r="E269" s="907" t="s">
        <v>563</v>
      </c>
      <c r="F269" s="908"/>
      <c r="G269" s="138"/>
      <c r="H269" s="139"/>
      <c r="I269" s="140"/>
      <c r="J269" s="140"/>
      <c r="K269" s="1077"/>
    </row>
    <row r="270" spans="1:11" s="739" customFormat="1" x14ac:dyDescent="0.2">
      <c r="A270" s="871"/>
      <c r="B270" s="878"/>
      <c r="C270" s="1079"/>
      <c r="D270" s="1021"/>
      <c r="E270" s="907" t="s">
        <v>564</v>
      </c>
      <c r="F270" s="908"/>
      <c r="G270" s="138"/>
      <c r="H270" s="139"/>
      <c r="I270" s="140"/>
      <c r="J270" s="140"/>
      <c r="K270" s="1077"/>
    </row>
    <row r="271" spans="1:11" s="739" customFormat="1" x14ac:dyDescent="0.2">
      <c r="A271" s="871"/>
      <c r="B271" s="878"/>
      <c r="C271" s="1079"/>
      <c r="D271" s="1021"/>
      <c r="E271" s="907" t="s">
        <v>565</v>
      </c>
      <c r="F271" s="908"/>
      <c r="G271" s="138"/>
      <c r="H271" s="139"/>
      <c r="I271" s="140"/>
      <c r="J271" s="140"/>
      <c r="K271" s="1077"/>
    </row>
    <row r="272" spans="1:11" s="739" customFormat="1" x14ac:dyDescent="0.2">
      <c r="A272" s="871"/>
      <c r="B272" s="878"/>
      <c r="C272" s="1079"/>
      <c r="D272" s="1021"/>
      <c r="E272" s="907" t="s">
        <v>566</v>
      </c>
      <c r="F272" s="908"/>
      <c r="G272" s="138"/>
      <c r="H272" s="139"/>
      <c r="I272" s="140"/>
      <c r="J272" s="140"/>
      <c r="K272" s="1077"/>
    </row>
    <row r="273" spans="1:11" s="739" customFormat="1" x14ac:dyDescent="0.2">
      <c r="A273" s="871"/>
      <c r="B273" s="878"/>
      <c r="C273" s="1079"/>
      <c r="D273" s="1021"/>
      <c r="E273" s="907" t="s">
        <v>567</v>
      </c>
      <c r="F273" s="908"/>
      <c r="G273" s="138"/>
      <c r="H273" s="139"/>
      <c r="I273" s="140"/>
      <c r="J273" s="140"/>
      <c r="K273" s="1077"/>
    </row>
    <row r="274" spans="1:11" s="739" customFormat="1" x14ac:dyDescent="0.2">
      <c r="A274" s="871"/>
      <c r="B274" s="878"/>
      <c r="C274" s="1079"/>
      <c r="D274" s="1021"/>
      <c r="E274" s="907" t="s">
        <v>568</v>
      </c>
      <c r="F274" s="908"/>
      <c r="G274" s="138"/>
      <c r="H274" s="139"/>
      <c r="I274" s="140"/>
      <c r="J274" s="140"/>
      <c r="K274" s="1077"/>
    </row>
    <row r="275" spans="1:11" s="739" customFormat="1" x14ac:dyDescent="0.2">
      <c r="A275" s="871"/>
      <c r="B275" s="878"/>
      <c r="C275" s="1079"/>
      <c r="D275" s="1021"/>
      <c r="E275" s="907" t="s">
        <v>569</v>
      </c>
      <c r="F275" s="908"/>
      <c r="G275" s="138"/>
      <c r="H275" s="139"/>
      <c r="I275" s="140"/>
      <c r="J275" s="140"/>
      <c r="K275" s="1077"/>
    </row>
    <row r="276" spans="1:11" s="739" customFormat="1" x14ac:dyDescent="0.2">
      <c r="A276" s="871"/>
      <c r="B276" s="878"/>
      <c r="C276" s="1079"/>
      <c r="D276" s="1021"/>
      <c r="E276" s="907" t="s">
        <v>570</v>
      </c>
      <c r="F276" s="908"/>
      <c r="G276" s="138"/>
      <c r="H276" s="139"/>
      <c r="I276" s="140"/>
      <c r="J276" s="140"/>
      <c r="K276" s="1077"/>
    </row>
    <row r="277" spans="1:11" s="739" customFormat="1" x14ac:dyDescent="0.2">
      <c r="A277" s="871"/>
      <c r="B277" s="878"/>
      <c r="C277" s="1079"/>
      <c r="D277" s="1021"/>
      <c r="E277" s="907" t="s">
        <v>571</v>
      </c>
      <c r="F277" s="908"/>
      <c r="G277" s="138"/>
      <c r="H277" s="139"/>
      <c r="I277" s="140"/>
      <c r="J277" s="140"/>
      <c r="K277" s="1077"/>
    </row>
    <row r="278" spans="1:11" s="739" customFormat="1" x14ac:dyDescent="0.2">
      <c r="A278" s="871"/>
      <c r="B278" s="878"/>
      <c r="C278" s="1079"/>
      <c r="D278" s="1021"/>
      <c r="E278" s="907" t="s">
        <v>572</v>
      </c>
      <c r="F278" s="908"/>
      <c r="G278" s="138"/>
      <c r="H278" s="139"/>
      <c r="I278" s="140"/>
      <c r="J278" s="140"/>
      <c r="K278" s="1077"/>
    </row>
    <row r="279" spans="1:11" s="739" customFormat="1" x14ac:dyDescent="0.2">
      <c r="A279" s="871"/>
      <c r="B279" s="878"/>
      <c r="C279" s="1079"/>
      <c r="D279" s="1021"/>
      <c r="E279" s="907" t="s">
        <v>573</v>
      </c>
      <c r="F279" s="908"/>
      <c r="G279" s="138"/>
      <c r="H279" s="139"/>
      <c r="I279" s="140"/>
      <c r="J279" s="140"/>
      <c r="K279" s="1077"/>
    </row>
    <row r="280" spans="1:11" s="739" customFormat="1" x14ac:dyDescent="0.2">
      <c r="A280" s="871"/>
      <c r="B280" s="878"/>
      <c r="C280" s="1079"/>
      <c r="D280" s="1021"/>
      <c r="E280" s="907" t="s">
        <v>574</v>
      </c>
      <c r="F280" s="908"/>
      <c r="G280" s="138"/>
      <c r="H280" s="139"/>
      <c r="I280" s="140"/>
      <c r="J280" s="140"/>
      <c r="K280" s="1077"/>
    </row>
    <row r="281" spans="1:11" s="739" customFormat="1" x14ac:dyDescent="0.2">
      <c r="A281" s="871"/>
      <c r="B281" s="878"/>
      <c r="C281" s="1079"/>
      <c r="D281" s="1021"/>
      <c r="E281" s="907" t="s">
        <v>575</v>
      </c>
      <c r="F281" s="908"/>
      <c r="G281" s="138"/>
      <c r="H281" s="139"/>
      <c r="I281" s="140"/>
      <c r="J281" s="140"/>
      <c r="K281" s="1077"/>
    </row>
    <row r="282" spans="1:11" s="739" customFormat="1" x14ac:dyDescent="0.2">
      <c r="A282" s="871"/>
      <c r="B282" s="878"/>
      <c r="C282" s="1079"/>
      <c r="D282" s="1021"/>
      <c r="E282" s="907" t="s">
        <v>576</v>
      </c>
      <c r="F282" s="908"/>
      <c r="G282" s="138"/>
      <c r="H282" s="139"/>
      <c r="I282" s="140"/>
      <c r="J282" s="140"/>
      <c r="K282" s="1077"/>
    </row>
    <row r="283" spans="1:11" s="739" customFormat="1" x14ac:dyDescent="0.2">
      <c r="A283" s="871"/>
      <c r="B283" s="878"/>
      <c r="C283" s="1079"/>
      <c r="D283" s="1021"/>
      <c r="E283" s="907" t="s">
        <v>577</v>
      </c>
      <c r="F283" s="908"/>
      <c r="G283" s="138"/>
      <c r="H283" s="139"/>
      <c r="I283" s="140"/>
      <c r="J283" s="140"/>
      <c r="K283" s="1077"/>
    </row>
    <row r="284" spans="1:11" s="739" customFormat="1" x14ac:dyDescent="0.2">
      <c r="A284" s="871"/>
      <c r="B284" s="878"/>
      <c r="C284" s="1079"/>
      <c r="D284" s="1021"/>
      <c r="E284" s="907" t="s">
        <v>578</v>
      </c>
      <c r="F284" s="908"/>
      <c r="G284" s="138"/>
      <c r="H284" s="139"/>
      <c r="I284" s="140"/>
      <c r="J284" s="140"/>
      <c r="K284" s="1077"/>
    </row>
    <row r="285" spans="1:11" s="739" customFormat="1" x14ac:dyDescent="0.2">
      <c r="A285" s="871"/>
      <c r="B285" s="878"/>
      <c r="C285" s="1079"/>
      <c r="D285" s="1021"/>
      <c r="E285" s="907" t="s">
        <v>579</v>
      </c>
      <c r="F285" s="908"/>
      <c r="G285" s="138"/>
      <c r="H285" s="139"/>
      <c r="I285" s="140"/>
      <c r="J285" s="140"/>
      <c r="K285" s="1077"/>
    </row>
    <row r="286" spans="1:11" s="739" customFormat="1" x14ac:dyDescent="0.2">
      <c r="A286" s="871"/>
      <c r="B286" s="878"/>
      <c r="C286" s="1079"/>
      <c r="D286" s="1021"/>
      <c r="E286" s="907" t="s">
        <v>580</v>
      </c>
      <c r="F286" s="908"/>
      <c r="G286" s="138"/>
      <c r="H286" s="139"/>
      <c r="I286" s="140"/>
      <c r="J286" s="140"/>
      <c r="K286" s="1077"/>
    </row>
    <row r="287" spans="1:11" s="739" customFormat="1" x14ac:dyDescent="0.2">
      <c r="A287" s="871"/>
      <c r="B287" s="878"/>
      <c r="C287" s="1079"/>
      <c r="D287" s="1021"/>
      <c r="E287" s="907" t="s">
        <v>581</v>
      </c>
      <c r="F287" s="908"/>
      <c r="G287" s="138"/>
      <c r="H287" s="139"/>
      <c r="I287" s="140"/>
      <c r="J287" s="140"/>
      <c r="K287" s="1077"/>
    </row>
    <row r="288" spans="1:11" s="739" customFormat="1" x14ac:dyDescent="0.2">
      <c r="A288" s="871"/>
      <c r="B288" s="878"/>
      <c r="C288" s="1079"/>
      <c r="D288" s="1021"/>
      <c r="E288" s="907" t="s">
        <v>582</v>
      </c>
      <c r="F288" s="908"/>
      <c r="G288" s="138"/>
      <c r="H288" s="139"/>
      <c r="I288" s="140"/>
      <c r="J288" s="140"/>
      <c r="K288" s="1077"/>
    </row>
    <row r="289" spans="1:11" s="739" customFormat="1" x14ac:dyDescent="0.2">
      <c r="A289" s="871"/>
      <c r="B289" s="878"/>
      <c r="C289" s="1079"/>
      <c r="D289" s="1021"/>
      <c r="E289" s="907" t="s">
        <v>583</v>
      </c>
      <c r="F289" s="908"/>
      <c r="G289" s="138"/>
      <c r="H289" s="139"/>
      <c r="I289" s="140"/>
      <c r="J289" s="140"/>
      <c r="K289" s="1077"/>
    </row>
    <row r="290" spans="1:11" s="739" customFormat="1" x14ac:dyDescent="0.2">
      <c r="A290" s="871"/>
      <c r="B290" s="878"/>
      <c r="C290" s="1079"/>
      <c r="D290" s="1021"/>
      <c r="E290" s="907" t="s">
        <v>584</v>
      </c>
      <c r="F290" s="908"/>
      <c r="G290" s="138"/>
      <c r="H290" s="139"/>
      <c r="I290" s="140"/>
      <c r="J290" s="140"/>
      <c r="K290" s="1077"/>
    </row>
    <row r="291" spans="1:11" s="739" customFormat="1" x14ac:dyDescent="0.2">
      <c r="A291" s="871"/>
      <c r="B291" s="878"/>
      <c r="C291" s="1079"/>
      <c r="D291" s="1021"/>
      <c r="E291" s="907" t="s">
        <v>585</v>
      </c>
      <c r="F291" s="908"/>
      <c r="G291" s="138"/>
      <c r="H291" s="139"/>
      <c r="I291" s="140"/>
      <c r="J291" s="140"/>
      <c r="K291" s="1077"/>
    </row>
    <row r="292" spans="1:11" s="739" customFormat="1" x14ac:dyDescent="0.2">
      <c r="A292" s="871"/>
      <c r="B292" s="878"/>
      <c r="C292" s="1079"/>
      <c r="D292" s="1021"/>
      <c r="E292" s="907" t="s">
        <v>586</v>
      </c>
      <c r="F292" s="908"/>
      <c r="G292" s="138"/>
      <c r="H292" s="139"/>
      <c r="I292" s="140"/>
      <c r="J292" s="140"/>
      <c r="K292" s="1077"/>
    </row>
    <row r="293" spans="1:11" s="739" customFormat="1" x14ac:dyDescent="0.2">
      <c r="A293" s="871"/>
      <c r="B293" s="878"/>
      <c r="C293" s="1079"/>
      <c r="D293" s="1021"/>
      <c r="E293" s="907" t="s">
        <v>587</v>
      </c>
      <c r="F293" s="908"/>
      <c r="G293" s="138"/>
      <c r="H293" s="139"/>
      <c r="I293" s="140"/>
      <c r="J293" s="140"/>
      <c r="K293" s="1077"/>
    </row>
    <row r="294" spans="1:11" s="739" customFormat="1" x14ac:dyDescent="0.2">
      <c r="A294" s="871"/>
      <c r="B294" s="878"/>
      <c r="C294" s="1079"/>
      <c r="D294" s="1021"/>
      <c r="E294" s="907" t="s">
        <v>588</v>
      </c>
      <c r="F294" s="908"/>
      <c r="G294" s="138"/>
      <c r="H294" s="139"/>
      <c r="I294" s="140"/>
      <c r="J294" s="140"/>
      <c r="K294" s="1077"/>
    </row>
    <row r="295" spans="1:11" s="739" customFormat="1" x14ac:dyDescent="0.2">
      <c r="A295" s="871"/>
      <c r="B295" s="878"/>
      <c r="C295" s="1079"/>
      <c r="D295" s="1021"/>
      <c r="E295" s="907" t="s">
        <v>589</v>
      </c>
      <c r="F295" s="908"/>
      <c r="G295" s="138"/>
      <c r="H295" s="139"/>
      <c r="I295" s="140"/>
      <c r="J295" s="140"/>
      <c r="K295" s="1077"/>
    </row>
    <row r="296" spans="1:11" s="739" customFormat="1" x14ac:dyDescent="0.2">
      <c r="A296" s="871"/>
      <c r="B296" s="878"/>
      <c r="C296" s="1079"/>
      <c r="D296" s="1021"/>
      <c r="E296" s="907" t="s">
        <v>590</v>
      </c>
      <c r="F296" s="908"/>
      <c r="G296" s="138"/>
      <c r="H296" s="139"/>
      <c r="I296" s="140"/>
      <c r="J296" s="140"/>
      <c r="K296" s="1077"/>
    </row>
    <row r="297" spans="1:11" s="739" customFormat="1" x14ac:dyDescent="0.2">
      <c r="A297" s="871"/>
      <c r="B297" s="878"/>
      <c r="C297" s="1079"/>
      <c r="D297" s="1021"/>
      <c r="E297" s="907" t="s">
        <v>591</v>
      </c>
      <c r="F297" s="908"/>
      <c r="G297" s="138"/>
      <c r="H297" s="139"/>
      <c r="I297" s="140"/>
      <c r="J297" s="140"/>
      <c r="K297" s="1077"/>
    </row>
    <row r="298" spans="1:11" s="739" customFormat="1" x14ac:dyDescent="0.2">
      <c r="A298" s="871"/>
      <c r="B298" s="878"/>
      <c r="C298" s="1079"/>
      <c r="D298" s="1021"/>
      <c r="E298" s="907" t="s">
        <v>592</v>
      </c>
      <c r="F298" s="908"/>
      <c r="G298" s="138"/>
      <c r="H298" s="139"/>
      <c r="I298" s="140"/>
      <c r="J298" s="140"/>
      <c r="K298" s="1077"/>
    </row>
    <row r="299" spans="1:11" s="739" customFormat="1" x14ac:dyDescent="0.2">
      <c r="A299" s="871"/>
      <c r="B299" s="878"/>
      <c r="C299" s="1079"/>
      <c r="D299" s="1021"/>
      <c r="E299" s="907" t="s">
        <v>593</v>
      </c>
      <c r="F299" s="908"/>
      <c r="G299" s="138"/>
      <c r="H299" s="139"/>
      <c r="I299" s="140"/>
      <c r="J299" s="140"/>
      <c r="K299" s="1077"/>
    </row>
    <row r="300" spans="1:11" s="739" customFormat="1" x14ac:dyDescent="0.2">
      <c r="A300" s="871"/>
      <c r="B300" s="878"/>
      <c r="C300" s="1079"/>
      <c r="D300" s="1021"/>
      <c r="E300" s="907" t="s">
        <v>594</v>
      </c>
      <c r="F300" s="908"/>
      <c r="G300" s="138"/>
      <c r="H300" s="139"/>
      <c r="I300" s="140"/>
      <c r="J300" s="140"/>
      <c r="K300" s="1077"/>
    </row>
    <row r="301" spans="1:11" s="739" customFormat="1" x14ac:dyDescent="0.2">
      <c r="A301" s="871"/>
      <c r="B301" s="878"/>
      <c r="C301" s="1079"/>
      <c r="D301" s="1021"/>
      <c r="E301" s="907" t="s">
        <v>595</v>
      </c>
      <c r="F301" s="908"/>
      <c r="G301" s="138"/>
      <c r="H301" s="139"/>
      <c r="I301" s="140"/>
      <c r="J301" s="140"/>
      <c r="K301" s="1077"/>
    </row>
    <row r="302" spans="1:11" s="739" customFormat="1" x14ac:dyDescent="0.2">
      <c r="A302" s="871"/>
      <c r="B302" s="878"/>
      <c r="C302" s="1079"/>
      <c r="D302" s="1021"/>
      <c r="E302" s="907" t="s">
        <v>596</v>
      </c>
      <c r="F302" s="908"/>
      <c r="G302" s="138"/>
      <c r="H302" s="139"/>
      <c r="I302" s="140"/>
      <c r="J302" s="140"/>
      <c r="K302" s="1077"/>
    </row>
    <row r="303" spans="1:11" s="739" customFormat="1" x14ac:dyDescent="0.2">
      <c r="A303" s="871"/>
      <c r="B303" s="878"/>
      <c r="C303" s="1079"/>
      <c r="D303" s="1021"/>
      <c r="E303" s="907" t="s">
        <v>597</v>
      </c>
      <c r="F303" s="908"/>
      <c r="G303" s="138"/>
      <c r="H303" s="139"/>
      <c r="I303" s="140"/>
      <c r="J303" s="140"/>
      <c r="K303" s="1077"/>
    </row>
    <row r="304" spans="1:11" s="739" customFormat="1" x14ac:dyDescent="0.2">
      <c r="A304" s="871"/>
      <c r="B304" s="878"/>
      <c r="C304" s="1079"/>
      <c r="D304" s="1021"/>
      <c r="E304" s="907" t="s">
        <v>598</v>
      </c>
      <c r="F304" s="908"/>
      <c r="G304" s="138"/>
      <c r="H304" s="139"/>
      <c r="I304" s="140"/>
      <c r="J304" s="140"/>
      <c r="K304" s="1077"/>
    </row>
    <row r="305" spans="1:11" s="739" customFormat="1" x14ac:dyDescent="0.2">
      <c r="A305" s="871"/>
      <c r="B305" s="878"/>
      <c r="C305" s="1079"/>
      <c r="D305" s="1021"/>
      <c r="E305" s="907" t="s">
        <v>599</v>
      </c>
      <c r="F305" s="908"/>
      <c r="G305" s="138"/>
      <c r="H305" s="139"/>
      <c r="I305" s="140"/>
      <c r="J305" s="140"/>
      <c r="K305" s="1077"/>
    </row>
    <row r="306" spans="1:11" s="739" customFormat="1" x14ac:dyDescent="0.2">
      <c r="A306" s="871"/>
      <c r="B306" s="878"/>
      <c r="C306" s="1079"/>
      <c r="D306" s="1021"/>
      <c r="E306" s="907" t="s">
        <v>600</v>
      </c>
      <c r="F306" s="908"/>
      <c r="G306" s="138"/>
      <c r="H306" s="139"/>
      <c r="I306" s="140"/>
      <c r="J306" s="140"/>
      <c r="K306" s="1077"/>
    </row>
    <row r="307" spans="1:11" s="739" customFormat="1" x14ac:dyDescent="0.2">
      <c r="A307" s="871"/>
      <c r="B307" s="878"/>
      <c r="C307" s="1079"/>
      <c r="D307" s="1021"/>
      <c r="E307" s="907" t="s">
        <v>601</v>
      </c>
      <c r="F307" s="908"/>
      <c r="G307" s="138"/>
      <c r="H307" s="139"/>
      <c r="I307" s="140"/>
      <c r="J307" s="140"/>
      <c r="K307" s="1077"/>
    </row>
    <row r="308" spans="1:11" s="739" customFormat="1" x14ac:dyDescent="0.2">
      <c r="A308" s="871"/>
      <c r="B308" s="878"/>
      <c r="C308" s="1079"/>
      <c r="D308" s="1021"/>
      <c r="E308" s="907" t="s">
        <v>602</v>
      </c>
      <c r="F308" s="908"/>
      <c r="G308" s="138"/>
      <c r="H308" s="139"/>
      <c r="I308" s="140"/>
      <c r="J308" s="140"/>
      <c r="K308" s="1077"/>
    </row>
    <row r="309" spans="1:11" s="739" customFormat="1" x14ac:dyDescent="0.2">
      <c r="A309" s="871"/>
      <c r="B309" s="878"/>
      <c r="C309" s="1079"/>
      <c r="D309" s="1021"/>
      <c r="E309" s="907" t="s">
        <v>603</v>
      </c>
      <c r="F309" s="908"/>
      <c r="G309" s="138"/>
      <c r="H309" s="139"/>
      <c r="I309" s="140"/>
      <c r="J309" s="140"/>
      <c r="K309" s="1077"/>
    </row>
    <row r="310" spans="1:11" s="739" customFormat="1" x14ac:dyDescent="0.2">
      <c r="A310" s="871"/>
      <c r="B310" s="878"/>
      <c r="C310" s="1079"/>
      <c r="D310" s="1021"/>
      <c r="E310" s="907" t="s">
        <v>604</v>
      </c>
      <c r="F310" s="908"/>
      <c r="G310" s="138"/>
      <c r="H310" s="139"/>
      <c r="I310" s="140"/>
      <c r="J310" s="140"/>
      <c r="K310" s="1077"/>
    </row>
    <row r="311" spans="1:11" s="739" customFormat="1" x14ac:dyDescent="0.2">
      <c r="A311" s="871"/>
      <c r="B311" s="878"/>
      <c r="C311" s="1079"/>
      <c r="D311" s="1021"/>
      <c r="E311" s="907" t="s">
        <v>605</v>
      </c>
      <c r="F311" s="908"/>
      <c r="G311" s="138"/>
      <c r="H311" s="139"/>
      <c r="I311" s="140"/>
      <c r="J311" s="140"/>
      <c r="K311" s="1077"/>
    </row>
    <row r="312" spans="1:11" s="739" customFormat="1" x14ac:dyDescent="0.2">
      <c r="A312" s="871"/>
      <c r="B312" s="878"/>
      <c r="C312" s="1079"/>
      <c r="D312" s="1021"/>
      <c r="E312" s="907" t="s">
        <v>606</v>
      </c>
      <c r="F312" s="908"/>
      <c r="G312" s="138"/>
      <c r="H312" s="139"/>
      <c r="I312" s="140"/>
      <c r="J312" s="140"/>
      <c r="K312" s="1077"/>
    </row>
    <row r="313" spans="1:11" s="739" customFormat="1" x14ac:dyDescent="0.2">
      <c r="A313" s="871"/>
      <c r="B313" s="878"/>
      <c r="C313" s="1079"/>
      <c r="D313" s="1021"/>
      <c r="E313" s="907" t="s">
        <v>607</v>
      </c>
      <c r="F313" s="908"/>
      <c r="G313" s="138"/>
      <c r="H313" s="139"/>
      <c r="I313" s="140"/>
      <c r="J313" s="140"/>
      <c r="K313" s="1077"/>
    </row>
    <row r="314" spans="1:11" s="739" customFormat="1" x14ac:dyDescent="0.2">
      <c r="A314" s="871"/>
      <c r="B314" s="878"/>
      <c r="C314" s="1079"/>
      <c r="D314" s="1021"/>
      <c r="E314" s="907" t="s">
        <v>608</v>
      </c>
      <c r="F314" s="908"/>
      <c r="G314" s="138"/>
      <c r="H314" s="139"/>
      <c r="I314" s="140"/>
      <c r="J314" s="140"/>
      <c r="K314" s="1077"/>
    </row>
    <row r="315" spans="1:11" s="739" customFormat="1" x14ac:dyDescent="0.2">
      <c r="A315" s="871"/>
      <c r="B315" s="878"/>
      <c r="C315" s="1079"/>
      <c r="D315" s="1021"/>
      <c r="E315" s="907" t="s">
        <v>609</v>
      </c>
      <c r="F315" s="908"/>
      <c r="G315" s="138"/>
      <c r="H315" s="139"/>
      <c r="I315" s="140"/>
      <c r="J315" s="140"/>
      <c r="K315" s="1077"/>
    </row>
    <row r="316" spans="1:11" s="739" customFormat="1" x14ac:dyDescent="0.2">
      <c r="A316" s="871"/>
      <c r="B316" s="878"/>
      <c r="C316" s="1079"/>
      <c r="D316" s="1021"/>
      <c r="E316" s="907" t="s">
        <v>610</v>
      </c>
      <c r="F316" s="908"/>
      <c r="G316" s="138"/>
      <c r="H316" s="139"/>
      <c r="I316" s="140"/>
      <c r="J316" s="140"/>
      <c r="K316" s="1077"/>
    </row>
    <row r="317" spans="1:11" s="739" customFormat="1" x14ac:dyDescent="0.2">
      <c r="A317" s="871"/>
      <c r="B317" s="878"/>
      <c r="C317" s="1079"/>
      <c r="D317" s="1021"/>
      <c r="E317" s="907" t="s">
        <v>611</v>
      </c>
      <c r="F317" s="908"/>
      <c r="G317" s="138"/>
      <c r="H317" s="139"/>
      <c r="I317" s="140"/>
      <c r="J317" s="140"/>
      <c r="K317" s="1077"/>
    </row>
    <row r="318" spans="1:11" s="739" customFormat="1" x14ac:dyDescent="0.2">
      <c r="A318" s="871"/>
      <c r="B318" s="878"/>
      <c r="C318" s="1079"/>
      <c r="D318" s="1021"/>
      <c r="E318" s="907" t="s">
        <v>612</v>
      </c>
      <c r="F318" s="908"/>
      <c r="G318" s="138"/>
      <c r="H318" s="139"/>
      <c r="I318" s="140"/>
      <c r="J318" s="140"/>
      <c r="K318" s="1077"/>
    </row>
    <row r="319" spans="1:11" s="739" customFormat="1" x14ac:dyDescent="0.2">
      <c r="A319" s="871"/>
      <c r="B319" s="878"/>
      <c r="C319" s="1079"/>
      <c r="D319" s="1021"/>
      <c r="E319" s="907" t="s">
        <v>613</v>
      </c>
      <c r="F319" s="908"/>
      <c r="G319" s="138"/>
      <c r="H319" s="139"/>
      <c r="I319" s="140"/>
      <c r="J319" s="140"/>
      <c r="K319" s="1077"/>
    </row>
    <row r="320" spans="1:11" s="739" customFormat="1" x14ac:dyDescent="0.2">
      <c r="A320" s="871"/>
      <c r="B320" s="878"/>
      <c r="C320" s="1079"/>
      <c r="D320" s="1021"/>
      <c r="E320" s="907" t="s">
        <v>614</v>
      </c>
      <c r="F320" s="908"/>
      <c r="G320" s="138"/>
      <c r="H320" s="139"/>
      <c r="I320" s="140"/>
      <c r="J320" s="140"/>
      <c r="K320" s="1077"/>
    </row>
    <row r="321" spans="1:11" s="739" customFormat="1" x14ac:dyDescent="0.2">
      <c r="A321" s="871"/>
      <c r="B321" s="878"/>
      <c r="C321" s="1079"/>
      <c r="D321" s="1021"/>
      <c r="E321" s="907" t="s">
        <v>615</v>
      </c>
      <c r="F321" s="908"/>
      <c r="G321" s="138"/>
      <c r="H321" s="139"/>
      <c r="I321" s="140"/>
      <c r="J321" s="140"/>
      <c r="K321" s="1077"/>
    </row>
    <row r="322" spans="1:11" s="739" customFormat="1" x14ac:dyDescent="0.2">
      <c r="A322" s="871"/>
      <c r="B322" s="878"/>
      <c r="C322" s="1079"/>
      <c r="D322" s="1021"/>
      <c r="E322" s="907" t="s">
        <v>616</v>
      </c>
      <c r="F322" s="908"/>
      <c r="G322" s="138"/>
      <c r="H322" s="139"/>
      <c r="I322" s="140"/>
      <c r="J322" s="140"/>
      <c r="K322" s="1077"/>
    </row>
    <row r="323" spans="1:11" s="739" customFormat="1" x14ac:dyDescent="0.2">
      <c r="A323" s="871"/>
      <c r="B323" s="878"/>
      <c r="C323" s="1079"/>
      <c r="D323" s="1021"/>
      <c r="E323" s="907" t="s">
        <v>617</v>
      </c>
      <c r="F323" s="908"/>
      <c r="G323" s="138"/>
      <c r="H323" s="139"/>
      <c r="I323" s="140"/>
      <c r="J323" s="140"/>
      <c r="K323" s="1077"/>
    </row>
    <row r="324" spans="1:11" s="739" customFormat="1" x14ac:dyDescent="0.2">
      <c r="A324" s="871"/>
      <c r="B324" s="878"/>
      <c r="C324" s="1079"/>
      <c r="D324" s="1021"/>
      <c r="E324" s="907" t="s">
        <v>618</v>
      </c>
      <c r="F324" s="908"/>
      <c r="G324" s="138"/>
      <c r="H324" s="139"/>
      <c r="I324" s="140"/>
      <c r="J324" s="140"/>
      <c r="K324" s="1077"/>
    </row>
    <row r="325" spans="1:11" s="739" customFormat="1" x14ac:dyDescent="0.2">
      <c r="A325" s="871"/>
      <c r="B325" s="878"/>
      <c r="C325" s="1079"/>
      <c r="D325" s="1021"/>
      <c r="E325" s="907" t="s">
        <v>619</v>
      </c>
      <c r="F325" s="908"/>
      <c r="G325" s="138"/>
      <c r="H325" s="139"/>
      <c r="I325" s="140"/>
      <c r="J325" s="140"/>
      <c r="K325" s="1077"/>
    </row>
    <row r="326" spans="1:11" s="739" customFormat="1" x14ac:dyDescent="0.2">
      <c r="A326" s="871"/>
      <c r="B326" s="878"/>
      <c r="C326" s="1079"/>
      <c r="D326" s="1021"/>
      <c r="E326" s="907" t="s">
        <v>620</v>
      </c>
      <c r="F326" s="908"/>
      <c r="G326" s="138"/>
      <c r="H326" s="139"/>
      <c r="I326" s="140"/>
      <c r="J326" s="140"/>
      <c r="K326" s="1077"/>
    </row>
    <row r="327" spans="1:11" s="739" customFormat="1" x14ac:dyDescent="0.2">
      <c r="A327" s="871"/>
      <c r="B327" s="878"/>
      <c r="C327" s="1079"/>
      <c r="D327" s="1021"/>
      <c r="E327" s="907" t="s">
        <v>621</v>
      </c>
      <c r="F327" s="908"/>
      <c r="G327" s="138"/>
      <c r="H327" s="139"/>
      <c r="I327" s="140"/>
      <c r="J327" s="140"/>
      <c r="K327" s="1077"/>
    </row>
    <row r="328" spans="1:11" s="739" customFormat="1" x14ac:dyDescent="0.2">
      <c r="A328" s="871"/>
      <c r="B328" s="878"/>
      <c r="C328" s="1079"/>
      <c r="D328" s="1021"/>
      <c r="E328" s="907" t="s">
        <v>622</v>
      </c>
      <c r="F328" s="908"/>
      <c r="G328" s="138"/>
      <c r="H328" s="139"/>
      <c r="I328" s="140"/>
      <c r="J328" s="140"/>
      <c r="K328" s="1077"/>
    </row>
    <row r="329" spans="1:11" s="739" customFormat="1" x14ac:dyDescent="0.2">
      <c r="A329" s="871"/>
      <c r="B329" s="878"/>
      <c r="C329" s="1079"/>
      <c r="D329" s="1021"/>
      <c r="E329" s="907" t="s">
        <v>623</v>
      </c>
      <c r="F329" s="908"/>
      <c r="G329" s="138"/>
      <c r="H329" s="139"/>
      <c r="I329" s="140"/>
      <c r="J329" s="140"/>
      <c r="K329" s="1077"/>
    </row>
    <row r="330" spans="1:11" s="739" customFormat="1" x14ac:dyDescent="0.2">
      <c r="A330" s="871"/>
      <c r="B330" s="878"/>
      <c r="C330" s="1079"/>
      <c r="D330" s="1021"/>
      <c r="E330" s="907" t="s">
        <v>624</v>
      </c>
      <c r="F330" s="908"/>
      <c r="G330" s="138"/>
      <c r="H330" s="139"/>
      <c r="I330" s="140"/>
      <c r="J330" s="140"/>
      <c r="K330" s="1077"/>
    </row>
    <row r="331" spans="1:11" s="739" customFormat="1" x14ac:dyDescent="0.2">
      <c r="A331" s="871"/>
      <c r="B331" s="878"/>
      <c r="C331" s="1079"/>
      <c r="D331" s="1021"/>
      <c r="E331" s="907" t="s">
        <v>625</v>
      </c>
      <c r="F331" s="908"/>
      <c r="G331" s="138"/>
      <c r="H331" s="139"/>
      <c r="I331" s="140"/>
      <c r="J331" s="140"/>
      <c r="K331" s="1077"/>
    </row>
    <row r="332" spans="1:11" s="739" customFormat="1" x14ac:dyDescent="0.2">
      <c r="A332" s="871"/>
      <c r="B332" s="878"/>
      <c r="C332" s="1079"/>
      <c r="D332" s="1021"/>
      <c r="E332" s="907" t="s">
        <v>626</v>
      </c>
      <c r="F332" s="908"/>
      <c r="G332" s="138"/>
      <c r="H332" s="139"/>
      <c r="I332" s="140"/>
      <c r="J332" s="140"/>
      <c r="K332" s="1077"/>
    </row>
    <row r="333" spans="1:11" s="739" customFormat="1" x14ac:dyDescent="0.2">
      <c r="A333" s="871"/>
      <c r="B333" s="878"/>
      <c r="C333" s="1079"/>
      <c r="D333" s="1021"/>
      <c r="E333" s="907" t="s">
        <v>627</v>
      </c>
      <c r="F333" s="908"/>
      <c r="G333" s="138"/>
      <c r="H333" s="139"/>
      <c r="I333" s="140"/>
      <c r="J333" s="140"/>
      <c r="K333" s="1077"/>
    </row>
    <row r="334" spans="1:11" s="739" customFormat="1" x14ac:dyDescent="0.2">
      <c r="A334" s="871"/>
      <c r="B334" s="878"/>
      <c r="C334" s="1079"/>
      <c r="D334" s="1021"/>
      <c r="E334" s="907" t="s">
        <v>628</v>
      </c>
      <c r="F334" s="908"/>
      <c r="G334" s="138"/>
      <c r="H334" s="139"/>
      <c r="I334" s="140"/>
      <c r="J334" s="140"/>
      <c r="K334" s="1077"/>
    </row>
    <row r="335" spans="1:11" s="739" customFormat="1" x14ac:dyDescent="0.2">
      <c r="A335" s="871"/>
      <c r="B335" s="878"/>
      <c r="C335" s="1079"/>
      <c r="D335" s="1021"/>
      <c r="E335" s="907" t="s">
        <v>629</v>
      </c>
      <c r="F335" s="908"/>
      <c r="G335" s="138"/>
      <c r="H335" s="139"/>
      <c r="I335" s="140"/>
      <c r="J335" s="140"/>
      <c r="K335" s="1077"/>
    </row>
    <row r="336" spans="1:11" s="739" customFormat="1" x14ac:dyDescent="0.2">
      <c r="A336" s="871"/>
      <c r="B336" s="878"/>
      <c r="C336" s="1079"/>
      <c r="D336" s="1021"/>
      <c r="E336" s="907" t="s">
        <v>630</v>
      </c>
      <c r="F336" s="908"/>
      <c r="G336" s="138"/>
      <c r="H336" s="139"/>
      <c r="I336" s="140"/>
      <c r="J336" s="140"/>
      <c r="K336" s="1077"/>
    </row>
    <row r="337" spans="1:11" s="739" customFormat="1" x14ac:dyDescent="0.2">
      <c r="A337" s="871"/>
      <c r="B337" s="878"/>
      <c r="C337" s="1079"/>
      <c r="D337" s="1021"/>
      <c r="E337" s="907" t="s">
        <v>631</v>
      </c>
      <c r="F337" s="908"/>
      <c r="G337" s="138"/>
      <c r="H337" s="139"/>
      <c r="I337" s="140"/>
      <c r="J337" s="140"/>
      <c r="K337" s="1077"/>
    </row>
    <row r="338" spans="1:11" s="739" customFormat="1" x14ac:dyDescent="0.2">
      <c r="A338" s="871"/>
      <c r="B338" s="878"/>
      <c r="C338" s="1079"/>
      <c r="D338" s="1021"/>
      <c r="E338" s="907" t="s">
        <v>632</v>
      </c>
      <c r="F338" s="908"/>
      <c r="G338" s="138"/>
      <c r="H338" s="139"/>
      <c r="I338" s="140"/>
      <c r="J338" s="140"/>
      <c r="K338" s="1077"/>
    </row>
    <row r="339" spans="1:11" s="739" customFormat="1" x14ac:dyDescent="0.2">
      <c r="A339" s="871"/>
      <c r="B339" s="878"/>
      <c r="C339" s="1079"/>
      <c r="D339" s="1021"/>
      <c r="E339" s="907" t="s">
        <v>633</v>
      </c>
      <c r="F339" s="908"/>
      <c r="G339" s="138"/>
      <c r="H339" s="139"/>
      <c r="I339" s="140"/>
      <c r="J339" s="140"/>
      <c r="K339" s="1077"/>
    </row>
    <row r="340" spans="1:11" s="739" customFormat="1" x14ac:dyDescent="0.2">
      <c r="A340" s="871"/>
      <c r="B340" s="878"/>
      <c r="C340" s="1079"/>
      <c r="D340" s="1021"/>
      <c r="E340" s="907" t="s">
        <v>634</v>
      </c>
      <c r="F340" s="908"/>
      <c r="G340" s="138"/>
      <c r="H340" s="139"/>
      <c r="I340" s="140"/>
      <c r="J340" s="140"/>
      <c r="K340" s="1077"/>
    </row>
    <row r="341" spans="1:11" s="739" customFormat="1" x14ac:dyDescent="0.2">
      <c r="A341" s="871"/>
      <c r="B341" s="878"/>
      <c r="C341" s="1079"/>
      <c r="D341" s="1021"/>
      <c r="E341" s="907" t="s">
        <v>635</v>
      </c>
      <c r="F341" s="908"/>
      <c r="G341" s="138"/>
      <c r="H341" s="139"/>
      <c r="I341" s="140"/>
      <c r="J341" s="140"/>
      <c r="K341" s="1077"/>
    </row>
    <row r="342" spans="1:11" s="739" customFormat="1" x14ac:dyDescent="0.2">
      <c r="A342" s="871"/>
      <c r="B342" s="878"/>
      <c r="C342" s="1079"/>
      <c r="D342" s="1021"/>
      <c r="E342" s="907" t="s">
        <v>636</v>
      </c>
      <c r="F342" s="908"/>
      <c r="G342" s="138"/>
      <c r="H342" s="139"/>
      <c r="I342" s="140"/>
      <c r="J342" s="140"/>
      <c r="K342" s="1077"/>
    </row>
    <row r="343" spans="1:11" s="739" customFormat="1" x14ac:dyDescent="0.2">
      <c r="A343" s="871"/>
      <c r="B343" s="878"/>
      <c r="C343" s="1079"/>
      <c r="D343" s="1021"/>
      <c r="E343" s="907" t="s">
        <v>637</v>
      </c>
      <c r="F343" s="908"/>
      <c r="G343" s="138"/>
      <c r="H343" s="139"/>
      <c r="I343" s="140"/>
      <c r="J343" s="140"/>
      <c r="K343" s="1077"/>
    </row>
    <row r="344" spans="1:11" s="739" customFormat="1" x14ac:dyDescent="0.2">
      <c r="A344" s="871"/>
      <c r="B344" s="878"/>
      <c r="C344" s="1079"/>
      <c r="D344" s="1021"/>
      <c r="E344" s="907" t="s">
        <v>638</v>
      </c>
      <c r="F344" s="908"/>
      <c r="G344" s="138"/>
      <c r="H344" s="139"/>
      <c r="I344" s="140"/>
      <c r="J344" s="140"/>
      <c r="K344" s="1077"/>
    </row>
    <row r="345" spans="1:11" s="739" customFormat="1" x14ac:dyDescent="0.2">
      <c r="A345" s="871"/>
      <c r="B345" s="878"/>
      <c r="C345" s="1079"/>
      <c r="D345" s="1021"/>
      <c r="E345" s="907" t="s">
        <v>639</v>
      </c>
      <c r="F345" s="908"/>
      <c r="G345" s="138"/>
      <c r="H345" s="139"/>
      <c r="I345" s="140"/>
      <c r="J345" s="140"/>
      <c r="K345" s="1077"/>
    </row>
    <row r="346" spans="1:11" s="739" customFormat="1" x14ac:dyDescent="0.2">
      <c r="A346" s="871"/>
      <c r="B346" s="878"/>
      <c r="C346" s="1079"/>
      <c r="D346" s="1021"/>
      <c r="E346" s="907" t="s">
        <v>640</v>
      </c>
      <c r="F346" s="908"/>
      <c r="G346" s="138"/>
      <c r="H346" s="139"/>
      <c r="I346" s="140"/>
      <c r="J346" s="140"/>
      <c r="K346" s="1077"/>
    </row>
    <row r="347" spans="1:11" s="739" customFormat="1" x14ac:dyDescent="0.2">
      <c r="A347" s="871"/>
      <c r="B347" s="878"/>
      <c r="C347" s="1079"/>
      <c r="D347" s="1021"/>
      <c r="E347" s="907" t="s">
        <v>641</v>
      </c>
      <c r="F347" s="908"/>
      <c r="G347" s="138"/>
      <c r="H347" s="139"/>
      <c r="I347" s="140"/>
      <c r="J347" s="140"/>
      <c r="K347" s="1077"/>
    </row>
    <row r="348" spans="1:11" s="739" customFormat="1" x14ac:dyDescent="0.2">
      <c r="A348" s="871"/>
      <c r="B348" s="878"/>
      <c r="C348" s="1079"/>
      <c r="D348" s="1021"/>
      <c r="E348" s="907" t="s">
        <v>642</v>
      </c>
      <c r="F348" s="908"/>
      <c r="G348" s="138"/>
      <c r="H348" s="139"/>
      <c r="I348" s="140"/>
      <c r="J348" s="140"/>
      <c r="K348" s="1077"/>
    </row>
    <row r="349" spans="1:11" s="739" customFormat="1" x14ac:dyDescent="0.2">
      <c r="A349" s="871"/>
      <c r="B349" s="878"/>
      <c r="C349" s="1079"/>
      <c r="D349" s="1021"/>
      <c r="E349" s="907" t="s">
        <v>643</v>
      </c>
      <c r="F349" s="908"/>
      <c r="G349" s="138"/>
      <c r="H349" s="139"/>
      <c r="I349" s="140"/>
      <c r="J349" s="140"/>
      <c r="K349" s="1077"/>
    </row>
    <row r="350" spans="1:11" s="739" customFormat="1" x14ac:dyDescent="0.2">
      <c r="A350" s="871"/>
      <c r="B350" s="878"/>
      <c r="C350" s="1079"/>
      <c r="D350" s="1021"/>
      <c r="E350" s="907" t="s">
        <v>644</v>
      </c>
      <c r="F350" s="908"/>
      <c r="G350" s="138"/>
      <c r="H350" s="139"/>
      <c r="I350" s="140"/>
      <c r="J350" s="140"/>
      <c r="K350" s="1077"/>
    </row>
    <row r="351" spans="1:11" s="739" customFormat="1" x14ac:dyDescent="0.2">
      <c r="A351" s="871"/>
      <c r="B351" s="878"/>
      <c r="C351" s="1079"/>
      <c r="D351" s="1021"/>
      <c r="E351" s="907" t="s">
        <v>645</v>
      </c>
      <c r="F351" s="908"/>
      <c r="G351" s="138"/>
      <c r="H351" s="139"/>
      <c r="I351" s="140"/>
      <c r="J351" s="140"/>
      <c r="K351" s="1077"/>
    </row>
    <row r="352" spans="1:11" s="739" customFormat="1" x14ac:dyDescent="0.2">
      <c r="A352" s="871"/>
      <c r="B352" s="878"/>
      <c r="C352" s="1079"/>
      <c r="D352" s="1021"/>
      <c r="E352" s="907" t="s">
        <v>646</v>
      </c>
      <c r="F352" s="908"/>
      <c r="G352" s="138"/>
      <c r="H352" s="139"/>
      <c r="I352" s="140"/>
      <c r="J352" s="140"/>
      <c r="K352" s="1077"/>
    </row>
    <row r="353" spans="1:11" s="739" customFormat="1" x14ac:dyDescent="0.2">
      <c r="A353" s="871"/>
      <c r="B353" s="878"/>
      <c r="C353" s="1079"/>
      <c r="D353" s="1021"/>
      <c r="E353" s="907" t="s">
        <v>647</v>
      </c>
      <c r="F353" s="908"/>
      <c r="G353" s="138"/>
      <c r="H353" s="139"/>
      <c r="I353" s="140"/>
      <c r="J353" s="140"/>
      <c r="K353" s="1077"/>
    </row>
    <row r="354" spans="1:11" s="739" customFormat="1" x14ac:dyDescent="0.2">
      <c r="A354" s="871"/>
      <c r="B354" s="878"/>
      <c r="C354" s="1079"/>
      <c r="D354" s="1021"/>
      <c r="E354" s="907" t="s">
        <v>648</v>
      </c>
      <c r="F354" s="908"/>
      <c r="G354" s="138"/>
      <c r="H354" s="139"/>
      <c r="I354" s="140"/>
      <c r="J354" s="140"/>
      <c r="K354" s="1077"/>
    </row>
    <row r="355" spans="1:11" s="739" customFormat="1" x14ac:dyDescent="0.2">
      <c r="A355" s="871"/>
      <c r="B355" s="878"/>
      <c r="C355" s="1079"/>
      <c r="D355" s="1021"/>
      <c r="E355" s="907" t="s">
        <v>649</v>
      </c>
      <c r="F355" s="908"/>
      <c r="G355" s="138"/>
      <c r="H355" s="139"/>
      <c r="I355" s="140"/>
      <c r="J355" s="140"/>
      <c r="K355" s="1077"/>
    </row>
    <row r="356" spans="1:11" s="739" customFormat="1" x14ac:dyDescent="0.2">
      <c r="A356" s="871"/>
      <c r="B356" s="878"/>
      <c r="C356" s="1079"/>
      <c r="D356" s="1021"/>
      <c r="E356" s="907" t="s">
        <v>650</v>
      </c>
      <c r="F356" s="908"/>
      <c r="G356" s="138"/>
      <c r="H356" s="139"/>
      <c r="I356" s="140"/>
      <c r="J356" s="140"/>
      <c r="K356" s="1077"/>
    </row>
    <row r="357" spans="1:11" s="739" customFormat="1" x14ac:dyDescent="0.2">
      <c r="A357" s="871"/>
      <c r="B357" s="878"/>
      <c r="C357" s="1079"/>
      <c r="D357" s="1021"/>
      <c r="E357" s="907" t="s">
        <v>651</v>
      </c>
      <c r="F357" s="908"/>
      <c r="G357" s="138"/>
      <c r="H357" s="139"/>
      <c r="I357" s="140"/>
      <c r="J357" s="140"/>
      <c r="K357" s="1077"/>
    </row>
    <row r="358" spans="1:11" s="739" customFormat="1" x14ac:dyDescent="0.2">
      <c r="A358" s="871"/>
      <c r="B358" s="878"/>
      <c r="C358" s="1079"/>
      <c r="D358" s="1021"/>
      <c r="E358" s="907" t="s">
        <v>652</v>
      </c>
      <c r="F358" s="908"/>
      <c r="G358" s="138"/>
      <c r="H358" s="139"/>
      <c r="I358" s="140"/>
      <c r="J358" s="140"/>
      <c r="K358" s="1077"/>
    </row>
    <row r="359" spans="1:11" s="739" customFormat="1" x14ac:dyDescent="0.2">
      <c r="A359" s="871"/>
      <c r="B359" s="878"/>
      <c r="C359" s="1079"/>
      <c r="D359" s="1021"/>
      <c r="E359" s="907" t="s">
        <v>653</v>
      </c>
      <c r="F359" s="908"/>
      <c r="G359" s="138"/>
      <c r="H359" s="139"/>
      <c r="I359" s="140"/>
      <c r="J359" s="140"/>
      <c r="K359" s="1077"/>
    </row>
    <row r="360" spans="1:11" s="739" customFormat="1" x14ac:dyDescent="0.2">
      <c r="A360" s="871"/>
      <c r="B360" s="878"/>
      <c r="C360" s="1079"/>
      <c r="D360" s="1021"/>
      <c r="E360" s="907" t="s">
        <v>654</v>
      </c>
      <c r="F360" s="908"/>
      <c r="G360" s="138"/>
      <c r="H360" s="139"/>
      <c r="I360" s="140"/>
      <c r="J360" s="140"/>
      <c r="K360" s="1077"/>
    </row>
    <row r="361" spans="1:11" s="739" customFormat="1" x14ac:dyDescent="0.2">
      <c r="A361" s="871"/>
      <c r="B361" s="878"/>
      <c r="C361" s="1079"/>
      <c r="D361" s="1021"/>
      <c r="E361" s="907" t="s">
        <v>655</v>
      </c>
      <c r="F361" s="908"/>
      <c r="G361" s="138"/>
      <c r="H361" s="139"/>
      <c r="I361" s="140"/>
      <c r="J361" s="140"/>
      <c r="K361" s="1077"/>
    </row>
    <row r="362" spans="1:11" s="739" customFormat="1" x14ac:dyDescent="0.2">
      <c r="A362" s="871"/>
      <c r="B362" s="878"/>
      <c r="C362" s="1079"/>
      <c r="D362" s="1021"/>
      <c r="E362" s="907" t="s">
        <v>656</v>
      </c>
      <c r="F362" s="908"/>
      <c r="G362" s="138"/>
      <c r="H362" s="139"/>
      <c r="I362" s="140"/>
      <c r="J362" s="140"/>
      <c r="K362" s="1077"/>
    </row>
    <row r="363" spans="1:11" s="739" customFormat="1" x14ac:dyDescent="0.2">
      <c r="A363" s="871"/>
      <c r="B363" s="878"/>
      <c r="C363" s="1079"/>
      <c r="D363" s="1021"/>
      <c r="E363" s="907" t="s">
        <v>657</v>
      </c>
      <c r="F363" s="908"/>
      <c r="G363" s="138"/>
      <c r="H363" s="139"/>
      <c r="I363" s="140"/>
      <c r="J363" s="140"/>
      <c r="K363" s="1077"/>
    </row>
    <row r="364" spans="1:11" s="739" customFormat="1" x14ac:dyDescent="0.2">
      <c r="A364" s="871"/>
      <c r="B364" s="878"/>
      <c r="C364" s="1079"/>
      <c r="D364" s="1021"/>
      <c r="E364" s="907" t="s">
        <v>658</v>
      </c>
      <c r="F364" s="908"/>
      <c r="G364" s="138"/>
      <c r="H364" s="139"/>
      <c r="I364" s="140"/>
      <c r="J364" s="140"/>
      <c r="K364" s="1077"/>
    </row>
    <row r="365" spans="1:11" s="739" customFormat="1" x14ac:dyDescent="0.2">
      <c r="A365" s="871"/>
      <c r="B365" s="878"/>
      <c r="C365" s="1079"/>
      <c r="D365" s="1021"/>
      <c r="E365" s="907" t="s">
        <v>659</v>
      </c>
      <c r="F365" s="908"/>
      <c r="G365" s="138"/>
      <c r="H365" s="139"/>
      <c r="I365" s="140"/>
      <c r="J365" s="140"/>
      <c r="K365" s="1077"/>
    </row>
    <row r="366" spans="1:11" s="739" customFormat="1" x14ac:dyDescent="0.2">
      <c r="A366" s="871"/>
      <c r="B366" s="878"/>
      <c r="C366" s="1079"/>
      <c r="D366" s="1021"/>
      <c r="E366" s="907" t="s">
        <v>660</v>
      </c>
      <c r="F366" s="908"/>
      <c r="G366" s="138"/>
      <c r="H366" s="139"/>
      <c r="I366" s="140"/>
      <c r="J366" s="140"/>
      <c r="K366" s="1077"/>
    </row>
    <row r="367" spans="1:11" s="739" customFormat="1" x14ac:dyDescent="0.2">
      <c r="A367" s="871"/>
      <c r="B367" s="878"/>
      <c r="C367" s="1079"/>
      <c r="D367" s="1021"/>
      <c r="E367" s="907" t="s">
        <v>661</v>
      </c>
      <c r="F367" s="908"/>
      <c r="G367" s="138"/>
      <c r="H367" s="139"/>
      <c r="I367" s="140"/>
      <c r="J367" s="140"/>
      <c r="K367" s="1077"/>
    </row>
    <row r="368" spans="1:11" s="739" customFormat="1" x14ac:dyDescent="0.2">
      <c r="A368" s="871"/>
      <c r="B368" s="878"/>
      <c r="C368" s="1079"/>
      <c r="D368" s="1021"/>
      <c r="E368" s="907" t="s">
        <v>662</v>
      </c>
      <c r="F368" s="908"/>
      <c r="G368" s="138"/>
      <c r="H368" s="139"/>
      <c r="I368" s="140"/>
      <c r="J368" s="140"/>
      <c r="K368" s="1077"/>
    </row>
    <row r="369" spans="1:11" s="739" customFormat="1" x14ac:dyDescent="0.2">
      <c r="A369" s="871"/>
      <c r="B369" s="878"/>
      <c r="C369" s="1079"/>
      <c r="D369" s="1021"/>
      <c r="E369" s="907" t="s">
        <v>663</v>
      </c>
      <c r="F369" s="908"/>
      <c r="G369" s="138"/>
      <c r="H369" s="139"/>
      <c r="I369" s="140"/>
      <c r="J369" s="140"/>
      <c r="K369" s="1077"/>
    </row>
    <row r="370" spans="1:11" s="739" customFormat="1" x14ac:dyDescent="0.2">
      <c r="A370" s="871"/>
      <c r="B370" s="878"/>
      <c r="C370" s="1079"/>
      <c r="D370" s="1021"/>
      <c r="E370" s="907" t="s">
        <v>664</v>
      </c>
      <c r="F370" s="908"/>
      <c r="G370" s="138"/>
      <c r="H370" s="139"/>
      <c r="I370" s="140"/>
      <c r="J370" s="140"/>
      <c r="K370" s="1077"/>
    </row>
    <row r="371" spans="1:11" s="739" customFormat="1" x14ac:dyDescent="0.2">
      <c r="A371" s="871"/>
      <c r="B371" s="878"/>
      <c r="C371" s="1079"/>
      <c r="D371" s="1021"/>
      <c r="E371" s="907" t="s">
        <v>665</v>
      </c>
      <c r="F371" s="908"/>
      <c r="G371" s="138"/>
      <c r="H371" s="139"/>
      <c r="I371" s="140"/>
      <c r="J371" s="140"/>
      <c r="K371" s="1077"/>
    </row>
    <row r="372" spans="1:11" s="739" customFormat="1" x14ac:dyDescent="0.2">
      <c r="A372" s="871"/>
      <c r="B372" s="878"/>
      <c r="C372" s="1079"/>
      <c r="D372" s="1021"/>
      <c r="E372" s="907" t="s">
        <v>666</v>
      </c>
      <c r="F372" s="908"/>
      <c r="G372" s="138"/>
      <c r="H372" s="139"/>
      <c r="I372" s="140"/>
      <c r="J372" s="140"/>
      <c r="K372" s="1077"/>
    </row>
    <row r="373" spans="1:11" s="739" customFormat="1" x14ac:dyDescent="0.2">
      <c r="A373" s="871"/>
      <c r="B373" s="878"/>
      <c r="C373" s="1079"/>
      <c r="D373" s="1021"/>
      <c r="E373" s="907" t="s">
        <v>667</v>
      </c>
      <c r="F373" s="908"/>
      <c r="G373" s="138"/>
      <c r="H373" s="139"/>
      <c r="I373" s="140"/>
      <c r="J373" s="140"/>
      <c r="K373" s="1077"/>
    </row>
    <row r="374" spans="1:11" s="739" customFormat="1" x14ac:dyDescent="0.2">
      <c r="A374" s="871"/>
      <c r="B374" s="878"/>
      <c r="C374" s="1079"/>
      <c r="D374" s="1021"/>
      <c r="E374" s="907" t="s">
        <v>668</v>
      </c>
      <c r="F374" s="908"/>
      <c r="G374" s="138"/>
      <c r="H374" s="139"/>
      <c r="I374" s="140"/>
      <c r="J374" s="140"/>
      <c r="K374" s="1077"/>
    </row>
    <row r="375" spans="1:11" s="739" customFormat="1" x14ac:dyDescent="0.2">
      <c r="A375" s="871"/>
      <c r="B375" s="878"/>
      <c r="C375" s="1079"/>
      <c r="D375" s="1021"/>
      <c r="E375" s="907" t="s">
        <v>669</v>
      </c>
      <c r="F375" s="908"/>
      <c r="G375" s="138"/>
      <c r="H375" s="139"/>
      <c r="I375" s="140"/>
      <c r="J375" s="140"/>
      <c r="K375" s="1077"/>
    </row>
    <row r="376" spans="1:11" s="739" customFormat="1" x14ac:dyDescent="0.2">
      <c r="A376" s="871"/>
      <c r="B376" s="878"/>
      <c r="C376" s="1079"/>
      <c r="D376" s="1021"/>
      <c r="E376" s="907" t="s">
        <v>670</v>
      </c>
      <c r="F376" s="908"/>
      <c r="G376" s="138"/>
      <c r="H376" s="139"/>
      <c r="I376" s="140"/>
      <c r="J376" s="140"/>
      <c r="K376" s="1077"/>
    </row>
    <row r="377" spans="1:11" s="739" customFormat="1" x14ac:dyDescent="0.2">
      <c r="A377" s="871"/>
      <c r="B377" s="878"/>
      <c r="C377" s="1079"/>
      <c r="D377" s="1021"/>
      <c r="E377" s="907" t="s">
        <v>671</v>
      </c>
      <c r="F377" s="908"/>
      <c r="G377" s="138"/>
      <c r="H377" s="139"/>
      <c r="I377" s="140"/>
      <c r="J377" s="140"/>
      <c r="K377" s="1077"/>
    </row>
    <row r="378" spans="1:11" s="739" customFormat="1" x14ac:dyDescent="0.2">
      <c r="A378" s="871"/>
      <c r="B378" s="878"/>
      <c r="C378" s="1079"/>
      <c r="D378" s="1021"/>
      <c r="E378" s="907" t="s">
        <v>672</v>
      </c>
      <c r="F378" s="908"/>
      <c r="G378" s="138"/>
      <c r="H378" s="139"/>
      <c r="I378" s="140"/>
      <c r="J378" s="140"/>
      <c r="K378" s="1077"/>
    </row>
    <row r="379" spans="1:11" s="739" customFormat="1" x14ac:dyDescent="0.2">
      <c r="A379" s="871"/>
      <c r="B379" s="878"/>
      <c r="C379" s="1079"/>
      <c r="D379" s="1021"/>
      <c r="E379" s="907" t="s">
        <v>673</v>
      </c>
      <c r="F379" s="908"/>
      <c r="G379" s="138"/>
      <c r="H379" s="139"/>
      <c r="I379" s="140"/>
      <c r="J379" s="140"/>
      <c r="K379" s="1077"/>
    </row>
    <row r="380" spans="1:11" s="739" customFormat="1" x14ac:dyDescent="0.2">
      <c r="A380" s="871"/>
      <c r="B380" s="878"/>
      <c r="C380" s="1079"/>
      <c r="D380" s="1021"/>
      <c r="E380" s="907" t="s">
        <v>674</v>
      </c>
      <c r="F380" s="908"/>
      <c r="G380" s="138"/>
      <c r="H380" s="139"/>
      <c r="I380" s="140"/>
      <c r="J380" s="140"/>
      <c r="K380" s="1077"/>
    </row>
    <row r="381" spans="1:11" s="739" customFormat="1" x14ac:dyDescent="0.2">
      <c r="A381" s="871"/>
      <c r="B381" s="878"/>
      <c r="C381" s="1079"/>
      <c r="D381" s="1021"/>
      <c r="E381" s="907" t="s">
        <v>675</v>
      </c>
      <c r="F381" s="908"/>
      <c r="G381" s="138"/>
      <c r="H381" s="139"/>
      <c r="I381" s="140"/>
      <c r="J381" s="140"/>
      <c r="K381" s="1077"/>
    </row>
    <row r="382" spans="1:11" s="739" customFormat="1" x14ac:dyDescent="0.2">
      <c r="A382" s="871"/>
      <c r="B382" s="878"/>
      <c r="C382" s="1079"/>
      <c r="D382" s="1021"/>
      <c r="E382" s="907" t="s">
        <v>676</v>
      </c>
      <c r="F382" s="908"/>
      <c r="G382" s="138"/>
      <c r="H382" s="139"/>
      <c r="I382" s="140"/>
      <c r="J382" s="140"/>
      <c r="K382" s="1077"/>
    </row>
    <row r="383" spans="1:11" s="739" customFormat="1" x14ac:dyDescent="0.2">
      <c r="A383" s="871"/>
      <c r="B383" s="878"/>
      <c r="C383" s="1079"/>
      <c r="D383" s="1021"/>
      <c r="E383" s="907" t="s">
        <v>677</v>
      </c>
      <c r="F383" s="908"/>
      <c r="G383" s="138"/>
      <c r="H383" s="139"/>
      <c r="I383" s="140"/>
      <c r="J383" s="140"/>
      <c r="K383" s="1077"/>
    </row>
    <row r="384" spans="1:11" s="739" customFormat="1" x14ac:dyDescent="0.2">
      <c r="A384" s="871"/>
      <c r="B384" s="878"/>
      <c r="C384" s="1079"/>
      <c r="D384" s="1021"/>
      <c r="E384" s="907" t="s">
        <v>678</v>
      </c>
      <c r="F384" s="908"/>
      <c r="G384" s="138"/>
      <c r="H384" s="139"/>
      <c r="I384" s="140"/>
      <c r="J384" s="140"/>
      <c r="K384" s="1077"/>
    </row>
    <row r="385" spans="1:11" s="739" customFormat="1" x14ac:dyDescent="0.2">
      <c r="A385" s="871"/>
      <c r="B385" s="878"/>
      <c r="C385" s="1079"/>
      <c r="D385" s="1021"/>
      <c r="E385" s="907" t="s">
        <v>679</v>
      </c>
      <c r="F385" s="908"/>
      <c r="G385" s="138"/>
      <c r="H385" s="139"/>
      <c r="I385" s="140"/>
      <c r="J385" s="140"/>
      <c r="K385" s="1077"/>
    </row>
    <row r="386" spans="1:11" s="739" customFormat="1" x14ac:dyDescent="0.2">
      <c r="A386" s="871"/>
      <c r="B386" s="878"/>
      <c r="C386" s="1079"/>
      <c r="D386" s="1021"/>
      <c r="E386" s="907" t="s">
        <v>703</v>
      </c>
      <c r="F386" s="908"/>
      <c r="G386" s="138"/>
      <c r="H386" s="139"/>
      <c r="I386" s="140"/>
      <c r="J386" s="140"/>
      <c r="K386" s="1077"/>
    </row>
    <row r="387" spans="1:11" s="739" customFormat="1" x14ac:dyDescent="0.2">
      <c r="A387" s="871"/>
      <c r="B387" s="878"/>
      <c r="C387" s="1079"/>
      <c r="D387" s="1021"/>
      <c r="E387" s="1021" t="s">
        <v>680</v>
      </c>
      <c r="F387" s="908"/>
      <c r="G387" s="138"/>
      <c r="H387" s="139"/>
      <c r="I387" s="140"/>
      <c r="J387" s="140"/>
      <c r="K387" s="1077"/>
    </row>
    <row r="388" spans="1:11" s="970" customFormat="1" x14ac:dyDescent="0.2">
      <c r="C388" s="971"/>
      <c r="D388" s="971"/>
      <c r="E388" s="972"/>
      <c r="F388" s="973"/>
      <c r="G388" s="974"/>
      <c r="H388" s="975"/>
      <c r="I388" s="975"/>
      <c r="J388" s="975"/>
      <c r="K388" s="973"/>
    </row>
    <row r="389" spans="1:11" x14ac:dyDescent="0.2">
      <c r="G389" s="2"/>
    </row>
    <row r="390" spans="1:11" x14ac:dyDescent="0.2">
      <c r="G390" s="2"/>
    </row>
    <row r="391" spans="1:11" x14ac:dyDescent="0.2">
      <c r="G391" s="2"/>
    </row>
  </sheetData>
  <mergeCells count="53">
    <mergeCell ref="C36:C51"/>
    <mergeCell ref="K36:K51"/>
    <mergeCell ref="A1:C1"/>
    <mergeCell ref="A2:C2"/>
    <mergeCell ref="A3:C3"/>
    <mergeCell ref="A4:C4"/>
    <mergeCell ref="A6:J6"/>
    <mergeCell ref="C8:C12"/>
    <mergeCell ref="K8:K12"/>
    <mergeCell ref="C13:C16"/>
    <mergeCell ref="C17:C22"/>
    <mergeCell ref="C23:C34"/>
    <mergeCell ref="K23:K34"/>
    <mergeCell ref="C52:C53"/>
    <mergeCell ref="K52:K53"/>
    <mergeCell ref="C54:C56"/>
    <mergeCell ref="K54:K56"/>
    <mergeCell ref="C57:C61"/>
    <mergeCell ref="K57:K61"/>
    <mergeCell ref="C62:C63"/>
    <mergeCell ref="K62:K63"/>
    <mergeCell ref="C64:C66"/>
    <mergeCell ref="K64:K66"/>
    <mergeCell ref="C67:C72"/>
    <mergeCell ref="K67:K72"/>
    <mergeCell ref="C73:C88"/>
    <mergeCell ref="K73:K88"/>
    <mergeCell ref="C90:C96"/>
    <mergeCell ref="K90:K96"/>
    <mergeCell ref="C97:C111"/>
    <mergeCell ref="K97:K111"/>
    <mergeCell ref="C112:C119"/>
    <mergeCell ref="K112:K119"/>
    <mergeCell ref="C120:C129"/>
    <mergeCell ref="K120:K129"/>
    <mergeCell ref="C131:C140"/>
    <mergeCell ref="K131:K140"/>
    <mergeCell ref="C141:C144"/>
    <mergeCell ref="K141:K144"/>
    <mergeCell ref="C147:C153"/>
    <mergeCell ref="K147:K153"/>
    <mergeCell ref="C154:C158"/>
    <mergeCell ref="K154:K158"/>
    <mergeCell ref="C176:C186"/>
    <mergeCell ref="K176:K186"/>
    <mergeCell ref="C187:C387"/>
    <mergeCell ref="K187:K387"/>
    <mergeCell ref="C159:C163"/>
    <mergeCell ref="K159:K163"/>
    <mergeCell ref="C165:C167"/>
    <mergeCell ref="K165:K167"/>
    <mergeCell ref="C168:C175"/>
    <mergeCell ref="K168:K175"/>
  </mergeCells>
  <dataValidations count="2">
    <dataValidation type="list" allowBlank="1" showInputMessage="1" showErrorMessage="1" sqref="G159 G8:G154 G164:G391">
      <formula1>types</formula1>
    </dataValidation>
    <dataValidation type="list" allowBlank="1" showInputMessage="1" showErrorMessage="1" sqref="J164 J187 J176 J8:J12 J23:J153">
      <formula1>instructions3</formula1>
    </dataValidation>
  </dataValidations>
  <pageMargins left="0.25" right="0.25" top="0.25" bottom="0.25" header="0.25" footer="0.25"/>
  <pageSetup scale="80" orientation="landscape" r:id="rId1"/>
  <headerFooter alignWithMargins="0">
    <oddFooter>&amp;RForeSee Results - Confidential and Proprietary</oddFooter>
  </headerFooter>
  <rowBreaks count="1" manualBreakCount="1">
    <brk id="3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6"/>
  <sheetViews>
    <sheetView showGridLines="0" zoomScale="75" zoomScaleNormal="90" workbookViewId="0">
      <selection activeCell="A5" sqref="A5"/>
    </sheetView>
  </sheetViews>
  <sheetFormatPr defaultRowHeight="12.75" x14ac:dyDescent="0.2"/>
  <cols>
    <col min="1" max="1" width="17.140625" style="3" bestFit="1" customWidth="1"/>
    <col min="2" max="2" width="9" style="3" customWidth="1"/>
    <col min="3" max="3" width="47.7109375" style="1" customWidth="1"/>
    <col min="4" max="4" width="15.5703125" style="1" hidden="1" customWidth="1"/>
    <col min="5" max="5" width="80.5703125" style="4" bestFit="1" customWidth="1"/>
    <col min="6" max="6" width="12.140625" style="50" bestFit="1" customWidth="1"/>
    <col min="7" max="7" width="27.7109375" style="5" customWidth="1"/>
    <col min="8" max="8" width="11" style="5" bestFit="1" customWidth="1"/>
    <col min="9" max="9" width="11.140625" style="5" customWidth="1"/>
    <col min="10" max="10" width="16.5703125" style="5" bestFit="1" customWidth="1"/>
    <col min="11" max="11" width="21.28515625" style="50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 x14ac:dyDescent="0.2">
      <c r="A1" s="1112" t="s">
        <v>30</v>
      </c>
      <c r="B1" s="1113"/>
      <c r="C1" s="1113"/>
      <c r="D1" s="950"/>
      <c r="E1" s="22" t="s">
        <v>26</v>
      </c>
      <c r="F1" s="45"/>
      <c r="G1" s="45"/>
    </row>
    <row r="2" spans="1:11" ht="15.75" x14ac:dyDescent="0.2">
      <c r="A2" s="1112" t="s">
        <v>173</v>
      </c>
      <c r="B2" s="1113"/>
      <c r="C2" s="1113"/>
      <c r="D2" s="950"/>
      <c r="E2" s="23" t="s">
        <v>27</v>
      </c>
      <c r="F2" s="46"/>
      <c r="G2" s="46"/>
    </row>
    <row r="3" spans="1:11" ht="15.75" x14ac:dyDescent="0.2">
      <c r="A3" s="1112" t="s">
        <v>263</v>
      </c>
      <c r="B3" s="1113"/>
      <c r="C3" s="1113"/>
      <c r="D3" s="950"/>
      <c r="E3" s="29" t="s">
        <v>29</v>
      </c>
      <c r="F3" s="47"/>
      <c r="G3" s="75"/>
    </row>
    <row r="4" spans="1:11" ht="15.75" x14ac:dyDescent="0.2">
      <c r="A4" s="1114" t="s">
        <v>809</v>
      </c>
      <c r="B4" s="1115"/>
      <c r="C4" s="1115"/>
      <c r="D4" s="952"/>
      <c r="E4" s="24" t="s">
        <v>28</v>
      </c>
      <c r="F4" s="48"/>
      <c r="G4" s="48"/>
    </row>
    <row r="5" spans="1:11" ht="16.5" thickBot="1" x14ac:dyDescent="0.25">
      <c r="A5" s="951"/>
      <c r="B5" s="28"/>
      <c r="C5" s="7"/>
      <c r="D5" s="7"/>
      <c r="E5" s="25"/>
      <c r="F5" s="49"/>
      <c r="G5" s="49"/>
    </row>
    <row r="6" spans="1:11" s="6" customFormat="1" ht="33.75" customHeight="1" thickBot="1" x14ac:dyDescent="0.25">
      <c r="A6" s="1116" t="str">
        <f>A2&amp;" CUSTOM QUESTION LIST"</f>
        <v>USCIS Satisfaction Survey CUSTOM QUESTION LIST</v>
      </c>
      <c r="B6" s="1117"/>
      <c r="C6" s="1117"/>
      <c r="D6" s="1117"/>
      <c r="E6" s="1117"/>
      <c r="F6" s="1117"/>
      <c r="G6" s="1117"/>
      <c r="H6" s="1117"/>
      <c r="I6" s="1117"/>
      <c r="J6" s="1117"/>
      <c r="K6" s="63"/>
    </row>
    <row r="7" spans="1:11" s="2" customFormat="1" ht="38.25" x14ac:dyDescent="0.2">
      <c r="A7" s="420" t="s">
        <v>76</v>
      </c>
      <c r="B7" s="8" t="s">
        <v>19</v>
      </c>
      <c r="C7" s="8" t="s">
        <v>0</v>
      </c>
      <c r="D7" s="18" t="s">
        <v>785</v>
      </c>
      <c r="E7" s="52" t="s">
        <v>1</v>
      </c>
      <c r="F7" s="8" t="s">
        <v>50</v>
      </c>
      <c r="G7" s="861" t="s">
        <v>24</v>
      </c>
      <c r="H7" s="8" t="s">
        <v>18</v>
      </c>
      <c r="I7" s="51" t="s">
        <v>2</v>
      </c>
      <c r="J7" s="52" t="s">
        <v>54</v>
      </c>
      <c r="K7" s="422" t="s">
        <v>78</v>
      </c>
    </row>
    <row r="8" spans="1:11" s="271" customFormat="1" x14ac:dyDescent="0.2">
      <c r="A8" s="423" t="s">
        <v>257</v>
      </c>
      <c r="B8" s="525"/>
      <c r="C8" s="1133" t="s">
        <v>271</v>
      </c>
      <c r="D8" s="359"/>
      <c r="E8" s="862" t="s">
        <v>111</v>
      </c>
      <c r="F8" s="526"/>
      <c r="G8" s="122" t="s">
        <v>42</v>
      </c>
      <c r="H8" s="270" t="s">
        <v>116</v>
      </c>
      <c r="I8" s="122" t="s">
        <v>11</v>
      </c>
      <c r="J8" s="85"/>
      <c r="K8" s="1134" t="s">
        <v>117</v>
      </c>
    </row>
    <row r="9" spans="1:11" s="271" customFormat="1" x14ac:dyDescent="0.2">
      <c r="A9" s="423"/>
      <c r="B9" s="525"/>
      <c r="C9" s="1086"/>
      <c r="D9" s="953"/>
      <c r="E9" s="758" t="s">
        <v>112</v>
      </c>
      <c r="F9" s="526"/>
      <c r="G9" s="122"/>
      <c r="H9" s="270"/>
      <c r="I9" s="122"/>
      <c r="J9" s="85"/>
      <c r="K9" s="1081"/>
    </row>
    <row r="10" spans="1:11" s="271" customFormat="1" x14ac:dyDescent="0.2">
      <c r="A10" s="423"/>
      <c r="B10" s="525"/>
      <c r="C10" s="1086"/>
      <c r="D10" s="953"/>
      <c r="E10" s="269" t="s">
        <v>113</v>
      </c>
      <c r="F10" s="966" t="s">
        <v>20</v>
      </c>
      <c r="G10" s="122"/>
      <c r="H10" s="270"/>
      <c r="I10" s="122"/>
      <c r="J10" s="85"/>
      <c r="K10" s="1081"/>
    </row>
    <row r="11" spans="1:11" s="271" customFormat="1" x14ac:dyDescent="0.2">
      <c r="A11" s="423"/>
      <c r="B11" s="525"/>
      <c r="C11" s="1086"/>
      <c r="D11" s="953"/>
      <c r="E11" s="759" t="s">
        <v>773</v>
      </c>
      <c r="F11" s="966" t="s">
        <v>20</v>
      </c>
      <c r="G11" s="122"/>
      <c r="H11" s="270"/>
      <c r="I11" s="122"/>
      <c r="J11" s="85"/>
      <c r="K11" s="1081"/>
    </row>
    <row r="12" spans="1:11" s="271" customFormat="1" x14ac:dyDescent="0.2">
      <c r="A12" s="423"/>
      <c r="B12" s="525"/>
      <c r="C12" s="1086"/>
      <c r="D12" s="953"/>
      <c r="E12" s="759" t="s">
        <v>774</v>
      </c>
      <c r="F12" s="966" t="s">
        <v>20</v>
      </c>
      <c r="G12" s="122"/>
      <c r="H12" s="270"/>
      <c r="I12" s="122"/>
      <c r="J12" s="85"/>
      <c r="K12" s="1081"/>
    </row>
    <row r="13" spans="1:11" s="271" customFormat="1" x14ac:dyDescent="0.2">
      <c r="A13" s="425"/>
      <c r="B13" s="527"/>
      <c r="C13" s="1087"/>
      <c r="D13" s="954"/>
      <c r="E13" s="273" t="s">
        <v>115</v>
      </c>
      <c r="F13" s="967" t="s">
        <v>20</v>
      </c>
      <c r="G13" s="123"/>
      <c r="H13" s="274"/>
      <c r="I13" s="123"/>
      <c r="J13" s="98"/>
      <c r="K13" s="1082"/>
    </row>
    <row r="14" spans="1:11" s="345" customFormat="1" ht="12.75" customHeight="1" x14ac:dyDescent="0.2">
      <c r="A14" s="909"/>
      <c r="B14" s="910" t="s">
        <v>20</v>
      </c>
      <c r="C14" s="1135" t="s">
        <v>802</v>
      </c>
      <c r="D14" s="911"/>
      <c r="E14" s="912" t="s">
        <v>790</v>
      </c>
      <c r="F14" s="913" t="s">
        <v>228</v>
      </c>
      <c r="G14" s="348" t="s">
        <v>43</v>
      </c>
      <c r="H14" s="412" t="s">
        <v>116</v>
      </c>
      <c r="I14" s="413" t="s">
        <v>11</v>
      </c>
      <c r="J14" s="413"/>
      <c r="K14" s="933" t="s">
        <v>799</v>
      </c>
    </row>
    <row r="15" spans="1:11" s="345" customFormat="1" ht="12.75" customHeight="1" x14ac:dyDescent="0.2">
      <c r="A15" s="909"/>
      <c r="B15" s="910"/>
      <c r="C15" s="1136"/>
      <c r="D15" s="911"/>
      <c r="E15" s="912" t="s">
        <v>791</v>
      </c>
      <c r="F15" s="913" t="s">
        <v>228</v>
      </c>
      <c r="G15" s="348"/>
      <c r="H15" s="412"/>
      <c r="I15" s="413"/>
      <c r="J15" s="413"/>
      <c r="K15" s="933"/>
    </row>
    <row r="16" spans="1:11" s="345" customFormat="1" ht="12.75" customHeight="1" x14ac:dyDescent="0.2">
      <c r="A16" s="909"/>
      <c r="B16" s="910"/>
      <c r="C16" s="1136"/>
      <c r="D16" s="911"/>
      <c r="E16" s="912" t="s">
        <v>792</v>
      </c>
      <c r="F16" s="913" t="s">
        <v>228</v>
      </c>
      <c r="G16" s="348"/>
      <c r="H16" s="412"/>
      <c r="I16" s="413"/>
      <c r="J16" s="413"/>
      <c r="K16" s="933"/>
    </row>
    <row r="17" spans="1:11" s="345" customFormat="1" ht="12.75" customHeight="1" x14ac:dyDescent="0.2">
      <c r="A17" s="929"/>
      <c r="B17" s="930"/>
      <c r="C17" s="1137"/>
      <c r="D17" s="931"/>
      <c r="E17" s="931" t="s">
        <v>793</v>
      </c>
      <c r="F17" s="932"/>
      <c r="G17" s="351"/>
      <c r="H17" s="418"/>
      <c r="I17" s="419"/>
      <c r="J17" s="419"/>
      <c r="K17" s="934"/>
    </row>
    <row r="18" spans="1:11" s="345" customFormat="1" ht="12.75" customHeight="1" x14ac:dyDescent="0.2">
      <c r="A18" s="935"/>
      <c r="B18" s="936" t="s">
        <v>228</v>
      </c>
      <c r="C18" s="1135" t="s">
        <v>803</v>
      </c>
      <c r="D18" s="964"/>
      <c r="E18" s="937" t="s">
        <v>794</v>
      </c>
      <c r="F18" s="938"/>
      <c r="G18" s="343" t="s">
        <v>43</v>
      </c>
      <c r="H18" s="939" t="s">
        <v>116</v>
      </c>
      <c r="I18" s="940" t="s">
        <v>11</v>
      </c>
      <c r="J18" s="940"/>
      <c r="K18" s="941" t="s">
        <v>800</v>
      </c>
    </row>
    <row r="19" spans="1:11" s="345" customFormat="1" ht="12.75" customHeight="1" x14ac:dyDescent="0.2">
      <c r="A19" s="909"/>
      <c r="B19" s="910"/>
      <c r="C19" s="1091"/>
      <c r="D19" s="911"/>
      <c r="E19" s="912" t="s">
        <v>795</v>
      </c>
      <c r="F19" s="913"/>
      <c r="G19" s="348"/>
      <c r="H19" s="412"/>
      <c r="I19" s="413"/>
      <c r="J19" s="413"/>
      <c r="K19" s="933"/>
    </row>
    <row r="20" spans="1:11" s="345" customFormat="1" ht="12.75" customHeight="1" x14ac:dyDescent="0.2">
      <c r="A20" s="909"/>
      <c r="B20" s="910"/>
      <c r="C20" s="1091"/>
      <c r="D20" s="911"/>
      <c r="E20" s="912" t="s">
        <v>796</v>
      </c>
      <c r="F20" s="913"/>
      <c r="G20" s="348"/>
      <c r="H20" s="412"/>
      <c r="I20" s="413"/>
      <c r="J20" s="413"/>
      <c r="K20" s="933"/>
    </row>
    <row r="21" spans="1:11" s="345" customFormat="1" ht="12.75" customHeight="1" x14ac:dyDescent="0.2">
      <c r="A21" s="909"/>
      <c r="B21" s="910"/>
      <c r="C21" s="1091"/>
      <c r="D21" s="911"/>
      <c r="E21" s="912" t="s">
        <v>797</v>
      </c>
      <c r="F21" s="913"/>
      <c r="G21" s="348"/>
      <c r="H21" s="412"/>
      <c r="I21" s="413"/>
      <c r="J21" s="413"/>
      <c r="K21" s="933"/>
    </row>
    <row r="22" spans="1:11" s="345" customFormat="1" ht="12.75" customHeight="1" x14ac:dyDescent="0.2">
      <c r="A22" s="909"/>
      <c r="B22" s="910"/>
      <c r="C22" s="1091"/>
      <c r="D22" s="911"/>
      <c r="E22" s="912" t="s">
        <v>801</v>
      </c>
      <c r="F22" s="913"/>
      <c r="G22" s="348"/>
      <c r="H22" s="412"/>
      <c r="I22" s="413"/>
      <c r="J22" s="413"/>
      <c r="K22" s="933"/>
    </row>
    <row r="23" spans="1:11" s="345" customFormat="1" ht="12.75" customHeight="1" x14ac:dyDescent="0.2">
      <c r="A23" s="929"/>
      <c r="B23" s="930"/>
      <c r="C23" s="1092"/>
      <c r="D23" s="931"/>
      <c r="E23" s="931" t="s">
        <v>798</v>
      </c>
      <c r="F23" s="932"/>
      <c r="G23" s="351"/>
      <c r="H23" s="418"/>
      <c r="I23" s="419"/>
      <c r="J23" s="419"/>
      <c r="K23" s="934"/>
    </row>
    <row r="24" spans="1:11" s="271" customFormat="1" ht="12.75" customHeight="1" x14ac:dyDescent="0.2">
      <c r="A24" s="786" t="s">
        <v>258</v>
      </c>
      <c r="B24" s="787"/>
      <c r="C24" s="1110" t="s">
        <v>272</v>
      </c>
      <c r="D24" s="961"/>
      <c r="E24" s="788" t="s">
        <v>247</v>
      </c>
      <c r="F24" s="789"/>
      <c r="G24" s="790" t="s">
        <v>43</v>
      </c>
      <c r="H24" s="791" t="s">
        <v>116</v>
      </c>
      <c r="I24" s="790" t="s">
        <v>11</v>
      </c>
      <c r="J24" s="792" t="s">
        <v>70</v>
      </c>
      <c r="K24" s="1105" t="s">
        <v>120</v>
      </c>
    </row>
    <row r="25" spans="1:11" s="271" customFormat="1" x14ac:dyDescent="0.2">
      <c r="A25" s="786"/>
      <c r="B25" s="787"/>
      <c r="C25" s="1110"/>
      <c r="D25" s="961"/>
      <c r="E25" s="788" t="s">
        <v>248</v>
      </c>
      <c r="F25" s="789"/>
      <c r="G25" s="790"/>
      <c r="H25" s="791"/>
      <c r="I25" s="790"/>
      <c r="J25" s="793"/>
      <c r="K25" s="1106"/>
    </row>
    <row r="26" spans="1:11" s="271" customFormat="1" x14ac:dyDescent="0.2">
      <c r="A26" s="786"/>
      <c r="B26" s="787"/>
      <c r="C26" s="1110"/>
      <c r="D26" s="961"/>
      <c r="E26" s="794" t="s">
        <v>151</v>
      </c>
      <c r="F26" s="789"/>
      <c r="G26" s="790"/>
      <c r="H26" s="791"/>
      <c r="I26" s="790"/>
      <c r="J26" s="793"/>
      <c r="K26" s="1106"/>
    </row>
    <row r="27" spans="1:11" s="271" customFormat="1" x14ac:dyDescent="0.2">
      <c r="A27" s="786"/>
      <c r="B27" s="787"/>
      <c r="C27" s="1110"/>
      <c r="D27" s="961"/>
      <c r="E27" s="794" t="s">
        <v>152</v>
      </c>
      <c r="F27" s="789"/>
      <c r="G27" s="790"/>
      <c r="H27" s="791"/>
      <c r="I27" s="790"/>
      <c r="J27" s="793"/>
      <c r="K27" s="1106"/>
    </row>
    <row r="28" spans="1:11" s="271" customFormat="1" x14ac:dyDescent="0.2">
      <c r="A28" s="786"/>
      <c r="B28" s="787"/>
      <c r="C28" s="1110"/>
      <c r="D28" s="961"/>
      <c r="E28" s="794" t="s">
        <v>153</v>
      </c>
      <c r="F28" s="789"/>
      <c r="G28" s="790"/>
      <c r="H28" s="791"/>
      <c r="I28" s="790"/>
      <c r="J28" s="793"/>
      <c r="K28" s="1106"/>
    </row>
    <row r="29" spans="1:11" s="271" customFormat="1" x14ac:dyDescent="0.2">
      <c r="A29" s="786"/>
      <c r="B29" s="787"/>
      <c r="C29" s="1110"/>
      <c r="D29" s="961"/>
      <c r="E29" s="795" t="s">
        <v>154</v>
      </c>
      <c r="F29" s="789"/>
      <c r="G29" s="790"/>
      <c r="H29" s="791"/>
      <c r="I29" s="790"/>
      <c r="J29" s="793"/>
      <c r="K29" s="1106"/>
    </row>
    <row r="30" spans="1:11" s="271" customFormat="1" x14ac:dyDescent="0.2">
      <c r="A30" s="786"/>
      <c r="B30" s="787"/>
      <c r="C30" s="1110"/>
      <c r="D30" s="961"/>
      <c r="E30" s="795" t="s">
        <v>155</v>
      </c>
      <c r="F30" s="789"/>
      <c r="G30" s="790"/>
      <c r="H30" s="791"/>
      <c r="I30" s="790"/>
      <c r="J30" s="793"/>
      <c r="K30" s="1106"/>
    </row>
    <row r="31" spans="1:11" s="271" customFormat="1" x14ac:dyDescent="0.2">
      <c r="A31" s="786"/>
      <c r="B31" s="787"/>
      <c r="C31" s="1110"/>
      <c r="D31" s="961"/>
      <c r="E31" s="794" t="s">
        <v>262</v>
      </c>
      <c r="F31" s="789"/>
      <c r="G31" s="790"/>
      <c r="H31" s="791"/>
      <c r="I31" s="790"/>
      <c r="J31" s="793"/>
      <c r="K31" s="1106"/>
    </row>
    <row r="32" spans="1:11" s="271" customFormat="1" x14ac:dyDescent="0.2">
      <c r="A32" s="786"/>
      <c r="B32" s="787"/>
      <c r="C32" s="1110"/>
      <c r="D32" s="961"/>
      <c r="E32" s="794" t="s">
        <v>156</v>
      </c>
      <c r="F32" s="789"/>
      <c r="G32" s="790"/>
      <c r="H32" s="791"/>
      <c r="I32" s="790"/>
      <c r="J32" s="793"/>
      <c r="K32" s="1106"/>
    </row>
    <row r="33" spans="1:18" s="271" customFormat="1" x14ac:dyDescent="0.2">
      <c r="A33" s="786"/>
      <c r="B33" s="787"/>
      <c r="C33" s="1110"/>
      <c r="D33" s="961"/>
      <c r="E33" s="794" t="s">
        <v>143</v>
      </c>
      <c r="F33" s="789"/>
      <c r="G33" s="790"/>
      <c r="H33" s="791"/>
      <c r="I33" s="790"/>
      <c r="J33" s="793"/>
      <c r="K33" s="1106"/>
    </row>
    <row r="34" spans="1:18" s="271" customFormat="1" x14ac:dyDescent="0.2">
      <c r="A34" s="786"/>
      <c r="B34" s="787"/>
      <c r="C34" s="1110"/>
      <c r="D34" s="961"/>
      <c r="E34" s="794" t="s">
        <v>144</v>
      </c>
      <c r="F34" s="789"/>
      <c r="G34" s="790"/>
      <c r="H34" s="791"/>
      <c r="I34" s="790"/>
      <c r="J34" s="793"/>
      <c r="K34" s="1106"/>
      <c r="L34" s="277"/>
      <c r="M34" s="277"/>
      <c r="N34" s="277"/>
      <c r="O34" s="277"/>
      <c r="P34" s="277"/>
      <c r="Q34" s="277"/>
      <c r="R34" s="277"/>
    </row>
    <row r="35" spans="1:18" s="271" customFormat="1" x14ac:dyDescent="0.2">
      <c r="A35" s="786"/>
      <c r="B35" s="787"/>
      <c r="C35" s="1110"/>
      <c r="D35" s="961"/>
      <c r="E35" s="795" t="s">
        <v>145</v>
      </c>
      <c r="F35" s="789"/>
      <c r="G35" s="790"/>
      <c r="H35" s="791"/>
      <c r="I35" s="790"/>
      <c r="J35" s="793"/>
      <c r="K35" s="1106"/>
      <c r="L35" s="277"/>
      <c r="M35" s="277"/>
      <c r="N35" s="277"/>
      <c r="O35" s="277"/>
      <c r="P35" s="277"/>
      <c r="Q35" s="277"/>
      <c r="R35" s="277"/>
    </row>
    <row r="36" spans="1:18" s="271" customFormat="1" x14ac:dyDescent="0.2">
      <c r="A36" s="786"/>
      <c r="B36" s="787"/>
      <c r="C36" s="1110"/>
      <c r="D36" s="961"/>
      <c r="E36" s="794" t="s">
        <v>142</v>
      </c>
      <c r="F36" s="789"/>
      <c r="G36" s="790"/>
      <c r="H36" s="791"/>
      <c r="I36" s="790"/>
      <c r="J36" s="793"/>
      <c r="K36" s="1106"/>
      <c r="L36" s="277"/>
      <c r="M36" s="277"/>
      <c r="N36" s="277"/>
      <c r="O36" s="277"/>
      <c r="P36" s="277"/>
      <c r="Q36" s="277"/>
      <c r="R36" s="277"/>
    </row>
    <row r="37" spans="1:18" s="271" customFormat="1" x14ac:dyDescent="0.2">
      <c r="A37" s="786"/>
      <c r="B37" s="787"/>
      <c r="C37" s="1110"/>
      <c r="D37" s="961"/>
      <c r="E37" s="794" t="s">
        <v>118</v>
      </c>
      <c r="F37" s="789"/>
      <c r="G37" s="790"/>
      <c r="H37" s="796"/>
      <c r="I37" s="793"/>
      <c r="J37" s="793"/>
      <c r="K37" s="1106"/>
      <c r="L37" s="277"/>
      <c r="M37" s="277"/>
      <c r="N37" s="277"/>
      <c r="O37" s="277"/>
      <c r="P37" s="277"/>
      <c r="Q37" s="277"/>
      <c r="R37" s="277"/>
    </row>
    <row r="38" spans="1:18" s="271" customFormat="1" x14ac:dyDescent="0.2">
      <c r="A38" s="797"/>
      <c r="B38" s="798"/>
      <c r="C38" s="1111"/>
      <c r="D38" s="962"/>
      <c r="E38" s="799" t="s">
        <v>119</v>
      </c>
      <c r="F38" s="800" t="s">
        <v>20</v>
      </c>
      <c r="G38" s="801"/>
      <c r="H38" s="802"/>
      <c r="I38" s="803"/>
      <c r="J38" s="803"/>
      <c r="K38" s="1107"/>
      <c r="L38" s="277"/>
      <c r="M38" s="277"/>
      <c r="N38" s="277"/>
      <c r="O38" s="277"/>
      <c r="P38" s="277"/>
      <c r="Q38" s="277"/>
      <c r="R38" s="277"/>
    </row>
    <row r="39" spans="1:18" s="271" customFormat="1" x14ac:dyDescent="0.2">
      <c r="A39" s="804" t="s">
        <v>254</v>
      </c>
      <c r="B39" s="805" t="s">
        <v>20</v>
      </c>
      <c r="C39" s="806" t="s">
        <v>121</v>
      </c>
      <c r="D39" s="806"/>
      <c r="E39" s="807"/>
      <c r="F39" s="808"/>
      <c r="G39" s="809" t="s">
        <v>41</v>
      </c>
      <c r="H39" s="810"/>
      <c r="I39" s="811" t="s">
        <v>13</v>
      </c>
      <c r="J39" s="811"/>
      <c r="K39" s="812" t="s">
        <v>121</v>
      </c>
      <c r="L39" s="277"/>
      <c r="M39" s="277"/>
      <c r="N39" s="277"/>
      <c r="O39" s="277"/>
      <c r="P39" s="277"/>
      <c r="Q39" s="277"/>
      <c r="R39" s="277"/>
    </row>
    <row r="40" spans="1:18" s="739" customFormat="1" ht="12.75" customHeight="1" x14ac:dyDescent="0.2">
      <c r="A40" s="871" t="s">
        <v>249</v>
      </c>
      <c r="B40" s="872"/>
      <c r="C40" s="1078" t="s">
        <v>273</v>
      </c>
      <c r="D40" s="955"/>
      <c r="E40" s="874" t="s">
        <v>122</v>
      </c>
      <c r="F40" s="875"/>
      <c r="G40" s="876" t="s">
        <v>43</v>
      </c>
      <c r="H40" s="877" t="s">
        <v>116</v>
      </c>
      <c r="I40" s="876" t="s">
        <v>11</v>
      </c>
      <c r="J40" s="763" t="s">
        <v>70</v>
      </c>
      <c r="K40" s="1076" t="s">
        <v>125</v>
      </c>
      <c r="L40" s="738"/>
      <c r="M40" s="738"/>
      <c r="N40" s="738"/>
      <c r="O40" s="738"/>
      <c r="P40" s="738"/>
      <c r="Q40" s="738"/>
      <c r="R40" s="738"/>
    </row>
    <row r="41" spans="1:18" s="739" customFormat="1" ht="12.75" customHeight="1" x14ac:dyDescent="0.2">
      <c r="A41" s="871"/>
      <c r="B41" s="878"/>
      <c r="C41" s="1079"/>
      <c r="D41" s="956"/>
      <c r="E41" s="880" t="s">
        <v>148</v>
      </c>
      <c r="F41" s="881"/>
      <c r="G41" s="138"/>
      <c r="H41" s="882"/>
      <c r="I41" s="138"/>
      <c r="J41" s="140"/>
      <c r="K41" s="1108"/>
      <c r="L41" s="738"/>
      <c r="M41" s="738"/>
      <c r="N41" s="738"/>
      <c r="O41" s="738"/>
      <c r="P41" s="738"/>
      <c r="Q41" s="738"/>
      <c r="R41" s="738"/>
    </row>
    <row r="42" spans="1:18" s="739" customFormat="1" ht="12.75" customHeight="1" x14ac:dyDescent="0.2">
      <c r="A42" s="871"/>
      <c r="B42" s="878"/>
      <c r="C42" s="1079"/>
      <c r="D42" s="956"/>
      <c r="E42" s="883" t="s">
        <v>175</v>
      </c>
      <c r="F42" s="881"/>
      <c r="G42" s="138"/>
      <c r="H42" s="882"/>
      <c r="I42" s="138"/>
      <c r="J42" s="140"/>
      <c r="K42" s="1108"/>
      <c r="L42" s="738"/>
      <c r="M42" s="738"/>
      <c r="N42" s="738"/>
      <c r="O42" s="738"/>
      <c r="P42" s="738"/>
      <c r="Q42" s="738"/>
      <c r="R42" s="738"/>
    </row>
    <row r="43" spans="1:18" s="739" customFormat="1" ht="12.75" customHeight="1" x14ac:dyDescent="0.2">
      <c r="A43" s="871"/>
      <c r="B43" s="878"/>
      <c r="C43" s="1079"/>
      <c r="D43" s="956"/>
      <c r="E43" s="883" t="s">
        <v>178</v>
      </c>
      <c r="F43" s="881"/>
      <c r="G43" s="138"/>
      <c r="H43" s="882"/>
      <c r="I43" s="138"/>
      <c r="J43" s="140"/>
      <c r="K43" s="1108"/>
      <c r="L43" s="738"/>
      <c r="M43" s="738"/>
      <c r="N43" s="738"/>
      <c r="O43" s="738"/>
      <c r="P43" s="738"/>
      <c r="Q43" s="738"/>
      <c r="R43" s="738"/>
    </row>
    <row r="44" spans="1:18" s="739" customFormat="1" ht="12.75" customHeight="1" x14ac:dyDescent="0.2">
      <c r="A44" s="871"/>
      <c r="B44" s="878"/>
      <c r="C44" s="1079"/>
      <c r="D44" s="956"/>
      <c r="E44" s="884" t="s">
        <v>781</v>
      </c>
      <c r="F44" s="881"/>
      <c r="G44" s="138"/>
      <c r="H44" s="882"/>
      <c r="I44" s="138"/>
      <c r="J44" s="140"/>
      <c r="K44" s="1108"/>
      <c r="L44" s="738"/>
      <c r="M44" s="738"/>
      <c r="N44" s="738"/>
      <c r="O44" s="738"/>
      <c r="P44" s="738"/>
      <c r="Q44" s="738"/>
      <c r="R44" s="738"/>
    </row>
    <row r="45" spans="1:18" s="739" customFormat="1" ht="12.75" customHeight="1" x14ac:dyDescent="0.2">
      <c r="A45" s="871"/>
      <c r="B45" s="878"/>
      <c r="C45" s="1079"/>
      <c r="D45" s="956"/>
      <c r="E45" s="883" t="s">
        <v>147</v>
      </c>
      <c r="F45" s="881"/>
      <c r="G45" s="138"/>
      <c r="H45" s="882"/>
      <c r="I45" s="138"/>
      <c r="J45" s="140"/>
      <c r="K45" s="1108"/>
      <c r="L45" s="738"/>
      <c r="M45" s="738"/>
      <c r="N45" s="738"/>
      <c r="O45" s="738"/>
      <c r="P45" s="738"/>
      <c r="Q45" s="738"/>
      <c r="R45" s="738"/>
    </row>
    <row r="46" spans="1:18" s="739" customFormat="1" x14ac:dyDescent="0.2">
      <c r="A46" s="871"/>
      <c r="B46" s="878"/>
      <c r="C46" s="1079"/>
      <c r="D46" s="956"/>
      <c r="E46" s="885" t="s">
        <v>787</v>
      </c>
      <c r="F46" s="886"/>
      <c r="G46" s="138"/>
      <c r="H46" s="882"/>
      <c r="I46" s="138"/>
      <c r="J46" s="140"/>
      <c r="K46" s="1077"/>
      <c r="L46" s="738"/>
      <c r="M46" s="738"/>
      <c r="N46" s="738"/>
      <c r="O46" s="738"/>
      <c r="P46" s="738"/>
      <c r="Q46" s="738"/>
      <c r="R46" s="738"/>
    </row>
    <row r="47" spans="1:18" s="739" customFormat="1" x14ac:dyDescent="0.2">
      <c r="A47" s="871"/>
      <c r="B47" s="878"/>
      <c r="C47" s="1079"/>
      <c r="D47" s="956"/>
      <c r="E47" s="883" t="s">
        <v>176</v>
      </c>
      <c r="F47" s="886"/>
      <c r="G47" s="138"/>
      <c r="H47" s="882"/>
      <c r="I47" s="138"/>
      <c r="J47" s="140"/>
      <c r="K47" s="1077"/>
      <c r="L47" s="738"/>
      <c r="M47" s="738"/>
      <c r="N47" s="738"/>
      <c r="O47" s="738"/>
      <c r="P47" s="738"/>
      <c r="Q47" s="738"/>
      <c r="R47" s="738"/>
    </row>
    <row r="48" spans="1:18" s="739" customFormat="1" x14ac:dyDescent="0.2">
      <c r="A48" s="871"/>
      <c r="B48" s="878"/>
      <c r="C48" s="1079"/>
      <c r="D48" s="956"/>
      <c r="E48" s="887" t="s">
        <v>771</v>
      </c>
      <c r="F48" s="886"/>
      <c r="G48" s="138"/>
      <c r="H48" s="882"/>
      <c r="I48" s="138"/>
      <c r="J48" s="140"/>
      <c r="K48" s="1077"/>
      <c r="L48" s="738"/>
      <c r="M48" s="738"/>
      <c r="N48" s="738"/>
      <c r="O48" s="738"/>
      <c r="P48" s="738"/>
      <c r="Q48" s="738"/>
      <c r="R48" s="738"/>
    </row>
    <row r="49" spans="1:18" s="739" customFormat="1" x14ac:dyDescent="0.2">
      <c r="A49" s="871"/>
      <c r="B49" s="878"/>
      <c r="C49" s="1079"/>
      <c r="D49" s="956"/>
      <c r="E49" s="887" t="s">
        <v>804</v>
      </c>
      <c r="F49" s="886"/>
      <c r="G49" s="138"/>
      <c r="H49" s="882"/>
      <c r="I49" s="138"/>
      <c r="J49" s="140"/>
      <c r="K49" s="1077"/>
      <c r="L49" s="738"/>
      <c r="M49" s="738"/>
      <c r="N49" s="738"/>
      <c r="O49" s="738"/>
      <c r="P49" s="738"/>
      <c r="Q49" s="738"/>
      <c r="R49" s="738"/>
    </row>
    <row r="50" spans="1:18" s="739" customFormat="1" x14ac:dyDescent="0.2">
      <c r="A50" s="871"/>
      <c r="B50" s="878"/>
      <c r="C50" s="1079"/>
      <c r="D50" s="956"/>
      <c r="E50" s="883" t="s">
        <v>149</v>
      </c>
      <c r="F50" s="886"/>
      <c r="G50" s="138"/>
      <c r="H50" s="882"/>
      <c r="I50" s="138"/>
      <c r="J50" s="140"/>
      <c r="K50" s="1077"/>
      <c r="L50" s="738"/>
      <c r="M50" s="738"/>
      <c r="N50" s="738"/>
      <c r="O50" s="738"/>
      <c r="P50" s="738"/>
      <c r="Q50" s="738"/>
      <c r="R50" s="738"/>
    </row>
    <row r="51" spans="1:18" s="739" customFormat="1" x14ac:dyDescent="0.2">
      <c r="A51" s="871"/>
      <c r="B51" s="878"/>
      <c r="C51" s="1079"/>
      <c r="D51" s="956"/>
      <c r="E51" s="888" t="s">
        <v>177</v>
      </c>
      <c r="F51" s="886"/>
      <c r="G51" s="138"/>
      <c r="H51" s="882"/>
      <c r="I51" s="138"/>
      <c r="J51" s="140"/>
      <c r="K51" s="1077"/>
      <c r="L51" s="738"/>
      <c r="M51" s="738"/>
      <c r="N51" s="738"/>
      <c r="O51" s="738"/>
      <c r="P51" s="738"/>
      <c r="Q51" s="738"/>
      <c r="R51" s="738"/>
    </row>
    <row r="52" spans="1:18" s="739" customFormat="1" x14ac:dyDescent="0.2">
      <c r="A52" s="871"/>
      <c r="B52" s="878"/>
      <c r="C52" s="1079"/>
      <c r="D52" s="956"/>
      <c r="E52" s="888" t="s">
        <v>179</v>
      </c>
      <c r="F52" s="886"/>
      <c r="G52" s="138"/>
      <c r="H52" s="882"/>
      <c r="I52" s="138"/>
      <c r="J52" s="140"/>
      <c r="K52" s="1077"/>
      <c r="L52" s="738"/>
      <c r="M52" s="738"/>
      <c r="N52" s="738"/>
      <c r="O52" s="738"/>
      <c r="P52" s="738"/>
      <c r="Q52" s="738"/>
      <c r="R52" s="738"/>
    </row>
    <row r="53" spans="1:18" s="739" customFormat="1" x14ac:dyDescent="0.2">
      <c r="A53" s="871"/>
      <c r="B53" s="878"/>
      <c r="C53" s="1079"/>
      <c r="D53" s="956"/>
      <c r="E53" s="888" t="s">
        <v>180</v>
      </c>
      <c r="F53" s="886"/>
      <c r="G53" s="138"/>
      <c r="H53" s="882"/>
      <c r="I53" s="138"/>
      <c r="J53" s="140"/>
      <c r="K53" s="1077"/>
      <c r="L53" s="738"/>
      <c r="M53" s="738"/>
      <c r="N53" s="738"/>
      <c r="O53" s="738"/>
      <c r="P53" s="738"/>
      <c r="Q53" s="738"/>
      <c r="R53" s="738"/>
    </row>
    <row r="54" spans="1:18" s="739" customFormat="1" x14ac:dyDescent="0.2">
      <c r="A54" s="871"/>
      <c r="B54" s="878"/>
      <c r="C54" s="1079"/>
      <c r="D54" s="956"/>
      <c r="E54" s="888" t="s">
        <v>181</v>
      </c>
      <c r="F54" s="886"/>
      <c r="G54" s="138"/>
      <c r="H54" s="882"/>
      <c r="I54" s="138"/>
      <c r="J54" s="140"/>
      <c r="K54" s="1077"/>
      <c r="L54" s="738"/>
      <c r="M54" s="738"/>
      <c r="N54" s="738"/>
      <c r="O54" s="738"/>
      <c r="P54" s="738"/>
      <c r="Q54" s="738"/>
      <c r="R54" s="738"/>
    </row>
    <row r="55" spans="1:18" s="739" customFormat="1" x14ac:dyDescent="0.2">
      <c r="A55" s="889"/>
      <c r="B55" s="890"/>
      <c r="C55" s="1109"/>
      <c r="D55" s="957"/>
      <c r="E55" s="892" t="s">
        <v>772</v>
      </c>
      <c r="F55" s="893" t="s">
        <v>20</v>
      </c>
      <c r="G55" s="590"/>
      <c r="H55" s="894"/>
      <c r="I55" s="590"/>
      <c r="J55" s="592"/>
      <c r="K55" s="1083"/>
      <c r="L55" s="738"/>
      <c r="M55" s="738"/>
      <c r="N55" s="738"/>
      <c r="O55" s="738"/>
      <c r="P55" s="738"/>
      <c r="Q55" s="738"/>
      <c r="R55" s="738"/>
    </row>
    <row r="56" spans="1:18" s="906" customFormat="1" x14ac:dyDescent="0.2">
      <c r="A56" s="895" t="s">
        <v>255</v>
      </c>
      <c r="B56" s="896" t="s">
        <v>20</v>
      </c>
      <c r="C56" s="897" t="s">
        <v>123</v>
      </c>
      <c r="D56" s="898"/>
      <c r="E56" s="897"/>
      <c r="F56" s="899"/>
      <c r="G56" s="900" t="s">
        <v>41</v>
      </c>
      <c r="H56" s="901"/>
      <c r="I56" s="902" t="s">
        <v>13</v>
      </c>
      <c r="J56" s="903"/>
      <c r="K56" s="904" t="s">
        <v>124</v>
      </c>
      <c r="L56" s="905"/>
      <c r="M56" s="905"/>
      <c r="N56" s="905"/>
      <c r="O56" s="905"/>
      <c r="P56" s="905"/>
      <c r="Q56" s="905"/>
      <c r="R56" s="905"/>
    </row>
    <row r="57" spans="1:18" s="739" customFormat="1" ht="12.75" customHeight="1" x14ac:dyDescent="0.2">
      <c r="A57" s="730" t="s">
        <v>770</v>
      </c>
      <c r="B57" s="731"/>
      <c r="C57" s="1138" t="s">
        <v>759</v>
      </c>
      <c r="D57" s="732"/>
      <c r="E57" s="733" t="s">
        <v>22</v>
      </c>
      <c r="F57" s="734" t="s">
        <v>753</v>
      </c>
      <c r="G57" s="735" t="s">
        <v>42</v>
      </c>
      <c r="H57" s="736" t="s">
        <v>116</v>
      </c>
      <c r="I57" s="735" t="s">
        <v>11</v>
      </c>
      <c r="J57" s="737" t="s">
        <v>70</v>
      </c>
      <c r="K57" s="1140" t="s">
        <v>729</v>
      </c>
      <c r="L57" s="738"/>
      <c r="M57" s="738"/>
      <c r="N57" s="738"/>
      <c r="O57" s="738"/>
      <c r="P57" s="738"/>
      <c r="Q57" s="738"/>
      <c r="R57" s="738"/>
    </row>
    <row r="58" spans="1:18" s="739" customFormat="1" ht="19.5" customHeight="1" x14ac:dyDescent="0.2">
      <c r="A58" s="740"/>
      <c r="B58" s="741"/>
      <c r="C58" s="1139"/>
      <c r="D58" s="742"/>
      <c r="E58" s="755" t="s">
        <v>51</v>
      </c>
      <c r="F58" s="743"/>
      <c r="G58" s="744"/>
      <c r="H58" s="745"/>
      <c r="I58" s="744"/>
      <c r="J58" s="746"/>
      <c r="K58" s="1141"/>
      <c r="L58" s="738"/>
      <c r="M58" s="738"/>
      <c r="N58" s="738"/>
      <c r="O58" s="738"/>
      <c r="P58" s="738"/>
      <c r="Q58" s="738"/>
      <c r="R58" s="738"/>
    </row>
    <row r="59" spans="1:18" s="739" customFormat="1" x14ac:dyDescent="0.2">
      <c r="A59" s="730" t="s">
        <v>760</v>
      </c>
      <c r="B59" s="731" t="s">
        <v>20</v>
      </c>
      <c r="C59" s="1142" t="s">
        <v>761</v>
      </c>
      <c r="D59" s="732"/>
      <c r="E59" s="733" t="s">
        <v>731</v>
      </c>
      <c r="F59" s="734"/>
      <c r="G59" s="735" t="s">
        <v>43</v>
      </c>
      <c r="H59" s="736" t="s">
        <v>116</v>
      </c>
      <c r="I59" s="735" t="s">
        <v>11</v>
      </c>
      <c r="J59" s="737"/>
      <c r="K59" s="1143" t="s">
        <v>734</v>
      </c>
      <c r="L59" s="738"/>
      <c r="M59" s="738"/>
      <c r="N59" s="738"/>
      <c r="O59" s="738"/>
      <c r="P59" s="738"/>
      <c r="Q59" s="738"/>
      <c r="R59" s="738"/>
    </row>
    <row r="60" spans="1:18" s="739" customFormat="1" x14ac:dyDescent="0.2">
      <c r="A60" s="730"/>
      <c r="B60" s="731"/>
      <c r="C60" s="1138"/>
      <c r="D60" s="732"/>
      <c r="E60" s="733" t="s">
        <v>732</v>
      </c>
      <c r="F60" s="734"/>
      <c r="G60" s="735"/>
      <c r="H60" s="736"/>
      <c r="I60" s="735"/>
      <c r="J60" s="737"/>
      <c r="K60" s="1140"/>
      <c r="L60" s="738"/>
      <c r="M60" s="738"/>
      <c r="N60" s="738"/>
      <c r="O60" s="738"/>
      <c r="P60" s="738"/>
      <c r="Q60" s="738"/>
      <c r="R60" s="738"/>
    </row>
    <row r="61" spans="1:18" s="739" customFormat="1" x14ac:dyDescent="0.2">
      <c r="A61" s="740"/>
      <c r="B61" s="741"/>
      <c r="C61" s="1139"/>
      <c r="D61" s="742"/>
      <c r="E61" s="742" t="s">
        <v>733</v>
      </c>
      <c r="F61" s="743"/>
      <c r="G61" s="744"/>
      <c r="H61" s="745"/>
      <c r="I61" s="744"/>
      <c r="J61" s="746"/>
      <c r="K61" s="1141"/>
      <c r="L61" s="738"/>
      <c r="M61" s="738"/>
      <c r="N61" s="738"/>
      <c r="O61" s="738"/>
      <c r="P61" s="738"/>
      <c r="Q61" s="738"/>
      <c r="R61" s="738"/>
    </row>
    <row r="62" spans="1:18" s="739" customFormat="1" x14ac:dyDescent="0.2">
      <c r="A62" s="730" t="s">
        <v>762</v>
      </c>
      <c r="B62" s="731" t="s">
        <v>228</v>
      </c>
      <c r="C62" s="1142" t="s">
        <v>763</v>
      </c>
      <c r="D62" s="732"/>
      <c r="E62" s="733" t="s">
        <v>138</v>
      </c>
      <c r="F62" s="734"/>
      <c r="G62" s="735" t="s">
        <v>43</v>
      </c>
      <c r="H62" s="736" t="s">
        <v>116</v>
      </c>
      <c r="I62" s="735" t="s">
        <v>11</v>
      </c>
      <c r="J62" s="737"/>
      <c r="K62" s="1143" t="s">
        <v>740</v>
      </c>
      <c r="L62" s="738"/>
      <c r="M62" s="738"/>
      <c r="N62" s="738"/>
      <c r="O62" s="738"/>
      <c r="P62" s="738"/>
      <c r="Q62" s="738"/>
      <c r="R62" s="738"/>
    </row>
    <row r="63" spans="1:18" s="739" customFormat="1" x14ac:dyDescent="0.2">
      <c r="A63" s="730"/>
      <c r="B63" s="731"/>
      <c r="C63" s="1138"/>
      <c r="D63" s="732"/>
      <c r="E63" s="733" t="s">
        <v>736</v>
      </c>
      <c r="F63" s="734"/>
      <c r="G63" s="735"/>
      <c r="H63" s="736"/>
      <c r="I63" s="735"/>
      <c r="J63" s="737"/>
      <c r="K63" s="1140"/>
      <c r="L63" s="738"/>
      <c r="M63" s="738"/>
      <c r="N63" s="738"/>
      <c r="O63" s="738"/>
      <c r="P63" s="738"/>
      <c r="Q63" s="738"/>
      <c r="R63" s="738"/>
    </row>
    <row r="64" spans="1:18" s="739" customFormat="1" x14ac:dyDescent="0.2">
      <c r="A64" s="730"/>
      <c r="B64" s="731"/>
      <c r="C64" s="1138"/>
      <c r="D64" s="732"/>
      <c r="E64" s="733" t="s">
        <v>737</v>
      </c>
      <c r="F64" s="734"/>
      <c r="G64" s="735"/>
      <c r="H64" s="736"/>
      <c r="I64" s="735"/>
      <c r="J64" s="737"/>
      <c r="K64" s="1140"/>
      <c r="L64" s="738"/>
      <c r="M64" s="738"/>
      <c r="N64" s="738"/>
      <c r="O64" s="738"/>
      <c r="P64" s="738"/>
      <c r="Q64" s="738"/>
      <c r="R64" s="738"/>
    </row>
    <row r="65" spans="1:18" s="739" customFormat="1" x14ac:dyDescent="0.2">
      <c r="A65" s="730"/>
      <c r="B65" s="731"/>
      <c r="C65" s="1138"/>
      <c r="D65" s="732"/>
      <c r="E65" s="733" t="s">
        <v>738</v>
      </c>
      <c r="F65" s="734"/>
      <c r="G65" s="735"/>
      <c r="H65" s="736"/>
      <c r="I65" s="735"/>
      <c r="J65" s="737"/>
      <c r="K65" s="1140"/>
      <c r="L65" s="738"/>
      <c r="M65" s="738"/>
      <c r="N65" s="738"/>
      <c r="O65" s="738"/>
      <c r="P65" s="738"/>
      <c r="Q65" s="738"/>
      <c r="R65" s="738"/>
    </row>
    <row r="66" spans="1:18" s="739" customFormat="1" x14ac:dyDescent="0.2">
      <c r="A66" s="740"/>
      <c r="B66" s="741"/>
      <c r="C66" s="1139"/>
      <c r="D66" s="742"/>
      <c r="E66" s="742" t="s">
        <v>739</v>
      </c>
      <c r="F66" s="743"/>
      <c r="G66" s="744"/>
      <c r="H66" s="745"/>
      <c r="I66" s="744"/>
      <c r="J66" s="746"/>
      <c r="K66" s="1141"/>
      <c r="L66" s="738"/>
      <c r="M66" s="738"/>
      <c r="N66" s="738"/>
      <c r="O66" s="738"/>
      <c r="P66" s="738"/>
      <c r="Q66" s="738"/>
      <c r="R66" s="738"/>
    </row>
    <row r="67" spans="1:18" s="739" customFormat="1" x14ac:dyDescent="0.2">
      <c r="A67" s="730" t="s">
        <v>767</v>
      </c>
      <c r="B67" s="731" t="s">
        <v>230</v>
      </c>
      <c r="C67" s="1142" t="s">
        <v>764</v>
      </c>
      <c r="D67" s="732"/>
      <c r="E67" s="733" t="s">
        <v>22</v>
      </c>
      <c r="F67" s="734"/>
      <c r="G67" s="735" t="s">
        <v>43</v>
      </c>
      <c r="H67" s="736" t="s">
        <v>116</v>
      </c>
      <c r="I67" s="735" t="s">
        <v>11</v>
      </c>
      <c r="J67" s="737"/>
      <c r="K67" s="1143" t="s">
        <v>742</v>
      </c>
      <c r="L67" s="738"/>
      <c r="M67" s="738"/>
      <c r="N67" s="738"/>
      <c r="O67" s="738"/>
      <c r="P67" s="738"/>
      <c r="Q67" s="738"/>
      <c r="R67" s="738"/>
    </row>
    <row r="68" spans="1:18" s="739" customFormat="1" x14ac:dyDescent="0.2">
      <c r="A68" s="740"/>
      <c r="B68" s="741"/>
      <c r="C68" s="1139"/>
      <c r="D68" s="742"/>
      <c r="E68" s="742" t="s">
        <v>51</v>
      </c>
      <c r="F68" s="743"/>
      <c r="G68" s="744"/>
      <c r="H68" s="745"/>
      <c r="I68" s="744"/>
      <c r="J68" s="746"/>
      <c r="K68" s="1141"/>
      <c r="L68" s="738"/>
      <c r="M68" s="738"/>
      <c r="N68" s="738"/>
      <c r="O68" s="738"/>
      <c r="P68" s="738"/>
      <c r="Q68" s="738"/>
      <c r="R68" s="738"/>
    </row>
    <row r="69" spans="1:18" s="739" customFormat="1" x14ac:dyDescent="0.2">
      <c r="A69" s="730" t="s">
        <v>768</v>
      </c>
      <c r="B69" s="731" t="s">
        <v>244</v>
      </c>
      <c r="C69" s="1142" t="s">
        <v>765</v>
      </c>
      <c r="D69" s="732"/>
      <c r="E69" s="733" t="s">
        <v>22</v>
      </c>
      <c r="F69" s="734"/>
      <c r="G69" s="735" t="s">
        <v>43</v>
      </c>
      <c r="H69" s="736" t="s">
        <v>116</v>
      </c>
      <c r="I69" s="735" t="s">
        <v>11</v>
      </c>
      <c r="J69" s="737"/>
      <c r="K69" s="1143" t="s">
        <v>744</v>
      </c>
      <c r="L69" s="738"/>
      <c r="M69" s="738"/>
      <c r="N69" s="738"/>
      <c r="O69" s="738"/>
      <c r="P69" s="738"/>
      <c r="Q69" s="738"/>
      <c r="R69" s="738"/>
    </row>
    <row r="70" spans="1:18" s="739" customFormat="1" x14ac:dyDescent="0.2">
      <c r="A70" s="730"/>
      <c r="B70" s="731"/>
      <c r="C70" s="1138"/>
      <c r="D70" s="732"/>
      <c r="E70" s="733" t="s">
        <v>129</v>
      </c>
      <c r="F70" s="734"/>
      <c r="G70" s="735"/>
      <c r="H70" s="736"/>
      <c r="I70" s="735"/>
      <c r="J70" s="737"/>
      <c r="K70" s="1140"/>
      <c r="L70" s="738"/>
      <c r="M70" s="738"/>
      <c r="N70" s="738"/>
      <c r="O70" s="738"/>
      <c r="P70" s="738"/>
      <c r="Q70" s="738"/>
      <c r="R70" s="738"/>
    </row>
    <row r="71" spans="1:18" s="739" customFormat="1" x14ac:dyDescent="0.2">
      <c r="A71" s="740"/>
      <c r="B71" s="741"/>
      <c r="C71" s="1139"/>
      <c r="D71" s="742"/>
      <c r="E71" s="742" t="s">
        <v>51</v>
      </c>
      <c r="F71" s="743"/>
      <c r="G71" s="744"/>
      <c r="H71" s="745"/>
      <c r="I71" s="744"/>
      <c r="J71" s="746"/>
      <c r="K71" s="1141"/>
      <c r="L71" s="738"/>
      <c r="M71" s="738"/>
      <c r="N71" s="738"/>
      <c r="O71" s="738"/>
      <c r="P71" s="738"/>
      <c r="Q71" s="738"/>
      <c r="R71" s="738"/>
    </row>
    <row r="72" spans="1:18" s="739" customFormat="1" x14ac:dyDescent="0.2">
      <c r="A72" s="747" t="s">
        <v>769</v>
      </c>
      <c r="B72" s="748" t="s">
        <v>246</v>
      </c>
      <c r="C72" s="1142" t="s">
        <v>766</v>
      </c>
      <c r="D72" s="749"/>
      <c r="E72" s="750" t="s">
        <v>746</v>
      </c>
      <c r="F72" s="751"/>
      <c r="G72" s="752" t="s">
        <v>43</v>
      </c>
      <c r="H72" s="753" t="s">
        <v>116</v>
      </c>
      <c r="I72" s="752" t="s">
        <v>11</v>
      </c>
      <c r="J72" s="754"/>
      <c r="K72" s="1143" t="s">
        <v>750</v>
      </c>
      <c r="L72" s="738"/>
      <c r="M72" s="738"/>
      <c r="N72" s="738"/>
      <c r="O72" s="738"/>
      <c r="P72" s="738"/>
      <c r="Q72" s="738"/>
      <c r="R72" s="738"/>
    </row>
    <row r="73" spans="1:18" s="739" customFormat="1" x14ac:dyDescent="0.2">
      <c r="A73" s="730"/>
      <c r="B73" s="731"/>
      <c r="C73" s="1138"/>
      <c r="D73" s="732"/>
      <c r="E73" s="733" t="s">
        <v>747</v>
      </c>
      <c r="F73" s="734"/>
      <c r="G73" s="735"/>
      <c r="H73" s="736"/>
      <c r="I73" s="735"/>
      <c r="J73" s="737"/>
      <c r="K73" s="1140"/>
      <c r="L73" s="738"/>
      <c r="M73" s="738"/>
      <c r="N73" s="738"/>
      <c r="O73" s="738"/>
      <c r="P73" s="738"/>
      <c r="Q73" s="738"/>
      <c r="R73" s="738"/>
    </row>
    <row r="74" spans="1:18" s="739" customFormat="1" x14ac:dyDescent="0.2">
      <c r="A74" s="730"/>
      <c r="B74" s="731"/>
      <c r="C74" s="1138"/>
      <c r="D74" s="732"/>
      <c r="E74" s="733" t="s">
        <v>748</v>
      </c>
      <c r="F74" s="734"/>
      <c r="G74" s="735"/>
      <c r="H74" s="736"/>
      <c r="I74" s="735"/>
      <c r="J74" s="737"/>
      <c r="K74" s="1140"/>
      <c r="L74" s="738"/>
      <c r="M74" s="738"/>
      <c r="N74" s="738"/>
      <c r="O74" s="738"/>
      <c r="P74" s="738"/>
      <c r="Q74" s="738"/>
      <c r="R74" s="738"/>
    </row>
    <row r="75" spans="1:18" s="739" customFormat="1" x14ac:dyDescent="0.2">
      <c r="A75" s="730"/>
      <c r="B75" s="731"/>
      <c r="C75" s="1138"/>
      <c r="D75" s="732"/>
      <c r="E75" s="733" t="s">
        <v>752</v>
      </c>
      <c r="F75" s="734"/>
      <c r="G75" s="735"/>
      <c r="H75" s="736"/>
      <c r="I75" s="735"/>
      <c r="J75" s="737"/>
      <c r="K75" s="1140"/>
      <c r="L75" s="738"/>
      <c r="M75" s="738"/>
      <c r="N75" s="738"/>
      <c r="O75" s="738"/>
      <c r="P75" s="738"/>
      <c r="Q75" s="738"/>
      <c r="R75" s="738"/>
    </row>
    <row r="76" spans="1:18" s="739" customFormat="1" x14ac:dyDescent="0.2">
      <c r="A76" s="730"/>
      <c r="B76" s="731"/>
      <c r="C76" s="1138"/>
      <c r="D76" s="732"/>
      <c r="E76" s="733" t="s">
        <v>751</v>
      </c>
      <c r="F76" s="734"/>
      <c r="G76" s="735"/>
      <c r="H76" s="736"/>
      <c r="I76" s="735"/>
      <c r="J76" s="737"/>
      <c r="K76" s="1140"/>
      <c r="L76" s="738"/>
      <c r="M76" s="738"/>
      <c r="N76" s="738"/>
      <c r="O76" s="738"/>
      <c r="P76" s="738"/>
      <c r="Q76" s="738"/>
      <c r="R76" s="738"/>
    </row>
    <row r="77" spans="1:18" s="739" customFormat="1" x14ac:dyDescent="0.2">
      <c r="A77" s="740"/>
      <c r="B77" s="741"/>
      <c r="C77" s="1139"/>
      <c r="D77" s="742"/>
      <c r="E77" s="742" t="s">
        <v>749</v>
      </c>
      <c r="F77" s="743"/>
      <c r="G77" s="744"/>
      <c r="H77" s="745"/>
      <c r="I77" s="744"/>
      <c r="J77" s="746"/>
      <c r="K77" s="1141"/>
      <c r="L77" s="738"/>
      <c r="M77" s="738"/>
      <c r="N77" s="738"/>
      <c r="O77" s="738"/>
      <c r="P77" s="738"/>
      <c r="Q77" s="738"/>
      <c r="R77" s="738"/>
    </row>
    <row r="78" spans="1:18" s="271" customFormat="1" ht="12.75" customHeight="1" x14ac:dyDescent="0.2">
      <c r="A78" s="439" t="s">
        <v>251</v>
      </c>
      <c r="B78" s="584"/>
      <c r="C78" s="1090" t="s">
        <v>274</v>
      </c>
      <c r="D78" s="963"/>
      <c r="E78" s="296" t="s">
        <v>138</v>
      </c>
      <c r="F78" s="91"/>
      <c r="G78" s="127" t="s">
        <v>43</v>
      </c>
      <c r="H78" s="297" t="s">
        <v>116</v>
      </c>
      <c r="I78" s="127" t="s">
        <v>11</v>
      </c>
      <c r="J78" s="298" t="s">
        <v>70</v>
      </c>
      <c r="K78" s="1096" t="s">
        <v>79</v>
      </c>
      <c r="L78" s="277"/>
      <c r="M78" s="277"/>
      <c r="N78" s="277"/>
      <c r="O78" s="277"/>
      <c r="P78" s="277"/>
      <c r="Q78" s="277"/>
      <c r="R78" s="277"/>
    </row>
    <row r="79" spans="1:18" s="271" customFormat="1" x14ac:dyDescent="0.2">
      <c r="A79" s="439"/>
      <c r="B79" s="584"/>
      <c r="C79" s="1091"/>
      <c r="D79" s="953"/>
      <c r="E79" s="296" t="s">
        <v>157</v>
      </c>
      <c r="F79" s="91"/>
      <c r="G79" s="127"/>
      <c r="H79" s="297"/>
      <c r="I79" s="127"/>
      <c r="J79" s="298"/>
      <c r="K79" s="1081"/>
      <c r="L79" s="277"/>
      <c r="M79" s="277"/>
      <c r="N79" s="277"/>
      <c r="O79" s="277"/>
      <c r="P79" s="277"/>
      <c r="Q79" s="277"/>
      <c r="R79" s="277"/>
    </row>
    <row r="80" spans="1:18" s="271" customFormat="1" x14ac:dyDescent="0.2">
      <c r="A80" s="439"/>
      <c r="B80" s="584"/>
      <c r="C80" s="1091"/>
      <c r="D80" s="953"/>
      <c r="E80" s="299" t="s">
        <v>158</v>
      </c>
      <c r="F80" s="585" t="s">
        <v>228</v>
      </c>
      <c r="G80" s="127"/>
      <c r="H80" s="297"/>
      <c r="I80" s="127"/>
      <c r="J80" s="298"/>
      <c r="K80" s="1081"/>
      <c r="L80" s="277"/>
      <c r="M80" s="277"/>
      <c r="N80" s="277"/>
      <c r="O80" s="277"/>
      <c r="P80" s="277"/>
      <c r="Q80" s="277"/>
      <c r="R80" s="277"/>
    </row>
    <row r="81" spans="1:18" s="271" customFormat="1" x14ac:dyDescent="0.2">
      <c r="A81" s="439"/>
      <c r="B81" s="584"/>
      <c r="C81" s="1091"/>
      <c r="D81" s="953"/>
      <c r="E81" s="296" t="s">
        <v>161</v>
      </c>
      <c r="F81" s="585"/>
      <c r="G81" s="127"/>
      <c r="H81" s="297"/>
      <c r="I81" s="127"/>
      <c r="J81" s="298"/>
      <c r="K81" s="1081"/>
      <c r="L81" s="277"/>
      <c r="M81" s="277"/>
      <c r="N81" s="277"/>
      <c r="O81" s="277"/>
      <c r="P81" s="277"/>
      <c r="Q81" s="277"/>
      <c r="R81" s="277"/>
    </row>
    <row r="82" spans="1:18" s="271" customFormat="1" x14ac:dyDescent="0.2">
      <c r="A82" s="439"/>
      <c r="B82" s="584"/>
      <c r="C82" s="1091"/>
      <c r="D82" s="953"/>
      <c r="E82" s="762" t="s">
        <v>779</v>
      </c>
      <c r="F82" s="585"/>
      <c r="G82" s="127"/>
      <c r="H82" s="297"/>
      <c r="I82" s="127"/>
      <c r="J82" s="298"/>
      <c r="K82" s="1081"/>
      <c r="L82" s="277"/>
      <c r="M82" s="277"/>
      <c r="N82" s="277"/>
      <c r="O82" s="277"/>
      <c r="P82" s="277"/>
      <c r="Q82" s="277"/>
      <c r="R82" s="277"/>
    </row>
    <row r="83" spans="1:18" s="271" customFormat="1" x14ac:dyDescent="0.2">
      <c r="A83" s="439"/>
      <c r="B83" s="584"/>
      <c r="C83" s="1091"/>
      <c r="D83" s="953"/>
      <c r="E83" s="762" t="s">
        <v>780</v>
      </c>
      <c r="F83" s="585" t="s">
        <v>244</v>
      </c>
      <c r="G83" s="127"/>
      <c r="H83" s="297"/>
      <c r="I83" s="127"/>
      <c r="J83" s="298"/>
      <c r="K83" s="1081"/>
      <c r="L83" s="277"/>
      <c r="M83" s="277"/>
      <c r="N83" s="277"/>
      <c r="O83" s="277"/>
      <c r="P83" s="277"/>
      <c r="Q83" s="277"/>
      <c r="R83" s="277"/>
    </row>
    <row r="84" spans="1:18" s="271" customFormat="1" x14ac:dyDescent="0.2">
      <c r="A84" s="439"/>
      <c r="B84" s="584"/>
      <c r="C84" s="1091"/>
      <c r="D84" s="953"/>
      <c r="E84" s="760" t="s">
        <v>165</v>
      </c>
      <c r="F84" s="91"/>
      <c r="G84" s="127"/>
      <c r="H84" s="297"/>
      <c r="I84" s="127"/>
      <c r="J84" s="298"/>
      <c r="K84" s="1081"/>
      <c r="L84" s="277"/>
      <c r="M84" s="277"/>
      <c r="N84" s="277"/>
      <c r="O84" s="277"/>
      <c r="P84" s="277"/>
      <c r="Q84" s="277"/>
      <c r="R84" s="277"/>
    </row>
    <row r="85" spans="1:18" s="271" customFormat="1" x14ac:dyDescent="0.2">
      <c r="A85" s="439"/>
      <c r="B85" s="584"/>
      <c r="C85" s="1091"/>
      <c r="D85" s="953"/>
      <c r="E85" s="299" t="s">
        <v>167</v>
      </c>
      <c r="F85" s="91"/>
      <c r="G85" s="127"/>
      <c r="H85" s="297"/>
      <c r="I85" s="127"/>
      <c r="J85" s="298"/>
      <c r="K85" s="1081"/>
      <c r="L85" s="277"/>
      <c r="M85" s="277"/>
      <c r="N85" s="277"/>
      <c r="O85" s="277"/>
      <c r="P85" s="277"/>
      <c r="Q85" s="277"/>
      <c r="R85" s="277"/>
    </row>
    <row r="86" spans="1:18" s="271" customFormat="1" x14ac:dyDescent="0.2">
      <c r="A86" s="439"/>
      <c r="B86" s="584"/>
      <c r="C86" s="1091"/>
      <c r="D86" s="953"/>
      <c r="E86" s="299" t="s">
        <v>692</v>
      </c>
      <c r="F86" s="91"/>
      <c r="G86" s="127"/>
      <c r="H86" s="297"/>
      <c r="I86" s="127"/>
      <c r="J86" s="298"/>
      <c r="K86" s="1081"/>
      <c r="L86" s="277"/>
      <c r="M86" s="277"/>
      <c r="N86" s="277"/>
      <c r="O86" s="277"/>
      <c r="P86" s="277"/>
      <c r="Q86" s="277"/>
      <c r="R86" s="277"/>
    </row>
    <row r="87" spans="1:18" s="271" customFormat="1" x14ac:dyDescent="0.2">
      <c r="A87" s="439"/>
      <c r="B87" s="584"/>
      <c r="C87" s="1091"/>
      <c r="D87" s="953"/>
      <c r="E87" s="299" t="s">
        <v>168</v>
      </c>
      <c r="F87" s="91"/>
      <c r="G87" s="127"/>
      <c r="H87" s="297"/>
      <c r="I87" s="127"/>
      <c r="J87" s="298"/>
      <c r="K87" s="1081"/>
      <c r="L87" s="277"/>
      <c r="M87" s="277"/>
      <c r="N87" s="277"/>
      <c r="O87" s="277"/>
      <c r="P87" s="277"/>
      <c r="Q87" s="277"/>
      <c r="R87" s="277"/>
    </row>
    <row r="88" spans="1:18" s="271" customFormat="1" x14ac:dyDescent="0.2">
      <c r="A88" s="439"/>
      <c r="B88" s="584"/>
      <c r="C88" s="1091"/>
      <c r="D88" s="953"/>
      <c r="E88" s="299" t="s">
        <v>169</v>
      </c>
      <c r="F88" s="91"/>
      <c r="G88" s="127"/>
      <c r="H88" s="297"/>
      <c r="I88" s="127"/>
      <c r="J88" s="298"/>
      <c r="K88" s="1081"/>
      <c r="L88" s="277"/>
      <c r="M88" s="277"/>
      <c r="N88" s="277"/>
      <c r="O88" s="277"/>
      <c r="P88" s="277"/>
      <c r="Q88" s="277"/>
      <c r="R88" s="277"/>
    </row>
    <row r="89" spans="1:18" s="271" customFormat="1" x14ac:dyDescent="0.2">
      <c r="A89" s="439"/>
      <c r="B89" s="584"/>
      <c r="C89" s="1091"/>
      <c r="D89" s="953"/>
      <c r="E89" s="394" t="s">
        <v>788</v>
      </c>
      <c r="F89" s="91"/>
      <c r="G89" s="127"/>
      <c r="H89" s="297"/>
      <c r="I89" s="127"/>
      <c r="J89" s="298"/>
      <c r="K89" s="1081"/>
      <c r="L89" s="277"/>
      <c r="M89" s="277"/>
      <c r="N89" s="277"/>
      <c r="O89" s="277"/>
      <c r="P89" s="277"/>
      <c r="Q89" s="277"/>
      <c r="R89" s="277"/>
    </row>
    <row r="90" spans="1:18" s="271" customFormat="1" x14ac:dyDescent="0.2">
      <c r="A90" s="439"/>
      <c r="B90" s="584"/>
      <c r="C90" s="1091"/>
      <c r="D90" s="953"/>
      <c r="E90" s="299" t="s">
        <v>170</v>
      </c>
      <c r="F90" s="91"/>
      <c r="G90" s="127"/>
      <c r="H90" s="297"/>
      <c r="I90" s="127"/>
      <c r="J90" s="298"/>
      <c r="K90" s="1081"/>
      <c r="L90" s="277"/>
      <c r="M90" s="277"/>
      <c r="N90" s="277"/>
      <c r="O90" s="277"/>
      <c r="P90" s="277"/>
      <c r="Q90" s="277"/>
      <c r="R90" s="277"/>
    </row>
    <row r="91" spans="1:18" s="271" customFormat="1" x14ac:dyDescent="0.2">
      <c r="A91" s="439"/>
      <c r="B91" s="584"/>
      <c r="C91" s="1091"/>
      <c r="D91" s="953"/>
      <c r="E91" s="299" t="s">
        <v>172</v>
      </c>
      <c r="F91" s="91"/>
      <c r="G91" s="127"/>
      <c r="H91" s="297"/>
      <c r="I91" s="127"/>
      <c r="J91" s="298"/>
      <c r="K91" s="1081"/>
      <c r="L91" s="277"/>
      <c r="M91" s="277"/>
      <c r="N91" s="277"/>
      <c r="O91" s="277"/>
      <c r="P91" s="277"/>
      <c r="Q91" s="277"/>
      <c r="R91" s="277"/>
    </row>
    <row r="92" spans="1:18" s="271" customFormat="1" x14ac:dyDescent="0.2">
      <c r="A92" s="439"/>
      <c r="B92" s="584"/>
      <c r="C92" s="1091"/>
      <c r="D92" s="953"/>
      <c r="E92" s="760" t="s">
        <v>127</v>
      </c>
      <c r="F92" s="91"/>
      <c r="G92" s="127"/>
      <c r="H92" s="297"/>
      <c r="I92" s="127"/>
      <c r="J92" s="298"/>
      <c r="K92" s="1081"/>
      <c r="L92" s="277"/>
      <c r="M92" s="277"/>
      <c r="N92" s="277"/>
      <c r="O92" s="277"/>
      <c r="P92" s="277"/>
      <c r="Q92" s="277"/>
      <c r="R92" s="277"/>
    </row>
    <row r="93" spans="1:18" s="271" customFormat="1" x14ac:dyDescent="0.2">
      <c r="A93" s="439"/>
      <c r="B93" s="584"/>
      <c r="C93" s="1091"/>
      <c r="D93" s="953"/>
      <c r="E93" s="760" t="s">
        <v>171</v>
      </c>
      <c r="F93" s="91"/>
      <c r="G93" s="127"/>
      <c r="H93" s="297"/>
      <c r="I93" s="127"/>
      <c r="J93" s="298"/>
      <c r="K93" s="1081"/>
      <c r="L93" s="277"/>
      <c r="M93" s="277"/>
      <c r="N93" s="277"/>
      <c r="O93" s="277"/>
      <c r="P93" s="277"/>
      <c r="Q93" s="277"/>
      <c r="R93" s="277"/>
    </row>
    <row r="94" spans="1:18" s="271" customFormat="1" x14ac:dyDescent="0.2">
      <c r="A94" s="439"/>
      <c r="B94" s="584"/>
      <c r="C94" s="1091"/>
      <c r="D94" s="953"/>
      <c r="E94" s="760" t="s">
        <v>166</v>
      </c>
      <c r="F94" s="91"/>
      <c r="G94" s="127"/>
      <c r="H94" s="297"/>
      <c r="I94" s="127"/>
      <c r="J94" s="298"/>
      <c r="K94" s="1081"/>
      <c r="L94" s="277"/>
      <c r="M94" s="277"/>
      <c r="N94" s="277"/>
      <c r="O94" s="277"/>
      <c r="P94" s="277"/>
      <c r="Q94" s="277"/>
      <c r="R94" s="277"/>
    </row>
    <row r="95" spans="1:18" s="271" customFormat="1" x14ac:dyDescent="0.2">
      <c r="A95" s="439"/>
      <c r="B95" s="584"/>
      <c r="C95" s="1091"/>
      <c r="D95" s="953"/>
      <c r="E95" s="760" t="s">
        <v>163</v>
      </c>
      <c r="F95" s="91"/>
      <c r="G95" s="127"/>
      <c r="H95" s="297"/>
      <c r="I95" s="127"/>
      <c r="J95" s="298"/>
      <c r="K95" s="1081"/>
      <c r="L95" s="277"/>
      <c r="M95" s="277"/>
      <c r="N95" s="277"/>
      <c r="O95" s="277"/>
      <c r="P95" s="277"/>
      <c r="Q95" s="277"/>
      <c r="R95" s="277"/>
    </row>
    <row r="96" spans="1:18" s="271" customFormat="1" x14ac:dyDescent="0.2">
      <c r="A96" s="439"/>
      <c r="B96" s="584"/>
      <c r="C96" s="1091"/>
      <c r="D96" s="953"/>
      <c r="E96" s="299" t="s">
        <v>160</v>
      </c>
      <c r="F96" s="91"/>
      <c r="G96" s="127"/>
      <c r="H96" s="297"/>
      <c r="I96" s="127"/>
      <c r="J96" s="298"/>
      <c r="K96" s="1081"/>
      <c r="L96" s="277"/>
      <c r="M96" s="277"/>
      <c r="N96" s="277"/>
      <c r="O96" s="277"/>
      <c r="P96" s="277"/>
      <c r="Q96" s="277"/>
      <c r="R96" s="277"/>
    </row>
    <row r="97" spans="1:18" s="277" customFormat="1" x14ac:dyDescent="0.2">
      <c r="A97" s="441"/>
      <c r="B97" s="828"/>
      <c r="C97" s="1091"/>
      <c r="D97" s="953"/>
      <c r="E97" s="760" t="s">
        <v>159</v>
      </c>
      <c r="F97" s="119"/>
      <c r="G97" s="128"/>
      <c r="H97" s="168"/>
      <c r="I97" s="298"/>
      <c r="J97" s="298"/>
      <c r="K97" s="1081"/>
    </row>
    <row r="98" spans="1:18" s="277" customFormat="1" x14ac:dyDescent="0.2">
      <c r="A98" s="441"/>
      <c r="B98" s="828"/>
      <c r="C98" s="1091"/>
      <c r="D98" s="953"/>
      <c r="E98" s="761" t="s">
        <v>778</v>
      </c>
      <c r="F98" s="119"/>
      <c r="G98" s="128"/>
      <c r="H98" s="168"/>
      <c r="I98" s="298"/>
      <c r="J98" s="298"/>
      <c r="K98" s="1081"/>
    </row>
    <row r="99" spans="1:18" s="81" customFormat="1" x14ac:dyDescent="0.2">
      <c r="A99" s="442"/>
      <c r="B99" s="541"/>
      <c r="C99" s="1092"/>
      <c r="D99" s="954"/>
      <c r="E99" s="302" t="s">
        <v>119</v>
      </c>
      <c r="F99" s="542" t="s">
        <v>20</v>
      </c>
      <c r="G99" s="129"/>
      <c r="H99" s="301"/>
      <c r="I99" s="303"/>
      <c r="J99" s="303"/>
      <c r="K99" s="1082"/>
    </row>
    <row r="100" spans="1:18" s="81" customFormat="1" x14ac:dyDescent="0.2">
      <c r="A100" s="444" t="s">
        <v>256</v>
      </c>
      <c r="B100" s="827" t="s">
        <v>20</v>
      </c>
      <c r="C100" s="92" t="s">
        <v>39</v>
      </c>
      <c r="D100" s="92"/>
      <c r="E100" s="93"/>
      <c r="F100" s="121"/>
      <c r="G100" s="130" t="s">
        <v>40</v>
      </c>
      <c r="H100" s="94"/>
      <c r="I100" s="95" t="s">
        <v>13</v>
      </c>
      <c r="J100" s="95"/>
      <c r="K100" s="445" t="s">
        <v>126</v>
      </c>
    </row>
    <row r="101" spans="1:18" s="271" customFormat="1" x14ac:dyDescent="0.2">
      <c r="A101" s="439" t="s">
        <v>708</v>
      </c>
      <c r="B101" s="584" t="s">
        <v>228</v>
      </c>
      <c r="C101" s="1093" t="s">
        <v>712</v>
      </c>
      <c r="D101" s="953"/>
      <c r="E101" s="299" t="s">
        <v>158</v>
      </c>
      <c r="F101" s="585"/>
      <c r="G101" s="127" t="s">
        <v>43</v>
      </c>
      <c r="H101" s="297" t="s">
        <v>116</v>
      </c>
      <c r="I101" s="127" t="s">
        <v>13</v>
      </c>
      <c r="J101" s="298"/>
      <c r="K101" s="1097" t="s">
        <v>453</v>
      </c>
      <c r="L101" s="277"/>
      <c r="M101" s="277"/>
      <c r="N101" s="277"/>
      <c r="O101" s="277"/>
      <c r="P101" s="277"/>
      <c r="Q101" s="277"/>
      <c r="R101" s="277"/>
    </row>
    <row r="102" spans="1:18" s="271" customFormat="1" x14ac:dyDescent="0.2">
      <c r="A102" s="439"/>
      <c r="B102" s="584"/>
      <c r="C102" s="1086"/>
      <c r="D102" s="953"/>
      <c r="E102" s="299" t="s">
        <v>446</v>
      </c>
      <c r="F102" s="585"/>
      <c r="G102" s="127"/>
      <c r="H102" s="297"/>
      <c r="I102" s="127"/>
      <c r="J102" s="298"/>
      <c r="K102" s="1081"/>
      <c r="L102" s="277"/>
      <c r="M102" s="277"/>
      <c r="N102" s="277"/>
      <c r="O102" s="277"/>
      <c r="P102" s="277"/>
      <c r="Q102" s="277"/>
      <c r="R102" s="277"/>
    </row>
    <row r="103" spans="1:18" s="271" customFormat="1" x14ac:dyDescent="0.2">
      <c r="A103" s="439"/>
      <c r="B103" s="584"/>
      <c r="C103" s="1086"/>
      <c r="D103" s="953"/>
      <c r="E103" s="299" t="s">
        <v>447</v>
      </c>
      <c r="F103" s="585"/>
      <c r="G103" s="127"/>
      <c r="H103" s="297"/>
      <c r="I103" s="127"/>
      <c r="J103" s="298"/>
      <c r="K103" s="1081"/>
      <c r="L103" s="277"/>
      <c r="M103" s="277"/>
      <c r="N103" s="277"/>
      <c r="O103" s="277"/>
      <c r="P103" s="277"/>
      <c r="Q103" s="277"/>
      <c r="R103" s="277"/>
    </row>
    <row r="104" spans="1:18" s="271" customFormat="1" x14ac:dyDescent="0.2">
      <c r="A104" s="439"/>
      <c r="B104" s="584"/>
      <c r="C104" s="1086"/>
      <c r="D104" s="953"/>
      <c r="E104" s="299" t="s">
        <v>480</v>
      </c>
      <c r="F104" s="585"/>
      <c r="G104" s="127"/>
      <c r="H104" s="297"/>
      <c r="I104" s="127"/>
      <c r="J104" s="298"/>
      <c r="K104" s="1081"/>
      <c r="L104" s="277"/>
      <c r="M104" s="277"/>
      <c r="N104" s="277"/>
      <c r="O104" s="277"/>
      <c r="P104" s="277"/>
      <c r="Q104" s="277"/>
      <c r="R104" s="277"/>
    </row>
    <row r="105" spans="1:18" s="271" customFormat="1" x14ac:dyDescent="0.2">
      <c r="A105" s="439"/>
      <c r="B105" s="584"/>
      <c r="C105" s="1086"/>
      <c r="D105" s="953"/>
      <c r="E105" s="299" t="s">
        <v>449</v>
      </c>
      <c r="F105" s="585"/>
      <c r="G105" s="127"/>
      <c r="H105" s="297"/>
      <c r="I105" s="127"/>
      <c r="J105" s="298"/>
      <c r="K105" s="1081"/>
      <c r="L105" s="277"/>
      <c r="M105" s="277"/>
      <c r="N105" s="277"/>
      <c r="O105" s="277"/>
      <c r="P105" s="277"/>
      <c r="Q105" s="277"/>
      <c r="R105" s="277"/>
    </row>
    <row r="106" spans="1:18" s="271" customFormat="1" x14ac:dyDescent="0.2">
      <c r="A106" s="439"/>
      <c r="B106" s="584"/>
      <c r="C106" s="1086"/>
      <c r="D106" s="953"/>
      <c r="E106" s="760" t="s">
        <v>448</v>
      </c>
      <c r="F106" s="585"/>
      <c r="G106" s="127"/>
      <c r="H106" s="297"/>
      <c r="I106" s="127"/>
      <c r="J106" s="298"/>
      <c r="K106" s="1081"/>
      <c r="L106" s="277"/>
      <c r="M106" s="277"/>
      <c r="N106" s="277"/>
      <c r="O106" s="277"/>
      <c r="P106" s="277"/>
      <c r="Q106" s="277"/>
      <c r="R106" s="277"/>
    </row>
    <row r="107" spans="1:18" s="271" customFormat="1" x14ac:dyDescent="0.2">
      <c r="A107" s="439"/>
      <c r="B107" s="584"/>
      <c r="C107" s="1086"/>
      <c r="D107" s="953"/>
      <c r="E107" s="299" t="s">
        <v>451</v>
      </c>
      <c r="F107" s="585"/>
      <c r="G107" s="127"/>
      <c r="H107" s="297"/>
      <c r="I107" s="127"/>
      <c r="J107" s="298"/>
      <c r="K107" s="1081"/>
      <c r="L107" s="277"/>
      <c r="M107" s="277"/>
      <c r="N107" s="277"/>
      <c r="O107" s="277"/>
      <c r="P107" s="277"/>
      <c r="Q107" s="277"/>
      <c r="R107" s="277"/>
    </row>
    <row r="108" spans="1:18" s="271" customFormat="1" x14ac:dyDescent="0.2">
      <c r="A108" s="439"/>
      <c r="B108" s="584"/>
      <c r="C108" s="1086"/>
      <c r="D108" s="953"/>
      <c r="E108" s="760" t="s">
        <v>450</v>
      </c>
      <c r="F108" s="585"/>
      <c r="G108" s="127"/>
      <c r="H108" s="297"/>
      <c r="I108" s="127"/>
      <c r="J108" s="298"/>
      <c r="K108" s="1081"/>
      <c r="L108" s="277"/>
      <c r="M108" s="277"/>
      <c r="N108" s="277"/>
      <c r="O108" s="277"/>
      <c r="P108" s="277"/>
      <c r="Q108" s="277"/>
      <c r="R108" s="277"/>
    </row>
    <row r="109" spans="1:18" s="271" customFormat="1" x14ac:dyDescent="0.2">
      <c r="A109" s="442"/>
      <c r="B109" s="541"/>
      <c r="C109" s="1087"/>
      <c r="D109" s="954"/>
      <c r="E109" s="838" t="s">
        <v>772</v>
      </c>
      <c r="F109" s="839" t="s">
        <v>230</v>
      </c>
      <c r="G109" s="304"/>
      <c r="H109" s="587"/>
      <c r="I109" s="304"/>
      <c r="J109" s="303"/>
      <c r="K109" s="1082"/>
      <c r="L109" s="277"/>
      <c r="M109" s="277"/>
      <c r="N109" s="277"/>
      <c r="O109" s="277"/>
      <c r="P109" s="277"/>
      <c r="Q109" s="277"/>
      <c r="R109" s="277"/>
    </row>
    <row r="110" spans="1:18" s="659" customFormat="1" x14ac:dyDescent="0.2">
      <c r="A110" s="829" t="s">
        <v>709</v>
      </c>
      <c r="B110" s="830" t="s">
        <v>230</v>
      </c>
      <c r="C110" s="831" t="s">
        <v>452</v>
      </c>
      <c r="D110" s="831"/>
      <c r="E110" s="832"/>
      <c r="F110" s="833"/>
      <c r="G110" s="834" t="s">
        <v>40</v>
      </c>
      <c r="H110" s="835"/>
      <c r="I110" s="836" t="s">
        <v>13</v>
      </c>
      <c r="J110" s="836"/>
      <c r="K110" s="837" t="s">
        <v>452</v>
      </c>
    </row>
    <row r="111" spans="1:18" s="271" customFormat="1" x14ac:dyDescent="0.2">
      <c r="A111" s="439" t="s">
        <v>710</v>
      </c>
      <c r="B111" s="584" t="s">
        <v>244</v>
      </c>
      <c r="C111" s="1093" t="s">
        <v>713</v>
      </c>
      <c r="D111" s="953"/>
      <c r="E111" s="299" t="s">
        <v>683</v>
      </c>
      <c r="F111" s="585"/>
      <c r="G111" s="127" t="s">
        <v>43</v>
      </c>
      <c r="H111" s="297" t="s">
        <v>227</v>
      </c>
      <c r="I111" s="127" t="s">
        <v>13</v>
      </c>
      <c r="J111" s="298"/>
      <c r="K111" s="1097" t="s">
        <v>454</v>
      </c>
      <c r="L111" s="277"/>
      <c r="M111" s="277"/>
      <c r="N111" s="277"/>
      <c r="O111" s="277"/>
      <c r="P111" s="277"/>
      <c r="Q111" s="277"/>
      <c r="R111" s="277"/>
    </row>
    <row r="112" spans="1:18" s="271" customFormat="1" x14ac:dyDescent="0.2">
      <c r="A112" s="439"/>
      <c r="B112" s="584"/>
      <c r="C112" s="1090"/>
      <c r="D112" s="953"/>
      <c r="E112" s="299" t="s">
        <v>684</v>
      </c>
      <c r="F112" s="585"/>
      <c r="G112" s="127"/>
      <c r="H112" s="297"/>
      <c r="I112" s="127"/>
      <c r="J112" s="298"/>
      <c r="K112" s="1081"/>
      <c r="L112" s="277"/>
      <c r="M112" s="277"/>
      <c r="N112" s="277"/>
      <c r="O112" s="277"/>
      <c r="P112" s="277"/>
      <c r="Q112" s="277"/>
      <c r="R112" s="277"/>
    </row>
    <row r="113" spans="1:18" s="271" customFormat="1" x14ac:dyDescent="0.2">
      <c r="A113" s="439"/>
      <c r="B113" s="584"/>
      <c r="C113" s="1086"/>
      <c r="D113" s="953"/>
      <c r="E113" s="299" t="s">
        <v>685</v>
      </c>
      <c r="F113" s="585"/>
      <c r="G113" s="127"/>
      <c r="H113" s="297"/>
      <c r="I113" s="127"/>
      <c r="J113" s="298"/>
      <c r="K113" s="1081"/>
      <c r="L113" s="277"/>
      <c r="M113" s="277"/>
      <c r="N113" s="277"/>
      <c r="O113" s="277"/>
      <c r="P113" s="277"/>
      <c r="Q113" s="277"/>
      <c r="R113" s="277"/>
    </row>
    <row r="114" spans="1:18" s="271" customFormat="1" x14ac:dyDescent="0.2">
      <c r="A114" s="439"/>
      <c r="B114" s="584"/>
      <c r="C114" s="1086"/>
      <c r="D114" s="953"/>
      <c r="E114" s="299" t="s">
        <v>686</v>
      </c>
      <c r="F114" s="585"/>
      <c r="G114" s="127"/>
      <c r="H114" s="297"/>
      <c r="I114" s="127"/>
      <c r="J114" s="298"/>
      <c r="K114" s="1081"/>
      <c r="L114" s="277"/>
      <c r="M114" s="277"/>
      <c r="N114" s="277"/>
      <c r="O114" s="277"/>
      <c r="P114" s="277"/>
      <c r="Q114" s="277"/>
      <c r="R114" s="277"/>
    </row>
    <row r="115" spans="1:18" s="271" customFormat="1" x14ac:dyDescent="0.2">
      <c r="A115" s="439"/>
      <c r="B115" s="584"/>
      <c r="C115" s="1086"/>
      <c r="D115" s="953"/>
      <c r="E115" s="299" t="s">
        <v>687</v>
      </c>
      <c r="F115" s="585"/>
      <c r="G115" s="127"/>
      <c r="H115" s="297"/>
      <c r="I115" s="127"/>
      <c r="J115" s="298"/>
      <c r="K115" s="1081"/>
      <c r="L115" s="277"/>
      <c r="M115" s="277"/>
      <c r="N115" s="277"/>
      <c r="O115" s="277"/>
      <c r="P115" s="277"/>
      <c r="Q115" s="277"/>
      <c r="R115" s="277"/>
    </row>
    <row r="116" spans="1:18" s="271" customFormat="1" x14ac:dyDescent="0.2">
      <c r="A116" s="439"/>
      <c r="B116" s="584"/>
      <c r="C116" s="1086"/>
      <c r="D116" s="953"/>
      <c r="E116" s="299" t="s">
        <v>693</v>
      </c>
      <c r="F116" s="585"/>
      <c r="G116" s="127"/>
      <c r="H116" s="297"/>
      <c r="I116" s="127"/>
      <c r="J116" s="298"/>
      <c r="K116" s="1081"/>
      <c r="L116" s="277"/>
      <c r="M116" s="277"/>
      <c r="N116" s="277"/>
      <c r="O116" s="277"/>
      <c r="P116" s="277"/>
      <c r="Q116" s="277"/>
      <c r="R116" s="277"/>
    </row>
    <row r="117" spans="1:18" s="271" customFormat="1" x14ac:dyDescent="0.2">
      <c r="A117" s="439"/>
      <c r="B117" s="584"/>
      <c r="C117" s="1086"/>
      <c r="D117" s="953"/>
      <c r="E117" s="299" t="s">
        <v>690</v>
      </c>
      <c r="F117" s="585"/>
      <c r="G117" s="127"/>
      <c r="H117" s="297"/>
      <c r="I117" s="127"/>
      <c r="J117" s="298"/>
      <c r="K117" s="1081"/>
      <c r="L117" s="277"/>
      <c r="M117" s="277"/>
      <c r="N117" s="277"/>
      <c r="O117" s="277"/>
      <c r="P117" s="277"/>
      <c r="Q117" s="277"/>
      <c r="R117" s="277"/>
    </row>
    <row r="118" spans="1:18" s="271" customFormat="1" x14ac:dyDescent="0.2">
      <c r="A118" s="439"/>
      <c r="B118" s="584"/>
      <c r="C118" s="1086"/>
      <c r="D118" s="953"/>
      <c r="E118" s="299" t="s">
        <v>691</v>
      </c>
      <c r="F118" s="585"/>
      <c r="G118" s="127"/>
      <c r="H118" s="297"/>
      <c r="I118" s="127"/>
      <c r="J118" s="298"/>
      <c r="K118" s="1081"/>
      <c r="L118" s="277"/>
      <c r="M118" s="277"/>
      <c r="N118" s="277"/>
      <c r="O118" s="277"/>
      <c r="P118" s="277"/>
      <c r="Q118" s="277"/>
      <c r="R118" s="277"/>
    </row>
    <row r="119" spans="1:18" s="271" customFormat="1" x14ac:dyDescent="0.2">
      <c r="A119" s="439"/>
      <c r="B119" s="584"/>
      <c r="C119" s="1086"/>
      <c r="D119" s="953"/>
      <c r="E119" s="299" t="s">
        <v>695</v>
      </c>
      <c r="F119" s="585"/>
      <c r="G119" s="127"/>
      <c r="H119" s="297"/>
      <c r="I119" s="127"/>
      <c r="J119" s="298"/>
      <c r="K119" s="1081"/>
      <c r="L119" s="277"/>
      <c r="M119" s="277"/>
      <c r="N119" s="277"/>
      <c r="O119" s="277"/>
      <c r="P119" s="277"/>
      <c r="Q119" s="277"/>
      <c r="R119" s="277"/>
    </row>
    <row r="120" spans="1:18" s="271" customFormat="1" x14ac:dyDescent="0.2">
      <c r="A120" s="439"/>
      <c r="B120" s="584"/>
      <c r="C120" s="1086"/>
      <c r="D120" s="953"/>
      <c r="E120" s="299" t="s">
        <v>682</v>
      </c>
      <c r="F120" s="585"/>
      <c r="G120" s="127"/>
      <c r="H120" s="297"/>
      <c r="I120" s="127"/>
      <c r="J120" s="298"/>
      <c r="K120" s="1081"/>
      <c r="L120" s="277"/>
      <c r="M120" s="277"/>
      <c r="N120" s="277"/>
      <c r="O120" s="277"/>
      <c r="P120" s="277"/>
      <c r="Q120" s="277"/>
      <c r="R120" s="277"/>
    </row>
    <row r="121" spans="1:18" s="271" customFormat="1" x14ac:dyDescent="0.2">
      <c r="A121" s="439"/>
      <c r="B121" s="584"/>
      <c r="C121" s="1086"/>
      <c r="D121" s="953"/>
      <c r="E121" s="299" t="s">
        <v>696</v>
      </c>
      <c r="F121" s="585"/>
      <c r="G121" s="127"/>
      <c r="H121" s="297"/>
      <c r="I121" s="127"/>
      <c r="J121" s="298"/>
      <c r="K121" s="1081"/>
      <c r="L121" s="277"/>
      <c r="M121" s="277"/>
      <c r="N121" s="277"/>
      <c r="O121" s="277"/>
      <c r="P121" s="277"/>
      <c r="Q121" s="277"/>
      <c r="R121" s="277"/>
    </row>
    <row r="122" spans="1:18" s="271" customFormat="1" x14ac:dyDescent="0.2">
      <c r="A122" s="439"/>
      <c r="B122" s="584"/>
      <c r="C122" s="1086"/>
      <c r="D122" s="953"/>
      <c r="E122" s="299" t="s">
        <v>694</v>
      </c>
      <c r="F122" s="585"/>
      <c r="G122" s="127"/>
      <c r="H122" s="297"/>
      <c r="I122" s="127"/>
      <c r="J122" s="298"/>
      <c r="K122" s="1081"/>
      <c r="L122" s="277"/>
      <c r="M122" s="277"/>
      <c r="N122" s="277"/>
      <c r="O122" s="277"/>
      <c r="P122" s="277"/>
      <c r="Q122" s="277"/>
      <c r="R122" s="277"/>
    </row>
    <row r="123" spans="1:18" s="271" customFormat="1" x14ac:dyDescent="0.2">
      <c r="A123" s="439"/>
      <c r="B123" s="584"/>
      <c r="C123" s="1086"/>
      <c r="D123" s="953"/>
      <c r="E123" s="299" t="s">
        <v>689</v>
      </c>
      <c r="F123" s="585"/>
      <c r="G123" s="127"/>
      <c r="H123" s="297"/>
      <c r="I123" s="127"/>
      <c r="J123" s="298"/>
      <c r="K123" s="1081"/>
      <c r="L123" s="277"/>
      <c r="M123" s="277"/>
      <c r="N123" s="277"/>
      <c r="O123" s="277"/>
      <c r="P123" s="277"/>
      <c r="Q123" s="277"/>
      <c r="R123" s="277"/>
    </row>
    <row r="124" spans="1:18" s="271" customFormat="1" x14ac:dyDescent="0.2">
      <c r="A124" s="439"/>
      <c r="B124" s="584"/>
      <c r="C124" s="1086"/>
      <c r="D124" s="953"/>
      <c r="E124" s="299" t="s">
        <v>688</v>
      </c>
      <c r="F124" s="585"/>
      <c r="G124" s="127"/>
      <c r="H124" s="297"/>
      <c r="I124" s="127"/>
      <c r="J124" s="298"/>
      <c r="K124" s="1081"/>
      <c r="L124" s="277"/>
      <c r="M124" s="277"/>
      <c r="N124" s="277"/>
      <c r="O124" s="277"/>
      <c r="P124" s="277"/>
      <c r="Q124" s="277"/>
      <c r="R124" s="277"/>
    </row>
    <row r="125" spans="1:18" s="271" customFormat="1" x14ac:dyDescent="0.2">
      <c r="A125" s="442"/>
      <c r="B125" s="541"/>
      <c r="C125" s="1087"/>
      <c r="D125" s="954"/>
      <c r="E125" s="838" t="s">
        <v>772</v>
      </c>
      <c r="F125" s="839" t="s">
        <v>246</v>
      </c>
      <c r="G125" s="304"/>
      <c r="H125" s="587"/>
      <c r="I125" s="304"/>
      <c r="J125" s="303"/>
      <c r="K125" s="1082"/>
      <c r="L125" s="277"/>
      <c r="M125" s="277"/>
      <c r="N125" s="277"/>
      <c r="O125" s="277"/>
      <c r="P125" s="277"/>
      <c r="Q125" s="277"/>
      <c r="R125" s="277"/>
    </row>
    <row r="126" spans="1:18" s="757" customFormat="1" ht="25.5" customHeight="1" x14ac:dyDescent="0.2">
      <c r="A126" s="840" t="s">
        <v>711</v>
      </c>
      <c r="B126" s="841" t="s">
        <v>246</v>
      </c>
      <c r="C126" s="842" t="s">
        <v>697</v>
      </c>
      <c r="D126" s="965"/>
      <c r="E126" s="843"/>
      <c r="F126" s="839"/>
      <c r="G126" s="844" t="s">
        <v>40</v>
      </c>
      <c r="H126" s="845"/>
      <c r="I126" s="844" t="s">
        <v>13</v>
      </c>
      <c r="J126" s="846"/>
      <c r="K126" s="847" t="s">
        <v>698</v>
      </c>
      <c r="L126" s="756"/>
      <c r="M126" s="756"/>
      <c r="N126" s="756"/>
      <c r="O126" s="756"/>
      <c r="P126" s="756"/>
      <c r="Q126" s="756"/>
      <c r="R126" s="756"/>
    </row>
    <row r="127" spans="1:18" s="81" customFormat="1" ht="12.75" customHeight="1" x14ac:dyDescent="0.2">
      <c r="A127" s="764" t="s">
        <v>259</v>
      </c>
      <c r="B127" s="765"/>
      <c r="C127" s="1094" t="s">
        <v>134</v>
      </c>
      <c r="D127" s="959"/>
      <c r="E127" s="766" t="s">
        <v>136</v>
      </c>
      <c r="F127" s="813" t="s">
        <v>245</v>
      </c>
      <c r="G127" s="767" t="s">
        <v>42</v>
      </c>
      <c r="H127" s="771" t="s">
        <v>116</v>
      </c>
      <c r="I127" s="768" t="s">
        <v>11</v>
      </c>
      <c r="J127" s="768" t="s">
        <v>70</v>
      </c>
      <c r="K127" s="1102" t="s">
        <v>135</v>
      </c>
    </row>
    <row r="128" spans="1:18" s="81" customFormat="1" x14ac:dyDescent="0.2">
      <c r="A128" s="764"/>
      <c r="B128" s="765"/>
      <c r="C128" s="1094"/>
      <c r="D128" s="959"/>
      <c r="E128" s="766" t="s">
        <v>137</v>
      </c>
      <c r="F128" s="813" t="s">
        <v>244</v>
      </c>
      <c r="G128" s="767"/>
      <c r="H128" s="771"/>
      <c r="I128" s="768"/>
      <c r="J128" s="768"/>
      <c r="K128" s="1103"/>
    </row>
    <row r="129" spans="1:11" s="81" customFormat="1" x14ac:dyDescent="0.2">
      <c r="A129" s="764"/>
      <c r="B129" s="765"/>
      <c r="C129" s="1094"/>
      <c r="D129" s="959"/>
      <c r="E129" s="814" t="s">
        <v>776</v>
      </c>
      <c r="F129" s="815" t="s">
        <v>244</v>
      </c>
      <c r="G129" s="767"/>
      <c r="H129" s="771"/>
      <c r="I129" s="768"/>
      <c r="J129" s="768"/>
      <c r="K129" s="1103"/>
    </row>
    <row r="130" spans="1:11" s="81" customFormat="1" x14ac:dyDescent="0.2">
      <c r="A130" s="764"/>
      <c r="B130" s="765"/>
      <c r="C130" s="1094"/>
      <c r="D130" s="959"/>
      <c r="E130" s="814" t="s">
        <v>777</v>
      </c>
      <c r="F130" s="815" t="s">
        <v>245</v>
      </c>
      <c r="G130" s="767"/>
      <c r="H130" s="771"/>
      <c r="I130" s="768"/>
      <c r="J130" s="768"/>
      <c r="K130" s="1103"/>
    </row>
    <row r="131" spans="1:11" s="81" customFormat="1" x14ac:dyDescent="0.2">
      <c r="A131" s="764"/>
      <c r="B131" s="765"/>
      <c r="C131" s="1094"/>
      <c r="D131" s="959"/>
      <c r="E131" s="770" t="s">
        <v>442</v>
      </c>
      <c r="F131" s="816" t="s">
        <v>245</v>
      </c>
      <c r="G131" s="767"/>
      <c r="H131" s="771"/>
      <c r="I131" s="768"/>
      <c r="J131" s="768"/>
      <c r="K131" s="1103"/>
    </row>
    <row r="132" spans="1:11" s="81" customFormat="1" x14ac:dyDescent="0.2">
      <c r="A132" s="764"/>
      <c r="B132" s="765"/>
      <c r="C132" s="1094"/>
      <c r="D132" s="959"/>
      <c r="E132" s="814" t="s">
        <v>789</v>
      </c>
      <c r="F132" s="815" t="s">
        <v>244</v>
      </c>
      <c r="G132" s="767"/>
      <c r="H132" s="771"/>
      <c r="I132" s="768"/>
      <c r="J132" s="768"/>
      <c r="K132" s="1103"/>
    </row>
    <row r="133" spans="1:11" s="81" customFormat="1" x14ac:dyDescent="0.2">
      <c r="A133" s="764"/>
      <c r="B133" s="765"/>
      <c r="C133" s="1094"/>
      <c r="D133" s="959"/>
      <c r="E133" s="817" t="s">
        <v>775</v>
      </c>
      <c r="F133" s="813" t="s">
        <v>244</v>
      </c>
      <c r="G133" s="767"/>
      <c r="H133" s="771"/>
      <c r="I133" s="768"/>
      <c r="J133" s="768"/>
      <c r="K133" s="1103"/>
    </row>
    <row r="134" spans="1:11" s="81" customFormat="1" x14ac:dyDescent="0.2">
      <c r="A134" s="764"/>
      <c r="B134" s="765"/>
      <c r="C134" s="1094"/>
      <c r="D134" s="959"/>
      <c r="E134" s="769" t="s">
        <v>183</v>
      </c>
      <c r="F134" s="813"/>
      <c r="G134" s="767"/>
      <c r="H134" s="771"/>
      <c r="I134" s="768"/>
      <c r="J134" s="768"/>
      <c r="K134" s="1103"/>
    </row>
    <row r="135" spans="1:11" s="81" customFormat="1" x14ac:dyDescent="0.2">
      <c r="A135" s="772"/>
      <c r="B135" s="773"/>
      <c r="C135" s="1095"/>
      <c r="D135" s="960"/>
      <c r="E135" s="774" t="s">
        <v>138</v>
      </c>
      <c r="F135" s="818" t="s">
        <v>244</v>
      </c>
      <c r="G135" s="775"/>
      <c r="H135" s="776"/>
      <c r="I135" s="777"/>
      <c r="J135" s="777"/>
      <c r="K135" s="1104"/>
    </row>
    <row r="136" spans="1:11" s="81" customFormat="1" ht="12.75" customHeight="1" x14ac:dyDescent="0.2">
      <c r="A136" s="819" t="s">
        <v>280</v>
      </c>
      <c r="B136" s="820" t="s">
        <v>20</v>
      </c>
      <c r="C136" s="1098" t="s">
        <v>264</v>
      </c>
      <c r="D136" s="958"/>
      <c r="E136" s="821" t="s">
        <v>213</v>
      </c>
      <c r="F136" s="822"/>
      <c r="G136" s="823" t="s">
        <v>47</v>
      </c>
      <c r="H136" s="824" t="s">
        <v>227</v>
      </c>
      <c r="I136" s="825" t="s">
        <v>11</v>
      </c>
      <c r="J136" s="825"/>
      <c r="K136" s="1102" t="s">
        <v>226</v>
      </c>
    </row>
    <row r="137" spans="1:11" s="81" customFormat="1" x14ac:dyDescent="0.2">
      <c r="A137" s="764"/>
      <c r="B137" s="765"/>
      <c r="C137" s="1094"/>
      <c r="D137" s="959"/>
      <c r="E137" s="766" t="s">
        <v>214</v>
      </c>
      <c r="F137" s="813"/>
      <c r="G137" s="767"/>
      <c r="H137" s="771"/>
      <c r="I137" s="768"/>
      <c r="J137" s="768"/>
      <c r="K137" s="1103"/>
    </row>
    <row r="138" spans="1:11" s="81" customFormat="1" x14ac:dyDescent="0.2">
      <c r="A138" s="764"/>
      <c r="B138" s="765"/>
      <c r="C138" s="1094"/>
      <c r="D138" s="959"/>
      <c r="E138" s="848" t="s">
        <v>215</v>
      </c>
      <c r="F138" s="813"/>
      <c r="G138" s="767"/>
      <c r="H138" s="771"/>
      <c r="I138" s="768"/>
      <c r="J138" s="768"/>
      <c r="K138" s="1103"/>
    </row>
    <row r="139" spans="1:11" s="81" customFormat="1" x14ac:dyDescent="0.2">
      <c r="A139" s="764"/>
      <c r="B139" s="765"/>
      <c r="C139" s="1094"/>
      <c r="D139" s="959"/>
      <c r="E139" s="766" t="s">
        <v>216</v>
      </c>
      <c r="F139" s="813"/>
      <c r="G139" s="767"/>
      <c r="H139" s="771"/>
      <c r="I139" s="768"/>
      <c r="J139" s="768"/>
      <c r="K139" s="1103"/>
    </row>
    <row r="140" spans="1:11" s="81" customFormat="1" x14ac:dyDescent="0.2">
      <c r="A140" s="764"/>
      <c r="B140" s="765"/>
      <c r="C140" s="1094"/>
      <c r="D140" s="959"/>
      <c r="E140" s="849" t="s">
        <v>784</v>
      </c>
      <c r="F140" s="813"/>
      <c r="G140" s="767"/>
      <c r="H140" s="771"/>
      <c r="I140" s="768"/>
      <c r="J140" s="768"/>
      <c r="K140" s="1103"/>
    </row>
    <row r="141" spans="1:11" s="81" customFormat="1" x14ac:dyDescent="0.2">
      <c r="A141" s="764"/>
      <c r="B141" s="765"/>
      <c r="C141" s="1094"/>
      <c r="D141" s="959"/>
      <c r="E141" s="848" t="s">
        <v>218</v>
      </c>
      <c r="F141" s="813"/>
      <c r="G141" s="767"/>
      <c r="H141" s="771"/>
      <c r="I141" s="768"/>
      <c r="J141" s="768"/>
      <c r="K141" s="1103"/>
    </row>
    <row r="142" spans="1:11" s="81" customFormat="1" x14ac:dyDescent="0.2">
      <c r="A142" s="764"/>
      <c r="B142" s="765"/>
      <c r="C142" s="1094"/>
      <c r="D142" s="959"/>
      <c r="E142" s="766" t="s">
        <v>219</v>
      </c>
      <c r="F142" s="813"/>
      <c r="G142" s="767"/>
      <c r="H142" s="771"/>
      <c r="I142" s="768"/>
      <c r="J142" s="768"/>
      <c r="K142" s="1103"/>
    </row>
    <row r="143" spans="1:11" s="81" customFormat="1" x14ac:dyDescent="0.2">
      <c r="A143" s="764"/>
      <c r="B143" s="765"/>
      <c r="C143" s="1094"/>
      <c r="D143" s="959"/>
      <c r="E143" s="766" t="s">
        <v>220</v>
      </c>
      <c r="F143" s="813"/>
      <c r="G143" s="767"/>
      <c r="H143" s="771"/>
      <c r="I143" s="768"/>
      <c r="J143" s="768"/>
      <c r="K143" s="1103"/>
    </row>
    <row r="144" spans="1:11" s="81" customFormat="1" x14ac:dyDescent="0.2">
      <c r="A144" s="764"/>
      <c r="B144" s="765"/>
      <c r="C144" s="1094"/>
      <c r="D144" s="959"/>
      <c r="E144" s="766" t="s">
        <v>221</v>
      </c>
      <c r="F144" s="813"/>
      <c r="G144" s="767"/>
      <c r="H144" s="771"/>
      <c r="I144" s="768"/>
      <c r="J144" s="768"/>
      <c r="K144" s="1103"/>
    </row>
    <row r="145" spans="1:11" s="81" customFormat="1" x14ac:dyDescent="0.2">
      <c r="A145" s="764"/>
      <c r="B145" s="765"/>
      <c r="C145" s="1094"/>
      <c r="D145" s="959"/>
      <c r="E145" s="766" t="s">
        <v>222</v>
      </c>
      <c r="F145" s="813"/>
      <c r="G145" s="767"/>
      <c r="H145" s="771"/>
      <c r="I145" s="768"/>
      <c r="J145" s="768"/>
      <c r="K145" s="1103"/>
    </row>
    <row r="146" spans="1:11" s="81" customFormat="1" x14ac:dyDescent="0.2">
      <c r="A146" s="764"/>
      <c r="B146" s="765"/>
      <c r="C146" s="1094"/>
      <c r="D146" s="959"/>
      <c r="E146" s="766" t="s">
        <v>223</v>
      </c>
      <c r="F146" s="813"/>
      <c r="G146" s="767"/>
      <c r="H146" s="771"/>
      <c r="I146" s="768"/>
      <c r="J146" s="768"/>
      <c r="K146" s="1103"/>
    </row>
    <row r="147" spans="1:11" s="81" customFormat="1" x14ac:dyDescent="0.2">
      <c r="A147" s="772"/>
      <c r="B147" s="773"/>
      <c r="C147" s="1095"/>
      <c r="D147" s="960"/>
      <c r="E147" s="850" t="s">
        <v>772</v>
      </c>
      <c r="F147" s="851" t="s">
        <v>228</v>
      </c>
      <c r="G147" s="775"/>
      <c r="H147" s="776"/>
      <c r="I147" s="777"/>
      <c r="J147" s="777"/>
      <c r="K147" s="1104"/>
    </row>
    <row r="148" spans="1:11" s="659" customFormat="1" x14ac:dyDescent="0.2">
      <c r="A148" s="852" t="s">
        <v>287</v>
      </c>
      <c r="B148" s="853" t="s">
        <v>228</v>
      </c>
      <c r="C148" s="854" t="s">
        <v>224</v>
      </c>
      <c r="D148" s="854"/>
      <c r="E148" s="855"/>
      <c r="F148" s="856"/>
      <c r="G148" s="857" t="s">
        <v>40</v>
      </c>
      <c r="H148" s="858"/>
      <c r="I148" s="859" t="s">
        <v>13</v>
      </c>
      <c r="J148" s="859"/>
      <c r="K148" s="860" t="s">
        <v>225</v>
      </c>
    </row>
    <row r="149" spans="1:11" s="81" customFormat="1" ht="25.5" x14ac:dyDescent="0.2">
      <c r="A149" s="778" t="s">
        <v>279</v>
      </c>
      <c r="B149" s="779" t="s">
        <v>230</v>
      </c>
      <c r="C149" s="780" t="s">
        <v>265</v>
      </c>
      <c r="D149" s="780"/>
      <c r="E149" s="781"/>
      <c r="F149" s="826"/>
      <c r="G149" s="782" t="s">
        <v>40</v>
      </c>
      <c r="H149" s="783"/>
      <c r="I149" s="784" t="s">
        <v>11</v>
      </c>
      <c r="J149" s="784"/>
      <c r="K149" s="785" t="s">
        <v>231</v>
      </c>
    </row>
    <row r="150" spans="1:11" s="81" customFormat="1" ht="12.75" customHeight="1" x14ac:dyDescent="0.2">
      <c r="A150" s="764" t="s">
        <v>281</v>
      </c>
      <c r="B150" s="765" t="s">
        <v>244</v>
      </c>
      <c r="C150" s="1098" t="s">
        <v>266</v>
      </c>
      <c r="D150" s="959"/>
      <c r="E150" s="766" t="s">
        <v>213</v>
      </c>
      <c r="F150" s="813"/>
      <c r="G150" s="767" t="s">
        <v>47</v>
      </c>
      <c r="H150" s="771" t="s">
        <v>227</v>
      </c>
      <c r="I150" s="768" t="s">
        <v>11</v>
      </c>
      <c r="J150" s="768"/>
      <c r="K150" s="1102" t="s">
        <v>229</v>
      </c>
    </row>
    <row r="151" spans="1:11" s="81" customFormat="1" x14ac:dyDescent="0.2">
      <c r="A151" s="764"/>
      <c r="B151" s="765"/>
      <c r="C151" s="1094"/>
      <c r="D151" s="959"/>
      <c r="E151" s="766" t="s">
        <v>232</v>
      </c>
      <c r="F151" s="813"/>
      <c r="G151" s="767"/>
      <c r="H151" s="771"/>
      <c r="I151" s="768"/>
      <c r="J151" s="768"/>
      <c r="K151" s="1103"/>
    </row>
    <row r="152" spans="1:11" s="81" customFormat="1" x14ac:dyDescent="0.2">
      <c r="A152" s="764"/>
      <c r="B152" s="765"/>
      <c r="C152" s="1094"/>
      <c r="D152" s="959"/>
      <c r="E152" s="766" t="s">
        <v>233</v>
      </c>
      <c r="F152" s="813"/>
      <c r="G152" s="767"/>
      <c r="H152" s="771"/>
      <c r="I152" s="768"/>
      <c r="J152" s="768"/>
      <c r="K152" s="1103"/>
    </row>
    <row r="153" spans="1:11" s="81" customFormat="1" x14ac:dyDescent="0.2">
      <c r="A153" s="764"/>
      <c r="B153" s="765"/>
      <c r="C153" s="1094"/>
      <c r="D153" s="959"/>
      <c r="E153" s="766" t="s">
        <v>234</v>
      </c>
      <c r="F153" s="813"/>
      <c r="G153" s="767"/>
      <c r="H153" s="771"/>
      <c r="I153" s="768"/>
      <c r="J153" s="768"/>
      <c r="K153" s="1103"/>
    </row>
    <row r="154" spans="1:11" s="81" customFormat="1" x14ac:dyDescent="0.2">
      <c r="A154" s="764"/>
      <c r="B154" s="765"/>
      <c r="C154" s="1094"/>
      <c r="D154" s="959"/>
      <c r="E154" s="766" t="s">
        <v>235</v>
      </c>
      <c r="F154" s="813"/>
      <c r="G154" s="767"/>
      <c r="H154" s="771"/>
      <c r="I154" s="768"/>
      <c r="J154" s="768"/>
      <c r="K154" s="1103"/>
    </row>
    <row r="155" spans="1:11" s="81" customFormat="1" x14ac:dyDescent="0.2">
      <c r="A155" s="764"/>
      <c r="B155" s="765"/>
      <c r="C155" s="1094"/>
      <c r="D155" s="959"/>
      <c r="E155" s="766" t="s">
        <v>236</v>
      </c>
      <c r="F155" s="813"/>
      <c r="G155" s="767"/>
      <c r="H155" s="771"/>
      <c r="I155" s="768"/>
      <c r="J155" s="768"/>
      <c r="K155" s="1103"/>
    </row>
    <row r="156" spans="1:11" s="81" customFormat="1" x14ac:dyDescent="0.2">
      <c r="A156" s="764"/>
      <c r="B156" s="765"/>
      <c r="C156" s="1094"/>
      <c r="D156" s="959"/>
      <c r="E156" s="766" t="s">
        <v>237</v>
      </c>
      <c r="F156" s="813"/>
      <c r="G156" s="767"/>
      <c r="H156" s="771"/>
      <c r="I156" s="768"/>
      <c r="J156" s="768"/>
      <c r="K156" s="1103"/>
    </row>
    <row r="157" spans="1:11" s="81" customFormat="1" x14ac:dyDescent="0.2">
      <c r="A157" s="764"/>
      <c r="B157" s="765"/>
      <c r="C157" s="1094"/>
      <c r="D157" s="959"/>
      <c r="E157" s="766" t="s">
        <v>238</v>
      </c>
      <c r="F157" s="813"/>
      <c r="G157" s="767"/>
      <c r="H157" s="771"/>
      <c r="I157" s="768"/>
      <c r="J157" s="768"/>
      <c r="K157" s="1103"/>
    </row>
    <row r="158" spans="1:11" s="81" customFormat="1" x14ac:dyDescent="0.2">
      <c r="A158" s="764"/>
      <c r="B158" s="765"/>
      <c r="C158" s="1094"/>
      <c r="D158" s="959"/>
      <c r="E158" s="766" t="s">
        <v>239</v>
      </c>
      <c r="F158" s="813"/>
      <c r="G158" s="767"/>
      <c r="H158" s="771"/>
      <c r="I158" s="768"/>
      <c r="J158" s="768"/>
      <c r="K158" s="1103"/>
    </row>
    <row r="159" spans="1:11" s="81" customFormat="1" x14ac:dyDescent="0.2">
      <c r="A159" s="764"/>
      <c r="B159" s="765"/>
      <c r="C159" s="1094"/>
      <c r="D159" s="959"/>
      <c r="E159" s="848" t="s">
        <v>240</v>
      </c>
      <c r="F159" s="813"/>
      <c r="G159" s="767"/>
      <c r="H159" s="771"/>
      <c r="I159" s="768"/>
      <c r="J159" s="768"/>
      <c r="K159" s="1103"/>
    </row>
    <row r="160" spans="1:11" s="81" customFormat="1" x14ac:dyDescent="0.2">
      <c r="A160" s="764"/>
      <c r="B160" s="765"/>
      <c r="C160" s="1094"/>
      <c r="D160" s="959"/>
      <c r="E160" s="848" t="s">
        <v>241</v>
      </c>
      <c r="F160" s="813"/>
      <c r="G160" s="767"/>
      <c r="H160" s="771"/>
      <c r="I160" s="768"/>
      <c r="J160" s="768"/>
      <c r="K160" s="1103"/>
    </row>
    <row r="161" spans="1:11" s="81" customFormat="1" x14ac:dyDescent="0.2">
      <c r="A161" s="772"/>
      <c r="B161" s="773"/>
      <c r="C161" s="1095"/>
      <c r="D161" s="960"/>
      <c r="E161" s="850" t="s">
        <v>772</v>
      </c>
      <c r="F161" s="851" t="s">
        <v>246</v>
      </c>
      <c r="G161" s="775"/>
      <c r="H161" s="776"/>
      <c r="I161" s="777"/>
      <c r="J161" s="777"/>
      <c r="K161" s="1104"/>
    </row>
    <row r="162" spans="1:11" s="659" customFormat="1" x14ac:dyDescent="0.2">
      <c r="A162" s="852" t="s">
        <v>277</v>
      </c>
      <c r="B162" s="853" t="s">
        <v>246</v>
      </c>
      <c r="C162" s="854" t="s">
        <v>242</v>
      </c>
      <c r="D162" s="854"/>
      <c r="E162" s="855"/>
      <c r="F162" s="856"/>
      <c r="G162" s="857" t="s">
        <v>40</v>
      </c>
      <c r="H162" s="858"/>
      <c r="I162" s="859" t="s">
        <v>13</v>
      </c>
      <c r="J162" s="859"/>
      <c r="K162" s="860" t="s">
        <v>243</v>
      </c>
    </row>
    <row r="163" spans="1:11" s="81" customFormat="1" x14ac:dyDescent="0.2">
      <c r="A163" s="458" t="s">
        <v>252</v>
      </c>
      <c r="B163" s="191"/>
      <c r="C163" s="1099" t="s">
        <v>128</v>
      </c>
      <c r="D163" s="322"/>
      <c r="E163" s="99" t="s">
        <v>22</v>
      </c>
      <c r="F163" s="192"/>
      <c r="G163" s="131" t="s">
        <v>42</v>
      </c>
      <c r="H163" s="100" t="s">
        <v>116</v>
      </c>
      <c r="I163" s="101" t="s">
        <v>11</v>
      </c>
      <c r="J163" s="101" t="s">
        <v>70</v>
      </c>
      <c r="K163" s="1080" t="s">
        <v>131</v>
      </c>
    </row>
    <row r="164" spans="1:11" s="81" customFormat="1" x14ac:dyDescent="0.2">
      <c r="A164" s="458"/>
      <c r="B164" s="191"/>
      <c r="C164" s="1091"/>
      <c r="D164" s="953"/>
      <c r="E164" s="102" t="s">
        <v>129</v>
      </c>
      <c r="F164" s="192" t="s">
        <v>228</v>
      </c>
      <c r="G164" s="131"/>
      <c r="H164" s="100"/>
      <c r="I164" s="101"/>
      <c r="J164" s="101"/>
      <c r="K164" s="1081"/>
    </row>
    <row r="165" spans="1:11" s="81" customFormat="1" x14ac:dyDescent="0.2">
      <c r="A165" s="458"/>
      <c r="B165" s="191"/>
      <c r="C165" s="1091"/>
      <c r="D165" s="953"/>
      <c r="E165" s="102" t="s">
        <v>130</v>
      </c>
      <c r="F165" s="192" t="s">
        <v>228</v>
      </c>
      <c r="G165" s="131"/>
      <c r="H165" s="100"/>
      <c r="I165" s="101"/>
      <c r="J165" s="101"/>
      <c r="K165" s="1081"/>
    </row>
    <row r="166" spans="1:11" s="81" customFormat="1" x14ac:dyDescent="0.2">
      <c r="A166" s="460"/>
      <c r="B166" s="193"/>
      <c r="C166" s="1092"/>
      <c r="D166" s="954"/>
      <c r="E166" s="103" t="s">
        <v>51</v>
      </c>
      <c r="F166" s="194" t="s">
        <v>718</v>
      </c>
      <c r="G166" s="132"/>
      <c r="H166" s="104"/>
      <c r="I166" s="105"/>
      <c r="J166" s="105"/>
      <c r="K166" s="1082"/>
    </row>
    <row r="167" spans="1:11" s="81" customFormat="1" ht="25.5" x14ac:dyDescent="0.2">
      <c r="A167" s="462" t="s">
        <v>260</v>
      </c>
      <c r="B167" s="141" t="s">
        <v>20</v>
      </c>
      <c r="C167" s="106" t="s">
        <v>133</v>
      </c>
      <c r="D167" s="106"/>
      <c r="E167" s="107"/>
      <c r="F167" s="142"/>
      <c r="G167" s="133" t="s">
        <v>40</v>
      </c>
      <c r="H167" s="108"/>
      <c r="I167" s="109" t="s">
        <v>13</v>
      </c>
      <c r="J167" s="109"/>
      <c r="K167" s="463" t="s">
        <v>132</v>
      </c>
    </row>
    <row r="168" spans="1:11" s="81" customFormat="1" ht="38.25" x14ac:dyDescent="0.2">
      <c r="A168" s="462" t="s">
        <v>716</v>
      </c>
      <c r="B168" s="141" t="s">
        <v>228</v>
      </c>
      <c r="C168" s="106" t="s">
        <v>717</v>
      </c>
      <c r="D168" s="106"/>
      <c r="E168" s="107"/>
      <c r="F168" s="142"/>
      <c r="G168" s="133" t="s">
        <v>40</v>
      </c>
      <c r="H168" s="108"/>
      <c r="I168" s="109" t="s">
        <v>13</v>
      </c>
      <c r="J168" s="109"/>
      <c r="K168" s="463" t="s">
        <v>445</v>
      </c>
    </row>
    <row r="169" spans="1:11" s="739" customFormat="1" ht="12.75" customHeight="1" x14ac:dyDescent="0.2">
      <c r="A169" s="914" t="s">
        <v>288</v>
      </c>
      <c r="B169" s="872"/>
      <c r="C169" s="1078" t="s">
        <v>267</v>
      </c>
      <c r="D169" s="955"/>
      <c r="E169" s="874" t="s">
        <v>198</v>
      </c>
      <c r="F169" s="915"/>
      <c r="G169" s="876" t="s">
        <v>42</v>
      </c>
      <c r="H169" s="916" t="s">
        <v>116</v>
      </c>
      <c r="I169" s="917" t="s">
        <v>11</v>
      </c>
      <c r="J169" s="918" t="s">
        <v>75</v>
      </c>
      <c r="K169" s="1076" t="s">
        <v>202</v>
      </c>
    </row>
    <row r="170" spans="1:11" s="739" customFormat="1" x14ac:dyDescent="0.2">
      <c r="A170" s="871"/>
      <c r="B170" s="878"/>
      <c r="C170" s="1100"/>
      <c r="D170" s="956"/>
      <c r="E170" s="907" t="s">
        <v>199</v>
      </c>
      <c r="F170" s="908"/>
      <c r="G170" s="138"/>
      <c r="H170" s="139"/>
      <c r="I170" s="140"/>
      <c r="J170" s="140"/>
      <c r="K170" s="1077"/>
    </row>
    <row r="171" spans="1:11" s="739" customFormat="1" x14ac:dyDescent="0.2">
      <c r="A171" s="871"/>
      <c r="B171" s="878"/>
      <c r="C171" s="1100"/>
      <c r="D171" s="956"/>
      <c r="E171" s="907" t="s">
        <v>200</v>
      </c>
      <c r="F171" s="908"/>
      <c r="G171" s="138"/>
      <c r="H171" s="139"/>
      <c r="I171" s="140"/>
      <c r="J171" s="140"/>
      <c r="K171" s="1077"/>
    </row>
    <row r="172" spans="1:11" s="739" customFormat="1" x14ac:dyDescent="0.2">
      <c r="A172" s="871"/>
      <c r="B172" s="878"/>
      <c r="C172" s="1100"/>
      <c r="D172" s="956"/>
      <c r="E172" s="907" t="s">
        <v>201</v>
      </c>
      <c r="F172" s="908"/>
      <c r="G172" s="138"/>
      <c r="H172" s="139"/>
      <c r="I172" s="140"/>
      <c r="J172" s="140"/>
      <c r="K172" s="1077"/>
    </row>
    <row r="173" spans="1:11" s="739" customFormat="1" x14ac:dyDescent="0.2">
      <c r="A173" s="871"/>
      <c r="B173" s="878"/>
      <c r="C173" s="1100"/>
      <c r="D173" s="956"/>
      <c r="E173" s="912" t="s">
        <v>782</v>
      </c>
      <c r="F173" s="908"/>
      <c r="G173" s="138"/>
      <c r="H173" s="139"/>
      <c r="I173" s="140"/>
      <c r="J173" s="140"/>
      <c r="K173" s="1077"/>
    </row>
    <row r="174" spans="1:11" s="739" customFormat="1" x14ac:dyDescent="0.2">
      <c r="A174" s="871"/>
      <c r="B174" s="878"/>
      <c r="C174" s="1100"/>
      <c r="D174" s="956"/>
      <c r="E174" s="912" t="s">
        <v>786</v>
      </c>
      <c r="F174" s="908"/>
      <c r="G174" s="138"/>
      <c r="H174" s="139"/>
      <c r="I174" s="140"/>
      <c r="J174" s="140"/>
      <c r="K174" s="1077"/>
    </row>
    <row r="175" spans="1:11" s="739" customFormat="1" x14ac:dyDescent="0.2">
      <c r="A175" s="871"/>
      <c r="B175" s="878"/>
      <c r="C175" s="1100"/>
      <c r="D175" s="956"/>
      <c r="E175" s="912" t="s">
        <v>783</v>
      </c>
      <c r="F175" s="908"/>
      <c r="G175" s="138"/>
      <c r="H175" s="139"/>
      <c r="I175" s="140"/>
      <c r="J175" s="140"/>
      <c r="K175" s="1077"/>
    </row>
    <row r="176" spans="1:11" s="739" customFormat="1" x14ac:dyDescent="0.2">
      <c r="A176" s="889"/>
      <c r="B176" s="890"/>
      <c r="C176" s="1101"/>
      <c r="D176" s="957"/>
      <c r="E176" s="919" t="s">
        <v>119</v>
      </c>
      <c r="F176" s="920" t="s">
        <v>20</v>
      </c>
      <c r="G176" s="590"/>
      <c r="H176" s="591"/>
      <c r="I176" s="592"/>
      <c r="J176" s="592"/>
      <c r="K176" s="1083"/>
    </row>
    <row r="177" spans="1:11" s="906" customFormat="1" x14ac:dyDescent="0.2">
      <c r="A177" s="921" t="s">
        <v>278</v>
      </c>
      <c r="B177" s="922" t="s">
        <v>20</v>
      </c>
      <c r="C177" s="898" t="s">
        <v>203</v>
      </c>
      <c r="D177" s="898"/>
      <c r="E177" s="897"/>
      <c r="F177" s="923"/>
      <c r="G177" s="900" t="s">
        <v>41</v>
      </c>
      <c r="H177" s="924"/>
      <c r="I177" s="903" t="s">
        <v>13</v>
      </c>
      <c r="J177" s="903"/>
      <c r="K177" s="904" t="s">
        <v>203</v>
      </c>
    </row>
    <row r="178" spans="1:11" s="81" customFormat="1" ht="12.75" customHeight="1" x14ac:dyDescent="0.2">
      <c r="A178" s="495" t="s">
        <v>250</v>
      </c>
      <c r="B178" s="143"/>
      <c r="C178" s="1088" t="s">
        <v>196</v>
      </c>
      <c r="D178" s="953"/>
      <c r="E178" s="82" t="s">
        <v>184</v>
      </c>
      <c r="F178" s="80"/>
      <c r="G178" s="138" t="s">
        <v>42</v>
      </c>
      <c r="H178" s="139" t="s">
        <v>116</v>
      </c>
      <c r="I178" s="140" t="s">
        <v>11</v>
      </c>
      <c r="J178" s="85"/>
      <c r="K178" s="1089" t="s">
        <v>192</v>
      </c>
    </row>
    <row r="179" spans="1:11" s="81" customFormat="1" x14ac:dyDescent="0.2">
      <c r="A179" s="495"/>
      <c r="B179" s="143"/>
      <c r="C179" s="1086"/>
      <c r="D179" s="335"/>
      <c r="E179" s="82" t="s">
        <v>185</v>
      </c>
      <c r="F179" s="80"/>
      <c r="G179" s="134"/>
      <c r="H179" s="83"/>
      <c r="I179" s="84"/>
      <c r="J179" s="85"/>
      <c r="K179" s="1084"/>
    </row>
    <row r="180" spans="1:11" s="81" customFormat="1" x14ac:dyDescent="0.2">
      <c r="A180" s="495"/>
      <c r="B180" s="143"/>
      <c r="C180" s="1086"/>
      <c r="D180" s="335"/>
      <c r="E180" s="82" t="s">
        <v>186</v>
      </c>
      <c r="F180" s="80"/>
      <c r="G180" s="134"/>
      <c r="H180" s="83"/>
      <c r="I180" s="84"/>
      <c r="J180" s="85"/>
      <c r="K180" s="1084"/>
    </row>
    <row r="181" spans="1:11" s="81" customFormat="1" x14ac:dyDescent="0.2">
      <c r="A181" s="495"/>
      <c r="B181" s="143"/>
      <c r="C181" s="1086"/>
      <c r="D181" s="335"/>
      <c r="E181" s="82" t="s">
        <v>187</v>
      </c>
      <c r="F181" s="80"/>
      <c r="G181" s="134"/>
      <c r="H181" s="83"/>
      <c r="I181" s="84"/>
      <c r="J181" s="85"/>
      <c r="K181" s="1084"/>
    </row>
    <row r="182" spans="1:11" s="81" customFormat="1" x14ac:dyDescent="0.2">
      <c r="A182" s="497"/>
      <c r="B182" s="144"/>
      <c r="C182" s="1087"/>
      <c r="D182" s="336"/>
      <c r="E182" s="954" t="s">
        <v>194</v>
      </c>
      <c r="F182" s="145"/>
      <c r="G182" s="135"/>
      <c r="H182" s="96"/>
      <c r="I182" s="97"/>
      <c r="J182" s="98"/>
      <c r="K182" s="1085"/>
    </row>
    <row r="183" spans="1:11" s="81" customFormat="1" ht="12.75" customHeight="1" x14ac:dyDescent="0.2">
      <c r="A183" s="495" t="s">
        <v>261</v>
      </c>
      <c r="B183" s="143"/>
      <c r="C183" s="1088" t="s">
        <v>197</v>
      </c>
      <c r="D183" s="953"/>
      <c r="E183" s="82" t="s">
        <v>188</v>
      </c>
      <c r="F183" s="80"/>
      <c r="G183" s="138" t="s">
        <v>42</v>
      </c>
      <c r="H183" s="139" t="s">
        <v>116</v>
      </c>
      <c r="I183" s="140" t="s">
        <v>11</v>
      </c>
      <c r="J183" s="85"/>
      <c r="K183" s="1089" t="s">
        <v>193</v>
      </c>
    </row>
    <row r="184" spans="1:11" s="81" customFormat="1" x14ac:dyDescent="0.2">
      <c r="A184" s="495"/>
      <c r="B184" s="143"/>
      <c r="C184" s="1086"/>
      <c r="D184" s="953"/>
      <c r="E184" s="82" t="s">
        <v>189</v>
      </c>
      <c r="F184" s="80"/>
      <c r="G184" s="134"/>
      <c r="H184" s="83"/>
      <c r="I184" s="84"/>
      <c r="J184" s="85"/>
      <c r="K184" s="1084"/>
    </row>
    <row r="185" spans="1:11" s="81" customFormat="1" x14ac:dyDescent="0.2">
      <c r="A185" s="495"/>
      <c r="B185" s="143"/>
      <c r="C185" s="1086"/>
      <c r="D185" s="953"/>
      <c r="E185" s="82" t="s">
        <v>190</v>
      </c>
      <c r="F185" s="80"/>
      <c r="G185" s="134"/>
      <c r="H185" s="83"/>
      <c r="I185" s="84"/>
      <c r="J185" s="85"/>
      <c r="K185" s="1084"/>
    </row>
    <row r="186" spans="1:11" s="81" customFormat="1" x14ac:dyDescent="0.2">
      <c r="A186" s="495"/>
      <c r="B186" s="143"/>
      <c r="C186" s="1086"/>
      <c r="D186" s="953"/>
      <c r="E186" s="82" t="s">
        <v>191</v>
      </c>
      <c r="F186" s="80"/>
      <c r="G186" s="134"/>
      <c r="H186" s="83"/>
      <c r="I186" s="84"/>
      <c r="J186" s="85"/>
      <c r="K186" s="1084"/>
    </row>
    <row r="187" spans="1:11" s="81" customFormat="1" x14ac:dyDescent="0.2">
      <c r="A187" s="497"/>
      <c r="B187" s="144"/>
      <c r="C187" s="1087"/>
      <c r="D187" s="954"/>
      <c r="E187" s="954" t="s">
        <v>195</v>
      </c>
      <c r="F187" s="145"/>
      <c r="G187" s="135"/>
      <c r="H187" s="96"/>
      <c r="I187" s="97"/>
      <c r="J187" s="98"/>
      <c r="K187" s="1085"/>
    </row>
    <row r="188" spans="1:11" s="81" customFormat="1" ht="25.5" x14ac:dyDescent="0.2">
      <c r="A188" s="499" t="s">
        <v>253</v>
      </c>
      <c r="B188" s="267"/>
      <c r="C188" s="86" t="s">
        <v>139</v>
      </c>
      <c r="D188" s="86"/>
      <c r="E188" s="87"/>
      <c r="F188" s="268"/>
      <c r="G188" s="136" t="s">
        <v>40</v>
      </c>
      <c r="H188" s="88"/>
      <c r="I188" s="89" t="s">
        <v>13</v>
      </c>
      <c r="J188" s="90"/>
      <c r="K188" s="500" t="s">
        <v>140</v>
      </c>
    </row>
    <row r="189" spans="1:11" s="81" customFormat="1" ht="12.75" customHeight="1" x14ac:dyDescent="0.2">
      <c r="A189" s="495" t="s">
        <v>719</v>
      </c>
      <c r="B189" s="143"/>
      <c r="C189" s="1088" t="s">
        <v>721</v>
      </c>
      <c r="D189" s="953"/>
      <c r="E189" s="82" t="s">
        <v>456</v>
      </c>
      <c r="F189" s="80"/>
      <c r="G189" s="138" t="s">
        <v>42</v>
      </c>
      <c r="H189" s="139" t="s">
        <v>116</v>
      </c>
      <c r="I189" s="140" t="s">
        <v>13</v>
      </c>
      <c r="J189" s="85"/>
      <c r="K189" s="1089" t="s">
        <v>459</v>
      </c>
    </row>
    <row r="190" spans="1:11" s="81" customFormat="1" ht="12.75" customHeight="1" x14ac:dyDescent="0.2">
      <c r="A190" s="495"/>
      <c r="B190" s="143"/>
      <c r="C190" s="1086"/>
      <c r="D190" s="953"/>
      <c r="E190" s="82" t="s">
        <v>457</v>
      </c>
      <c r="F190" s="80"/>
      <c r="G190" s="138"/>
      <c r="H190" s="139"/>
      <c r="I190" s="140"/>
      <c r="J190" s="85"/>
      <c r="K190" s="1081"/>
    </row>
    <row r="191" spans="1:11" s="81" customFormat="1" ht="12.75" customHeight="1" x14ac:dyDescent="0.2">
      <c r="A191" s="497"/>
      <c r="B191" s="144"/>
      <c r="C191" s="1087"/>
      <c r="D191" s="954"/>
      <c r="E191" s="954" t="s">
        <v>458</v>
      </c>
      <c r="F191" s="145"/>
      <c r="G191" s="590"/>
      <c r="H191" s="591"/>
      <c r="I191" s="592"/>
      <c r="J191" s="98"/>
      <c r="K191" s="1082"/>
    </row>
    <row r="192" spans="1:11" s="81" customFormat="1" ht="12.75" customHeight="1" x14ac:dyDescent="0.2">
      <c r="A192" s="495" t="s">
        <v>720</v>
      </c>
      <c r="B192" s="143"/>
      <c r="C192" s="1088" t="s">
        <v>722</v>
      </c>
      <c r="D192" s="953"/>
      <c r="E192" s="82" t="s">
        <v>461</v>
      </c>
      <c r="F192" s="80"/>
      <c r="G192" s="138" t="s">
        <v>42</v>
      </c>
      <c r="H192" s="139" t="s">
        <v>116</v>
      </c>
      <c r="I192" s="140" t="s">
        <v>13</v>
      </c>
      <c r="J192" s="85"/>
      <c r="K192" s="1089" t="s">
        <v>468</v>
      </c>
    </row>
    <row r="193" spans="1:11" s="81" customFormat="1" ht="12.75" customHeight="1" x14ac:dyDescent="0.2">
      <c r="A193" s="495"/>
      <c r="B193" s="143"/>
      <c r="C193" s="1086"/>
      <c r="D193" s="953"/>
      <c r="E193" s="82" t="s">
        <v>462</v>
      </c>
      <c r="F193" s="80"/>
      <c r="G193" s="138"/>
      <c r="H193" s="139"/>
      <c r="I193" s="140"/>
      <c r="J193" s="85"/>
      <c r="K193" s="1081"/>
    </row>
    <row r="194" spans="1:11" s="81" customFormat="1" ht="12.75" customHeight="1" x14ac:dyDescent="0.2">
      <c r="A194" s="495"/>
      <c r="B194" s="143"/>
      <c r="C194" s="1086"/>
      <c r="D194" s="953"/>
      <c r="E194" s="82" t="s">
        <v>463</v>
      </c>
      <c r="F194" s="80"/>
      <c r="G194" s="138"/>
      <c r="H194" s="139"/>
      <c r="I194" s="140"/>
      <c r="J194" s="85"/>
      <c r="K194" s="1081"/>
    </row>
    <row r="195" spans="1:11" s="81" customFormat="1" ht="12.75" customHeight="1" x14ac:dyDescent="0.2">
      <c r="A195" s="495"/>
      <c r="B195" s="143"/>
      <c r="C195" s="1086"/>
      <c r="D195" s="953"/>
      <c r="E195" s="82" t="s">
        <v>464</v>
      </c>
      <c r="F195" s="80"/>
      <c r="G195" s="138"/>
      <c r="H195" s="139"/>
      <c r="I195" s="140"/>
      <c r="J195" s="85"/>
      <c r="K195" s="1081"/>
    </row>
    <row r="196" spans="1:11" s="81" customFormat="1" ht="12.75" customHeight="1" x14ac:dyDescent="0.2">
      <c r="A196" s="495"/>
      <c r="B196" s="143"/>
      <c r="C196" s="1086"/>
      <c r="D196" s="953"/>
      <c r="E196" s="82" t="s">
        <v>465</v>
      </c>
      <c r="F196" s="80"/>
      <c r="G196" s="138"/>
      <c r="H196" s="139"/>
      <c r="I196" s="140"/>
      <c r="J196" s="85"/>
      <c r="K196" s="1081"/>
    </row>
    <row r="197" spans="1:11" s="81" customFormat="1" ht="12.75" customHeight="1" x14ac:dyDescent="0.2">
      <c r="A197" s="495"/>
      <c r="B197" s="143"/>
      <c r="C197" s="1086"/>
      <c r="D197" s="953"/>
      <c r="E197" s="82" t="s">
        <v>466</v>
      </c>
      <c r="F197" s="80"/>
      <c r="G197" s="138"/>
      <c r="H197" s="139"/>
      <c r="I197" s="140"/>
      <c r="J197" s="85"/>
      <c r="K197" s="1081"/>
    </row>
    <row r="198" spans="1:11" s="81" customFormat="1" ht="12.75" customHeight="1" x14ac:dyDescent="0.2">
      <c r="A198" s="495"/>
      <c r="B198" s="143"/>
      <c r="C198" s="1086"/>
      <c r="D198" s="953"/>
      <c r="E198" s="82" t="s">
        <v>467</v>
      </c>
      <c r="F198" s="80"/>
      <c r="G198" s="138"/>
      <c r="H198" s="139"/>
      <c r="I198" s="140"/>
      <c r="J198" s="85"/>
      <c r="K198" s="1081"/>
    </row>
    <row r="199" spans="1:11" s="81" customFormat="1" ht="12.75" customHeight="1" x14ac:dyDescent="0.2">
      <c r="A199" s="497"/>
      <c r="B199" s="144"/>
      <c r="C199" s="1087"/>
      <c r="D199" s="954"/>
      <c r="E199" s="954" t="s">
        <v>458</v>
      </c>
      <c r="F199" s="145"/>
      <c r="G199" s="590"/>
      <c r="H199" s="591"/>
      <c r="I199" s="592"/>
      <c r="J199" s="98"/>
      <c r="K199" s="1082"/>
    </row>
    <row r="200" spans="1:11" s="739" customFormat="1" ht="12.75" customHeight="1" x14ac:dyDescent="0.2">
      <c r="A200" s="871" t="s">
        <v>723</v>
      </c>
      <c r="B200" s="878"/>
      <c r="C200" s="1078" t="s">
        <v>725</v>
      </c>
      <c r="D200" s="956"/>
      <c r="E200" s="907" t="s">
        <v>700</v>
      </c>
      <c r="F200" s="908"/>
      <c r="G200" s="138" t="s">
        <v>42</v>
      </c>
      <c r="H200" s="139" t="s">
        <v>116</v>
      </c>
      <c r="I200" s="140" t="s">
        <v>13</v>
      </c>
      <c r="J200" s="763" t="s">
        <v>70</v>
      </c>
      <c r="K200" s="1076" t="s">
        <v>478</v>
      </c>
    </row>
    <row r="201" spans="1:11" s="739" customFormat="1" ht="12.75" customHeight="1" x14ac:dyDescent="0.2">
      <c r="A201" s="871"/>
      <c r="B201" s="878"/>
      <c r="C201" s="1079"/>
      <c r="D201" s="956"/>
      <c r="E201" s="907" t="s">
        <v>701</v>
      </c>
      <c r="F201" s="908"/>
      <c r="G201" s="138"/>
      <c r="H201" s="139"/>
      <c r="I201" s="140"/>
      <c r="J201" s="140"/>
      <c r="K201" s="1077"/>
    </row>
    <row r="202" spans="1:11" s="739" customFormat="1" ht="12.75" customHeight="1" x14ac:dyDescent="0.2">
      <c r="A202" s="871"/>
      <c r="B202" s="878"/>
      <c r="C202" s="1079"/>
      <c r="D202" s="956"/>
      <c r="E202" s="907" t="s">
        <v>470</v>
      </c>
      <c r="F202" s="908"/>
      <c r="G202" s="138"/>
      <c r="H202" s="139"/>
      <c r="I202" s="140"/>
      <c r="J202" s="140"/>
      <c r="K202" s="1077"/>
    </row>
    <row r="203" spans="1:11" s="739" customFormat="1" ht="12.75" customHeight="1" x14ac:dyDescent="0.2">
      <c r="A203" s="871"/>
      <c r="B203" s="878"/>
      <c r="C203" s="1079"/>
      <c r="D203" s="956"/>
      <c r="E203" s="907" t="s">
        <v>471</v>
      </c>
      <c r="F203" s="908"/>
      <c r="G203" s="138"/>
      <c r="H203" s="139"/>
      <c r="I203" s="140"/>
      <c r="J203" s="140"/>
      <c r="K203" s="1077"/>
    </row>
    <row r="204" spans="1:11" s="739" customFormat="1" ht="12.75" customHeight="1" x14ac:dyDescent="0.2">
      <c r="A204" s="871"/>
      <c r="B204" s="878"/>
      <c r="C204" s="1079"/>
      <c r="D204" s="956"/>
      <c r="E204" s="907" t="s">
        <v>472</v>
      </c>
      <c r="F204" s="908"/>
      <c r="G204" s="138"/>
      <c r="H204" s="139"/>
      <c r="I204" s="140"/>
      <c r="J204" s="140"/>
      <c r="K204" s="1077"/>
    </row>
    <row r="205" spans="1:11" s="739" customFormat="1" ht="12.75" customHeight="1" x14ac:dyDescent="0.2">
      <c r="A205" s="871"/>
      <c r="B205" s="878"/>
      <c r="C205" s="1079"/>
      <c r="D205" s="956"/>
      <c r="E205" s="907" t="s">
        <v>702</v>
      </c>
      <c r="F205" s="908"/>
      <c r="G205" s="138"/>
      <c r="H205" s="139"/>
      <c r="I205" s="140"/>
      <c r="J205" s="140"/>
      <c r="K205" s="1077"/>
    </row>
    <row r="206" spans="1:11" s="739" customFormat="1" ht="12.75" customHeight="1" x14ac:dyDescent="0.2">
      <c r="A206" s="871"/>
      <c r="B206" s="878"/>
      <c r="C206" s="1079"/>
      <c r="D206" s="956"/>
      <c r="E206" s="907" t="s">
        <v>473</v>
      </c>
      <c r="F206" s="908"/>
      <c r="G206" s="138"/>
      <c r="H206" s="139"/>
      <c r="I206" s="140"/>
      <c r="J206" s="140"/>
      <c r="K206" s="1077"/>
    </row>
    <row r="207" spans="1:11" s="739" customFormat="1" ht="12.75" customHeight="1" x14ac:dyDescent="0.2">
      <c r="A207" s="871"/>
      <c r="B207" s="878"/>
      <c r="C207" s="1079"/>
      <c r="D207" s="956"/>
      <c r="E207" s="907" t="s">
        <v>474</v>
      </c>
      <c r="F207" s="908"/>
      <c r="G207" s="138"/>
      <c r="H207" s="139"/>
      <c r="I207" s="140"/>
      <c r="J207" s="140"/>
      <c r="K207" s="1077"/>
    </row>
    <row r="208" spans="1:11" s="739" customFormat="1" ht="12.75" customHeight="1" x14ac:dyDescent="0.2">
      <c r="A208" s="871"/>
      <c r="B208" s="878"/>
      <c r="C208" s="1079"/>
      <c r="D208" s="956"/>
      <c r="E208" s="907" t="s">
        <v>475</v>
      </c>
      <c r="F208" s="908"/>
      <c r="G208" s="138"/>
      <c r="H208" s="139"/>
      <c r="I208" s="140"/>
      <c r="J208" s="140"/>
      <c r="K208" s="1077"/>
    </row>
    <row r="209" spans="1:11" s="739" customFormat="1" ht="12.75" customHeight="1" x14ac:dyDescent="0.2">
      <c r="A209" s="871"/>
      <c r="B209" s="878"/>
      <c r="C209" s="1079"/>
      <c r="D209" s="956"/>
      <c r="E209" s="907" t="s">
        <v>476</v>
      </c>
      <c r="F209" s="908"/>
      <c r="G209" s="138"/>
      <c r="H209" s="139"/>
      <c r="I209" s="140"/>
      <c r="J209" s="140"/>
      <c r="K209" s="1077"/>
    </row>
    <row r="210" spans="1:11" s="739" customFormat="1" ht="12.75" customHeight="1" x14ac:dyDescent="0.2">
      <c r="A210" s="871"/>
      <c r="B210" s="878"/>
      <c r="C210" s="1079"/>
      <c r="D210" s="956"/>
      <c r="E210" s="907" t="s">
        <v>477</v>
      </c>
      <c r="F210" s="908"/>
      <c r="G210" s="138"/>
      <c r="H210" s="139"/>
      <c r="I210" s="140"/>
      <c r="J210" s="140"/>
      <c r="K210" s="1077"/>
    </row>
    <row r="211" spans="1:11" s="739" customFormat="1" ht="12.75" customHeight="1" x14ac:dyDescent="0.2">
      <c r="A211" s="889"/>
      <c r="B211" s="890"/>
      <c r="C211" s="1109"/>
      <c r="D211" s="957"/>
      <c r="E211" s="919" t="s">
        <v>119</v>
      </c>
      <c r="F211" s="920" t="s">
        <v>20</v>
      </c>
      <c r="G211" s="590"/>
      <c r="H211" s="591"/>
      <c r="I211" s="592"/>
      <c r="J211" s="592"/>
      <c r="K211" s="1083"/>
    </row>
    <row r="212" spans="1:11" s="928" customFormat="1" ht="26.1" customHeight="1" x14ac:dyDescent="0.2">
      <c r="A212" s="925" t="s">
        <v>724</v>
      </c>
      <c r="B212" s="926" t="s">
        <v>20</v>
      </c>
      <c r="C212" s="897" t="s">
        <v>706</v>
      </c>
      <c r="D212" s="897"/>
      <c r="E212" s="897"/>
      <c r="F212" s="923"/>
      <c r="G212" s="900" t="s">
        <v>41</v>
      </c>
      <c r="H212" s="927"/>
      <c r="I212" s="900" t="s">
        <v>13</v>
      </c>
      <c r="J212" s="900"/>
      <c r="K212" s="904" t="s">
        <v>705</v>
      </c>
    </row>
    <row r="213" spans="1:11" s="739" customFormat="1" ht="12.75" customHeight="1" x14ac:dyDescent="0.2">
      <c r="A213" s="914" t="s">
        <v>726</v>
      </c>
      <c r="B213" s="872"/>
      <c r="C213" s="1078" t="s">
        <v>728</v>
      </c>
      <c r="D213" s="955"/>
      <c r="E213" s="874" t="s">
        <v>481</v>
      </c>
      <c r="F213" s="915"/>
      <c r="G213" s="876" t="s">
        <v>42</v>
      </c>
      <c r="H213" s="916" t="s">
        <v>116</v>
      </c>
      <c r="I213" s="917" t="s">
        <v>13</v>
      </c>
      <c r="J213" s="763" t="s">
        <v>70</v>
      </c>
      <c r="K213" s="1076" t="s">
        <v>479</v>
      </c>
    </row>
    <row r="214" spans="1:11" s="739" customFormat="1" ht="12.75" customHeight="1" x14ac:dyDescent="0.2">
      <c r="A214" s="871"/>
      <c r="B214" s="878"/>
      <c r="C214" s="1079"/>
      <c r="D214" s="956"/>
      <c r="E214" s="907" t="s">
        <v>482</v>
      </c>
      <c r="F214" s="908"/>
      <c r="G214" s="138"/>
      <c r="H214" s="139"/>
      <c r="I214" s="140"/>
      <c r="J214" s="140"/>
      <c r="K214" s="1077"/>
    </row>
    <row r="215" spans="1:11" s="739" customFormat="1" ht="12.75" customHeight="1" x14ac:dyDescent="0.2">
      <c r="A215" s="871"/>
      <c r="B215" s="878"/>
      <c r="C215" s="1079"/>
      <c r="D215" s="956"/>
      <c r="E215" s="907" t="s">
        <v>483</v>
      </c>
      <c r="F215" s="908"/>
      <c r="G215" s="138"/>
      <c r="H215" s="139"/>
      <c r="I215" s="140"/>
      <c r="J215" s="140"/>
      <c r="K215" s="1077"/>
    </row>
    <row r="216" spans="1:11" s="739" customFormat="1" ht="12.75" customHeight="1" x14ac:dyDescent="0.2">
      <c r="A216" s="871"/>
      <c r="B216" s="878"/>
      <c r="C216" s="1079"/>
      <c r="D216" s="956"/>
      <c r="E216" s="907" t="s">
        <v>484</v>
      </c>
      <c r="F216" s="908"/>
      <c r="G216" s="138"/>
      <c r="H216" s="139"/>
      <c r="I216" s="140"/>
      <c r="J216" s="140"/>
      <c r="K216" s="1077"/>
    </row>
    <row r="217" spans="1:11" s="739" customFormat="1" ht="12.75" customHeight="1" x14ac:dyDescent="0.2">
      <c r="A217" s="871"/>
      <c r="B217" s="878"/>
      <c r="C217" s="1079"/>
      <c r="D217" s="956"/>
      <c r="E217" s="907" t="s">
        <v>485</v>
      </c>
      <c r="F217" s="908"/>
      <c r="G217" s="138"/>
      <c r="H217" s="139"/>
      <c r="I217" s="140"/>
      <c r="J217" s="140"/>
      <c r="K217" s="1077"/>
    </row>
    <row r="218" spans="1:11" s="739" customFormat="1" ht="12.75" customHeight="1" x14ac:dyDescent="0.2">
      <c r="A218" s="871"/>
      <c r="B218" s="878"/>
      <c r="C218" s="1079"/>
      <c r="D218" s="956"/>
      <c r="E218" s="907" t="s">
        <v>486</v>
      </c>
      <c r="F218" s="908"/>
      <c r="G218" s="138"/>
      <c r="H218" s="139"/>
      <c r="I218" s="140"/>
      <c r="J218" s="140"/>
      <c r="K218" s="1077"/>
    </row>
    <row r="219" spans="1:11" s="739" customFormat="1" ht="12.75" customHeight="1" x14ac:dyDescent="0.2">
      <c r="A219" s="871"/>
      <c r="B219" s="878"/>
      <c r="C219" s="1079"/>
      <c r="D219" s="956"/>
      <c r="E219" s="907" t="s">
        <v>487</v>
      </c>
      <c r="F219" s="908"/>
      <c r="G219" s="138"/>
      <c r="H219" s="139"/>
      <c r="I219" s="140"/>
      <c r="J219" s="140"/>
      <c r="K219" s="1077"/>
    </row>
    <row r="220" spans="1:11" s="739" customFormat="1" ht="12.75" customHeight="1" x14ac:dyDescent="0.2">
      <c r="A220" s="871"/>
      <c r="B220" s="878"/>
      <c r="C220" s="1079"/>
      <c r="D220" s="956"/>
      <c r="E220" s="907" t="s">
        <v>488</v>
      </c>
      <c r="F220" s="908"/>
      <c r="G220" s="138"/>
      <c r="H220" s="139"/>
      <c r="I220" s="140"/>
      <c r="J220" s="140"/>
      <c r="K220" s="1077"/>
    </row>
    <row r="221" spans="1:11" s="739" customFormat="1" ht="12.75" customHeight="1" x14ac:dyDescent="0.2">
      <c r="A221" s="871"/>
      <c r="B221" s="878"/>
      <c r="C221" s="1079"/>
      <c r="D221" s="956"/>
      <c r="E221" s="907" t="s">
        <v>489</v>
      </c>
      <c r="F221" s="908"/>
      <c r="G221" s="138"/>
      <c r="H221" s="139"/>
      <c r="I221" s="140"/>
      <c r="J221" s="140"/>
      <c r="K221" s="1077"/>
    </row>
    <row r="222" spans="1:11" s="739" customFormat="1" ht="12.75" customHeight="1" x14ac:dyDescent="0.2">
      <c r="A222" s="871"/>
      <c r="B222" s="878"/>
      <c r="C222" s="1079"/>
      <c r="D222" s="956"/>
      <c r="E222" s="907" t="s">
        <v>490</v>
      </c>
      <c r="F222" s="908"/>
      <c r="G222" s="138"/>
      <c r="H222" s="139"/>
      <c r="I222" s="140"/>
      <c r="J222" s="140"/>
      <c r="K222" s="1077"/>
    </row>
    <row r="223" spans="1:11" s="739" customFormat="1" ht="12.75" customHeight="1" x14ac:dyDescent="0.2">
      <c r="A223" s="871"/>
      <c r="B223" s="878"/>
      <c r="C223" s="1079"/>
      <c r="D223" s="956"/>
      <c r="E223" s="907" t="s">
        <v>491</v>
      </c>
      <c r="F223" s="908"/>
      <c r="G223" s="138"/>
      <c r="H223" s="139"/>
      <c r="I223" s="140"/>
      <c r="J223" s="140"/>
      <c r="K223" s="1077"/>
    </row>
    <row r="224" spans="1:11" s="739" customFormat="1" ht="12.75" customHeight="1" x14ac:dyDescent="0.2">
      <c r="A224" s="871"/>
      <c r="B224" s="878"/>
      <c r="C224" s="1079"/>
      <c r="D224" s="956"/>
      <c r="E224" s="907" t="s">
        <v>492</v>
      </c>
      <c r="F224" s="908"/>
      <c r="G224" s="138"/>
      <c r="H224" s="139"/>
      <c r="I224" s="140"/>
      <c r="J224" s="140"/>
      <c r="K224" s="1077"/>
    </row>
    <row r="225" spans="1:11" s="739" customFormat="1" ht="12.75" customHeight="1" x14ac:dyDescent="0.2">
      <c r="A225" s="871"/>
      <c r="B225" s="878"/>
      <c r="C225" s="1079"/>
      <c r="D225" s="956"/>
      <c r="E225" s="907" t="s">
        <v>493</v>
      </c>
      <c r="F225" s="908"/>
      <c r="G225" s="138"/>
      <c r="H225" s="139"/>
      <c r="I225" s="140"/>
      <c r="J225" s="140"/>
      <c r="K225" s="1077"/>
    </row>
    <row r="226" spans="1:11" s="739" customFormat="1" ht="12.75" customHeight="1" x14ac:dyDescent="0.2">
      <c r="A226" s="871"/>
      <c r="B226" s="878"/>
      <c r="C226" s="1079"/>
      <c r="D226" s="956"/>
      <c r="E226" s="907" t="s">
        <v>494</v>
      </c>
      <c r="F226" s="908"/>
      <c r="G226" s="138"/>
      <c r="H226" s="139"/>
      <c r="I226" s="140"/>
      <c r="J226" s="140"/>
      <c r="K226" s="1077"/>
    </row>
    <row r="227" spans="1:11" s="739" customFormat="1" ht="12.75" customHeight="1" x14ac:dyDescent="0.2">
      <c r="A227" s="871"/>
      <c r="B227" s="878"/>
      <c r="C227" s="1079"/>
      <c r="D227" s="956"/>
      <c r="E227" s="907" t="s">
        <v>495</v>
      </c>
      <c r="F227" s="908"/>
      <c r="G227" s="138"/>
      <c r="H227" s="139"/>
      <c r="I227" s="140"/>
      <c r="J227" s="140"/>
      <c r="K227" s="1077"/>
    </row>
    <row r="228" spans="1:11" s="739" customFormat="1" ht="12.75" customHeight="1" x14ac:dyDescent="0.2">
      <c r="A228" s="871"/>
      <c r="B228" s="878"/>
      <c r="C228" s="1079"/>
      <c r="D228" s="956"/>
      <c r="E228" s="907" t="s">
        <v>496</v>
      </c>
      <c r="F228" s="908"/>
      <c r="G228" s="138"/>
      <c r="H228" s="139"/>
      <c r="I228" s="140"/>
      <c r="J228" s="140"/>
      <c r="K228" s="1077"/>
    </row>
    <row r="229" spans="1:11" s="739" customFormat="1" ht="12.75" customHeight="1" x14ac:dyDescent="0.2">
      <c r="A229" s="871"/>
      <c r="B229" s="878"/>
      <c r="C229" s="1079"/>
      <c r="D229" s="956"/>
      <c r="E229" s="907" t="s">
        <v>497</v>
      </c>
      <c r="F229" s="908"/>
      <c r="G229" s="138"/>
      <c r="H229" s="139"/>
      <c r="I229" s="140"/>
      <c r="J229" s="140"/>
      <c r="K229" s="1077"/>
    </row>
    <row r="230" spans="1:11" s="739" customFormat="1" ht="12.75" customHeight="1" x14ac:dyDescent="0.2">
      <c r="A230" s="871"/>
      <c r="B230" s="878"/>
      <c r="C230" s="1079"/>
      <c r="D230" s="956"/>
      <c r="E230" s="907" t="s">
        <v>498</v>
      </c>
      <c r="F230" s="908"/>
      <c r="G230" s="138"/>
      <c r="H230" s="139"/>
      <c r="I230" s="140"/>
      <c r="J230" s="140"/>
      <c r="K230" s="1077"/>
    </row>
    <row r="231" spans="1:11" s="739" customFormat="1" ht="12.75" customHeight="1" x14ac:dyDescent="0.2">
      <c r="A231" s="871"/>
      <c r="B231" s="878"/>
      <c r="C231" s="1079"/>
      <c r="D231" s="956"/>
      <c r="E231" s="907" t="s">
        <v>499</v>
      </c>
      <c r="F231" s="908"/>
      <c r="G231" s="138"/>
      <c r="H231" s="139"/>
      <c r="I231" s="140"/>
      <c r="J231" s="140"/>
      <c r="K231" s="1077"/>
    </row>
    <row r="232" spans="1:11" s="739" customFormat="1" ht="12.75" customHeight="1" x14ac:dyDescent="0.2">
      <c r="A232" s="871"/>
      <c r="B232" s="878"/>
      <c r="C232" s="1079"/>
      <c r="D232" s="956"/>
      <c r="E232" s="907" t="s">
        <v>500</v>
      </c>
      <c r="F232" s="908"/>
      <c r="G232" s="138"/>
      <c r="H232" s="139"/>
      <c r="I232" s="140"/>
      <c r="J232" s="140"/>
      <c r="K232" s="1077"/>
    </row>
    <row r="233" spans="1:11" s="739" customFormat="1" ht="12.75" customHeight="1" x14ac:dyDescent="0.2">
      <c r="A233" s="871"/>
      <c r="B233" s="878"/>
      <c r="C233" s="1079"/>
      <c r="D233" s="956"/>
      <c r="E233" s="907" t="s">
        <v>501</v>
      </c>
      <c r="F233" s="908"/>
      <c r="G233" s="138"/>
      <c r="H233" s="139"/>
      <c r="I233" s="140"/>
      <c r="J233" s="140"/>
      <c r="K233" s="1077"/>
    </row>
    <row r="234" spans="1:11" s="739" customFormat="1" ht="12.75" customHeight="1" x14ac:dyDescent="0.2">
      <c r="A234" s="871"/>
      <c r="B234" s="878"/>
      <c r="C234" s="1079"/>
      <c r="D234" s="956"/>
      <c r="E234" s="907" t="s">
        <v>502</v>
      </c>
      <c r="F234" s="908"/>
      <c r="G234" s="138"/>
      <c r="H234" s="139"/>
      <c r="I234" s="140"/>
      <c r="J234" s="140"/>
      <c r="K234" s="1077"/>
    </row>
    <row r="235" spans="1:11" s="739" customFormat="1" ht="12.75" customHeight="1" x14ac:dyDescent="0.2">
      <c r="A235" s="871"/>
      <c r="B235" s="878"/>
      <c r="C235" s="1079"/>
      <c r="D235" s="956"/>
      <c r="E235" s="907" t="s">
        <v>503</v>
      </c>
      <c r="F235" s="908"/>
      <c r="G235" s="138"/>
      <c r="H235" s="139"/>
      <c r="I235" s="140"/>
      <c r="J235" s="140"/>
      <c r="K235" s="1077"/>
    </row>
    <row r="236" spans="1:11" s="739" customFormat="1" ht="12.75" customHeight="1" x14ac:dyDescent="0.2">
      <c r="A236" s="871"/>
      <c r="B236" s="878"/>
      <c r="C236" s="1079"/>
      <c r="D236" s="956"/>
      <c r="E236" s="907" t="s">
        <v>504</v>
      </c>
      <c r="F236" s="908"/>
      <c r="G236" s="138"/>
      <c r="H236" s="139"/>
      <c r="I236" s="140"/>
      <c r="J236" s="140"/>
      <c r="K236" s="1077"/>
    </row>
    <row r="237" spans="1:11" s="739" customFormat="1" ht="12.75" customHeight="1" x14ac:dyDescent="0.2">
      <c r="A237" s="871"/>
      <c r="B237" s="878"/>
      <c r="C237" s="1079"/>
      <c r="D237" s="956"/>
      <c r="E237" s="907" t="s">
        <v>505</v>
      </c>
      <c r="F237" s="908"/>
      <c r="G237" s="138"/>
      <c r="H237" s="139"/>
      <c r="I237" s="140"/>
      <c r="J237" s="140"/>
      <c r="K237" s="1077"/>
    </row>
    <row r="238" spans="1:11" s="739" customFormat="1" ht="12.75" customHeight="1" x14ac:dyDescent="0.2">
      <c r="A238" s="871"/>
      <c r="B238" s="878"/>
      <c r="C238" s="1079"/>
      <c r="D238" s="956"/>
      <c r="E238" s="907" t="s">
        <v>506</v>
      </c>
      <c r="F238" s="908"/>
      <c r="G238" s="138"/>
      <c r="H238" s="139"/>
      <c r="I238" s="140"/>
      <c r="J238" s="140"/>
      <c r="K238" s="1077"/>
    </row>
    <row r="239" spans="1:11" s="739" customFormat="1" ht="12.75" customHeight="1" x14ac:dyDescent="0.2">
      <c r="A239" s="871"/>
      <c r="B239" s="878"/>
      <c r="C239" s="1079"/>
      <c r="D239" s="956"/>
      <c r="E239" s="907" t="s">
        <v>507</v>
      </c>
      <c r="F239" s="908"/>
      <c r="G239" s="138"/>
      <c r="H239" s="139"/>
      <c r="I239" s="140"/>
      <c r="J239" s="140"/>
      <c r="K239" s="1077"/>
    </row>
    <row r="240" spans="1:11" s="739" customFormat="1" ht="12.75" customHeight="1" x14ac:dyDescent="0.2">
      <c r="A240" s="871"/>
      <c r="B240" s="878"/>
      <c r="C240" s="1079"/>
      <c r="D240" s="956"/>
      <c r="E240" s="907" t="s">
        <v>508</v>
      </c>
      <c r="F240" s="908"/>
      <c r="G240" s="138"/>
      <c r="H240" s="139"/>
      <c r="I240" s="140"/>
      <c r="J240" s="140"/>
      <c r="K240" s="1077"/>
    </row>
    <row r="241" spans="1:11" s="739" customFormat="1" ht="12.75" customHeight="1" x14ac:dyDescent="0.2">
      <c r="A241" s="871"/>
      <c r="B241" s="878"/>
      <c r="C241" s="1079"/>
      <c r="D241" s="956"/>
      <c r="E241" s="907" t="s">
        <v>509</v>
      </c>
      <c r="F241" s="908"/>
      <c r="G241" s="138"/>
      <c r="H241" s="139"/>
      <c r="I241" s="140"/>
      <c r="J241" s="140"/>
      <c r="K241" s="1077"/>
    </row>
    <row r="242" spans="1:11" s="739" customFormat="1" ht="12.75" customHeight="1" x14ac:dyDescent="0.2">
      <c r="A242" s="871"/>
      <c r="B242" s="878"/>
      <c r="C242" s="1079"/>
      <c r="D242" s="956"/>
      <c r="E242" s="907" t="s">
        <v>510</v>
      </c>
      <c r="F242" s="908"/>
      <c r="G242" s="138"/>
      <c r="H242" s="139"/>
      <c r="I242" s="140"/>
      <c r="J242" s="140"/>
      <c r="K242" s="1077"/>
    </row>
    <row r="243" spans="1:11" s="739" customFormat="1" ht="12.75" customHeight="1" x14ac:dyDescent="0.2">
      <c r="A243" s="871"/>
      <c r="B243" s="878"/>
      <c r="C243" s="1079"/>
      <c r="D243" s="956"/>
      <c r="E243" s="907" t="s">
        <v>511</v>
      </c>
      <c r="F243" s="908"/>
      <c r="G243" s="138"/>
      <c r="H243" s="139"/>
      <c r="I243" s="140"/>
      <c r="J243" s="140"/>
      <c r="K243" s="1077"/>
    </row>
    <row r="244" spans="1:11" s="739" customFormat="1" ht="12.75" customHeight="1" x14ac:dyDescent="0.2">
      <c r="A244" s="871"/>
      <c r="B244" s="878"/>
      <c r="C244" s="1079"/>
      <c r="D244" s="956"/>
      <c r="E244" s="907" t="s">
        <v>512</v>
      </c>
      <c r="F244" s="908"/>
      <c r="G244" s="138"/>
      <c r="H244" s="139"/>
      <c r="I244" s="140"/>
      <c r="J244" s="140"/>
      <c r="K244" s="1077"/>
    </row>
    <row r="245" spans="1:11" s="739" customFormat="1" ht="12.75" customHeight="1" x14ac:dyDescent="0.2">
      <c r="A245" s="871"/>
      <c r="B245" s="878"/>
      <c r="C245" s="1079"/>
      <c r="D245" s="956"/>
      <c r="E245" s="907" t="s">
        <v>513</v>
      </c>
      <c r="F245" s="908"/>
      <c r="G245" s="138"/>
      <c r="H245" s="139"/>
      <c r="I245" s="140"/>
      <c r="J245" s="140"/>
      <c r="K245" s="1077"/>
    </row>
    <row r="246" spans="1:11" s="739" customFormat="1" ht="12.75" customHeight="1" x14ac:dyDescent="0.2">
      <c r="A246" s="871"/>
      <c r="B246" s="878"/>
      <c r="C246" s="1079"/>
      <c r="D246" s="956"/>
      <c r="E246" s="907" t="s">
        <v>514</v>
      </c>
      <c r="F246" s="908"/>
      <c r="G246" s="138"/>
      <c r="H246" s="139"/>
      <c r="I246" s="140"/>
      <c r="J246" s="140"/>
      <c r="K246" s="1077"/>
    </row>
    <row r="247" spans="1:11" s="739" customFormat="1" ht="12.75" customHeight="1" x14ac:dyDescent="0.2">
      <c r="A247" s="871"/>
      <c r="B247" s="878"/>
      <c r="C247" s="1079"/>
      <c r="D247" s="956"/>
      <c r="E247" s="907" t="s">
        <v>515</v>
      </c>
      <c r="F247" s="908"/>
      <c r="G247" s="138"/>
      <c r="H247" s="139"/>
      <c r="I247" s="140"/>
      <c r="J247" s="140"/>
      <c r="K247" s="1077"/>
    </row>
    <row r="248" spans="1:11" s="739" customFormat="1" ht="12.75" customHeight="1" x14ac:dyDescent="0.2">
      <c r="A248" s="871"/>
      <c r="B248" s="878"/>
      <c r="C248" s="1079"/>
      <c r="D248" s="956"/>
      <c r="E248" s="907" t="s">
        <v>516</v>
      </c>
      <c r="F248" s="908"/>
      <c r="G248" s="138"/>
      <c r="H248" s="139"/>
      <c r="I248" s="140"/>
      <c r="J248" s="140"/>
      <c r="K248" s="1077"/>
    </row>
    <row r="249" spans="1:11" s="739" customFormat="1" ht="12.75" customHeight="1" x14ac:dyDescent="0.2">
      <c r="A249" s="871"/>
      <c r="B249" s="878"/>
      <c r="C249" s="1079"/>
      <c r="D249" s="956"/>
      <c r="E249" s="907" t="s">
        <v>517</v>
      </c>
      <c r="F249" s="908"/>
      <c r="G249" s="138"/>
      <c r="H249" s="139"/>
      <c r="I249" s="140"/>
      <c r="J249" s="140"/>
      <c r="K249" s="1077"/>
    </row>
    <row r="250" spans="1:11" s="739" customFormat="1" ht="12.75" customHeight="1" x14ac:dyDescent="0.2">
      <c r="A250" s="871"/>
      <c r="B250" s="878"/>
      <c r="C250" s="1079"/>
      <c r="D250" s="956"/>
      <c r="E250" s="907" t="s">
        <v>518</v>
      </c>
      <c r="F250" s="908"/>
      <c r="G250" s="138"/>
      <c r="H250" s="139"/>
      <c r="I250" s="140"/>
      <c r="J250" s="140"/>
      <c r="K250" s="1077"/>
    </row>
    <row r="251" spans="1:11" s="739" customFormat="1" ht="12.75" customHeight="1" x14ac:dyDescent="0.2">
      <c r="A251" s="871"/>
      <c r="B251" s="878"/>
      <c r="C251" s="1079"/>
      <c r="D251" s="956"/>
      <c r="E251" s="907" t="s">
        <v>519</v>
      </c>
      <c r="F251" s="908"/>
      <c r="G251" s="138"/>
      <c r="H251" s="139"/>
      <c r="I251" s="140"/>
      <c r="J251" s="140"/>
      <c r="K251" s="1077"/>
    </row>
    <row r="252" spans="1:11" s="739" customFormat="1" ht="12.75" customHeight="1" x14ac:dyDescent="0.2">
      <c r="A252" s="871"/>
      <c r="B252" s="878"/>
      <c r="C252" s="1079"/>
      <c r="D252" s="956"/>
      <c r="E252" s="907" t="s">
        <v>520</v>
      </c>
      <c r="F252" s="908"/>
      <c r="G252" s="138"/>
      <c r="H252" s="139"/>
      <c r="I252" s="140"/>
      <c r="J252" s="140"/>
      <c r="K252" s="1077"/>
    </row>
    <row r="253" spans="1:11" s="739" customFormat="1" ht="12.75" customHeight="1" x14ac:dyDescent="0.2">
      <c r="A253" s="871"/>
      <c r="B253" s="878"/>
      <c r="C253" s="1079"/>
      <c r="D253" s="956"/>
      <c r="E253" s="907" t="s">
        <v>521</v>
      </c>
      <c r="F253" s="908"/>
      <c r="G253" s="138"/>
      <c r="H253" s="139"/>
      <c r="I253" s="140"/>
      <c r="J253" s="140"/>
      <c r="K253" s="1077"/>
    </row>
    <row r="254" spans="1:11" s="739" customFormat="1" ht="12.75" customHeight="1" x14ac:dyDescent="0.2">
      <c r="A254" s="871"/>
      <c r="B254" s="878"/>
      <c r="C254" s="1079"/>
      <c r="D254" s="956"/>
      <c r="E254" s="907" t="s">
        <v>522</v>
      </c>
      <c r="F254" s="908"/>
      <c r="G254" s="138"/>
      <c r="H254" s="139"/>
      <c r="I254" s="140"/>
      <c r="J254" s="140"/>
      <c r="K254" s="1077"/>
    </row>
    <row r="255" spans="1:11" s="739" customFormat="1" ht="12.75" customHeight="1" x14ac:dyDescent="0.2">
      <c r="A255" s="871"/>
      <c r="B255" s="878"/>
      <c r="C255" s="1079"/>
      <c r="D255" s="956"/>
      <c r="E255" s="907" t="s">
        <v>523</v>
      </c>
      <c r="F255" s="908"/>
      <c r="G255" s="138"/>
      <c r="H255" s="139"/>
      <c r="I255" s="140"/>
      <c r="J255" s="140"/>
      <c r="K255" s="1077"/>
    </row>
    <row r="256" spans="1:11" s="739" customFormat="1" ht="12.75" customHeight="1" x14ac:dyDescent="0.2">
      <c r="A256" s="871"/>
      <c r="B256" s="878"/>
      <c r="C256" s="1079"/>
      <c r="D256" s="956"/>
      <c r="E256" s="907" t="s">
        <v>524</v>
      </c>
      <c r="F256" s="908"/>
      <c r="G256" s="138"/>
      <c r="H256" s="139"/>
      <c r="I256" s="140"/>
      <c r="J256" s="140"/>
      <c r="K256" s="1077"/>
    </row>
    <row r="257" spans="1:11" s="739" customFormat="1" ht="12.75" customHeight="1" x14ac:dyDescent="0.2">
      <c r="A257" s="871"/>
      <c r="B257" s="878"/>
      <c r="C257" s="1079"/>
      <c r="D257" s="956"/>
      <c r="E257" s="907" t="s">
        <v>525</v>
      </c>
      <c r="F257" s="908"/>
      <c r="G257" s="138"/>
      <c r="H257" s="139"/>
      <c r="I257" s="140"/>
      <c r="J257" s="140"/>
      <c r="K257" s="1077"/>
    </row>
    <row r="258" spans="1:11" s="739" customFormat="1" ht="12.75" customHeight="1" x14ac:dyDescent="0.2">
      <c r="A258" s="871"/>
      <c r="B258" s="878"/>
      <c r="C258" s="1079"/>
      <c r="D258" s="956"/>
      <c r="E258" s="907" t="s">
        <v>526</v>
      </c>
      <c r="F258" s="908"/>
      <c r="G258" s="138"/>
      <c r="H258" s="139"/>
      <c r="I258" s="140"/>
      <c r="J258" s="140"/>
      <c r="K258" s="1077"/>
    </row>
    <row r="259" spans="1:11" s="739" customFormat="1" ht="12.75" customHeight="1" x14ac:dyDescent="0.2">
      <c r="A259" s="871"/>
      <c r="B259" s="878"/>
      <c r="C259" s="1079"/>
      <c r="D259" s="956"/>
      <c r="E259" s="907" t="s">
        <v>527</v>
      </c>
      <c r="F259" s="908"/>
      <c r="G259" s="138"/>
      <c r="H259" s="139"/>
      <c r="I259" s="140"/>
      <c r="J259" s="140"/>
      <c r="K259" s="1077"/>
    </row>
    <row r="260" spans="1:11" s="739" customFormat="1" ht="12.75" customHeight="1" x14ac:dyDescent="0.2">
      <c r="A260" s="871"/>
      <c r="B260" s="878"/>
      <c r="C260" s="1079"/>
      <c r="D260" s="956"/>
      <c r="E260" s="907" t="s">
        <v>528</v>
      </c>
      <c r="F260" s="908"/>
      <c r="G260" s="138"/>
      <c r="H260" s="139"/>
      <c r="I260" s="140"/>
      <c r="J260" s="140"/>
      <c r="K260" s="1077"/>
    </row>
    <row r="261" spans="1:11" s="739" customFormat="1" ht="12.75" customHeight="1" x14ac:dyDescent="0.2">
      <c r="A261" s="871"/>
      <c r="B261" s="878"/>
      <c r="C261" s="1079"/>
      <c r="D261" s="956"/>
      <c r="E261" s="907" t="s">
        <v>529</v>
      </c>
      <c r="F261" s="908"/>
      <c r="G261" s="138"/>
      <c r="H261" s="139"/>
      <c r="I261" s="140"/>
      <c r="J261" s="140"/>
      <c r="K261" s="1077"/>
    </row>
    <row r="262" spans="1:11" s="739" customFormat="1" ht="12.75" customHeight="1" x14ac:dyDescent="0.2">
      <c r="A262" s="871"/>
      <c r="B262" s="878"/>
      <c r="C262" s="1079"/>
      <c r="D262" s="956"/>
      <c r="E262" s="907" t="s">
        <v>530</v>
      </c>
      <c r="F262" s="908"/>
      <c r="G262" s="138"/>
      <c r="H262" s="139"/>
      <c r="I262" s="140"/>
      <c r="J262" s="140"/>
      <c r="K262" s="1077"/>
    </row>
    <row r="263" spans="1:11" s="739" customFormat="1" ht="12.75" customHeight="1" x14ac:dyDescent="0.2">
      <c r="A263" s="871"/>
      <c r="B263" s="878"/>
      <c r="C263" s="1079"/>
      <c r="D263" s="956"/>
      <c r="E263" s="907" t="s">
        <v>531</v>
      </c>
      <c r="F263" s="908"/>
      <c r="G263" s="138"/>
      <c r="H263" s="139"/>
      <c r="I263" s="140"/>
      <c r="J263" s="140"/>
      <c r="K263" s="1077"/>
    </row>
    <row r="264" spans="1:11" s="739" customFormat="1" ht="12.75" customHeight="1" x14ac:dyDescent="0.2">
      <c r="A264" s="871"/>
      <c r="B264" s="878"/>
      <c r="C264" s="1079"/>
      <c r="D264" s="956"/>
      <c r="E264" s="907" t="s">
        <v>532</v>
      </c>
      <c r="F264" s="908"/>
      <c r="G264" s="138"/>
      <c r="H264" s="139"/>
      <c r="I264" s="140"/>
      <c r="J264" s="140"/>
      <c r="K264" s="1077"/>
    </row>
    <row r="265" spans="1:11" s="739" customFormat="1" ht="12.75" customHeight="1" x14ac:dyDescent="0.2">
      <c r="A265" s="871"/>
      <c r="B265" s="878"/>
      <c r="C265" s="1079"/>
      <c r="D265" s="956"/>
      <c r="E265" s="907" t="s">
        <v>533</v>
      </c>
      <c r="F265" s="908"/>
      <c r="G265" s="138"/>
      <c r="H265" s="139"/>
      <c r="I265" s="140"/>
      <c r="J265" s="140"/>
      <c r="K265" s="1077"/>
    </row>
    <row r="266" spans="1:11" s="739" customFormat="1" ht="12.75" customHeight="1" x14ac:dyDescent="0.2">
      <c r="A266" s="871"/>
      <c r="B266" s="878"/>
      <c r="C266" s="1079"/>
      <c r="D266" s="956"/>
      <c r="E266" s="907" t="s">
        <v>534</v>
      </c>
      <c r="F266" s="908"/>
      <c r="G266" s="138"/>
      <c r="H266" s="139"/>
      <c r="I266" s="140"/>
      <c r="J266" s="140"/>
      <c r="K266" s="1077"/>
    </row>
    <row r="267" spans="1:11" s="739" customFormat="1" ht="12.75" customHeight="1" x14ac:dyDescent="0.2">
      <c r="A267" s="871"/>
      <c r="B267" s="878"/>
      <c r="C267" s="1079"/>
      <c r="D267" s="956"/>
      <c r="E267" s="907" t="s">
        <v>535</v>
      </c>
      <c r="F267" s="908"/>
      <c r="G267" s="138"/>
      <c r="H267" s="139"/>
      <c r="I267" s="140"/>
      <c r="J267" s="140"/>
      <c r="K267" s="1077"/>
    </row>
    <row r="268" spans="1:11" s="739" customFormat="1" ht="12.75" customHeight="1" x14ac:dyDescent="0.2">
      <c r="A268" s="871"/>
      <c r="B268" s="878"/>
      <c r="C268" s="1079"/>
      <c r="D268" s="956"/>
      <c r="E268" s="907" t="s">
        <v>536</v>
      </c>
      <c r="F268" s="908"/>
      <c r="G268" s="138"/>
      <c r="H268" s="139"/>
      <c r="I268" s="140"/>
      <c r="J268" s="140"/>
      <c r="K268" s="1077"/>
    </row>
    <row r="269" spans="1:11" s="739" customFormat="1" ht="12.75" customHeight="1" x14ac:dyDescent="0.2">
      <c r="A269" s="871"/>
      <c r="B269" s="878"/>
      <c r="C269" s="1079"/>
      <c r="D269" s="956"/>
      <c r="E269" s="907" t="s">
        <v>537</v>
      </c>
      <c r="F269" s="908"/>
      <c r="G269" s="138"/>
      <c r="H269" s="139"/>
      <c r="I269" s="140"/>
      <c r="J269" s="140"/>
      <c r="K269" s="1077"/>
    </row>
    <row r="270" spans="1:11" s="739" customFormat="1" ht="12.75" customHeight="1" x14ac:dyDescent="0.2">
      <c r="A270" s="871"/>
      <c r="B270" s="878"/>
      <c r="C270" s="1079"/>
      <c r="D270" s="956"/>
      <c r="E270" s="907" t="s">
        <v>538</v>
      </c>
      <c r="F270" s="908"/>
      <c r="G270" s="138"/>
      <c r="H270" s="139"/>
      <c r="I270" s="140"/>
      <c r="J270" s="140"/>
      <c r="K270" s="1077"/>
    </row>
    <row r="271" spans="1:11" s="739" customFormat="1" ht="12.75" customHeight="1" x14ac:dyDescent="0.2">
      <c r="A271" s="871"/>
      <c r="B271" s="878"/>
      <c r="C271" s="1079"/>
      <c r="D271" s="956"/>
      <c r="E271" s="907" t="s">
        <v>539</v>
      </c>
      <c r="F271" s="908"/>
      <c r="G271" s="138"/>
      <c r="H271" s="139"/>
      <c r="I271" s="140"/>
      <c r="J271" s="140"/>
      <c r="K271" s="1077"/>
    </row>
    <row r="272" spans="1:11" s="739" customFormat="1" ht="12.75" customHeight="1" x14ac:dyDescent="0.2">
      <c r="A272" s="871"/>
      <c r="B272" s="878"/>
      <c r="C272" s="1079"/>
      <c r="D272" s="956"/>
      <c r="E272" s="907" t="s">
        <v>540</v>
      </c>
      <c r="F272" s="908"/>
      <c r="G272" s="138"/>
      <c r="H272" s="139"/>
      <c r="I272" s="140"/>
      <c r="J272" s="140"/>
      <c r="K272" s="1077"/>
    </row>
    <row r="273" spans="1:11" s="739" customFormat="1" ht="12.75" customHeight="1" x14ac:dyDescent="0.2">
      <c r="A273" s="871"/>
      <c r="B273" s="878"/>
      <c r="C273" s="1079"/>
      <c r="D273" s="956"/>
      <c r="E273" s="907" t="s">
        <v>541</v>
      </c>
      <c r="F273" s="908"/>
      <c r="G273" s="138"/>
      <c r="H273" s="139"/>
      <c r="I273" s="140"/>
      <c r="J273" s="140"/>
      <c r="K273" s="1077"/>
    </row>
    <row r="274" spans="1:11" s="739" customFormat="1" ht="12.75" customHeight="1" x14ac:dyDescent="0.2">
      <c r="A274" s="871"/>
      <c r="B274" s="878"/>
      <c r="C274" s="1079"/>
      <c r="D274" s="956"/>
      <c r="E274" s="907" t="s">
        <v>542</v>
      </c>
      <c r="F274" s="908"/>
      <c r="G274" s="138"/>
      <c r="H274" s="139"/>
      <c r="I274" s="140"/>
      <c r="J274" s="140"/>
      <c r="K274" s="1077"/>
    </row>
    <row r="275" spans="1:11" s="739" customFormat="1" ht="12.75" customHeight="1" x14ac:dyDescent="0.2">
      <c r="A275" s="871"/>
      <c r="B275" s="878"/>
      <c r="C275" s="1079"/>
      <c r="D275" s="956"/>
      <c r="E275" s="907" t="s">
        <v>543</v>
      </c>
      <c r="F275" s="908"/>
      <c r="G275" s="138"/>
      <c r="H275" s="139"/>
      <c r="I275" s="140"/>
      <c r="J275" s="140"/>
      <c r="K275" s="1077"/>
    </row>
    <row r="276" spans="1:11" s="739" customFormat="1" ht="12.75" customHeight="1" x14ac:dyDescent="0.2">
      <c r="A276" s="871"/>
      <c r="B276" s="878"/>
      <c r="C276" s="1079"/>
      <c r="D276" s="956"/>
      <c r="E276" s="907" t="s">
        <v>544</v>
      </c>
      <c r="F276" s="908"/>
      <c r="G276" s="138"/>
      <c r="H276" s="139"/>
      <c r="I276" s="140"/>
      <c r="J276" s="140"/>
      <c r="K276" s="1077"/>
    </row>
    <row r="277" spans="1:11" s="739" customFormat="1" ht="12.75" customHeight="1" x14ac:dyDescent="0.2">
      <c r="A277" s="871"/>
      <c r="B277" s="878"/>
      <c r="C277" s="1079"/>
      <c r="D277" s="956"/>
      <c r="E277" s="907" t="s">
        <v>545</v>
      </c>
      <c r="F277" s="908"/>
      <c r="G277" s="138"/>
      <c r="H277" s="139"/>
      <c r="I277" s="140"/>
      <c r="J277" s="140"/>
      <c r="K277" s="1077"/>
    </row>
    <row r="278" spans="1:11" s="739" customFormat="1" ht="12.75" customHeight="1" x14ac:dyDescent="0.2">
      <c r="A278" s="871"/>
      <c r="B278" s="878"/>
      <c r="C278" s="1079"/>
      <c r="D278" s="956"/>
      <c r="E278" s="907" t="s">
        <v>546</v>
      </c>
      <c r="F278" s="908"/>
      <c r="G278" s="138"/>
      <c r="H278" s="139"/>
      <c r="I278" s="140"/>
      <c r="J278" s="140"/>
      <c r="K278" s="1077"/>
    </row>
    <row r="279" spans="1:11" s="739" customFormat="1" ht="12.75" customHeight="1" x14ac:dyDescent="0.2">
      <c r="A279" s="871"/>
      <c r="B279" s="878"/>
      <c r="C279" s="1079"/>
      <c r="D279" s="956"/>
      <c r="E279" s="907" t="s">
        <v>547</v>
      </c>
      <c r="F279" s="908"/>
      <c r="G279" s="138"/>
      <c r="H279" s="139"/>
      <c r="I279" s="140"/>
      <c r="J279" s="140"/>
      <c r="K279" s="1077"/>
    </row>
    <row r="280" spans="1:11" s="739" customFormat="1" ht="12.75" customHeight="1" x14ac:dyDescent="0.2">
      <c r="A280" s="871"/>
      <c r="B280" s="878"/>
      <c r="C280" s="1079"/>
      <c r="D280" s="956"/>
      <c r="E280" s="907" t="s">
        <v>548</v>
      </c>
      <c r="F280" s="908"/>
      <c r="G280" s="138"/>
      <c r="H280" s="139"/>
      <c r="I280" s="140"/>
      <c r="J280" s="140"/>
      <c r="K280" s="1077"/>
    </row>
    <row r="281" spans="1:11" s="739" customFormat="1" ht="12.75" customHeight="1" x14ac:dyDescent="0.2">
      <c r="A281" s="871"/>
      <c r="B281" s="878"/>
      <c r="C281" s="1079"/>
      <c r="D281" s="956"/>
      <c r="E281" s="907" t="s">
        <v>549</v>
      </c>
      <c r="F281" s="908"/>
      <c r="G281" s="138"/>
      <c r="H281" s="139"/>
      <c r="I281" s="140"/>
      <c r="J281" s="140"/>
      <c r="K281" s="1077"/>
    </row>
    <row r="282" spans="1:11" s="739" customFormat="1" ht="12.75" customHeight="1" x14ac:dyDescent="0.2">
      <c r="A282" s="871"/>
      <c r="B282" s="878"/>
      <c r="C282" s="1079"/>
      <c r="D282" s="956"/>
      <c r="E282" s="907" t="s">
        <v>550</v>
      </c>
      <c r="F282" s="908"/>
      <c r="G282" s="138"/>
      <c r="H282" s="139"/>
      <c r="I282" s="140"/>
      <c r="J282" s="140"/>
      <c r="K282" s="1077"/>
    </row>
    <row r="283" spans="1:11" s="739" customFormat="1" ht="12.75" customHeight="1" x14ac:dyDescent="0.2">
      <c r="A283" s="871"/>
      <c r="B283" s="878"/>
      <c r="C283" s="1079"/>
      <c r="D283" s="956"/>
      <c r="E283" s="907" t="s">
        <v>551</v>
      </c>
      <c r="F283" s="908"/>
      <c r="G283" s="138"/>
      <c r="H283" s="139"/>
      <c r="I283" s="140"/>
      <c r="J283" s="140"/>
      <c r="K283" s="1077"/>
    </row>
    <row r="284" spans="1:11" s="739" customFormat="1" ht="12.75" customHeight="1" x14ac:dyDescent="0.2">
      <c r="A284" s="871"/>
      <c r="B284" s="878"/>
      <c r="C284" s="1079"/>
      <c r="D284" s="956"/>
      <c r="E284" s="907" t="s">
        <v>552</v>
      </c>
      <c r="F284" s="908"/>
      <c r="G284" s="138"/>
      <c r="H284" s="139"/>
      <c r="I284" s="140"/>
      <c r="J284" s="140"/>
      <c r="K284" s="1077"/>
    </row>
    <row r="285" spans="1:11" s="739" customFormat="1" ht="12.75" customHeight="1" x14ac:dyDescent="0.2">
      <c r="A285" s="871"/>
      <c r="B285" s="878"/>
      <c r="C285" s="1079"/>
      <c r="D285" s="956"/>
      <c r="E285" s="907" t="s">
        <v>553</v>
      </c>
      <c r="F285" s="908"/>
      <c r="G285" s="138"/>
      <c r="H285" s="139"/>
      <c r="I285" s="140"/>
      <c r="J285" s="140"/>
      <c r="K285" s="1077"/>
    </row>
    <row r="286" spans="1:11" s="739" customFormat="1" ht="12.75" customHeight="1" x14ac:dyDescent="0.2">
      <c r="A286" s="871"/>
      <c r="B286" s="878"/>
      <c r="C286" s="1079"/>
      <c r="D286" s="956"/>
      <c r="E286" s="907" t="s">
        <v>554</v>
      </c>
      <c r="F286" s="908"/>
      <c r="G286" s="138"/>
      <c r="H286" s="139"/>
      <c r="I286" s="140"/>
      <c r="J286" s="140"/>
      <c r="K286" s="1077"/>
    </row>
    <row r="287" spans="1:11" s="739" customFormat="1" ht="12.75" customHeight="1" x14ac:dyDescent="0.2">
      <c r="A287" s="871"/>
      <c r="B287" s="878"/>
      <c r="C287" s="1079"/>
      <c r="D287" s="956"/>
      <c r="E287" s="907" t="s">
        <v>555</v>
      </c>
      <c r="F287" s="908"/>
      <c r="G287" s="138"/>
      <c r="H287" s="139"/>
      <c r="I287" s="140"/>
      <c r="J287" s="140"/>
      <c r="K287" s="1077"/>
    </row>
    <row r="288" spans="1:11" s="739" customFormat="1" ht="12.75" customHeight="1" x14ac:dyDescent="0.2">
      <c r="A288" s="871"/>
      <c r="B288" s="878"/>
      <c r="C288" s="1079"/>
      <c r="D288" s="956"/>
      <c r="E288" s="907" t="s">
        <v>556</v>
      </c>
      <c r="F288" s="908"/>
      <c r="G288" s="138"/>
      <c r="H288" s="139"/>
      <c r="I288" s="140"/>
      <c r="J288" s="140"/>
      <c r="K288" s="1077"/>
    </row>
    <row r="289" spans="1:11" s="739" customFormat="1" ht="12.75" customHeight="1" x14ac:dyDescent="0.2">
      <c r="A289" s="871"/>
      <c r="B289" s="878"/>
      <c r="C289" s="1079"/>
      <c r="D289" s="956"/>
      <c r="E289" s="907" t="s">
        <v>557</v>
      </c>
      <c r="F289" s="908"/>
      <c r="G289" s="138"/>
      <c r="H289" s="139"/>
      <c r="I289" s="140"/>
      <c r="J289" s="140"/>
      <c r="K289" s="1077"/>
    </row>
    <row r="290" spans="1:11" s="739" customFormat="1" ht="12.75" customHeight="1" x14ac:dyDescent="0.2">
      <c r="A290" s="871"/>
      <c r="B290" s="878"/>
      <c r="C290" s="1079"/>
      <c r="D290" s="956"/>
      <c r="E290" s="907" t="s">
        <v>558</v>
      </c>
      <c r="F290" s="908"/>
      <c r="G290" s="138"/>
      <c r="H290" s="139"/>
      <c r="I290" s="140"/>
      <c r="J290" s="140"/>
      <c r="K290" s="1077"/>
    </row>
    <row r="291" spans="1:11" s="739" customFormat="1" ht="12.75" customHeight="1" x14ac:dyDescent="0.2">
      <c r="A291" s="871"/>
      <c r="B291" s="878"/>
      <c r="C291" s="1079"/>
      <c r="D291" s="956"/>
      <c r="E291" s="907" t="s">
        <v>559</v>
      </c>
      <c r="F291" s="908"/>
      <c r="G291" s="138"/>
      <c r="H291" s="139"/>
      <c r="I291" s="140"/>
      <c r="J291" s="140"/>
      <c r="K291" s="1077"/>
    </row>
    <row r="292" spans="1:11" s="739" customFormat="1" ht="12.75" customHeight="1" x14ac:dyDescent="0.2">
      <c r="A292" s="871"/>
      <c r="B292" s="878"/>
      <c r="C292" s="1079"/>
      <c r="D292" s="956"/>
      <c r="E292" s="907" t="s">
        <v>560</v>
      </c>
      <c r="F292" s="908"/>
      <c r="G292" s="138"/>
      <c r="H292" s="139"/>
      <c r="I292" s="140"/>
      <c r="J292" s="140"/>
      <c r="K292" s="1077"/>
    </row>
    <row r="293" spans="1:11" s="739" customFormat="1" ht="12.75" customHeight="1" x14ac:dyDescent="0.2">
      <c r="A293" s="871"/>
      <c r="B293" s="878"/>
      <c r="C293" s="1079"/>
      <c r="D293" s="956"/>
      <c r="E293" s="907" t="s">
        <v>561</v>
      </c>
      <c r="F293" s="908"/>
      <c r="G293" s="138"/>
      <c r="H293" s="139"/>
      <c r="I293" s="140"/>
      <c r="J293" s="140"/>
      <c r="K293" s="1077"/>
    </row>
    <row r="294" spans="1:11" s="739" customFormat="1" ht="12.75" customHeight="1" x14ac:dyDescent="0.2">
      <c r="A294" s="871"/>
      <c r="B294" s="878"/>
      <c r="C294" s="1079"/>
      <c r="D294" s="956"/>
      <c r="E294" s="907" t="s">
        <v>562</v>
      </c>
      <c r="F294" s="908"/>
      <c r="G294" s="138"/>
      <c r="H294" s="139"/>
      <c r="I294" s="140"/>
      <c r="J294" s="140"/>
      <c r="K294" s="1077"/>
    </row>
    <row r="295" spans="1:11" s="739" customFormat="1" ht="12.75" customHeight="1" x14ac:dyDescent="0.2">
      <c r="A295" s="871"/>
      <c r="B295" s="878"/>
      <c r="C295" s="1079"/>
      <c r="D295" s="956"/>
      <c r="E295" s="907" t="s">
        <v>563</v>
      </c>
      <c r="F295" s="908"/>
      <c r="G295" s="138"/>
      <c r="H295" s="139"/>
      <c r="I295" s="140"/>
      <c r="J295" s="140"/>
      <c r="K295" s="1077"/>
    </row>
    <row r="296" spans="1:11" s="739" customFormat="1" ht="12.75" customHeight="1" x14ac:dyDescent="0.2">
      <c r="A296" s="871"/>
      <c r="B296" s="878"/>
      <c r="C296" s="1079"/>
      <c r="D296" s="956"/>
      <c r="E296" s="907" t="s">
        <v>564</v>
      </c>
      <c r="F296" s="908"/>
      <c r="G296" s="138"/>
      <c r="H296" s="139"/>
      <c r="I296" s="140"/>
      <c r="J296" s="140"/>
      <c r="K296" s="1077"/>
    </row>
    <row r="297" spans="1:11" s="739" customFormat="1" ht="12.75" customHeight="1" x14ac:dyDescent="0.2">
      <c r="A297" s="871"/>
      <c r="B297" s="878"/>
      <c r="C297" s="1079"/>
      <c r="D297" s="956"/>
      <c r="E297" s="907" t="s">
        <v>565</v>
      </c>
      <c r="F297" s="908"/>
      <c r="G297" s="138"/>
      <c r="H297" s="139"/>
      <c r="I297" s="140"/>
      <c r="J297" s="140"/>
      <c r="K297" s="1077"/>
    </row>
    <row r="298" spans="1:11" s="739" customFormat="1" ht="12.75" customHeight="1" x14ac:dyDescent="0.2">
      <c r="A298" s="871"/>
      <c r="B298" s="878"/>
      <c r="C298" s="1079"/>
      <c r="D298" s="956"/>
      <c r="E298" s="907" t="s">
        <v>566</v>
      </c>
      <c r="F298" s="908"/>
      <c r="G298" s="138"/>
      <c r="H298" s="139"/>
      <c r="I298" s="140"/>
      <c r="J298" s="140"/>
      <c r="K298" s="1077"/>
    </row>
    <row r="299" spans="1:11" s="739" customFormat="1" ht="12.75" customHeight="1" x14ac:dyDescent="0.2">
      <c r="A299" s="871"/>
      <c r="B299" s="878"/>
      <c r="C299" s="1079"/>
      <c r="D299" s="956"/>
      <c r="E299" s="907" t="s">
        <v>567</v>
      </c>
      <c r="F299" s="908"/>
      <c r="G299" s="138"/>
      <c r="H299" s="139"/>
      <c r="I299" s="140"/>
      <c r="J299" s="140"/>
      <c r="K299" s="1077"/>
    </row>
    <row r="300" spans="1:11" s="739" customFormat="1" ht="12.75" customHeight="1" x14ac:dyDescent="0.2">
      <c r="A300" s="871"/>
      <c r="B300" s="878"/>
      <c r="C300" s="1079"/>
      <c r="D300" s="956"/>
      <c r="E300" s="907" t="s">
        <v>568</v>
      </c>
      <c r="F300" s="908"/>
      <c r="G300" s="138"/>
      <c r="H300" s="139"/>
      <c r="I300" s="140"/>
      <c r="J300" s="140"/>
      <c r="K300" s="1077"/>
    </row>
    <row r="301" spans="1:11" s="739" customFormat="1" ht="12.75" customHeight="1" x14ac:dyDescent="0.2">
      <c r="A301" s="871"/>
      <c r="B301" s="878"/>
      <c r="C301" s="1079"/>
      <c r="D301" s="956"/>
      <c r="E301" s="907" t="s">
        <v>569</v>
      </c>
      <c r="F301" s="908"/>
      <c r="G301" s="138"/>
      <c r="H301" s="139"/>
      <c r="I301" s="140"/>
      <c r="J301" s="140"/>
      <c r="K301" s="1077"/>
    </row>
    <row r="302" spans="1:11" s="739" customFormat="1" ht="12.75" customHeight="1" x14ac:dyDescent="0.2">
      <c r="A302" s="871"/>
      <c r="B302" s="878"/>
      <c r="C302" s="1079"/>
      <c r="D302" s="956"/>
      <c r="E302" s="907" t="s">
        <v>570</v>
      </c>
      <c r="F302" s="908"/>
      <c r="G302" s="138"/>
      <c r="H302" s="139"/>
      <c r="I302" s="140"/>
      <c r="J302" s="140"/>
      <c r="K302" s="1077"/>
    </row>
    <row r="303" spans="1:11" s="739" customFormat="1" ht="12.75" customHeight="1" x14ac:dyDescent="0.2">
      <c r="A303" s="871"/>
      <c r="B303" s="878"/>
      <c r="C303" s="1079"/>
      <c r="D303" s="956"/>
      <c r="E303" s="907" t="s">
        <v>571</v>
      </c>
      <c r="F303" s="908"/>
      <c r="G303" s="138"/>
      <c r="H303" s="139"/>
      <c r="I303" s="140"/>
      <c r="J303" s="140"/>
      <c r="K303" s="1077"/>
    </row>
    <row r="304" spans="1:11" s="739" customFormat="1" ht="12.75" customHeight="1" x14ac:dyDescent="0.2">
      <c r="A304" s="871"/>
      <c r="B304" s="878"/>
      <c r="C304" s="1079"/>
      <c r="D304" s="956"/>
      <c r="E304" s="907" t="s">
        <v>572</v>
      </c>
      <c r="F304" s="908"/>
      <c r="G304" s="138"/>
      <c r="H304" s="139"/>
      <c r="I304" s="140"/>
      <c r="J304" s="140"/>
      <c r="K304" s="1077"/>
    </row>
    <row r="305" spans="1:11" s="739" customFormat="1" ht="12.75" customHeight="1" x14ac:dyDescent="0.2">
      <c r="A305" s="871"/>
      <c r="B305" s="878"/>
      <c r="C305" s="1079"/>
      <c r="D305" s="956"/>
      <c r="E305" s="907" t="s">
        <v>573</v>
      </c>
      <c r="F305" s="908"/>
      <c r="G305" s="138"/>
      <c r="H305" s="139"/>
      <c r="I305" s="140"/>
      <c r="J305" s="140"/>
      <c r="K305" s="1077"/>
    </row>
    <row r="306" spans="1:11" s="739" customFormat="1" ht="12.75" customHeight="1" x14ac:dyDescent="0.2">
      <c r="A306" s="871"/>
      <c r="B306" s="878"/>
      <c r="C306" s="1079"/>
      <c r="D306" s="956"/>
      <c r="E306" s="907" t="s">
        <v>574</v>
      </c>
      <c r="F306" s="908"/>
      <c r="G306" s="138"/>
      <c r="H306" s="139"/>
      <c r="I306" s="140"/>
      <c r="J306" s="140"/>
      <c r="K306" s="1077"/>
    </row>
    <row r="307" spans="1:11" s="739" customFormat="1" ht="12.75" customHeight="1" x14ac:dyDescent="0.2">
      <c r="A307" s="871"/>
      <c r="B307" s="878"/>
      <c r="C307" s="1079"/>
      <c r="D307" s="956"/>
      <c r="E307" s="907" t="s">
        <v>575</v>
      </c>
      <c r="F307" s="908"/>
      <c r="G307" s="138"/>
      <c r="H307" s="139"/>
      <c r="I307" s="140"/>
      <c r="J307" s="140"/>
      <c r="K307" s="1077"/>
    </row>
    <row r="308" spans="1:11" s="739" customFormat="1" ht="12.75" customHeight="1" x14ac:dyDescent="0.2">
      <c r="A308" s="871"/>
      <c r="B308" s="878"/>
      <c r="C308" s="1079"/>
      <c r="D308" s="956"/>
      <c r="E308" s="907" t="s">
        <v>576</v>
      </c>
      <c r="F308" s="908"/>
      <c r="G308" s="138"/>
      <c r="H308" s="139"/>
      <c r="I308" s="140"/>
      <c r="J308" s="140"/>
      <c r="K308" s="1077"/>
    </row>
    <row r="309" spans="1:11" s="739" customFormat="1" ht="12.75" customHeight="1" x14ac:dyDescent="0.2">
      <c r="A309" s="871"/>
      <c r="B309" s="878"/>
      <c r="C309" s="1079"/>
      <c r="D309" s="956"/>
      <c r="E309" s="907" t="s">
        <v>577</v>
      </c>
      <c r="F309" s="908"/>
      <c r="G309" s="138"/>
      <c r="H309" s="139"/>
      <c r="I309" s="140"/>
      <c r="J309" s="140"/>
      <c r="K309" s="1077"/>
    </row>
    <row r="310" spans="1:11" s="739" customFormat="1" ht="12.75" customHeight="1" x14ac:dyDescent="0.2">
      <c r="A310" s="871"/>
      <c r="B310" s="878"/>
      <c r="C310" s="1079"/>
      <c r="D310" s="956"/>
      <c r="E310" s="907" t="s">
        <v>578</v>
      </c>
      <c r="F310" s="908"/>
      <c r="G310" s="138"/>
      <c r="H310" s="139"/>
      <c r="I310" s="140"/>
      <c r="J310" s="140"/>
      <c r="K310" s="1077"/>
    </row>
    <row r="311" spans="1:11" s="739" customFormat="1" ht="12.75" customHeight="1" x14ac:dyDescent="0.2">
      <c r="A311" s="871"/>
      <c r="B311" s="878"/>
      <c r="C311" s="1079"/>
      <c r="D311" s="956"/>
      <c r="E311" s="907" t="s">
        <v>579</v>
      </c>
      <c r="F311" s="908"/>
      <c r="G311" s="138"/>
      <c r="H311" s="139"/>
      <c r="I311" s="140"/>
      <c r="J311" s="140"/>
      <c r="K311" s="1077"/>
    </row>
    <row r="312" spans="1:11" s="739" customFormat="1" ht="12.75" customHeight="1" x14ac:dyDescent="0.2">
      <c r="A312" s="871"/>
      <c r="B312" s="878"/>
      <c r="C312" s="1079"/>
      <c r="D312" s="956"/>
      <c r="E312" s="907" t="s">
        <v>580</v>
      </c>
      <c r="F312" s="908"/>
      <c r="G312" s="138"/>
      <c r="H312" s="139"/>
      <c r="I312" s="140"/>
      <c r="J312" s="140"/>
      <c r="K312" s="1077"/>
    </row>
    <row r="313" spans="1:11" s="739" customFormat="1" ht="12.75" customHeight="1" x14ac:dyDescent="0.2">
      <c r="A313" s="871"/>
      <c r="B313" s="878"/>
      <c r="C313" s="1079"/>
      <c r="D313" s="956"/>
      <c r="E313" s="907" t="s">
        <v>581</v>
      </c>
      <c r="F313" s="908"/>
      <c r="G313" s="138"/>
      <c r="H313" s="139"/>
      <c r="I313" s="140"/>
      <c r="J313" s="140"/>
      <c r="K313" s="1077"/>
    </row>
    <row r="314" spans="1:11" s="739" customFormat="1" ht="12.75" customHeight="1" x14ac:dyDescent="0.2">
      <c r="A314" s="871"/>
      <c r="B314" s="878"/>
      <c r="C314" s="1079"/>
      <c r="D314" s="956"/>
      <c r="E314" s="907" t="s">
        <v>582</v>
      </c>
      <c r="F314" s="908"/>
      <c r="G314" s="138"/>
      <c r="H314" s="139"/>
      <c r="I314" s="140"/>
      <c r="J314" s="140"/>
      <c r="K314" s="1077"/>
    </row>
    <row r="315" spans="1:11" s="739" customFormat="1" ht="12.75" customHeight="1" x14ac:dyDescent="0.2">
      <c r="A315" s="871"/>
      <c r="B315" s="878"/>
      <c r="C315" s="1079"/>
      <c r="D315" s="956"/>
      <c r="E315" s="907" t="s">
        <v>583</v>
      </c>
      <c r="F315" s="908"/>
      <c r="G315" s="138"/>
      <c r="H315" s="139"/>
      <c r="I315" s="140"/>
      <c r="J315" s="140"/>
      <c r="K315" s="1077"/>
    </row>
    <row r="316" spans="1:11" s="739" customFormat="1" ht="12.75" customHeight="1" x14ac:dyDescent="0.2">
      <c r="A316" s="871"/>
      <c r="B316" s="878"/>
      <c r="C316" s="1079"/>
      <c r="D316" s="956"/>
      <c r="E316" s="907" t="s">
        <v>584</v>
      </c>
      <c r="F316" s="908"/>
      <c r="G316" s="138"/>
      <c r="H316" s="139"/>
      <c r="I316" s="140"/>
      <c r="J316" s="140"/>
      <c r="K316" s="1077"/>
    </row>
    <row r="317" spans="1:11" s="739" customFormat="1" ht="12.75" customHeight="1" x14ac:dyDescent="0.2">
      <c r="A317" s="871"/>
      <c r="B317" s="878"/>
      <c r="C317" s="1079"/>
      <c r="D317" s="956"/>
      <c r="E317" s="907" t="s">
        <v>585</v>
      </c>
      <c r="F317" s="908"/>
      <c r="G317" s="138"/>
      <c r="H317" s="139"/>
      <c r="I317" s="140"/>
      <c r="J317" s="140"/>
      <c r="K317" s="1077"/>
    </row>
    <row r="318" spans="1:11" s="739" customFormat="1" ht="12.75" customHeight="1" x14ac:dyDescent="0.2">
      <c r="A318" s="871"/>
      <c r="B318" s="878"/>
      <c r="C318" s="1079"/>
      <c r="D318" s="956"/>
      <c r="E318" s="907" t="s">
        <v>586</v>
      </c>
      <c r="F318" s="908"/>
      <c r="G318" s="138"/>
      <c r="H318" s="139"/>
      <c r="I318" s="140"/>
      <c r="J318" s="140"/>
      <c r="K318" s="1077"/>
    </row>
    <row r="319" spans="1:11" s="739" customFormat="1" ht="12.75" customHeight="1" x14ac:dyDescent="0.2">
      <c r="A319" s="871"/>
      <c r="B319" s="878"/>
      <c r="C319" s="1079"/>
      <c r="D319" s="956"/>
      <c r="E319" s="907" t="s">
        <v>587</v>
      </c>
      <c r="F319" s="908"/>
      <c r="G319" s="138"/>
      <c r="H319" s="139"/>
      <c r="I319" s="140"/>
      <c r="J319" s="140"/>
      <c r="K319" s="1077"/>
    </row>
    <row r="320" spans="1:11" s="739" customFormat="1" ht="12.75" customHeight="1" x14ac:dyDescent="0.2">
      <c r="A320" s="871"/>
      <c r="B320" s="878"/>
      <c r="C320" s="1079"/>
      <c r="D320" s="956"/>
      <c r="E320" s="907" t="s">
        <v>588</v>
      </c>
      <c r="F320" s="908"/>
      <c r="G320" s="138"/>
      <c r="H320" s="139"/>
      <c r="I320" s="140"/>
      <c r="J320" s="140"/>
      <c r="K320" s="1077"/>
    </row>
    <row r="321" spans="1:11" s="739" customFormat="1" ht="12.75" customHeight="1" x14ac:dyDescent="0.2">
      <c r="A321" s="871"/>
      <c r="B321" s="878"/>
      <c r="C321" s="1079"/>
      <c r="D321" s="956"/>
      <c r="E321" s="907" t="s">
        <v>589</v>
      </c>
      <c r="F321" s="908"/>
      <c r="G321" s="138"/>
      <c r="H321" s="139"/>
      <c r="I321" s="140"/>
      <c r="J321" s="140"/>
      <c r="K321" s="1077"/>
    </row>
    <row r="322" spans="1:11" s="739" customFormat="1" ht="12.75" customHeight="1" x14ac:dyDescent="0.2">
      <c r="A322" s="871"/>
      <c r="B322" s="878"/>
      <c r="C322" s="1079"/>
      <c r="D322" s="956"/>
      <c r="E322" s="907" t="s">
        <v>590</v>
      </c>
      <c r="F322" s="908"/>
      <c r="G322" s="138"/>
      <c r="H322" s="139"/>
      <c r="I322" s="140"/>
      <c r="J322" s="140"/>
      <c r="K322" s="1077"/>
    </row>
    <row r="323" spans="1:11" s="739" customFormat="1" ht="12.75" customHeight="1" x14ac:dyDescent="0.2">
      <c r="A323" s="871"/>
      <c r="B323" s="878"/>
      <c r="C323" s="1079"/>
      <c r="D323" s="956"/>
      <c r="E323" s="907" t="s">
        <v>591</v>
      </c>
      <c r="F323" s="908"/>
      <c r="G323" s="138"/>
      <c r="H323" s="139"/>
      <c r="I323" s="140"/>
      <c r="J323" s="140"/>
      <c r="K323" s="1077"/>
    </row>
    <row r="324" spans="1:11" s="739" customFormat="1" ht="12.75" customHeight="1" x14ac:dyDescent="0.2">
      <c r="A324" s="871"/>
      <c r="B324" s="878"/>
      <c r="C324" s="1079"/>
      <c r="D324" s="956"/>
      <c r="E324" s="907" t="s">
        <v>592</v>
      </c>
      <c r="F324" s="908"/>
      <c r="G324" s="138"/>
      <c r="H324" s="139"/>
      <c r="I324" s="140"/>
      <c r="J324" s="140"/>
      <c r="K324" s="1077"/>
    </row>
    <row r="325" spans="1:11" s="739" customFormat="1" ht="12.75" customHeight="1" x14ac:dyDescent="0.2">
      <c r="A325" s="871"/>
      <c r="B325" s="878"/>
      <c r="C325" s="1079"/>
      <c r="D325" s="956"/>
      <c r="E325" s="907" t="s">
        <v>593</v>
      </c>
      <c r="F325" s="908"/>
      <c r="G325" s="138"/>
      <c r="H325" s="139"/>
      <c r="I325" s="140"/>
      <c r="J325" s="140"/>
      <c r="K325" s="1077"/>
    </row>
    <row r="326" spans="1:11" s="739" customFormat="1" ht="12.75" customHeight="1" x14ac:dyDescent="0.2">
      <c r="A326" s="871"/>
      <c r="B326" s="878"/>
      <c r="C326" s="1079"/>
      <c r="D326" s="956"/>
      <c r="E326" s="907" t="s">
        <v>594</v>
      </c>
      <c r="F326" s="908"/>
      <c r="G326" s="138"/>
      <c r="H326" s="139"/>
      <c r="I326" s="140"/>
      <c r="J326" s="140"/>
      <c r="K326" s="1077"/>
    </row>
    <row r="327" spans="1:11" s="739" customFormat="1" ht="12.75" customHeight="1" x14ac:dyDescent="0.2">
      <c r="A327" s="871"/>
      <c r="B327" s="878"/>
      <c r="C327" s="1079"/>
      <c r="D327" s="956"/>
      <c r="E327" s="907" t="s">
        <v>595</v>
      </c>
      <c r="F327" s="908"/>
      <c r="G327" s="138"/>
      <c r="H327" s="139"/>
      <c r="I327" s="140"/>
      <c r="J327" s="140"/>
      <c r="K327" s="1077"/>
    </row>
    <row r="328" spans="1:11" s="739" customFormat="1" ht="12.75" customHeight="1" x14ac:dyDescent="0.2">
      <c r="A328" s="871"/>
      <c r="B328" s="878"/>
      <c r="C328" s="1079"/>
      <c r="D328" s="956"/>
      <c r="E328" s="907" t="s">
        <v>596</v>
      </c>
      <c r="F328" s="908"/>
      <c r="G328" s="138"/>
      <c r="H328" s="139"/>
      <c r="I328" s="140"/>
      <c r="J328" s="140"/>
      <c r="K328" s="1077"/>
    </row>
    <row r="329" spans="1:11" s="739" customFormat="1" ht="12.75" customHeight="1" x14ac:dyDescent="0.2">
      <c r="A329" s="871"/>
      <c r="B329" s="878"/>
      <c r="C329" s="1079"/>
      <c r="D329" s="956"/>
      <c r="E329" s="907" t="s">
        <v>597</v>
      </c>
      <c r="F329" s="908"/>
      <c r="G329" s="138"/>
      <c r="H329" s="139"/>
      <c r="I329" s="140"/>
      <c r="J329" s="140"/>
      <c r="K329" s="1077"/>
    </row>
    <row r="330" spans="1:11" s="739" customFormat="1" ht="12.75" customHeight="1" x14ac:dyDescent="0.2">
      <c r="A330" s="871"/>
      <c r="B330" s="878"/>
      <c r="C330" s="1079"/>
      <c r="D330" s="956"/>
      <c r="E330" s="907" t="s">
        <v>598</v>
      </c>
      <c r="F330" s="908"/>
      <c r="G330" s="138"/>
      <c r="H330" s="139"/>
      <c r="I330" s="140"/>
      <c r="J330" s="140"/>
      <c r="K330" s="1077"/>
    </row>
    <row r="331" spans="1:11" s="739" customFormat="1" ht="12.75" customHeight="1" x14ac:dyDescent="0.2">
      <c r="A331" s="871"/>
      <c r="B331" s="878"/>
      <c r="C331" s="1079"/>
      <c r="D331" s="956"/>
      <c r="E331" s="907" t="s">
        <v>599</v>
      </c>
      <c r="F331" s="908"/>
      <c r="G331" s="138"/>
      <c r="H331" s="139"/>
      <c r="I331" s="140"/>
      <c r="J331" s="140"/>
      <c r="K331" s="1077"/>
    </row>
    <row r="332" spans="1:11" s="739" customFormat="1" ht="12.75" customHeight="1" x14ac:dyDescent="0.2">
      <c r="A332" s="871"/>
      <c r="B332" s="878"/>
      <c r="C332" s="1079"/>
      <c r="D332" s="956"/>
      <c r="E332" s="907" t="s">
        <v>600</v>
      </c>
      <c r="F332" s="908"/>
      <c r="G332" s="138"/>
      <c r="H332" s="139"/>
      <c r="I332" s="140"/>
      <c r="J332" s="140"/>
      <c r="K332" s="1077"/>
    </row>
    <row r="333" spans="1:11" s="739" customFormat="1" ht="12.75" customHeight="1" x14ac:dyDescent="0.2">
      <c r="A333" s="871"/>
      <c r="B333" s="878"/>
      <c r="C333" s="1079"/>
      <c r="D333" s="956"/>
      <c r="E333" s="907" t="s">
        <v>601</v>
      </c>
      <c r="F333" s="908"/>
      <c r="G333" s="138"/>
      <c r="H333" s="139"/>
      <c r="I333" s="140"/>
      <c r="J333" s="140"/>
      <c r="K333" s="1077"/>
    </row>
    <row r="334" spans="1:11" s="739" customFormat="1" ht="12.75" customHeight="1" x14ac:dyDescent="0.2">
      <c r="A334" s="871"/>
      <c r="B334" s="878"/>
      <c r="C334" s="1079"/>
      <c r="D334" s="956"/>
      <c r="E334" s="907" t="s">
        <v>602</v>
      </c>
      <c r="F334" s="908"/>
      <c r="G334" s="138"/>
      <c r="H334" s="139"/>
      <c r="I334" s="140"/>
      <c r="J334" s="140"/>
      <c r="K334" s="1077"/>
    </row>
    <row r="335" spans="1:11" s="739" customFormat="1" ht="12.75" customHeight="1" x14ac:dyDescent="0.2">
      <c r="A335" s="871"/>
      <c r="B335" s="878"/>
      <c r="C335" s="1079"/>
      <c r="D335" s="956"/>
      <c r="E335" s="907" t="s">
        <v>603</v>
      </c>
      <c r="F335" s="908"/>
      <c r="G335" s="138"/>
      <c r="H335" s="139"/>
      <c r="I335" s="140"/>
      <c r="J335" s="140"/>
      <c r="K335" s="1077"/>
    </row>
    <row r="336" spans="1:11" s="739" customFormat="1" ht="12.75" customHeight="1" x14ac:dyDescent="0.2">
      <c r="A336" s="871"/>
      <c r="B336" s="878"/>
      <c r="C336" s="1079"/>
      <c r="D336" s="956"/>
      <c r="E336" s="907" t="s">
        <v>604</v>
      </c>
      <c r="F336" s="908"/>
      <c r="G336" s="138"/>
      <c r="H336" s="139"/>
      <c r="I336" s="140"/>
      <c r="J336" s="140"/>
      <c r="K336" s="1077"/>
    </row>
    <row r="337" spans="1:11" s="739" customFormat="1" ht="12.75" customHeight="1" x14ac:dyDescent="0.2">
      <c r="A337" s="871"/>
      <c r="B337" s="878"/>
      <c r="C337" s="1079"/>
      <c r="D337" s="956"/>
      <c r="E337" s="907" t="s">
        <v>605</v>
      </c>
      <c r="F337" s="908"/>
      <c r="G337" s="138"/>
      <c r="H337" s="139"/>
      <c r="I337" s="140"/>
      <c r="J337" s="140"/>
      <c r="K337" s="1077"/>
    </row>
    <row r="338" spans="1:11" s="739" customFormat="1" ht="12.75" customHeight="1" x14ac:dyDescent="0.2">
      <c r="A338" s="871"/>
      <c r="B338" s="878"/>
      <c r="C338" s="1079"/>
      <c r="D338" s="956"/>
      <c r="E338" s="907" t="s">
        <v>606</v>
      </c>
      <c r="F338" s="908"/>
      <c r="G338" s="138"/>
      <c r="H338" s="139"/>
      <c r="I338" s="140"/>
      <c r="J338" s="140"/>
      <c r="K338" s="1077"/>
    </row>
    <row r="339" spans="1:11" s="739" customFormat="1" ht="12.75" customHeight="1" x14ac:dyDescent="0.2">
      <c r="A339" s="871"/>
      <c r="B339" s="878"/>
      <c r="C339" s="1079"/>
      <c r="D339" s="956"/>
      <c r="E339" s="907" t="s">
        <v>607</v>
      </c>
      <c r="F339" s="908"/>
      <c r="G339" s="138"/>
      <c r="H339" s="139"/>
      <c r="I339" s="140"/>
      <c r="J339" s="140"/>
      <c r="K339" s="1077"/>
    </row>
    <row r="340" spans="1:11" s="739" customFormat="1" ht="12.75" customHeight="1" x14ac:dyDescent="0.2">
      <c r="A340" s="871"/>
      <c r="B340" s="878"/>
      <c r="C340" s="1079"/>
      <c r="D340" s="956"/>
      <c r="E340" s="907" t="s">
        <v>608</v>
      </c>
      <c r="F340" s="908"/>
      <c r="G340" s="138"/>
      <c r="H340" s="139"/>
      <c r="I340" s="140"/>
      <c r="J340" s="140"/>
      <c r="K340" s="1077"/>
    </row>
    <row r="341" spans="1:11" s="739" customFormat="1" ht="12.75" customHeight="1" x14ac:dyDescent="0.2">
      <c r="A341" s="871"/>
      <c r="B341" s="878"/>
      <c r="C341" s="1079"/>
      <c r="D341" s="956"/>
      <c r="E341" s="907" t="s">
        <v>609</v>
      </c>
      <c r="F341" s="908"/>
      <c r="G341" s="138"/>
      <c r="H341" s="139"/>
      <c r="I341" s="140"/>
      <c r="J341" s="140"/>
      <c r="K341" s="1077"/>
    </row>
    <row r="342" spans="1:11" s="739" customFormat="1" ht="12.75" customHeight="1" x14ac:dyDescent="0.2">
      <c r="A342" s="871"/>
      <c r="B342" s="878"/>
      <c r="C342" s="1079"/>
      <c r="D342" s="956"/>
      <c r="E342" s="907" t="s">
        <v>610</v>
      </c>
      <c r="F342" s="908"/>
      <c r="G342" s="138"/>
      <c r="H342" s="139"/>
      <c r="I342" s="140"/>
      <c r="J342" s="140"/>
      <c r="K342" s="1077"/>
    </row>
    <row r="343" spans="1:11" s="739" customFormat="1" ht="12.75" customHeight="1" x14ac:dyDescent="0.2">
      <c r="A343" s="871"/>
      <c r="B343" s="878"/>
      <c r="C343" s="1079"/>
      <c r="D343" s="956"/>
      <c r="E343" s="907" t="s">
        <v>611</v>
      </c>
      <c r="F343" s="908"/>
      <c r="G343" s="138"/>
      <c r="H343" s="139"/>
      <c r="I343" s="140"/>
      <c r="J343" s="140"/>
      <c r="K343" s="1077"/>
    </row>
    <row r="344" spans="1:11" s="739" customFormat="1" ht="12.75" customHeight="1" x14ac:dyDescent="0.2">
      <c r="A344" s="871"/>
      <c r="B344" s="878"/>
      <c r="C344" s="1079"/>
      <c r="D344" s="956"/>
      <c r="E344" s="907" t="s">
        <v>612</v>
      </c>
      <c r="F344" s="908"/>
      <c r="G344" s="138"/>
      <c r="H344" s="139"/>
      <c r="I344" s="140"/>
      <c r="J344" s="140"/>
      <c r="K344" s="1077"/>
    </row>
    <row r="345" spans="1:11" s="739" customFormat="1" ht="12.75" customHeight="1" x14ac:dyDescent="0.2">
      <c r="A345" s="871"/>
      <c r="B345" s="878"/>
      <c r="C345" s="1079"/>
      <c r="D345" s="956"/>
      <c r="E345" s="907" t="s">
        <v>613</v>
      </c>
      <c r="F345" s="908"/>
      <c r="G345" s="138"/>
      <c r="H345" s="139"/>
      <c r="I345" s="140"/>
      <c r="J345" s="140"/>
      <c r="K345" s="1077"/>
    </row>
    <row r="346" spans="1:11" s="739" customFormat="1" ht="12.75" customHeight="1" x14ac:dyDescent="0.2">
      <c r="A346" s="871"/>
      <c r="B346" s="878"/>
      <c r="C346" s="1079"/>
      <c r="D346" s="956"/>
      <c r="E346" s="907" t="s">
        <v>614</v>
      </c>
      <c r="F346" s="908"/>
      <c r="G346" s="138"/>
      <c r="H346" s="139"/>
      <c r="I346" s="140"/>
      <c r="J346" s="140"/>
      <c r="K346" s="1077"/>
    </row>
    <row r="347" spans="1:11" s="739" customFormat="1" ht="12.75" customHeight="1" x14ac:dyDescent="0.2">
      <c r="A347" s="871"/>
      <c r="B347" s="878"/>
      <c r="C347" s="1079"/>
      <c r="D347" s="956"/>
      <c r="E347" s="907" t="s">
        <v>615</v>
      </c>
      <c r="F347" s="908"/>
      <c r="G347" s="138"/>
      <c r="H347" s="139"/>
      <c r="I347" s="140"/>
      <c r="J347" s="140"/>
      <c r="K347" s="1077"/>
    </row>
    <row r="348" spans="1:11" s="739" customFormat="1" ht="12.75" customHeight="1" x14ac:dyDescent="0.2">
      <c r="A348" s="871"/>
      <c r="B348" s="878"/>
      <c r="C348" s="1079"/>
      <c r="D348" s="956"/>
      <c r="E348" s="907" t="s">
        <v>616</v>
      </c>
      <c r="F348" s="908"/>
      <c r="G348" s="138"/>
      <c r="H348" s="139"/>
      <c r="I348" s="140"/>
      <c r="J348" s="140"/>
      <c r="K348" s="1077"/>
    </row>
    <row r="349" spans="1:11" s="739" customFormat="1" ht="12.75" customHeight="1" x14ac:dyDescent="0.2">
      <c r="A349" s="871"/>
      <c r="B349" s="878"/>
      <c r="C349" s="1079"/>
      <c r="D349" s="956"/>
      <c r="E349" s="907" t="s">
        <v>617</v>
      </c>
      <c r="F349" s="908"/>
      <c r="G349" s="138"/>
      <c r="H349" s="139"/>
      <c r="I349" s="140"/>
      <c r="J349" s="140"/>
      <c r="K349" s="1077"/>
    </row>
    <row r="350" spans="1:11" s="739" customFormat="1" ht="12.75" customHeight="1" x14ac:dyDescent="0.2">
      <c r="A350" s="871"/>
      <c r="B350" s="878"/>
      <c r="C350" s="1079"/>
      <c r="D350" s="956"/>
      <c r="E350" s="907" t="s">
        <v>618</v>
      </c>
      <c r="F350" s="908"/>
      <c r="G350" s="138"/>
      <c r="H350" s="139"/>
      <c r="I350" s="140"/>
      <c r="J350" s="140"/>
      <c r="K350" s="1077"/>
    </row>
    <row r="351" spans="1:11" s="739" customFormat="1" ht="12.75" customHeight="1" x14ac:dyDescent="0.2">
      <c r="A351" s="871"/>
      <c r="B351" s="878"/>
      <c r="C351" s="1079"/>
      <c r="D351" s="956"/>
      <c r="E351" s="907" t="s">
        <v>619</v>
      </c>
      <c r="F351" s="908"/>
      <c r="G351" s="138"/>
      <c r="H351" s="139"/>
      <c r="I351" s="140"/>
      <c r="J351" s="140"/>
      <c r="K351" s="1077"/>
    </row>
    <row r="352" spans="1:11" s="739" customFormat="1" ht="12.75" customHeight="1" x14ac:dyDescent="0.2">
      <c r="A352" s="871"/>
      <c r="B352" s="878"/>
      <c r="C352" s="1079"/>
      <c r="D352" s="956"/>
      <c r="E352" s="907" t="s">
        <v>620</v>
      </c>
      <c r="F352" s="908"/>
      <c r="G352" s="138"/>
      <c r="H352" s="139"/>
      <c r="I352" s="140"/>
      <c r="J352" s="140"/>
      <c r="K352" s="1077"/>
    </row>
    <row r="353" spans="1:11" s="739" customFormat="1" ht="12.75" customHeight="1" x14ac:dyDescent="0.2">
      <c r="A353" s="871"/>
      <c r="B353" s="878"/>
      <c r="C353" s="1079"/>
      <c r="D353" s="956"/>
      <c r="E353" s="907" t="s">
        <v>621</v>
      </c>
      <c r="F353" s="908"/>
      <c r="G353" s="138"/>
      <c r="H353" s="139"/>
      <c r="I353" s="140"/>
      <c r="J353" s="140"/>
      <c r="K353" s="1077"/>
    </row>
    <row r="354" spans="1:11" s="739" customFormat="1" ht="12.75" customHeight="1" x14ac:dyDescent="0.2">
      <c r="A354" s="871"/>
      <c r="B354" s="878"/>
      <c r="C354" s="1079"/>
      <c r="D354" s="956"/>
      <c r="E354" s="907" t="s">
        <v>622</v>
      </c>
      <c r="F354" s="908"/>
      <c r="G354" s="138"/>
      <c r="H354" s="139"/>
      <c r="I354" s="140"/>
      <c r="J354" s="140"/>
      <c r="K354" s="1077"/>
    </row>
    <row r="355" spans="1:11" s="739" customFormat="1" ht="12.75" customHeight="1" x14ac:dyDescent="0.2">
      <c r="A355" s="871"/>
      <c r="B355" s="878"/>
      <c r="C355" s="1079"/>
      <c r="D355" s="956"/>
      <c r="E355" s="907" t="s">
        <v>623</v>
      </c>
      <c r="F355" s="908"/>
      <c r="G355" s="138"/>
      <c r="H355" s="139"/>
      <c r="I355" s="140"/>
      <c r="J355" s="140"/>
      <c r="K355" s="1077"/>
    </row>
    <row r="356" spans="1:11" s="739" customFormat="1" ht="12.75" customHeight="1" x14ac:dyDescent="0.2">
      <c r="A356" s="871"/>
      <c r="B356" s="878"/>
      <c r="C356" s="1079"/>
      <c r="D356" s="956"/>
      <c r="E356" s="907" t="s">
        <v>624</v>
      </c>
      <c r="F356" s="908"/>
      <c r="G356" s="138"/>
      <c r="H356" s="139"/>
      <c r="I356" s="140"/>
      <c r="J356" s="140"/>
      <c r="K356" s="1077"/>
    </row>
    <row r="357" spans="1:11" s="739" customFormat="1" ht="12.75" customHeight="1" x14ac:dyDescent="0.2">
      <c r="A357" s="871"/>
      <c r="B357" s="878"/>
      <c r="C357" s="1079"/>
      <c r="D357" s="956"/>
      <c r="E357" s="907" t="s">
        <v>625</v>
      </c>
      <c r="F357" s="908"/>
      <c r="G357" s="138"/>
      <c r="H357" s="139"/>
      <c r="I357" s="140"/>
      <c r="J357" s="140"/>
      <c r="K357" s="1077"/>
    </row>
    <row r="358" spans="1:11" s="739" customFormat="1" ht="12.75" customHeight="1" x14ac:dyDescent="0.2">
      <c r="A358" s="871"/>
      <c r="B358" s="878"/>
      <c r="C358" s="1079"/>
      <c r="D358" s="956"/>
      <c r="E358" s="907" t="s">
        <v>626</v>
      </c>
      <c r="F358" s="908"/>
      <c r="G358" s="138"/>
      <c r="H358" s="139"/>
      <c r="I358" s="140"/>
      <c r="J358" s="140"/>
      <c r="K358" s="1077"/>
    </row>
    <row r="359" spans="1:11" s="739" customFormat="1" ht="12.75" customHeight="1" x14ac:dyDescent="0.2">
      <c r="A359" s="871"/>
      <c r="B359" s="878"/>
      <c r="C359" s="1079"/>
      <c r="D359" s="956"/>
      <c r="E359" s="907" t="s">
        <v>627</v>
      </c>
      <c r="F359" s="908"/>
      <c r="G359" s="138"/>
      <c r="H359" s="139"/>
      <c r="I359" s="140"/>
      <c r="J359" s="140"/>
      <c r="K359" s="1077"/>
    </row>
    <row r="360" spans="1:11" s="739" customFormat="1" ht="12.75" customHeight="1" x14ac:dyDescent="0.2">
      <c r="A360" s="871"/>
      <c r="B360" s="878"/>
      <c r="C360" s="1079"/>
      <c r="D360" s="956"/>
      <c r="E360" s="907" t="s">
        <v>628</v>
      </c>
      <c r="F360" s="908"/>
      <c r="G360" s="138"/>
      <c r="H360" s="139"/>
      <c r="I360" s="140"/>
      <c r="J360" s="140"/>
      <c r="K360" s="1077"/>
    </row>
    <row r="361" spans="1:11" s="739" customFormat="1" ht="12.75" customHeight="1" x14ac:dyDescent="0.2">
      <c r="A361" s="871"/>
      <c r="B361" s="878"/>
      <c r="C361" s="1079"/>
      <c r="D361" s="956"/>
      <c r="E361" s="907" t="s">
        <v>629</v>
      </c>
      <c r="F361" s="908"/>
      <c r="G361" s="138"/>
      <c r="H361" s="139"/>
      <c r="I361" s="140"/>
      <c r="J361" s="140"/>
      <c r="K361" s="1077"/>
    </row>
    <row r="362" spans="1:11" s="739" customFormat="1" ht="12.75" customHeight="1" x14ac:dyDescent="0.2">
      <c r="A362" s="871"/>
      <c r="B362" s="878"/>
      <c r="C362" s="1079"/>
      <c r="D362" s="956"/>
      <c r="E362" s="907" t="s">
        <v>630</v>
      </c>
      <c r="F362" s="908"/>
      <c r="G362" s="138"/>
      <c r="H362" s="139"/>
      <c r="I362" s="140"/>
      <c r="J362" s="140"/>
      <c r="K362" s="1077"/>
    </row>
    <row r="363" spans="1:11" s="739" customFormat="1" ht="12.75" customHeight="1" x14ac:dyDescent="0.2">
      <c r="A363" s="871"/>
      <c r="B363" s="878"/>
      <c r="C363" s="1079"/>
      <c r="D363" s="956"/>
      <c r="E363" s="907" t="s">
        <v>631</v>
      </c>
      <c r="F363" s="908"/>
      <c r="G363" s="138"/>
      <c r="H363" s="139"/>
      <c r="I363" s="140"/>
      <c r="J363" s="140"/>
      <c r="K363" s="1077"/>
    </row>
    <row r="364" spans="1:11" s="739" customFormat="1" ht="12.75" customHeight="1" x14ac:dyDescent="0.2">
      <c r="A364" s="871"/>
      <c r="B364" s="878"/>
      <c r="C364" s="1079"/>
      <c r="D364" s="956"/>
      <c r="E364" s="907" t="s">
        <v>632</v>
      </c>
      <c r="F364" s="908"/>
      <c r="G364" s="138"/>
      <c r="H364" s="139"/>
      <c r="I364" s="140"/>
      <c r="J364" s="140"/>
      <c r="K364" s="1077"/>
    </row>
    <row r="365" spans="1:11" s="739" customFormat="1" ht="12.75" customHeight="1" x14ac:dyDescent="0.2">
      <c r="A365" s="871"/>
      <c r="B365" s="878"/>
      <c r="C365" s="1079"/>
      <c r="D365" s="956"/>
      <c r="E365" s="907" t="s">
        <v>633</v>
      </c>
      <c r="F365" s="908"/>
      <c r="G365" s="138"/>
      <c r="H365" s="139"/>
      <c r="I365" s="140"/>
      <c r="J365" s="140"/>
      <c r="K365" s="1077"/>
    </row>
    <row r="366" spans="1:11" s="739" customFormat="1" ht="12.75" customHeight="1" x14ac:dyDescent="0.2">
      <c r="A366" s="871"/>
      <c r="B366" s="878"/>
      <c r="C366" s="1079"/>
      <c r="D366" s="956"/>
      <c r="E366" s="907" t="s">
        <v>634</v>
      </c>
      <c r="F366" s="908"/>
      <c r="G366" s="138"/>
      <c r="H366" s="139"/>
      <c r="I366" s="140"/>
      <c r="J366" s="140"/>
      <c r="K366" s="1077"/>
    </row>
    <row r="367" spans="1:11" s="739" customFormat="1" ht="12.75" customHeight="1" x14ac:dyDescent="0.2">
      <c r="A367" s="871"/>
      <c r="B367" s="878"/>
      <c r="C367" s="1079"/>
      <c r="D367" s="956"/>
      <c r="E367" s="907" t="s">
        <v>635</v>
      </c>
      <c r="F367" s="908"/>
      <c r="G367" s="138"/>
      <c r="H367" s="139"/>
      <c r="I367" s="140"/>
      <c r="J367" s="140"/>
      <c r="K367" s="1077"/>
    </row>
    <row r="368" spans="1:11" s="739" customFormat="1" ht="12.75" customHeight="1" x14ac:dyDescent="0.2">
      <c r="A368" s="871"/>
      <c r="B368" s="878"/>
      <c r="C368" s="1079"/>
      <c r="D368" s="956"/>
      <c r="E368" s="907" t="s">
        <v>636</v>
      </c>
      <c r="F368" s="908"/>
      <c r="G368" s="138"/>
      <c r="H368" s="139"/>
      <c r="I368" s="140"/>
      <c r="J368" s="140"/>
      <c r="K368" s="1077"/>
    </row>
    <row r="369" spans="1:11" s="739" customFormat="1" ht="12.75" customHeight="1" x14ac:dyDescent="0.2">
      <c r="A369" s="871"/>
      <c r="B369" s="878"/>
      <c r="C369" s="1079"/>
      <c r="D369" s="956"/>
      <c r="E369" s="907" t="s">
        <v>637</v>
      </c>
      <c r="F369" s="908"/>
      <c r="G369" s="138"/>
      <c r="H369" s="139"/>
      <c r="I369" s="140"/>
      <c r="J369" s="140"/>
      <c r="K369" s="1077"/>
    </row>
    <row r="370" spans="1:11" s="739" customFormat="1" ht="12.75" customHeight="1" x14ac:dyDescent="0.2">
      <c r="A370" s="871"/>
      <c r="B370" s="878"/>
      <c r="C370" s="1079"/>
      <c r="D370" s="956"/>
      <c r="E370" s="907" t="s">
        <v>638</v>
      </c>
      <c r="F370" s="908"/>
      <c r="G370" s="138"/>
      <c r="H370" s="139"/>
      <c r="I370" s="140"/>
      <c r="J370" s="140"/>
      <c r="K370" s="1077"/>
    </row>
    <row r="371" spans="1:11" s="739" customFormat="1" ht="12.75" customHeight="1" x14ac:dyDescent="0.2">
      <c r="A371" s="871"/>
      <c r="B371" s="878"/>
      <c r="C371" s="1079"/>
      <c r="D371" s="956"/>
      <c r="E371" s="907" t="s">
        <v>639</v>
      </c>
      <c r="F371" s="908"/>
      <c r="G371" s="138"/>
      <c r="H371" s="139"/>
      <c r="I371" s="140"/>
      <c r="J371" s="140"/>
      <c r="K371" s="1077"/>
    </row>
    <row r="372" spans="1:11" s="739" customFormat="1" ht="12.75" customHeight="1" x14ac:dyDescent="0.2">
      <c r="A372" s="871"/>
      <c r="B372" s="878"/>
      <c r="C372" s="1079"/>
      <c r="D372" s="956"/>
      <c r="E372" s="907" t="s">
        <v>640</v>
      </c>
      <c r="F372" s="908"/>
      <c r="G372" s="138"/>
      <c r="H372" s="139"/>
      <c r="I372" s="140"/>
      <c r="J372" s="140"/>
      <c r="K372" s="1077"/>
    </row>
    <row r="373" spans="1:11" s="739" customFormat="1" ht="12.75" customHeight="1" x14ac:dyDescent="0.2">
      <c r="A373" s="871"/>
      <c r="B373" s="878"/>
      <c r="C373" s="1079"/>
      <c r="D373" s="956"/>
      <c r="E373" s="907" t="s">
        <v>641</v>
      </c>
      <c r="F373" s="908"/>
      <c r="G373" s="138"/>
      <c r="H373" s="139"/>
      <c r="I373" s="140"/>
      <c r="J373" s="140"/>
      <c r="K373" s="1077"/>
    </row>
    <row r="374" spans="1:11" s="739" customFormat="1" ht="12.75" customHeight="1" x14ac:dyDescent="0.2">
      <c r="A374" s="871"/>
      <c r="B374" s="878"/>
      <c r="C374" s="1079"/>
      <c r="D374" s="956"/>
      <c r="E374" s="907" t="s">
        <v>642</v>
      </c>
      <c r="F374" s="908"/>
      <c r="G374" s="138"/>
      <c r="H374" s="139"/>
      <c r="I374" s="140"/>
      <c r="J374" s="140"/>
      <c r="K374" s="1077"/>
    </row>
    <row r="375" spans="1:11" s="739" customFormat="1" ht="12.75" customHeight="1" x14ac:dyDescent="0.2">
      <c r="A375" s="871"/>
      <c r="B375" s="878"/>
      <c r="C375" s="1079"/>
      <c r="D375" s="956"/>
      <c r="E375" s="907" t="s">
        <v>643</v>
      </c>
      <c r="F375" s="908"/>
      <c r="G375" s="138"/>
      <c r="H375" s="139"/>
      <c r="I375" s="140"/>
      <c r="J375" s="140"/>
      <c r="K375" s="1077"/>
    </row>
    <row r="376" spans="1:11" s="739" customFormat="1" ht="12.75" customHeight="1" x14ac:dyDescent="0.2">
      <c r="A376" s="871"/>
      <c r="B376" s="878"/>
      <c r="C376" s="1079"/>
      <c r="D376" s="956"/>
      <c r="E376" s="907" t="s">
        <v>644</v>
      </c>
      <c r="F376" s="908"/>
      <c r="G376" s="138"/>
      <c r="H376" s="139"/>
      <c r="I376" s="140"/>
      <c r="J376" s="140"/>
      <c r="K376" s="1077"/>
    </row>
    <row r="377" spans="1:11" s="739" customFormat="1" ht="12.75" customHeight="1" x14ac:dyDescent="0.2">
      <c r="A377" s="871"/>
      <c r="B377" s="878"/>
      <c r="C377" s="1079"/>
      <c r="D377" s="956"/>
      <c r="E377" s="907" t="s">
        <v>645</v>
      </c>
      <c r="F377" s="908"/>
      <c r="G377" s="138"/>
      <c r="H377" s="139"/>
      <c r="I377" s="140"/>
      <c r="J377" s="140"/>
      <c r="K377" s="1077"/>
    </row>
    <row r="378" spans="1:11" s="739" customFormat="1" ht="12.75" customHeight="1" x14ac:dyDescent="0.2">
      <c r="A378" s="871"/>
      <c r="B378" s="878"/>
      <c r="C378" s="1079"/>
      <c r="D378" s="956"/>
      <c r="E378" s="907" t="s">
        <v>646</v>
      </c>
      <c r="F378" s="908"/>
      <c r="G378" s="138"/>
      <c r="H378" s="139"/>
      <c r="I378" s="140"/>
      <c r="J378" s="140"/>
      <c r="K378" s="1077"/>
    </row>
    <row r="379" spans="1:11" s="739" customFormat="1" ht="12.75" customHeight="1" x14ac:dyDescent="0.2">
      <c r="A379" s="871"/>
      <c r="B379" s="878"/>
      <c r="C379" s="1079"/>
      <c r="D379" s="956"/>
      <c r="E379" s="907" t="s">
        <v>647</v>
      </c>
      <c r="F379" s="908"/>
      <c r="G379" s="138"/>
      <c r="H379" s="139"/>
      <c r="I379" s="140"/>
      <c r="J379" s="140"/>
      <c r="K379" s="1077"/>
    </row>
    <row r="380" spans="1:11" s="739" customFormat="1" ht="12.75" customHeight="1" x14ac:dyDescent="0.2">
      <c r="A380" s="871"/>
      <c r="B380" s="878"/>
      <c r="C380" s="1079"/>
      <c r="D380" s="956"/>
      <c r="E380" s="907" t="s">
        <v>648</v>
      </c>
      <c r="F380" s="908"/>
      <c r="G380" s="138"/>
      <c r="H380" s="139"/>
      <c r="I380" s="140"/>
      <c r="J380" s="140"/>
      <c r="K380" s="1077"/>
    </row>
    <row r="381" spans="1:11" s="739" customFormat="1" ht="12.75" customHeight="1" x14ac:dyDescent="0.2">
      <c r="A381" s="871"/>
      <c r="B381" s="878"/>
      <c r="C381" s="1079"/>
      <c r="D381" s="956"/>
      <c r="E381" s="907" t="s">
        <v>649</v>
      </c>
      <c r="F381" s="908"/>
      <c r="G381" s="138"/>
      <c r="H381" s="139"/>
      <c r="I381" s="140"/>
      <c r="J381" s="140"/>
      <c r="K381" s="1077"/>
    </row>
    <row r="382" spans="1:11" s="739" customFormat="1" ht="12.75" customHeight="1" x14ac:dyDescent="0.2">
      <c r="A382" s="871"/>
      <c r="B382" s="878"/>
      <c r="C382" s="1079"/>
      <c r="D382" s="956"/>
      <c r="E382" s="907" t="s">
        <v>650</v>
      </c>
      <c r="F382" s="908"/>
      <c r="G382" s="138"/>
      <c r="H382" s="139"/>
      <c r="I382" s="140"/>
      <c r="J382" s="140"/>
      <c r="K382" s="1077"/>
    </row>
    <row r="383" spans="1:11" s="739" customFormat="1" ht="12.75" customHeight="1" x14ac:dyDescent="0.2">
      <c r="A383" s="871"/>
      <c r="B383" s="878"/>
      <c r="C383" s="1079"/>
      <c r="D383" s="956"/>
      <c r="E383" s="907" t="s">
        <v>651</v>
      </c>
      <c r="F383" s="908"/>
      <c r="G383" s="138"/>
      <c r="H383" s="139"/>
      <c r="I383" s="140"/>
      <c r="J383" s="140"/>
      <c r="K383" s="1077"/>
    </row>
    <row r="384" spans="1:11" s="739" customFormat="1" ht="12.75" customHeight="1" x14ac:dyDescent="0.2">
      <c r="A384" s="871"/>
      <c r="B384" s="878"/>
      <c r="C384" s="1079"/>
      <c r="D384" s="956"/>
      <c r="E384" s="907" t="s">
        <v>652</v>
      </c>
      <c r="F384" s="908"/>
      <c r="G384" s="138"/>
      <c r="H384" s="139"/>
      <c r="I384" s="140"/>
      <c r="J384" s="140"/>
      <c r="K384" s="1077"/>
    </row>
    <row r="385" spans="1:11" s="739" customFormat="1" ht="12.75" customHeight="1" x14ac:dyDescent="0.2">
      <c r="A385" s="871"/>
      <c r="B385" s="878"/>
      <c r="C385" s="1079"/>
      <c r="D385" s="956"/>
      <c r="E385" s="907" t="s">
        <v>653</v>
      </c>
      <c r="F385" s="908"/>
      <c r="G385" s="138"/>
      <c r="H385" s="139"/>
      <c r="I385" s="140"/>
      <c r="J385" s="140"/>
      <c r="K385" s="1077"/>
    </row>
    <row r="386" spans="1:11" s="739" customFormat="1" ht="12.75" customHeight="1" x14ac:dyDescent="0.2">
      <c r="A386" s="871"/>
      <c r="B386" s="878"/>
      <c r="C386" s="1079"/>
      <c r="D386" s="956"/>
      <c r="E386" s="907" t="s">
        <v>654</v>
      </c>
      <c r="F386" s="908"/>
      <c r="G386" s="138"/>
      <c r="H386" s="139"/>
      <c r="I386" s="140"/>
      <c r="J386" s="140"/>
      <c r="K386" s="1077"/>
    </row>
    <row r="387" spans="1:11" s="739" customFormat="1" ht="12.75" customHeight="1" x14ac:dyDescent="0.2">
      <c r="A387" s="871"/>
      <c r="B387" s="878"/>
      <c r="C387" s="1079"/>
      <c r="D387" s="956"/>
      <c r="E387" s="907" t="s">
        <v>655</v>
      </c>
      <c r="F387" s="908"/>
      <c r="G387" s="138"/>
      <c r="H387" s="139"/>
      <c r="I387" s="140"/>
      <c r="J387" s="140"/>
      <c r="K387" s="1077"/>
    </row>
    <row r="388" spans="1:11" s="739" customFormat="1" ht="12.75" customHeight="1" x14ac:dyDescent="0.2">
      <c r="A388" s="871"/>
      <c r="B388" s="878"/>
      <c r="C388" s="1079"/>
      <c r="D388" s="956"/>
      <c r="E388" s="907" t="s">
        <v>656</v>
      </c>
      <c r="F388" s="908"/>
      <c r="G388" s="138"/>
      <c r="H388" s="139"/>
      <c r="I388" s="140"/>
      <c r="J388" s="140"/>
      <c r="K388" s="1077"/>
    </row>
    <row r="389" spans="1:11" s="739" customFormat="1" ht="12.75" customHeight="1" x14ac:dyDescent="0.2">
      <c r="A389" s="871"/>
      <c r="B389" s="878"/>
      <c r="C389" s="1079"/>
      <c r="D389" s="956"/>
      <c r="E389" s="907" t="s">
        <v>657</v>
      </c>
      <c r="F389" s="908"/>
      <c r="G389" s="138"/>
      <c r="H389" s="139"/>
      <c r="I389" s="140"/>
      <c r="J389" s="140"/>
      <c r="K389" s="1077"/>
    </row>
    <row r="390" spans="1:11" s="739" customFormat="1" ht="12.75" customHeight="1" x14ac:dyDescent="0.2">
      <c r="A390" s="871"/>
      <c r="B390" s="878"/>
      <c r="C390" s="1079"/>
      <c r="D390" s="956"/>
      <c r="E390" s="907" t="s">
        <v>658</v>
      </c>
      <c r="F390" s="908"/>
      <c r="G390" s="138"/>
      <c r="H390" s="139"/>
      <c r="I390" s="140"/>
      <c r="J390" s="140"/>
      <c r="K390" s="1077"/>
    </row>
    <row r="391" spans="1:11" s="739" customFormat="1" ht="12.75" customHeight="1" x14ac:dyDescent="0.2">
      <c r="A391" s="871"/>
      <c r="B391" s="878"/>
      <c r="C391" s="1079"/>
      <c r="D391" s="956"/>
      <c r="E391" s="907" t="s">
        <v>659</v>
      </c>
      <c r="F391" s="908"/>
      <c r="G391" s="138"/>
      <c r="H391" s="139"/>
      <c r="I391" s="140"/>
      <c r="J391" s="140"/>
      <c r="K391" s="1077"/>
    </row>
    <row r="392" spans="1:11" s="739" customFormat="1" ht="12.75" customHeight="1" x14ac:dyDescent="0.2">
      <c r="A392" s="871"/>
      <c r="B392" s="878"/>
      <c r="C392" s="1079"/>
      <c r="D392" s="956"/>
      <c r="E392" s="907" t="s">
        <v>660</v>
      </c>
      <c r="F392" s="908"/>
      <c r="G392" s="138"/>
      <c r="H392" s="139"/>
      <c r="I392" s="140"/>
      <c r="J392" s="140"/>
      <c r="K392" s="1077"/>
    </row>
    <row r="393" spans="1:11" s="739" customFormat="1" ht="12.75" customHeight="1" x14ac:dyDescent="0.2">
      <c r="A393" s="871"/>
      <c r="B393" s="878"/>
      <c r="C393" s="1079"/>
      <c r="D393" s="956"/>
      <c r="E393" s="907" t="s">
        <v>661</v>
      </c>
      <c r="F393" s="908"/>
      <c r="G393" s="138"/>
      <c r="H393" s="139"/>
      <c r="I393" s="140"/>
      <c r="J393" s="140"/>
      <c r="K393" s="1077"/>
    </row>
    <row r="394" spans="1:11" s="739" customFormat="1" ht="12.75" customHeight="1" x14ac:dyDescent="0.2">
      <c r="A394" s="871"/>
      <c r="B394" s="878"/>
      <c r="C394" s="1079"/>
      <c r="D394" s="956"/>
      <c r="E394" s="907" t="s">
        <v>662</v>
      </c>
      <c r="F394" s="908"/>
      <c r="G394" s="138"/>
      <c r="H394" s="139"/>
      <c r="I394" s="140"/>
      <c r="J394" s="140"/>
      <c r="K394" s="1077"/>
    </row>
    <row r="395" spans="1:11" s="739" customFormat="1" ht="12.75" customHeight="1" x14ac:dyDescent="0.2">
      <c r="A395" s="871"/>
      <c r="B395" s="878"/>
      <c r="C395" s="1079"/>
      <c r="D395" s="956"/>
      <c r="E395" s="907" t="s">
        <v>663</v>
      </c>
      <c r="F395" s="908"/>
      <c r="G395" s="138"/>
      <c r="H395" s="139"/>
      <c r="I395" s="140"/>
      <c r="J395" s="140"/>
      <c r="K395" s="1077"/>
    </row>
    <row r="396" spans="1:11" s="739" customFormat="1" ht="12.75" customHeight="1" x14ac:dyDescent="0.2">
      <c r="A396" s="871"/>
      <c r="B396" s="878"/>
      <c r="C396" s="1079"/>
      <c r="D396" s="956"/>
      <c r="E396" s="907" t="s">
        <v>664</v>
      </c>
      <c r="F396" s="908"/>
      <c r="G396" s="138"/>
      <c r="H396" s="139"/>
      <c r="I396" s="140"/>
      <c r="J396" s="140"/>
      <c r="K396" s="1077"/>
    </row>
    <row r="397" spans="1:11" s="739" customFormat="1" ht="12.75" customHeight="1" x14ac:dyDescent="0.2">
      <c r="A397" s="871"/>
      <c r="B397" s="878"/>
      <c r="C397" s="1079"/>
      <c r="D397" s="956"/>
      <c r="E397" s="907" t="s">
        <v>665</v>
      </c>
      <c r="F397" s="908"/>
      <c r="G397" s="138"/>
      <c r="H397" s="139"/>
      <c r="I397" s="140"/>
      <c r="J397" s="140"/>
      <c r="K397" s="1077"/>
    </row>
    <row r="398" spans="1:11" s="739" customFormat="1" ht="12.75" customHeight="1" x14ac:dyDescent="0.2">
      <c r="A398" s="871"/>
      <c r="B398" s="878"/>
      <c r="C398" s="1079"/>
      <c r="D398" s="956"/>
      <c r="E398" s="907" t="s">
        <v>666</v>
      </c>
      <c r="F398" s="908"/>
      <c r="G398" s="138"/>
      <c r="H398" s="139"/>
      <c r="I398" s="140"/>
      <c r="J398" s="140"/>
      <c r="K398" s="1077"/>
    </row>
    <row r="399" spans="1:11" s="739" customFormat="1" ht="12.75" customHeight="1" x14ac:dyDescent="0.2">
      <c r="A399" s="871"/>
      <c r="B399" s="878"/>
      <c r="C399" s="1079"/>
      <c r="D399" s="956"/>
      <c r="E399" s="907" t="s">
        <v>667</v>
      </c>
      <c r="F399" s="908"/>
      <c r="G399" s="138"/>
      <c r="H399" s="139"/>
      <c r="I399" s="140"/>
      <c r="J399" s="140"/>
      <c r="K399" s="1077"/>
    </row>
    <row r="400" spans="1:11" s="739" customFormat="1" ht="12.75" customHeight="1" x14ac:dyDescent="0.2">
      <c r="A400" s="871"/>
      <c r="B400" s="878"/>
      <c r="C400" s="1079"/>
      <c r="D400" s="956"/>
      <c r="E400" s="907" t="s">
        <v>668</v>
      </c>
      <c r="F400" s="908"/>
      <c r="G400" s="138"/>
      <c r="H400" s="139"/>
      <c r="I400" s="140"/>
      <c r="J400" s="140"/>
      <c r="K400" s="1077"/>
    </row>
    <row r="401" spans="1:11" s="739" customFormat="1" ht="12.75" customHeight="1" x14ac:dyDescent="0.2">
      <c r="A401" s="871"/>
      <c r="B401" s="878"/>
      <c r="C401" s="1079"/>
      <c r="D401" s="956"/>
      <c r="E401" s="907" t="s">
        <v>669</v>
      </c>
      <c r="F401" s="908"/>
      <c r="G401" s="138"/>
      <c r="H401" s="139"/>
      <c r="I401" s="140"/>
      <c r="J401" s="140"/>
      <c r="K401" s="1077"/>
    </row>
    <row r="402" spans="1:11" s="739" customFormat="1" ht="12.75" customHeight="1" x14ac:dyDescent="0.2">
      <c r="A402" s="871"/>
      <c r="B402" s="878"/>
      <c r="C402" s="1079"/>
      <c r="D402" s="956"/>
      <c r="E402" s="907" t="s">
        <v>670</v>
      </c>
      <c r="F402" s="908"/>
      <c r="G402" s="138"/>
      <c r="H402" s="139"/>
      <c r="I402" s="140"/>
      <c r="J402" s="140"/>
      <c r="K402" s="1077"/>
    </row>
    <row r="403" spans="1:11" s="739" customFormat="1" ht="12.75" customHeight="1" x14ac:dyDescent="0.2">
      <c r="A403" s="871"/>
      <c r="B403" s="878"/>
      <c r="C403" s="1079"/>
      <c r="D403" s="956"/>
      <c r="E403" s="907" t="s">
        <v>671</v>
      </c>
      <c r="F403" s="908"/>
      <c r="G403" s="138"/>
      <c r="H403" s="139"/>
      <c r="I403" s="140"/>
      <c r="J403" s="140"/>
      <c r="K403" s="1077"/>
    </row>
    <row r="404" spans="1:11" s="739" customFormat="1" ht="12.75" customHeight="1" x14ac:dyDescent="0.2">
      <c r="A404" s="871"/>
      <c r="B404" s="878"/>
      <c r="C404" s="1079"/>
      <c r="D404" s="956"/>
      <c r="E404" s="907" t="s">
        <v>672</v>
      </c>
      <c r="F404" s="908"/>
      <c r="G404" s="138"/>
      <c r="H404" s="139"/>
      <c r="I404" s="140"/>
      <c r="J404" s="140"/>
      <c r="K404" s="1077"/>
    </row>
    <row r="405" spans="1:11" s="739" customFormat="1" ht="12.75" customHeight="1" x14ac:dyDescent="0.2">
      <c r="A405" s="871"/>
      <c r="B405" s="878"/>
      <c r="C405" s="1079"/>
      <c r="D405" s="956"/>
      <c r="E405" s="907" t="s">
        <v>673</v>
      </c>
      <c r="F405" s="908"/>
      <c r="G405" s="138"/>
      <c r="H405" s="139"/>
      <c r="I405" s="140"/>
      <c r="J405" s="140"/>
      <c r="K405" s="1077"/>
    </row>
    <row r="406" spans="1:11" s="739" customFormat="1" ht="12.75" customHeight="1" x14ac:dyDescent="0.2">
      <c r="A406" s="871"/>
      <c r="B406" s="878"/>
      <c r="C406" s="1079"/>
      <c r="D406" s="956"/>
      <c r="E406" s="907" t="s">
        <v>674</v>
      </c>
      <c r="F406" s="908"/>
      <c r="G406" s="138"/>
      <c r="H406" s="139"/>
      <c r="I406" s="140"/>
      <c r="J406" s="140"/>
      <c r="K406" s="1077"/>
    </row>
    <row r="407" spans="1:11" s="739" customFormat="1" ht="12.75" customHeight="1" x14ac:dyDescent="0.2">
      <c r="A407" s="871"/>
      <c r="B407" s="878"/>
      <c r="C407" s="1079"/>
      <c r="D407" s="956"/>
      <c r="E407" s="907" t="s">
        <v>675</v>
      </c>
      <c r="F407" s="908"/>
      <c r="G407" s="138"/>
      <c r="H407" s="139"/>
      <c r="I407" s="140"/>
      <c r="J407" s="140"/>
      <c r="K407" s="1077"/>
    </row>
    <row r="408" spans="1:11" s="739" customFormat="1" ht="12.75" customHeight="1" x14ac:dyDescent="0.2">
      <c r="A408" s="871"/>
      <c r="B408" s="878"/>
      <c r="C408" s="1079"/>
      <c r="D408" s="956"/>
      <c r="E408" s="907" t="s">
        <v>676</v>
      </c>
      <c r="F408" s="908"/>
      <c r="G408" s="138"/>
      <c r="H408" s="139"/>
      <c r="I408" s="140"/>
      <c r="J408" s="140"/>
      <c r="K408" s="1077"/>
    </row>
    <row r="409" spans="1:11" s="739" customFormat="1" ht="12.75" customHeight="1" x14ac:dyDescent="0.2">
      <c r="A409" s="871"/>
      <c r="B409" s="878"/>
      <c r="C409" s="1079"/>
      <c r="D409" s="956"/>
      <c r="E409" s="907" t="s">
        <v>677</v>
      </c>
      <c r="F409" s="908"/>
      <c r="G409" s="138"/>
      <c r="H409" s="139"/>
      <c r="I409" s="140"/>
      <c r="J409" s="140"/>
      <c r="K409" s="1077"/>
    </row>
    <row r="410" spans="1:11" s="739" customFormat="1" ht="12.75" customHeight="1" x14ac:dyDescent="0.2">
      <c r="A410" s="871"/>
      <c r="B410" s="878"/>
      <c r="C410" s="1079"/>
      <c r="D410" s="956"/>
      <c r="E410" s="907" t="s">
        <v>678</v>
      </c>
      <c r="F410" s="908"/>
      <c r="G410" s="138"/>
      <c r="H410" s="139"/>
      <c r="I410" s="140"/>
      <c r="J410" s="140"/>
      <c r="K410" s="1077"/>
    </row>
    <row r="411" spans="1:11" s="739" customFormat="1" ht="12.75" customHeight="1" x14ac:dyDescent="0.2">
      <c r="A411" s="871"/>
      <c r="B411" s="878"/>
      <c r="C411" s="1079"/>
      <c r="D411" s="956"/>
      <c r="E411" s="907" t="s">
        <v>679</v>
      </c>
      <c r="F411" s="908"/>
      <c r="G411" s="138"/>
      <c r="H411" s="139"/>
      <c r="I411" s="140"/>
      <c r="J411" s="140"/>
      <c r="K411" s="1077"/>
    </row>
    <row r="412" spans="1:11" s="739" customFormat="1" ht="12.75" customHeight="1" x14ac:dyDescent="0.2">
      <c r="A412" s="871"/>
      <c r="B412" s="878"/>
      <c r="C412" s="1079"/>
      <c r="D412" s="956"/>
      <c r="E412" s="907" t="s">
        <v>703</v>
      </c>
      <c r="F412" s="908"/>
      <c r="G412" s="138"/>
      <c r="H412" s="139"/>
      <c r="I412" s="140"/>
      <c r="J412" s="140"/>
      <c r="K412" s="1077"/>
    </row>
    <row r="413" spans="1:11" s="739" customFormat="1" ht="12.75" customHeight="1" x14ac:dyDescent="0.2">
      <c r="A413" s="871"/>
      <c r="B413" s="878"/>
      <c r="C413" s="1079"/>
      <c r="D413" s="956"/>
      <c r="E413" s="907" t="s">
        <v>680</v>
      </c>
      <c r="F413" s="908"/>
      <c r="G413" s="138"/>
      <c r="H413" s="139"/>
      <c r="I413" s="140"/>
      <c r="J413" s="140"/>
      <c r="K413" s="1077"/>
    </row>
    <row r="414" spans="1:11" s="739" customFormat="1" ht="12.75" customHeight="1" x14ac:dyDescent="0.2">
      <c r="A414" s="889"/>
      <c r="B414" s="890"/>
      <c r="C414" s="1109"/>
      <c r="D414" s="957"/>
      <c r="E414" s="919" t="s">
        <v>119</v>
      </c>
      <c r="F414" s="920" t="s">
        <v>20</v>
      </c>
      <c r="G414" s="590"/>
      <c r="H414" s="591"/>
      <c r="I414" s="592"/>
      <c r="J414" s="592"/>
      <c r="K414" s="1083"/>
    </row>
    <row r="415" spans="1:11" s="906" customFormat="1" ht="12.75" customHeight="1" thickBot="1" x14ac:dyDescent="0.25">
      <c r="A415" s="942" t="s">
        <v>727</v>
      </c>
      <c r="B415" s="943" t="s">
        <v>20</v>
      </c>
      <c r="C415" s="944" t="s">
        <v>704</v>
      </c>
      <c r="D415" s="944"/>
      <c r="E415" s="944"/>
      <c r="F415" s="945"/>
      <c r="G415" s="946" t="s">
        <v>41</v>
      </c>
      <c r="H415" s="947"/>
      <c r="I415" s="948" t="s">
        <v>13</v>
      </c>
      <c r="J415" s="948"/>
      <c r="K415" s="949" t="s">
        <v>704</v>
      </c>
    </row>
    <row r="416" spans="1:11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</sheetData>
  <mergeCells count="53">
    <mergeCell ref="C200:C211"/>
    <mergeCell ref="K200:K211"/>
    <mergeCell ref="C213:C414"/>
    <mergeCell ref="K213:K414"/>
    <mergeCell ref="C183:C187"/>
    <mergeCell ref="K183:K187"/>
    <mergeCell ref="C189:C191"/>
    <mergeCell ref="K189:K191"/>
    <mergeCell ref="C192:C199"/>
    <mergeCell ref="K192:K199"/>
    <mergeCell ref="C163:C166"/>
    <mergeCell ref="K163:K166"/>
    <mergeCell ref="C169:C176"/>
    <mergeCell ref="K169:K176"/>
    <mergeCell ref="C178:C182"/>
    <mergeCell ref="K178:K182"/>
    <mergeCell ref="C127:C135"/>
    <mergeCell ref="K127:K135"/>
    <mergeCell ref="C136:C147"/>
    <mergeCell ref="K136:K147"/>
    <mergeCell ref="C150:C161"/>
    <mergeCell ref="K150:K161"/>
    <mergeCell ref="C78:C99"/>
    <mergeCell ref="K78:K99"/>
    <mergeCell ref="C101:C109"/>
    <mergeCell ref="K101:K109"/>
    <mergeCell ref="C111:C125"/>
    <mergeCell ref="K111:K125"/>
    <mergeCell ref="C67:C68"/>
    <mergeCell ref="K67:K68"/>
    <mergeCell ref="C69:C71"/>
    <mergeCell ref="K69:K71"/>
    <mergeCell ref="C72:C77"/>
    <mergeCell ref="K72:K77"/>
    <mergeCell ref="C57:C58"/>
    <mergeCell ref="K57:K58"/>
    <mergeCell ref="C59:C61"/>
    <mergeCell ref="K59:K61"/>
    <mergeCell ref="C62:C66"/>
    <mergeCell ref="K62:K66"/>
    <mergeCell ref="C40:C55"/>
    <mergeCell ref="K40:K55"/>
    <mergeCell ref="A1:C1"/>
    <mergeCell ref="A2:C2"/>
    <mergeCell ref="A3:C3"/>
    <mergeCell ref="A4:C4"/>
    <mergeCell ref="A6:J6"/>
    <mergeCell ref="C8:C13"/>
    <mergeCell ref="K8:K13"/>
    <mergeCell ref="C14:C17"/>
    <mergeCell ref="C18:C23"/>
    <mergeCell ref="C24:C38"/>
    <mergeCell ref="K24:K38"/>
  </mergeCells>
  <dataValidations count="2">
    <dataValidation type="list" allowBlank="1" showInputMessage="1" showErrorMessage="1" sqref="G183 G8:G178 G188:G566">
      <formula1>types</formula1>
    </dataValidation>
    <dataValidation type="list" allowBlank="1" showInputMessage="1" showErrorMessage="1" sqref="J188 J213 J200 J8:J13 J24:J177">
      <formula1>instructions3</formula1>
    </dataValidation>
  </dataValidations>
  <pageMargins left="0.25" right="0.25" top="0.25" bottom="0.25" header="0.25" footer="0.25"/>
  <pageSetup scale="80" orientation="landscape" r:id="rId1"/>
  <headerFooter alignWithMargins="0">
    <oddFooter>&amp;RForeSee Results - Confidential and Proprietary</oddFooter>
  </headerFooter>
  <rowBreaks count="1" manualBreakCount="1">
    <brk id="3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0"/>
  <sheetViews>
    <sheetView showGridLines="0" zoomScale="75" zoomScaleNormal="90" workbookViewId="0">
      <pane ySplit="7" topLeftCell="A149" activePane="bottomLeft" state="frozen"/>
      <selection activeCell="D51" sqref="D51"/>
      <selection pane="bottomLeft" activeCell="A169" sqref="A169"/>
    </sheetView>
  </sheetViews>
  <sheetFormatPr defaultRowHeight="12.75" x14ac:dyDescent="0.2"/>
  <cols>
    <col min="1" max="1" width="16.5703125" style="3" bestFit="1" customWidth="1"/>
    <col min="2" max="2" width="9" style="3" customWidth="1"/>
    <col min="3" max="3" width="47.7109375" style="1" customWidth="1"/>
    <col min="4" max="4" width="45.7109375" style="1" hidden="1" customWidth="1"/>
    <col min="5" max="5" width="80.5703125" style="4" bestFit="1" customWidth="1"/>
    <col min="6" max="6" width="12.140625" style="50" bestFit="1" customWidth="1"/>
    <col min="7" max="7" width="27.7109375" style="5" bestFit="1" customWidth="1"/>
    <col min="8" max="8" width="11" style="5" bestFit="1" customWidth="1"/>
    <col min="9" max="9" width="11.140625" style="5" customWidth="1"/>
    <col min="10" max="10" width="16.5703125" style="5" bestFit="1" customWidth="1"/>
    <col min="11" max="11" width="16.7109375" style="50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 x14ac:dyDescent="0.2">
      <c r="A1" s="1112" t="s">
        <v>30</v>
      </c>
      <c r="B1" s="1113"/>
      <c r="C1" s="1113"/>
      <c r="D1" s="337"/>
      <c r="E1" s="22" t="s">
        <v>26</v>
      </c>
      <c r="F1" s="45"/>
      <c r="G1" s="45"/>
    </row>
    <row r="2" spans="1:11" ht="15.75" x14ac:dyDescent="0.2">
      <c r="A2" s="1112" t="s">
        <v>173</v>
      </c>
      <c r="B2" s="1113"/>
      <c r="C2" s="1113"/>
      <c r="D2" s="337"/>
      <c r="E2" s="23" t="s">
        <v>27</v>
      </c>
      <c r="F2" s="46"/>
      <c r="G2" s="46"/>
    </row>
    <row r="3" spans="1:11" ht="15.75" x14ac:dyDescent="0.2">
      <c r="A3" s="1112" t="s">
        <v>263</v>
      </c>
      <c r="B3" s="1113"/>
      <c r="C3" s="1113"/>
      <c r="D3" s="337"/>
      <c r="E3" s="29" t="s">
        <v>29</v>
      </c>
      <c r="F3" s="47"/>
      <c r="G3" s="75"/>
    </row>
    <row r="4" spans="1:11" ht="15.75" x14ac:dyDescent="0.2">
      <c r="A4" s="1114" t="s">
        <v>758</v>
      </c>
      <c r="B4" s="1115"/>
      <c r="C4" s="1115"/>
      <c r="D4" s="338"/>
      <c r="E4" s="24" t="s">
        <v>28</v>
      </c>
      <c r="F4" s="48"/>
      <c r="G4" s="48"/>
    </row>
    <row r="5" spans="1:11" ht="16.5" thickBot="1" x14ac:dyDescent="0.25">
      <c r="A5" s="21"/>
      <c r="B5" s="28"/>
      <c r="C5" s="7"/>
      <c r="D5" s="7"/>
      <c r="E5" s="25"/>
      <c r="F5" s="49"/>
      <c r="G5" s="49"/>
    </row>
    <row r="6" spans="1:11" s="6" customFormat="1" ht="33.75" customHeight="1" thickBot="1" x14ac:dyDescent="0.25">
      <c r="A6" s="1116" t="str">
        <f>A2&amp;" CUSTOM QUESTION LIST"</f>
        <v>USCIS Satisfaction Survey CUSTOM QUESTION LIST</v>
      </c>
      <c r="B6" s="1117"/>
      <c r="C6" s="1117"/>
      <c r="D6" s="1117"/>
      <c r="E6" s="1117"/>
      <c r="F6" s="1117"/>
      <c r="G6" s="1117"/>
      <c r="H6" s="1117"/>
      <c r="I6" s="1117"/>
      <c r="J6" s="1117"/>
      <c r="K6" s="63"/>
    </row>
    <row r="7" spans="1:11" s="2" customFormat="1" ht="38.25" x14ac:dyDescent="0.2">
      <c r="A7" s="420" t="s">
        <v>76</v>
      </c>
      <c r="B7" s="8" t="s">
        <v>19</v>
      </c>
      <c r="C7" s="8" t="s">
        <v>0</v>
      </c>
      <c r="D7" s="18" t="s">
        <v>311</v>
      </c>
      <c r="E7" s="18" t="s">
        <v>1</v>
      </c>
      <c r="F7" s="8" t="s">
        <v>50</v>
      </c>
      <c r="G7" s="421" t="s">
        <v>24</v>
      </c>
      <c r="H7" s="8" t="s">
        <v>18</v>
      </c>
      <c r="I7" s="51" t="s">
        <v>2</v>
      </c>
      <c r="J7" s="64" t="s">
        <v>54</v>
      </c>
      <c r="K7" s="422" t="s">
        <v>78</v>
      </c>
    </row>
    <row r="8" spans="1:11" s="271" customFormat="1" x14ac:dyDescent="0.2">
      <c r="A8" s="423" t="s">
        <v>257</v>
      </c>
      <c r="B8" s="525"/>
      <c r="C8" s="1133" t="s">
        <v>271</v>
      </c>
      <c r="D8" s="359"/>
      <c r="E8" s="269" t="s">
        <v>111</v>
      </c>
      <c r="F8" s="526"/>
      <c r="G8" s="122" t="s">
        <v>42</v>
      </c>
      <c r="H8" s="270" t="s">
        <v>116</v>
      </c>
      <c r="I8" s="122" t="s">
        <v>11</v>
      </c>
      <c r="J8" s="85"/>
      <c r="K8" s="1134" t="s">
        <v>117</v>
      </c>
    </row>
    <row r="9" spans="1:11" s="271" customFormat="1" x14ac:dyDescent="0.2">
      <c r="A9" s="423"/>
      <c r="B9" s="525"/>
      <c r="C9" s="1086"/>
      <c r="D9" s="321"/>
      <c r="E9" s="269" t="s">
        <v>112</v>
      </c>
      <c r="F9" s="526"/>
      <c r="G9" s="122"/>
      <c r="H9" s="270"/>
      <c r="I9" s="122"/>
      <c r="J9" s="85"/>
      <c r="K9" s="1081"/>
    </row>
    <row r="10" spans="1:11" s="271" customFormat="1" x14ac:dyDescent="0.2">
      <c r="A10" s="423"/>
      <c r="B10" s="525"/>
      <c r="C10" s="1086"/>
      <c r="D10" s="321"/>
      <c r="E10" s="269" t="s">
        <v>113</v>
      </c>
      <c r="F10" s="526"/>
      <c r="G10" s="122"/>
      <c r="H10" s="270"/>
      <c r="I10" s="122"/>
      <c r="J10" s="85"/>
      <c r="K10" s="1081"/>
    </row>
    <row r="11" spans="1:11" s="271" customFormat="1" x14ac:dyDescent="0.2">
      <c r="A11" s="423"/>
      <c r="B11" s="525"/>
      <c r="C11" s="1086"/>
      <c r="D11" s="321"/>
      <c r="E11" s="269" t="s">
        <v>114</v>
      </c>
      <c r="F11" s="526"/>
      <c r="G11" s="122"/>
      <c r="H11" s="270"/>
      <c r="I11" s="122"/>
      <c r="J11" s="85"/>
      <c r="K11" s="1081"/>
    </row>
    <row r="12" spans="1:11" s="271" customFormat="1" x14ac:dyDescent="0.2">
      <c r="A12" s="423"/>
      <c r="B12" s="525"/>
      <c r="C12" s="1086"/>
      <c r="D12" s="321"/>
      <c r="E12" s="269" t="s">
        <v>21</v>
      </c>
      <c r="F12" s="526"/>
      <c r="G12" s="122"/>
      <c r="H12" s="270"/>
      <c r="I12" s="122"/>
      <c r="J12" s="85"/>
      <c r="K12" s="1081"/>
    </row>
    <row r="13" spans="1:11" s="271" customFormat="1" x14ac:dyDescent="0.2">
      <c r="A13" s="425"/>
      <c r="B13" s="527"/>
      <c r="C13" s="1087"/>
      <c r="D13" s="137"/>
      <c r="E13" s="273" t="s">
        <v>115</v>
      </c>
      <c r="F13" s="528"/>
      <c r="G13" s="123"/>
      <c r="H13" s="274"/>
      <c r="I13" s="123"/>
      <c r="J13" s="98"/>
      <c r="K13" s="1082"/>
    </row>
    <row r="14" spans="1:11" s="271" customFormat="1" ht="12.75" customHeight="1" x14ac:dyDescent="0.2">
      <c r="A14" s="427" t="s">
        <v>258</v>
      </c>
      <c r="B14" s="529"/>
      <c r="C14" s="1170" t="s">
        <v>272</v>
      </c>
      <c r="D14" s="332"/>
      <c r="E14" s="174" t="s">
        <v>247</v>
      </c>
      <c r="F14" s="530"/>
      <c r="G14" s="149" t="s">
        <v>43</v>
      </c>
      <c r="H14" s="275" t="s">
        <v>116</v>
      </c>
      <c r="I14" s="149" t="s">
        <v>11</v>
      </c>
      <c r="J14" s="276" t="s">
        <v>75</v>
      </c>
      <c r="K14" s="1171" t="s">
        <v>120</v>
      </c>
    </row>
    <row r="15" spans="1:11" s="271" customFormat="1" x14ac:dyDescent="0.2">
      <c r="A15" s="427"/>
      <c r="B15" s="529"/>
      <c r="C15" s="1086"/>
      <c r="D15" s="332"/>
      <c r="E15" s="174" t="s">
        <v>248</v>
      </c>
      <c r="F15" s="530"/>
      <c r="G15" s="149"/>
      <c r="H15" s="275"/>
      <c r="I15" s="149"/>
      <c r="J15" s="276"/>
      <c r="K15" s="1081"/>
    </row>
    <row r="16" spans="1:11" s="271" customFormat="1" x14ac:dyDescent="0.2">
      <c r="A16" s="427"/>
      <c r="B16" s="529"/>
      <c r="C16" s="1086"/>
      <c r="D16" s="332"/>
      <c r="E16" s="173" t="s">
        <v>151</v>
      </c>
      <c r="F16" s="530"/>
      <c r="G16" s="149"/>
      <c r="H16" s="275"/>
      <c r="I16" s="149"/>
      <c r="J16" s="276"/>
      <c r="K16" s="1081"/>
    </row>
    <row r="17" spans="1:18" s="271" customFormat="1" x14ac:dyDescent="0.2">
      <c r="A17" s="427"/>
      <c r="B17" s="529"/>
      <c r="C17" s="1086"/>
      <c r="D17" s="332"/>
      <c r="E17" s="173" t="s">
        <v>152</v>
      </c>
      <c r="F17" s="530"/>
      <c r="G17" s="149"/>
      <c r="H17" s="275"/>
      <c r="I17" s="149"/>
      <c r="J17" s="276"/>
      <c r="K17" s="1081"/>
    </row>
    <row r="18" spans="1:18" s="271" customFormat="1" x14ac:dyDescent="0.2">
      <c r="A18" s="427"/>
      <c r="B18" s="529"/>
      <c r="C18" s="1086"/>
      <c r="D18" s="332"/>
      <c r="E18" s="173" t="s">
        <v>153</v>
      </c>
      <c r="F18" s="530"/>
      <c r="G18" s="149"/>
      <c r="H18" s="275"/>
      <c r="I18" s="149"/>
      <c r="J18" s="276"/>
      <c r="K18" s="1081"/>
    </row>
    <row r="19" spans="1:18" s="271" customFormat="1" x14ac:dyDescent="0.2">
      <c r="A19" s="427"/>
      <c r="B19" s="529"/>
      <c r="C19" s="1086"/>
      <c r="D19" s="332"/>
      <c r="E19" s="173" t="s">
        <v>154</v>
      </c>
      <c r="F19" s="530"/>
      <c r="G19" s="149"/>
      <c r="H19" s="275"/>
      <c r="I19" s="149"/>
      <c r="J19" s="276"/>
      <c r="K19" s="1081"/>
    </row>
    <row r="20" spans="1:18" s="271" customFormat="1" x14ac:dyDescent="0.2">
      <c r="A20" s="427"/>
      <c r="B20" s="529"/>
      <c r="C20" s="1086"/>
      <c r="D20" s="332"/>
      <c r="E20" s="173" t="s">
        <v>155</v>
      </c>
      <c r="F20" s="530"/>
      <c r="G20" s="149"/>
      <c r="H20" s="275"/>
      <c r="I20" s="149"/>
      <c r="J20" s="276"/>
      <c r="K20" s="1081"/>
    </row>
    <row r="21" spans="1:18" s="271" customFormat="1" x14ac:dyDescent="0.2">
      <c r="A21" s="427"/>
      <c r="B21" s="529"/>
      <c r="C21" s="1086"/>
      <c r="D21" s="332"/>
      <c r="E21" s="173" t="s">
        <v>262</v>
      </c>
      <c r="F21" s="530"/>
      <c r="G21" s="149"/>
      <c r="H21" s="275"/>
      <c r="I21" s="149"/>
      <c r="J21" s="276"/>
      <c r="K21" s="1081"/>
    </row>
    <row r="22" spans="1:18" s="271" customFormat="1" x14ac:dyDescent="0.2">
      <c r="A22" s="427"/>
      <c r="B22" s="529"/>
      <c r="C22" s="1086"/>
      <c r="D22" s="332"/>
      <c r="E22" s="173" t="s">
        <v>156</v>
      </c>
      <c r="F22" s="530"/>
      <c r="G22" s="149"/>
      <c r="H22" s="275"/>
      <c r="I22" s="149"/>
      <c r="J22" s="276"/>
      <c r="K22" s="1081"/>
    </row>
    <row r="23" spans="1:18" s="271" customFormat="1" x14ac:dyDescent="0.2">
      <c r="A23" s="427"/>
      <c r="B23" s="529"/>
      <c r="C23" s="1086"/>
      <c r="D23" s="332"/>
      <c r="E23" s="173" t="s">
        <v>143</v>
      </c>
      <c r="F23" s="530"/>
      <c r="G23" s="149"/>
      <c r="H23" s="275"/>
      <c r="I23" s="149"/>
      <c r="J23" s="276"/>
      <c r="K23" s="1081"/>
    </row>
    <row r="24" spans="1:18" s="271" customFormat="1" x14ac:dyDescent="0.2">
      <c r="A24" s="427"/>
      <c r="B24" s="529"/>
      <c r="C24" s="1086"/>
      <c r="D24" s="332"/>
      <c r="E24" s="173" t="s">
        <v>144</v>
      </c>
      <c r="F24" s="530"/>
      <c r="G24" s="149"/>
      <c r="H24" s="275"/>
      <c r="I24" s="149"/>
      <c r="J24" s="276"/>
      <c r="K24" s="1081"/>
      <c r="L24" s="277"/>
      <c r="M24" s="277"/>
      <c r="N24" s="277"/>
      <c r="O24" s="277"/>
      <c r="P24" s="277"/>
      <c r="Q24" s="277"/>
      <c r="R24" s="277"/>
    </row>
    <row r="25" spans="1:18" s="271" customFormat="1" x14ac:dyDescent="0.2">
      <c r="A25" s="427"/>
      <c r="B25" s="529"/>
      <c r="C25" s="1086"/>
      <c r="D25" s="332"/>
      <c r="E25" s="173" t="s">
        <v>145</v>
      </c>
      <c r="F25" s="530"/>
      <c r="G25" s="149"/>
      <c r="H25" s="275"/>
      <c r="I25" s="149"/>
      <c r="J25" s="276"/>
      <c r="K25" s="1081"/>
      <c r="L25" s="277"/>
      <c r="M25" s="277"/>
      <c r="N25" s="277"/>
      <c r="O25" s="277"/>
      <c r="P25" s="277"/>
      <c r="Q25" s="277"/>
      <c r="R25" s="277"/>
    </row>
    <row r="26" spans="1:18" s="271" customFormat="1" x14ac:dyDescent="0.2">
      <c r="A26" s="427"/>
      <c r="B26" s="529"/>
      <c r="C26" s="1086"/>
      <c r="D26" s="332"/>
      <c r="E26" s="173" t="s">
        <v>142</v>
      </c>
      <c r="F26" s="530"/>
      <c r="G26" s="149"/>
      <c r="H26" s="275"/>
      <c r="I26" s="149"/>
      <c r="J26" s="276"/>
      <c r="K26" s="1081"/>
      <c r="L26" s="277"/>
      <c r="M26" s="277"/>
      <c r="N26" s="277"/>
      <c r="O26" s="277"/>
      <c r="P26" s="277"/>
      <c r="Q26" s="277"/>
      <c r="R26" s="277"/>
    </row>
    <row r="27" spans="1:18" s="271" customFormat="1" x14ac:dyDescent="0.2">
      <c r="A27" s="427"/>
      <c r="B27" s="529"/>
      <c r="C27" s="1086"/>
      <c r="D27" s="332"/>
      <c r="E27" s="173" t="s">
        <v>118</v>
      </c>
      <c r="F27" s="530"/>
      <c r="G27" s="149"/>
      <c r="H27" s="172"/>
      <c r="I27" s="276"/>
      <c r="J27" s="276"/>
      <c r="K27" s="1081"/>
      <c r="L27" s="277"/>
      <c r="M27" s="277"/>
      <c r="N27" s="277"/>
      <c r="O27" s="277"/>
      <c r="P27" s="277"/>
      <c r="Q27" s="277"/>
      <c r="R27" s="277"/>
    </row>
    <row r="28" spans="1:18" s="271" customFormat="1" x14ac:dyDescent="0.2">
      <c r="A28" s="429"/>
      <c r="B28" s="531"/>
      <c r="C28" s="1087"/>
      <c r="D28" s="333"/>
      <c r="E28" s="279" t="s">
        <v>119</v>
      </c>
      <c r="F28" s="532" t="s">
        <v>20</v>
      </c>
      <c r="G28" s="152"/>
      <c r="H28" s="278"/>
      <c r="I28" s="280"/>
      <c r="J28" s="280"/>
      <c r="K28" s="1082"/>
      <c r="L28" s="277"/>
      <c r="M28" s="277"/>
      <c r="N28" s="277"/>
      <c r="O28" s="277"/>
      <c r="P28" s="277"/>
      <c r="Q28" s="277"/>
      <c r="R28" s="277"/>
    </row>
    <row r="29" spans="1:18" s="271" customFormat="1" x14ac:dyDescent="0.2">
      <c r="A29" s="431" t="s">
        <v>254</v>
      </c>
      <c r="B29" s="533" t="s">
        <v>20</v>
      </c>
      <c r="C29" s="281" t="s">
        <v>121</v>
      </c>
      <c r="D29" s="281"/>
      <c r="E29" s="282"/>
      <c r="F29" s="534"/>
      <c r="G29" s="155" t="s">
        <v>41</v>
      </c>
      <c r="H29" s="169"/>
      <c r="I29" s="283" t="s">
        <v>13</v>
      </c>
      <c r="J29" s="283"/>
      <c r="K29" s="432" t="s">
        <v>121</v>
      </c>
      <c r="L29" s="277"/>
      <c r="M29" s="277"/>
      <c r="N29" s="277"/>
      <c r="O29" s="277"/>
      <c r="P29" s="277"/>
      <c r="Q29" s="277"/>
      <c r="R29" s="277"/>
    </row>
    <row r="30" spans="1:18" s="271" customFormat="1" ht="12.75" customHeight="1" x14ac:dyDescent="0.2">
      <c r="A30" s="433" t="s">
        <v>249</v>
      </c>
      <c r="B30" s="535"/>
      <c r="C30" s="1172" t="s">
        <v>273</v>
      </c>
      <c r="D30" s="360"/>
      <c r="E30" s="284" t="s">
        <v>122</v>
      </c>
      <c r="F30" s="536"/>
      <c r="G30" s="124" t="s">
        <v>43</v>
      </c>
      <c r="H30" s="285" t="s">
        <v>116</v>
      </c>
      <c r="I30" s="124" t="s">
        <v>11</v>
      </c>
      <c r="J30" s="286" t="s">
        <v>75</v>
      </c>
      <c r="K30" s="1173" t="s">
        <v>125</v>
      </c>
      <c r="L30" s="277"/>
      <c r="M30" s="277"/>
      <c r="N30" s="277"/>
      <c r="O30" s="277"/>
      <c r="P30" s="277"/>
      <c r="Q30" s="277"/>
      <c r="R30" s="277"/>
    </row>
    <row r="31" spans="1:18" s="271" customFormat="1" x14ac:dyDescent="0.2">
      <c r="A31" s="433"/>
      <c r="B31" s="535"/>
      <c r="C31" s="1086"/>
      <c r="D31" s="321"/>
      <c r="E31" s="287" t="s">
        <v>146</v>
      </c>
      <c r="F31" s="536"/>
      <c r="G31" s="124"/>
      <c r="H31" s="285"/>
      <c r="I31" s="124"/>
      <c r="J31" s="286"/>
      <c r="K31" s="1081"/>
      <c r="L31" s="277"/>
      <c r="M31" s="277"/>
      <c r="N31" s="277"/>
      <c r="O31" s="277"/>
      <c r="P31" s="277"/>
      <c r="Q31" s="277"/>
      <c r="R31" s="277"/>
    </row>
    <row r="32" spans="1:18" s="271" customFormat="1" x14ac:dyDescent="0.2">
      <c r="A32" s="433"/>
      <c r="B32" s="535"/>
      <c r="C32" s="1086"/>
      <c r="D32" s="321"/>
      <c r="E32" s="287" t="s">
        <v>147</v>
      </c>
      <c r="F32" s="536"/>
      <c r="G32" s="124"/>
      <c r="H32" s="285"/>
      <c r="I32" s="124"/>
      <c r="J32" s="286"/>
      <c r="K32" s="1081"/>
      <c r="L32" s="277"/>
      <c r="M32" s="277"/>
      <c r="N32" s="277"/>
      <c r="O32" s="277"/>
      <c r="P32" s="277"/>
      <c r="Q32" s="277"/>
      <c r="R32" s="277"/>
    </row>
    <row r="33" spans="1:18" s="271" customFormat="1" x14ac:dyDescent="0.2">
      <c r="A33" s="433"/>
      <c r="B33" s="535"/>
      <c r="C33" s="1086"/>
      <c r="D33" s="321"/>
      <c r="E33" s="287" t="s">
        <v>148</v>
      </c>
      <c r="F33" s="536"/>
      <c r="G33" s="124"/>
      <c r="H33" s="285"/>
      <c r="I33" s="124"/>
      <c r="J33" s="286"/>
      <c r="K33" s="1081"/>
      <c r="L33" s="277"/>
      <c r="M33" s="277"/>
      <c r="N33" s="277"/>
      <c r="O33" s="277"/>
      <c r="P33" s="277"/>
      <c r="Q33" s="277"/>
      <c r="R33" s="277"/>
    </row>
    <row r="34" spans="1:18" s="271" customFormat="1" x14ac:dyDescent="0.2">
      <c r="A34" s="433"/>
      <c r="B34" s="535"/>
      <c r="C34" s="1086"/>
      <c r="D34" s="321"/>
      <c r="E34" s="287" t="s">
        <v>149</v>
      </c>
      <c r="F34" s="536"/>
      <c r="G34" s="124"/>
      <c r="H34" s="285"/>
      <c r="I34" s="124"/>
      <c r="J34" s="286"/>
      <c r="K34" s="1081"/>
      <c r="L34" s="277"/>
      <c r="M34" s="277"/>
      <c r="N34" s="277"/>
      <c r="O34" s="277"/>
      <c r="P34" s="277"/>
      <c r="Q34" s="277"/>
      <c r="R34" s="277"/>
    </row>
    <row r="35" spans="1:18" s="271" customFormat="1" x14ac:dyDescent="0.2">
      <c r="A35" s="433"/>
      <c r="B35" s="535"/>
      <c r="C35" s="1086"/>
      <c r="D35" s="321"/>
      <c r="E35" s="287" t="s">
        <v>174</v>
      </c>
      <c r="F35" s="536"/>
      <c r="G35" s="124"/>
      <c r="H35" s="285"/>
      <c r="I35" s="124"/>
      <c r="J35" s="286"/>
      <c r="K35" s="1081"/>
      <c r="L35" s="277"/>
      <c r="M35" s="277"/>
      <c r="N35" s="277"/>
      <c r="O35" s="277"/>
      <c r="P35" s="277"/>
      <c r="Q35" s="277"/>
      <c r="R35" s="277"/>
    </row>
    <row r="36" spans="1:18" s="271" customFormat="1" x14ac:dyDescent="0.2">
      <c r="A36" s="433"/>
      <c r="B36" s="535"/>
      <c r="C36" s="1086"/>
      <c r="D36" s="321"/>
      <c r="E36" s="287" t="s">
        <v>175</v>
      </c>
      <c r="F36" s="536"/>
      <c r="G36" s="124"/>
      <c r="H36" s="285"/>
      <c r="I36" s="124"/>
      <c r="J36" s="286"/>
      <c r="K36" s="1081"/>
      <c r="L36" s="277"/>
      <c r="M36" s="277"/>
      <c r="N36" s="277"/>
      <c r="O36" s="277"/>
      <c r="P36" s="277"/>
      <c r="Q36" s="277"/>
      <c r="R36" s="277"/>
    </row>
    <row r="37" spans="1:18" s="271" customFormat="1" x14ac:dyDescent="0.2">
      <c r="A37" s="433"/>
      <c r="B37" s="535"/>
      <c r="C37" s="1086"/>
      <c r="D37" s="321"/>
      <c r="E37" s="287" t="s">
        <v>176</v>
      </c>
      <c r="F37" s="536"/>
      <c r="G37" s="124"/>
      <c r="H37" s="285"/>
      <c r="I37" s="124"/>
      <c r="J37" s="286"/>
      <c r="K37" s="1081"/>
      <c r="L37" s="277"/>
      <c r="M37" s="277"/>
      <c r="N37" s="277"/>
      <c r="O37" s="277"/>
      <c r="P37" s="277"/>
      <c r="Q37" s="277"/>
      <c r="R37" s="277"/>
    </row>
    <row r="38" spans="1:18" s="271" customFormat="1" x14ac:dyDescent="0.2">
      <c r="A38" s="433"/>
      <c r="B38" s="535"/>
      <c r="C38" s="1086"/>
      <c r="D38" s="321"/>
      <c r="E38" s="287" t="s">
        <v>177</v>
      </c>
      <c r="F38" s="536"/>
      <c r="G38" s="124"/>
      <c r="H38" s="285"/>
      <c r="I38" s="124"/>
      <c r="J38" s="286"/>
      <c r="K38" s="1081"/>
      <c r="L38" s="277"/>
      <c r="M38" s="277"/>
      <c r="N38" s="277"/>
      <c r="O38" s="277"/>
      <c r="P38" s="277"/>
      <c r="Q38" s="277"/>
      <c r="R38" s="277"/>
    </row>
    <row r="39" spans="1:18" s="271" customFormat="1" x14ac:dyDescent="0.2">
      <c r="A39" s="433"/>
      <c r="B39" s="535"/>
      <c r="C39" s="1086"/>
      <c r="D39" s="321"/>
      <c r="E39" s="287" t="s">
        <v>178</v>
      </c>
      <c r="F39" s="536"/>
      <c r="G39" s="124"/>
      <c r="H39" s="285"/>
      <c r="I39" s="124"/>
      <c r="J39" s="286"/>
      <c r="K39" s="1081"/>
      <c r="L39" s="277"/>
      <c r="M39" s="277"/>
      <c r="N39" s="277"/>
      <c r="O39" s="277"/>
      <c r="P39" s="277"/>
      <c r="Q39" s="277"/>
      <c r="R39" s="277"/>
    </row>
    <row r="40" spans="1:18" s="271" customFormat="1" x14ac:dyDescent="0.2">
      <c r="A40" s="433"/>
      <c r="B40" s="535"/>
      <c r="C40" s="1086"/>
      <c r="D40" s="321"/>
      <c r="E40" s="287" t="s">
        <v>179</v>
      </c>
      <c r="F40" s="536"/>
      <c r="G40" s="124"/>
      <c r="H40" s="285"/>
      <c r="I40" s="124"/>
      <c r="J40" s="286"/>
      <c r="K40" s="1081"/>
      <c r="L40" s="277"/>
      <c r="M40" s="277"/>
      <c r="N40" s="277"/>
      <c r="O40" s="277"/>
      <c r="P40" s="277"/>
      <c r="Q40" s="277"/>
      <c r="R40" s="277"/>
    </row>
    <row r="41" spans="1:18" s="271" customFormat="1" x14ac:dyDescent="0.2">
      <c r="A41" s="433"/>
      <c r="B41" s="535"/>
      <c r="C41" s="1086"/>
      <c r="D41" s="321"/>
      <c r="E41" s="287" t="s">
        <v>180</v>
      </c>
      <c r="F41" s="536"/>
      <c r="G41" s="124"/>
      <c r="H41" s="285"/>
      <c r="I41" s="124"/>
      <c r="J41" s="286"/>
      <c r="K41" s="1081"/>
      <c r="L41" s="277"/>
      <c r="M41" s="277"/>
      <c r="N41" s="277"/>
      <c r="O41" s="277"/>
      <c r="P41" s="277"/>
      <c r="Q41" s="277"/>
      <c r="R41" s="277"/>
    </row>
    <row r="42" spans="1:18" s="271" customFormat="1" x14ac:dyDescent="0.2">
      <c r="A42" s="433"/>
      <c r="B42" s="535"/>
      <c r="C42" s="1086"/>
      <c r="D42" s="321"/>
      <c r="E42" s="287" t="s">
        <v>181</v>
      </c>
      <c r="F42" s="536"/>
      <c r="G42" s="124"/>
      <c r="H42" s="285"/>
      <c r="I42" s="124"/>
      <c r="J42" s="286"/>
      <c r="K42" s="1081"/>
      <c r="L42" s="277"/>
      <c r="M42" s="277"/>
      <c r="N42" s="277"/>
      <c r="O42" s="277"/>
      <c r="P42" s="277"/>
      <c r="Q42" s="277"/>
      <c r="R42" s="277"/>
    </row>
    <row r="43" spans="1:18" s="271" customFormat="1" x14ac:dyDescent="0.2">
      <c r="A43" s="435"/>
      <c r="B43" s="537"/>
      <c r="C43" s="1087"/>
      <c r="D43" s="137"/>
      <c r="E43" s="289" t="s">
        <v>119</v>
      </c>
      <c r="F43" s="538" t="s">
        <v>20</v>
      </c>
      <c r="G43" s="125"/>
      <c r="H43" s="290"/>
      <c r="I43" s="125"/>
      <c r="J43" s="291"/>
      <c r="K43" s="1082"/>
      <c r="L43" s="277"/>
      <c r="M43" s="277"/>
      <c r="N43" s="277"/>
      <c r="O43" s="277"/>
      <c r="P43" s="277"/>
      <c r="Q43" s="277"/>
      <c r="R43" s="277"/>
    </row>
    <row r="44" spans="1:18" s="271" customFormat="1" x14ac:dyDescent="0.2">
      <c r="A44" s="437" t="s">
        <v>255</v>
      </c>
      <c r="B44" s="539" t="s">
        <v>20</v>
      </c>
      <c r="C44" s="292" t="s">
        <v>123</v>
      </c>
      <c r="D44" s="292"/>
      <c r="E44" s="293"/>
      <c r="F44" s="540"/>
      <c r="G44" s="126" t="s">
        <v>41</v>
      </c>
      <c r="H44" s="294"/>
      <c r="I44" s="126" t="s">
        <v>13</v>
      </c>
      <c r="J44" s="295"/>
      <c r="K44" s="438" t="s">
        <v>124</v>
      </c>
      <c r="L44" s="277"/>
      <c r="M44" s="277"/>
      <c r="N44" s="277"/>
      <c r="O44" s="277"/>
      <c r="P44" s="277"/>
      <c r="Q44" s="277"/>
      <c r="R44" s="277"/>
    </row>
    <row r="45" spans="1:18" s="345" customFormat="1" ht="12.75" customHeight="1" x14ac:dyDescent="0.2">
      <c r="A45" s="627"/>
      <c r="B45" s="628"/>
      <c r="C45" s="1164" t="s">
        <v>754</v>
      </c>
      <c r="D45" s="629"/>
      <c r="E45" s="630" t="s">
        <v>22</v>
      </c>
      <c r="F45" s="631" t="s">
        <v>753</v>
      </c>
      <c r="G45" s="632" t="s">
        <v>42</v>
      </c>
      <c r="H45" s="633" t="s">
        <v>116</v>
      </c>
      <c r="I45" s="632" t="s">
        <v>11</v>
      </c>
      <c r="J45" s="634" t="s">
        <v>70</v>
      </c>
      <c r="K45" s="1167" t="s">
        <v>729</v>
      </c>
      <c r="L45" s="626"/>
      <c r="M45" s="626"/>
      <c r="N45" s="626"/>
      <c r="O45" s="626"/>
      <c r="P45" s="626"/>
      <c r="Q45" s="626"/>
      <c r="R45" s="626"/>
    </row>
    <row r="46" spans="1:18" s="345" customFormat="1" x14ac:dyDescent="0.2">
      <c r="A46" s="635"/>
      <c r="B46" s="636"/>
      <c r="C46" s="1166"/>
      <c r="D46" s="637"/>
      <c r="E46" s="638" t="s">
        <v>51</v>
      </c>
      <c r="F46" s="639"/>
      <c r="G46" s="640"/>
      <c r="H46" s="641"/>
      <c r="I46" s="640"/>
      <c r="J46" s="642"/>
      <c r="K46" s="1169"/>
      <c r="L46" s="626"/>
      <c r="M46" s="626"/>
      <c r="N46" s="626"/>
      <c r="O46" s="626"/>
      <c r="P46" s="626"/>
      <c r="Q46" s="626"/>
      <c r="R46" s="626"/>
    </row>
    <row r="47" spans="1:18" s="345" customFormat="1" x14ac:dyDescent="0.2">
      <c r="A47" s="627"/>
      <c r="B47" s="628" t="s">
        <v>20</v>
      </c>
      <c r="C47" s="1164" t="s">
        <v>730</v>
      </c>
      <c r="D47" s="629"/>
      <c r="E47" s="630" t="s">
        <v>731</v>
      </c>
      <c r="F47" s="631"/>
      <c r="G47" s="632" t="s">
        <v>43</v>
      </c>
      <c r="H47" s="633" t="s">
        <v>116</v>
      </c>
      <c r="I47" s="632" t="s">
        <v>11</v>
      </c>
      <c r="J47" s="634"/>
      <c r="K47" s="1167" t="s">
        <v>734</v>
      </c>
      <c r="L47" s="626"/>
      <c r="M47" s="626"/>
      <c r="N47" s="626"/>
      <c r="O47" s="626"/>
      <c r="P47" s="626"/>
      <c r="Q47" s="626"/>
      <c r="R47" s="626"/>
    </row>
    <row r="48" spans="1:18" s="345" customFormat="1" x14ac:dyDescent="0.2">
      <c r="A48" s="627"/>
      <c r="B48" s="628"/>
      <c r="C48" s="1165"/>
      <c r="D48" s="629"/>
      <c r="E48" s="630" t="s">
        <v>732</v>
      </c>
      <c r="F48" s="631"/>
      <c r="G48" s="632"/>
      <c r="H48" s="633"/>
      <c r="I48" s="632"/>
      <c r="J48" s="634"/>
      <c r="K48" s="1168"/>
      <c r="L48" s="626"/>
      <c r="M48" s="626"/>
      <c r="N48" s="626"/>
      <c r="O48" s="626"/>
      <c r="P48" s="626"/>
      <c r="Q48" s="626"/>
      <c r="R48" s="626"/>
    </row>
    <row r="49" spans="1:18" s="345" customFormat="1" x14ac:dyDescent="0.2">
      <c r="A49" s="635"/>
      <c r="B49" s="636"/>
      <c r="C49" s="1166"/>
      <c r="D49" s="637"/>
      <c r="E49" s="637" t="s">
        <v>733</v>
      </c>
      <c r="F49" s="639"/>
      <c r="G49" s="640"/>
      <c r="H49" s="641"/>
      <c r="I49" s="640"/>
      <c r="J49" s="642"/>
      <c r="K49" s="1169"/>
      <c r="L49" s="626"/>
      <c r="M49" s="626"/>
      <c r="N49" s="626"/>
      <c r="O49" s="626"/>
      <c r="P49" s="626"/>
      <c r="Q49" s="626"/>
      <c r="R49" s="626"/>
    </row>
    <row r="50" spans="1:18" s="345" customFormat="1" x14ac:dyDescent="0.2">
      <c r="A50" s="627"/>
      <c r="B50" s="628" t="s">
        <v>228</v>
      </c>
      <c r="C50" s="1164" t="s">
        <v>735</v>
      </c>
      <c r="D50" s="629"/>
      <c r="E50" s="630" t="s">
        <v>138</v>
      </c>
      <c r="F50" s="631"/>
      <c r="G50" s="632" t="s">
        <v>43</v>
      </c>
      <c r="H50" s="633" t="s">
        <v>116</v>
      </c>
      <c r="I50" s="632" t="s">
        <v>11</v>
      </c>
      <c r="J50" s="634"/>
      <c r="K50" s="1167" t="s">
        <v>740</v>
      </c>
      <c r="L50" s="626"/>
      <c r="M50" s="626"/>
      <c r="N50" s="626"/>
      <c r="O50" s="626"/>
      <c r="P50" s="626"/>
      <c r="Q50" s="626"/>
      <c r="R50" s="626"/>
    </row>
    <row r="51" spans="1:18" s="345" customFormat="1" x14ac:dyDescent="0.2">
      <c r="A51" s="627"/>
      <c r="B51" s="628"/>
      <c r="C51" s="1165"/>
      <c r="D51" s="629"/>
      <c r="E51" s="630" t="s">
        <v>736</v>
      </c>
      <c r="F51" s="631"/>
      <c r="G51" s="632"/>
      <c r="H51" s="633"/>
      <c r="I51" s="632"/>
      <c r="J51" s="634"/>
      <c r="K51" s="1168"/>
      <c r="L51" s="626"/>
      <c r="M51" s="626"/>
      <c r="N51" s="626"/>
      <c r="O51" s="626"/>
      <c r="P51" s="626"/>
      <c r="Q51" s="626"/>
      <c r="R51" s="626"/>
    </row>
    <row r="52" spans="1:18" s="345" customFormat="1" x14ac:dyDescent="0.2">
      <c r="A52" s="627"/>
      <c r="B52" s="628"/>
      <c r="C52" s="1165"/>
      <c r="D52" s="629"/>
      <c r="E52" s="630" t="s">
        <v>737</v>
      </c>
      <c r="F52" s="631"/>
      <c r="G52" s="632"/>
      <c r="H52" s="633"/>
      <c r="I52" s="632"/>
      <c r="J52" s="634"/>
      <c r="K52" s="1168"/>
      <c r="L52" s="626"/>
      <c r="M52" s="626"/>
      <c r="N52" s="626"/>
      <c r="O52" s="626"/>
      <c r="P52" s="626"/>
      <c r="Q52" s="626"/>
      <c r="R52" s="626"/>
    </row>
    <row r="53" spans="1:18" s="345" customFormat="1" x14ac:dyDescent="0.2">
      <c r="A53" s="627"/>
      <c r="B53" s="628"/>
      <c r="C53" s="1165"/>
      <c r="D53" s="629"/>
      <c r="E53" s="630" t="s">
        <v>738</v>
      </c>
      <c r="F53" s="631"/>
      <c r="G53" s="632"/>
      <c r="H53" s="633"/>
      <c r="I53" s="632"/>
      <c r="J53" s="634"/>
      <c r="K53" s="1168"/>
      <c r="L53" s="626"/>
      <c r="M53" s="626"/>
      <c r="N53" s="626"/>
      <c r="O53" s="626"/>
      <c r="P53" s="626"/>
      <c r="Q53" s="626"/>
      <c r="R53" s="626"/>
    </row>
    <row r="54" spans="1:18" s="345" customFormat="1" x14ac:dyDescent="0.2">
      <c r="A54" s="635"/>
      <c r="B54" s="636"/>
      <c r="C54" s="1166"/>
      <c r="D54" s="637"/>
      <c r="E54" s="637" t="s">
        <v>739</v>
      </c>
      <c r="F54" s="639"/>
      <c r="G54" s="640"/>
      <c r="H54" s="641"/>
      <c r="I54" s="640"/>
      <c r="J54" s="642"/>
      <c r="K54" s="1169"/>
      <c r="L54" s="626"/>
      <c r="M54" s="626"/>
      <c r="N54" s="626"/>
      <c r="O54" s="626"/>
      <c r="P54" s="626"/>
      <c r="Q54" s="626"/>
      <c r="R54" s="626"/>
    </row>
    <row r="55" spans="1:18" s="345" customFormat="1" x14ac:dyDescent="0.2">
      <c r="A55" s="627"/>
      <c r="B55" s="628" t="s">
        <v>230</v>
      </c>
      <c r="C55" s="1164" t="s">
        <v>741</v>
      </c>
      <c r="D55" s="629"/>
      <c r="E55" s="630" t="s">
        <v>22</v>
      </c>
      <c r="F55" s="631"/>
      <c r="G55" s="632" t="s">
        <v>43</v>
      </c>
      <c r="H55" s="633" t="s">
        <v>116</v>
      </c>
      <c r="I55" s="632" t="s">
        <v>11</v>
      </c>
      <c r="J55" s="634"/>
      <c r="K55" s="1167" t="s">
        <v>742</v>
      </c>
      <c r="L55" s="626"/>
      <c r="M55" s="626"/>
      <c r="N55" s="626"/>
      <c r="O55" s="626"/>
      <c r="P55" s="626"/>
      <c r="Q55" s="626"/>
      <c r="R55" s="626"/>
    </row>
    <row r="56" spans="1:18" s="345" customFormat="1" x14ac:dyDescent="0.2">
      <c r="A56" s="635"/>
      <c r="B56" s="636"/>
      <c r="C56" s="1166"/>
      <c r="D56" s="637"/>
      <c r="E56" s="637" t="s">
        <v>51</v>
      </c>
      <c r="F56" s="639"/>
      <c r="G56" s="640"/>
      <c r="H56" s="641"/>
      <c r="I56" s="640"/>
      <c r="J56" s="642"/>
      <c r="K56" s="1169"/>
      <c r="L56" s="626"/>
      <c r="M56" s="626"/>
      <c r="N56" s="626"/>
      <c r="O56" s="626"/>
      <c r="P56" s="626"/>
      <c r="Q56" s="626"/>
      <c r="R56" s="626"/>
    </row>
    <row r="57" spans="1:18" s="345" customFormat="1" x14ac:dyDescent="0.2">
      <c r="A57" s="627"/>
      <c r="B57" s="628" t="s">
        <v>244</v>
      </c>
      <c r="C57" s="1164" t="s">
        <v>743</v>
      </c>
      <c r="D57" s="629"/>
      <c r="E57" s="630" t="s">
        <v>22</v>
      </c>
      <c r="F57" s="631"/>
      <c r="G57" s="632" t="s">
        <v>43</v>
      </c>
      <c r="H57" s="633" t="s">
        <v>116</v>
      </c>
      <c r="I57" s="632" t="s">
        <v>11</v>
      </c>
      <c r="J57" s="634"/>
      <c r="K57" s="1167" t="s">
        <v>744</v>
      </c>
      <c r="L57" s="626"/>
      <c r="M57" s="626"/>
      <c r="N57" s="626"/>
      <c r="O57" s="626"/>
      <c r="P57" s="626"/>
      <c r="Q57" s="626"/>
      <c r="R57" s="626"/>
    </row>
    <row r="58" spans="1:18" s="345" customFormat="1" x14ac:dyDescent="0.2">
      <c r="A58" s="627"/>
      <c r="B58" s="628"/>
      <c r="C58" s="1165"/>
      <c r="D58" s="629"/>
      <c r="E58" s="630" t="s">
        <v>129</v>
      </c>
      <c r="F58" s="631"/>
      <c r="G58" s="632"/>
      <c r="H58" s="633"/>
      <c r="I58" s="632"/>
      <c r="J58" s="634"/>
      <c r="K58" s="1168"/>
      <c r="L58" s="626"/>
      <c r="M58" s="626"/>
      <c r="N58" s="626"/>
      <c r="O58" s="626"/>
      <c r="P58" s="626"/>
      <c r="Q58" s="626"/>
      <c r="R58" s="626"/>
    </row>
    <row r="59" spans="1:18" s="345" customFormat="1" x14ac:dyDescent="0.2">
      <c r="A59" s="635"/>
      <c r="B59" s="636"/>
      <c r="C59" s="1166"/>
      <c r="D59" s="637"/>
      <c r="E59" s="637" t="s">
        <v>51</v>
      </c>
      <c r="F59" s="639"/>
      <c r="G59" s="640"/>
      <c r="H59" s="641"/>
      <c r="I59" s="640"/>
      <c r="J59" s="642"/>
      <c r="K59" s="1169"/>
      <c r="L59" s="626"/>
      <c r="M59" s="626"/>
      <c r="N59" s="626"/>
      <c r="O59" s="626"/>
      <c r="P59" s="626"/>
      <c r="Q59" s="626"/>
      <c r="R59" s="626"/>
    </row>
    <row r="60" spans="1:18" s="345" customFormat="1" x14ac:dyDescent="0.2">
      <c r="A60" s="643"/>
      <c r="B60" s="644" t="s">
        <v>246</v>
      </c>
      <c r="C60" s="1164" t="s">
        <v>745</v>
      </c>
      <c r="D60" s="645"/>
      <c r="E60" s="646" t="s">
        <v>746</v>
      </c>
      <c r="F60" s="647"/>
      <c r="G60" s="648" t="s">
        <v>43</v>
      </c>
      <c r="H60" s="649" t="s">
        <v>116</v>
      </c>
      <c r="I60" s="648" t="s">
        <v>11</v>
      </c>
      <c r="J60" s="650"/>
      <c r="K60" s="1167" t="s">
        <v>750</v>
      </c>
      <c r="L60" s="626"/>
      <c r="M60" s="626"/>
      <c r="N60" s="626"/>
      <c r="O60" s="626"/>
      <c r="P60" s="626"/>
      <c r="Q60" s="626"/>
      <c r="R60" s="626"/>
    </row>
    <row r="61" spans="1:18" s="345" customFormat="1" x14ac:dyDescent="0.2">
      <c r="A61" s="627"/>
      <c r="B61" s="628"/>
      <c r="C61" s="1165"/>
      <c r="D61" s="629"/>
      <c r="E61" s="630" t="s">
        <v>747</v>
      </c>
      <c r="F61" s="631"/>
      <c r="G61" s="632"/>
      <c r="H61" s="633"/>
      <c r="I61" s="632"/>
      <c r="J61" s="634"/>
      <c r="K61" s="1081"/>
      <c r="L61" s="626"/>
      <c r="M61" s="626"/>
      <c r="N61" s="626"/>
      <c r="O61" s="626"/>
      <c r="P61" s="626"/>
      <c r="Q61" s="626"/>
      <c r="R61" s="626"/>
    </row>
    <row r="62" spans="1:18" s="345" customFormat="1" x14ac:dyDescent="0.2">
      <c r="A62" s="627"/>
      <c r="B62" s="628"/>
      <c r="C62" s="1165"/>
      <c r="D62" s="629"/>
      <c r="E62" s="630" t="s">
        <v>748</v>
      </c>
      <c r="F62" s="631"/>
      <c r="G62" s="632"/>
      <c r="H62" s="633"/>
      <c r="I62" s="632"/>
      <c r="J62" s="634"/>
      <c r="K62" s="1081"/>
      <c r="L62" s="626"/>
      <c r="M62" s="626"/>
      <c r="N62" s="626"/>
      <c r="O62" s="626"/>
      <c r="P62" s="626"/>
      <c r="Q62" s="626"/>
      <c r="R62" s="626"/>
    </row>
    <row r="63" spans="1:18" s="345" customFormat="1" x14ac:dyDescent="0.2">
      <c r="A63" s="627"/>
      <c r="B63" s="628"/>
      <c r="C63" s="1165"/>
      <c r="D63" s="629"/>
      <c r="E63" s="630" t="s">
        <v>752</v>
      </c>
      <c r="F63" s="631"/>
      <c r="G63" s="632"/>
      <c r="H63" s="633"/>
      <c r="I63" s="632"/>
      <c r="J63" s="634"/>
      <c r="K63" s="1081"/>
      <c r="L63" s="626"/>
      <c r="M63" s="626"/>
      <c r="N63" s="626"/>
      <c r="O63" s="626"/>
      <c r="P63" s="626"/>
      <c r="Q63" s="626"/>
      <c r="R63" s="626"/>
    </row>
    <row r="64" spans="1:18" s="345" customFormat="1" x14ac:dyDescent="0.2">
      <c r="A64" s="627"/>
      <c r="B64" s="628"/>
      <c r="C64" s="1165"/>
      <c r="D64" s="629"/>
      <c r="E64" s="630" t="s">
        <v>751</v>
      </c>
      <c r="F64" s="631"/>
      <c r="G64" s="632"/>
      <c r="H64" s="633"/>
      <c r="I64" s="632"/>
      <c r="J64" s="634"/>
      <c r="K64" s="1081"/>
      <c r="L64" s="626"/>
      <c r="M64" s="626"/>
      <c r="N64" s="626"/>
      <c r="O64" s="626"/>
      <c r="P64" s="626"/>
      <c r="Q64" s="626"/>
      <c r="R64" s="626"/>
    </row>
    <row r="65" spans="1:18" s="345" customFormat="1" x14ac:dyDescent="0.2">
      <c r="A65" s="635"/>
      <c r="B65" s="636"/>
      <c r="C65" s="1166"/>
      <c r="D65" s="637"/>
      <c r="E65" s="637" t="s">
        <v>749</v>
      </c>
      <c r="F65" s="639"/>
      <c r="G65" s="640"/>
      <c r="H65" s="641"/>
      <c r="I65" s="640"/>
      <c r="J65" s="642"/>
      <c r="K65" s="1082"/>
      <c r="L65" s="626"/>
      <c r="M65" s="626"/>
      <c r="N65" s="626"/>
      <c r="O65" s="626"/>
      <c r="P65" s="626"/>
      <c r="Q65" s="626"/>
      <c r="R65" s="626"/>
    </row>
    <row r="66" spans="1:18" s="271" customFormat="1" ht="12.75" customHeight="1" x14ac:dyDescent="0.2">
      <c r="A66" s="439" t="s">
        <v>251</v>
      </c>
      <c r="B66" s="115"/>
      <c r="C66" s="1090" t="s">
        <v>274</v>
      </c>
      <c r="D66" s="361"/>
      <c r="E66" s="296" t="s">
        <v>138</v>
      </c>
      <c r="F66" s="91"/>
      <c r="G66" s="127" t="s">
        <v>43</v>
      </c>
      <c r="H66" s="297" t="s">
        <v>116</v>
      </c>
      <c r="I66" s="127" t="s">
        <v>11</v>
      </c>
      <c r="J66" s="298" t="s">
        <v>70</v>
      </c>
      <c r="K66" s="1096" t="s">
        <v>79</v>
      </c>
      <c r="L66" s="277"/>
      <c r="M66" s="277"/>
      <c r="N66" s="277"/>
      <c r="O66" s="277"/>
      <c r="P66" s="277"/>
      <c r="Q66" s="277"/>
      <c r="R66" s="277"/>
    </row>
    <row r="67" spans="1:18" s="271" customFormat="1" x14ac:dyDescent="0.2">
      <c r="A67" s="439"/>
      <c r="B67" s="115"/>
      <c r="C67" s="1091"/>
      <c r="D67" s="321"/>
      <c r="E67" s="296" t="s">
        <v>157</v>
      </c>
      <c r="F67" s="91"/>
      <c r="G67" s="127"/>
      <c r="H67" s="297"/>
      <c r="I67" s="127"/>
      <c r="J67" s="298"/>
      <c r="K67" s="1081"/>
      <c r="L67" s="277"/>
      <c r="M67" s="277"/>
      <c r="N67" s="277"/>
      <c r="O67" s="277"/>
      <c r="P67" s="277"/>
      <c r="Q67" s="277"/>
      <c r="R67" s="277"/>
    </row>
    <row r="68" spans="1:18" s="271" customFormat="1" x14ac:dyDescent="0.2">
      <c r="A68" s="439"/>
      <c r="B68" s="115"/>
      <c r="C68" s="1091"/>
      <c r="D68" s="321"/>
      <c r="E68" s="299" t="s">
        <v>158</v>
      </c>
      <c r="F68" s="585" t="s">
        <v>228</v>
      </c>
      <c r="G68" s="127"/>
      <c r="H68" s="297"/>
      <c r="I68" s="127"/>
      <c r="J68" s="298"/>
      <c r="K68" s="1081"/>
      <c r="L68" s="277"/>
      <c r="M68" s="277"/>
      <c r="N68" s="277"/>
      <c r="O68" s="277"/>
      <c r="P68" s="277"/>
      <c r="Q68" s="277"/>
      <c r="R68" s="277"/>
    </row>
    <row r="69" spans="1:18" s="271" customFormat="1" x14ac:dyDescent="0.2">
      <c r="A69" s="439"/>
      <c r="B69" s="115"/>
      <c r="C69" s="1091"/>
      <c r="D69" s="321"/>
      <c r="E69" s="296" t="s">
        <v>161</v>
      </c>
      <c r="F69" s="585"/>
      <c r="G69" s="127"/>
      <c r="H69" s="297"/>
      <c r="I69" s="127"/>
      <c r="J69" s="298"/>
      <c r="K69" s="1081"/>
      <c r="L69" s="277"/>
      <c r="M69" s="277"/>
      <c r="N69" s="277"/>
      <c r="O69" s="277"/>
      <c r="P69" s="277"/>
      <c r="Q69" s="277"/>
      <c r="R69" s="277"/>
    </row>
    <row r="70" spans="1:18" s="271" customFormat="1" x14ac:dyDescent="0.2">
      <c r="A70" s="439"/>
      <c r="B70" s="115"/>
      <c r="C70" s="1091"/>
      <c r="D70" s="321"/>
      <c r="E70" s="296" t="s">
        <v>162</v>
      </c>
      <c r="F70" s="585"/>
      <c r="G70" s="127"/>
      <c r="H70" s="297"/>
      <c r="I70" s="127"/>
      <c r="J70" s="298"/>
      <c r="K70" s="1081"/>
      <c r="L70" s="277"/>
      <c r="M70" s="277"/>
      <c r="N70" s="277"/>
      <c r="O70" s="277"/>
      <c r="P70" s="277"/>
      <c r="Q70" s="277"/>
      <c r="R70" s="277"/>
    </row>
    <row r="71" spans="1:18" s="271" customFormat="1" x14ac:dyDescent="0.2">
      <c r="A71" s="439"/>
      <c r="B71" s="115"/>
      <c r="C71" s="1091"/>
      <c r="D71" s="321"/>
      <c r="E71" s="296" t="s">
        <v>164</v>
      </c>
      <c r="F71" s="585" t="s">
        <v>244</v>
      </c>
      <c r="G71" s="127"/>
      <c r="H71" s="297"/>
      <c r="I71" s="127"/>
      <c r="J71" s="298"/>
      <c r="K71" s="1081"/>
      <c r="L71" s="277"/>
      <c r="M71" s="277"/>
      <c r="N71" s="277"/>
      <c r="O71" s="277"/>
      <c r="P71" s="277"/>
      <c r="Q71" s="277"/>
      <c r="R71" s="277"/>
    </row>
    <row r="72" spans="1:18" s="271" customFormat="1" x14ac:dyDescent="0.2">
      <c r="A72" s="439"/>
      <c r="B72" s="115"/>
      <c r="C72" s="1091"/>
      <c r="D72" s="321"/>
      <c r="E72" s="299" t="s">
        <v>165</v>
      </c>
      <c r="F72" s="91"/>
      <c r="G72" s="127"/>
      <c r="H72" s="297"/>
      <c r="I72" s="127"/>
      <c r="J72" s="298"/>
      <c r="K72" s="1081"/>
      <c r="L72" s="277"/>
      <c r="M72" s="277"/>
      <c r="N72" s="277"/>
      <c r="O72" s="277"/>
      <c r="P72" s="277"/>
      <c r="Q72" s="277"/>
      <c r="R72" s="277"/>
    </row>
    <row r="73" spans="1:18" s="271" customFormat="1" x14ac:dyDescent="0.2">
      <c r="A73" s="439"/>
      <c r="B73" s="115"/>
      <c r="C73" s="1091"/>
      <c r="D73" s="321"/>
      <c r="E73" s="299" t="s">
        <v>167</v>
      </c>
      <c r="F73" s="91"/>
      <c r="G73" s="127"/>
      <c r="H73" s="297"/>
      <c r="I73" s="127"/>
      <c r="J73" s="298"/>
      <c r="K73" s="1081"/>
      <c r="L73" s="277"/>
      <c r="M73" s="277"/>
      <c r="N73" s="277"/>
      <c r="O73" s="277"/>
      <c r="P73" s="277"/>
      <c r="Q73" s="277"/>
      <c r="R73" s="277"/>
    </row>
    <row r="74" spans="1:18" s="271" customFormat="1" x14ac:dyDescent="0.2">
      <c r="A74" s="439"/>
      <c r="B74" s="115"/>
      <c r="C74" s="1091"/>
      <c r="D74" s="321"/>
      <c r="E74" s="299" t="s">
        <v>692</v>
      </c>
      <c r="F74" s="91"/>
      <c r="G74" s="127"/>
      <c r="H74" s="297"/>
      <c r="I74" s="127"/>
      <c r="J74" s="298"/>
      <c r="K74" s="1081"/>
      <c r="L74" s="277"/>
      <c r="M74" s="277"/>
      <c r="N74" s="277"/>
      <c r="O74" s="277"/>
      <c r="P74" s="277"/>
      <c r="Q74" s="277"/>
      <c r="R74" s="277"/>
    </row>
    <row r="75" spans="1:18" s="271" customFormat="1" x14ac:dyDescent="0.2">
      <c r="A75" s="439"/>
      <c r="B75" s="115"/>
      <c r="C75" s="1091"/>
      <c r="D75" s="321"/>
      <c r="E75" s="299" t="s">
        <v>168</v>
      </c>
      <c r="F75" s="91"/>
      <c r="G75" s="127"/>
      <c r="H75" s="297"/>
      <c r="I75" s="127"/>
      <c r="J75" s="298"/>
      <c r="K75" s="1081"/>
      <c r="L75" s="277"/>
      <c r="M75" s="277"/>
      <c r="N75" s="277"/>
      <c r="O75" s="277"/>
      <c r="P75" s="277"/>
      <c r="Q75" s="277"/>
      <c r="R75" s="277"/>
    </row>
    <row r="76" spans="1:18" s="271" customFormat="1" x14ac:dyDescent="0.2">
      <c r="A76" s="439"/>
      <c r="B76" s="115"/>
      <c r="C76" s="1091"/>
      <c r="D76" s="321"/>
      <c r="E76" s="299" t="s">
        <v>169</v>
      </c>
      <c r="F76" s="91"/>
      <c r="G76" s="127"/>
      <c r="H76" s="297"/>
      <c r="I76" s="127"/>
      <c r="J76" s="298"/>
      <c r="K76" s="1081"/>
      <c r="L76" s="277"/>
      <c r="M76" s="277"/>
      <c r="N76" s="277"/>
      <c r="O76" s="277"/>
      <c r="P76" s="277"/>
      <c r="Q76" s="277"/>
      <c r="R76" s="277"/>
    </row>
    <row r="77" spans="1:18" s="271" customFormat="1" x14ac:dyDescent="0.2">
      <c r="A77" s="439"/>
      <c r="B77" s="115"/>
      <c r="C77" s="1091"/>
      <c r="D77" s="321"/>
      <c r="E77" s="299" t="s">
        <v>170</v>
      </c>
      <c r="F77" s="91"/>
      <c r="G77" s="127"/>
      <c r="H77" s="297"/>
      <c r="I77" s="127"/>
      <c r="J77" s="298"/>
      <c r="K77" s="1081"/>
      <c r="L77" s="277"/>
      <c r="M77" s="277"/>
      <c r="N77" s="277"/>
      <c r="O77" s="277"/>
      <c r="P77" s="277"/>
      <c r="Q77" s="277"/>
      <c r="R77" s="277"/>
    </row>
    <row r="78" spans="1:18" s="271" customFormat="1" x14ac:dyDescent="0.2">
      <c r="A78" s="439"/>
      <c r="B78" s="115"/>
      <c r="C78" s="1091"/>
      <c r="D78" s="321"/>
      <c r="E78" s="299" t="s">
        <v>172</v>
      </c>
      <c r="F78" s="91"/>
      <c r="G78" s="127"/>
      <c r="H78" s="297"/>
      <c r="I78" s="127"/>
      <c r="J78" s="298"/>
      <c r="K78" s="1081"/>
      <c r="L78" s="277"/>
      <c r="M78" s="277"/>
      <c r="N78" s="277"/>
      <c r="O78" s="277"/>
      <c r="P78" s="277"/>
      <c r="Q78" s="277"/>
      <c r="R78" s="277"/>
    </row>
    <row r="79" spans="1:18" s="271" customFormat="1" x14ac:dyDescent="0.2">
      <c r="A79" s="439"/>
      <c r="B79" s="115"/>
      <c r="C79" s="1091"/>
      <c r="D79" s="321"/>
      <c r="E79" s="299" t="s">
        <v>127</v>
      </c>
      <c r="F79" s="91"/>
      <c r="G79" s="127"/>
      <c r="H79" s="297"/>
      <c r="I79" s="127"/>
      <c r="J79" s="298"/>
      <c r="K79" s="1081"/>
      <c r="L79" s="277"/>
      <c r="M79" s="277"/>
      <c r="N79" s="277"/>
      <c r="O79" s="277"/>
      <c r="P79" s="277"/>
      <c r="Q79" s="277"/>
      <c r="R79" s="277"/>
    </row>
    <row r="80" spans="1:18" s="271" customFormat="1" x14ac:dyDescent="0.2">
      <c r="A80" s="439"/>
      <c r="B80" s="115"/>
      <c r="C80" s="1091"/>
      <c r="D80" s="321"/>
      <c r="E80" s="299" t="s">
        <v>171</v>
      </c>
      <c r="F80" s="91"/>
      <c r="G80" s="127"/>
      <c r="H80" s="297"/>
      <c r="I80" s="127"/>
      <c r="J80" s="298"/>
      <c r="K80" s="1081"/>
      <c r="L80" s="277"/>
      <c r="M80" s="277"/>
      <c r="N80" s="277"/>
      <c r="O80" s="277"/>
      <c r="P80" s="277"/>
      <c r="Q80" s="277"/>
      <c r="R80" s="277"/>
    </row>
    <row r="81" spans="1:18" s="271" customFormat="1" x14ac:dyDescent="0.2">
      <c r="A81" s="439"/>
      <c r="B81" s="115"/>
      <c r="C81" s="1091"/>
      <c r="D81" s="321"/>
      <c r="E81" s="299" t="s">
        <v>166</v>
      </c>
      <c r="F81" s="91"/>
      <c r="G81" s="127"/>
      <c r="H81" s="297"/>
      <c r="I81" s="127"/>
      <c r="J81" s="298"/>
      <c r="K81" s="1081"/>
      <c r="L81" s="277"/>
      <c r="M81" s="277"/>
      <c r="N81" s="277"/>
      <c r="O81" s="277"/>
      <c r="P81" s="277"/>
      <c r="Q81" s="277"/>
      <c r="R81" s="277"/>
    </row>
    <row r="82" spans="1:18" s="271" customFormat="1" x14ac:dyDescent="0.2">
      <c r="A82" s="439"/>
      <c r="B82" s="115"/>
      <c r="C82" s="1091"/>
      <c r="D82" s="321"/>
      <c r="E82" s="296" t="s">
        <v>163</v>
      </c>
      <c r="F82" s="91"/>
      <c r="G82" s="127"/>
      <c r="H82" s="297"/>
      <c r="I82" s="127"/>
      <c r="J82" s="298"/>
      <c r="K82" s="1081"/>
      <c r="L82" s="277"/>
      <c r="M82" s="277"/>
      <c r="N82" s="277"/>
      <c r="O82" s="277"/>
      <c r="P82" s="277"/>
      <c r="Q82" s="277"/>
      <c r="R82" s="277"/>
    </row>
    <row r="83" spans="1:18" s="271" customFormat="1" x14ac:dyDescent="0.2">
      <c r="A83" s="439"/>
      <c r="B83" s="115"/>
      <c r="C83" s="1091"/>
      <c r="D83" s="321"/>
      <c r="E83" s="299" t="s">
        <v>160</v>
      </c>
      <c r="F83" s="91"/>
      <c r="G83" s="127"/>
      <c r="H83" s="297"/>
      <c r="I83" s="127"/>
      <c r="J83" s="298"/>
      <c r="K83" s="1081"/>
      <c r="L83" s="277"/>
      <c r="M83" s="277"/>
      <c r="N83" s="277"/>
      <c r="O83" s="277"/>
      <c r="P83" s="277"/>
      <c r="Q83" s="277"/>
      <c r="R83" s="277"/>
    </row>
    <row r="84" spans="1:18" s="277" customFormat="1" x14ac:dyDescent="0.2">
      <c r="A84" s="441"/>
      <c r="B84" s="116"/>
      <c r="C84" s="1091"/>
      <c r="D84" s="321"/>
      <c r="E84" s="299" t="s">
        <v>159</v>
      </c>
      <c r="F84" s="119"/>
      <c r="G84" s="128"/>
      <c r="H84" s="168"/>
      <c r="I84" s="298"/>
      <c r="J84" s="298"/>
      <c r="K84" s="1081"/>
    </row>
    <row r="85" spans="1:18" s="81" customFormat="1" x14ac:dyDescent="0.2">
      <c r="A85" s="442"/>
      <c r="B85" s="541"/>
      <c r="C85" s="1092"/>
      <c r="D85" s="137"/>
      <c r="E85" s="302" t="s">
        <v>119</v>
      </c>
      <c r="F85" s="542" t="s">
        <v>20</v>
      </c>
      <c r="G85" s="129"/>
      <c r="H85" s="301"/>
      <c r="I85" s="303"/>
      <c r="J85" s="303"/>
      <c r="K85" s="1082"/>
    </row>
    <row r="86" spans="1:18" s="81" customFormat="1" x14ac:dyDescent="0.2">
      <c r="A86" s="444" t="s">
        <v>256</v>
      </c>
      <c r="B86" s="118" t="s">
        <v>20</v>
      </c>
      <c r="C86" s="92" t="s">
        <v>39</v>
      </c>
      <c r="D86" s="92"/>
      <c r="E86" s="93"/>
      <c r="F86" s="121"/>
      <c r="G86" s="130" t="s">
        <v>40</v>
      </c>
      <c r="H86" s="94"/>
      <c r="I86" s="95" t="s">
        <v>13</v>
      </c>
      <c r="J86" s="95"/>
      <c r="K86" s="445" t="s">
        <v>126</v>
      </c>
    </row>
    <row r="87" spans="1:18" s="271" customFormat="1" x14ac:dyDescent="0.2">
      <c r="A87" s="439" t="s">
        <v>708</v>
      </c>
      <c r="B87" s="584" t="s">
        <v>228</v>
      </c>
      <c r="C87" s="1093" t="s">
        <v>712</v>
      </c>
      <c r="D87" s="321"/>
      <c r="E87" s="299" t="s">
        <v>158</v>
      </c>
      <c r="F87" s="585"/>
      <c r="G87" s="127" t="s">
        <v>43</v>
      </c>
      <c r="H87" s="297" t="s">
        <v>116</v>
      </c>
      <c r="I87" s="127" t="s">
        <v>13</v>
      </c>
      <c r="J87" s="298" t="s">
        <v>70</v>
      </c>
      <c r="K87" s="1097" t="s">
        <v>453</v>
      </c>
      <c r="L87" s="277"/>
      <c r="M87" s="277"/>
      <c r="N87" s="277"/>
      <c r="O87" s="277"/>
      <c r="P87" s="277"/>
      <c r="Q87" s="277"/>
      <c r="R87" s="277"/>
    </row>
    <row r="88" spans="1:18" s="271" customFormat="1" x14ac:dyDescent="0.2">
      <c r="A88" s="439"/>
      <c r="B88" s="584"/>
      <c r="C88" s="1086"/>
      <c r="D88" s="321"/>
      <c r="E88" s="299" t="s">
        <v>446</v>
      </c>
      <c r="F88" s="585"/>
      <c r="G88" s="127"/>
      <c r="H88" s="297"/>
      <c r="I88" s="127"/>
      <c r="J88" s="298"/>
      <c r="K88" s="1081"/>
      <c r="L88" s="277"/>
      <c r="M88" s="277"/>
      <c r="N88" s="277"/>
      <c r="O88" s="277"/>
      <c r="P88" s="277"/>
      <c r="Q88" s="277"/>
      <c r="R88" s="277"/>
    </row>
    <row r="89" spans="1:18" s="271" customFormat="1" x14ac:dyDescent="0.2">
      <c r="A89" s="439"/>
      <c r="B89" s="584"/>
      <c r="C89" s="1086"/>
      <c r="D89" s="321"/>
      <c r="E89" s="299" t="s">
        <v>447</v>
      </c>
      <c r="F89" s="585"/>
      <c r="G89" s="127"/>
      <c r="H89" s="297"/>
      <c r="I89" s="127"/>
      <c r="J89" s="298"/>
      <c r="K89" s="1081"/>
      <c r="L89" s="277"/>
      <c r="M89" s="277"/>
      <c r="N89" s="277"/>
      <c r="O89" s="277"/>
      <c r="P89" s="277"/>
      <c r="Q89" s="277"/>
      <c r="R89" s="277"/>
    </row>
    <row r="90" spans="1:18" s="271" customFormat="1" x14ac:dyDescent="0.2">
      <c r="A90" s="439"/>
      <c r="B90" s="584"/>
      <c r="C90" s="1086"/>
      <c r="D90" s="321"/>
      <c r="E90" s="299" t="s">
        <v>480</v>
      </c>
      <c r="F90" s="585"/>
      <c r="G90" s="127"/>
      <c r="H90" s="297"/>
      <c r="I90" s="127"/>
      <c r="J90" s="298"/>
      <c r="K90" s="1081"/>
      <c r="L90" s="277"/>
      <c r="M90" s="277"/>
      <c r="N90" s="277"/>
      <c r="O90" s="277"/>
      <c r="P90" s="277"/>
      <c r="Q90" s="277"/>
      <c r="R90" s="277"/>
    </row>
    <row r="91" spans="1:18" s="271" customFormat="1" x14ac:dyDescent="0.2">
      <c r="A91" s="439"/>
      <c r="B91" s="584"/>
      <c r="C91" s="1086"/>
      <c r="D91" s="321"/>
      <c r="E91" s="299" t="s">
        <v>449</v>
      </c>
      <c r="F91" s="585"/>
      <c r="G91" s="127"/>
      <c r="H91" s="297"/>
      <c r="I91" s="127"/>
      <c r="J91" s="298"/>
      <c r="K91" s="1081"/>
      <c r="L91" s="277"/>
      <c r="M91" s="277"/>
      <c r="N91" s="277"/>
      <c r="O91" s="277"/>
      <c r="P91" s="277"/>
      <c r="Q91" s="277"/>
      <c r="R91" s="277"/>
    </row>
    <row r="92" spans="1:18" s="271" customFormat="1" x14ac:dyDescent="0.2">
      <c r="A92" s="439"/>
      <c r="B92" s="584"/>
      <c r="C92" s="1086"/>
      <c r="D92" s="321"/>
      <c r="E92" s="299" t="s">
        <v>448</v>
      </c>
      <c r="F92" s="585"/>
      <c r="G92" s="127"/>
      <c r="H92" s="297"/>
      <c r="I92" s="127"/>
      <c r="J92" s="298"/>
      <c r="K92" s="1081"/>
      <c r="L92" s="277"/>
      <c r="M92" s="277"/>
      <c r="N92" s="277"/>
      <c r="O92" s="277"/>
      <c r="P92" s="277"/>
      <c r="Q92" s="277"/>
      <c r="R92" s="277"/>
    </row>
    <row r="93" spans="1:18" s="271" customFormat="1" x14ac:dyDescent="0.2">
      <c r="A93" s="439"/>
      <c r="B93" s="584"/>
      <c r="C93" s="1086"/>
      <c r="D93" s="321"/>
      <c r="E93" s="299" t="s">
        <v>451</v>
      </c>
      <c r="F93" s="585"/>
      <c r="G93" s="127"/>
      <c r="H93" s="297"/>
      <c r="I93" s="127"/>
      <c r="J93" s="298"/>
      <c r="K93" s="1081"/>
      <c r="L93" s="277"/>
      <c r="M93" s="277"/>
      <c r="N93" s="277"/>
      <c r="O93" s="277"/>
      <c r="P93" s="277"/>
      <c r="Q93" s="277"/>
      <c r="R93" s="277"/>
    </row>
    <row r="94" spans="1:18" s="271" customFormat="1" x14ac:dyDescent="0.2">
      <c r="A94" s="439"/>
      <c r="B94" s="584"/>
      <c r="C94" s="1086"/>
      <c r="D94" s="321"/>
      <c r="E94" s="299" t="s">
        <v>450</v>
      </c>
      <c r="F94" s="585"/>
      <c r="G94" s="127"/>
      <c r="H94" s="297"/>
      <c r="I94" s="127"/>
      <c r="J94" s="298"/>
      <c r="K94" s="1081"/>
      <c r="L94" s="277"/>
      <c r="M94" s="277"/>
      <c r="N94" s="277"/>
      <c r="O94" s="277"/>
      <c r="P94" s="277"/>
      <c r="Q94" s="277"/>
      <c r="R94" s="277"/>
    </row>
    <row r="95" spans="1:18" s="271" customFormat="1" x14ac:dyDescent="0.2">
      <c r="A95" s="442"/>
      <c r="B95" s="541"/>
      <c r="C95" s="1087"/>
      <c r="D95" s="137"/>
      <c r="E95" s="302" t="s">
        <v>119</v>
      </c>
      <c r="F95" s="586" t="s">
        <v>230</v>
      </c>
      <c r="G95" s="304"/>
      <c r="H95" s="587"/>
      <c r="I95" s="304"/>
      <c r="J95" s="303"/>
      <c r="K95" s="1082"/>
      <c r="L95" s="277"/>
      <c r="M95" s="277"/>
      <c r="N95" s="277"/>
      <c r="O95" s="277"/>
      <c r="P95" s="277"/>
      <c r="Q95" s="277"/>
      <c r="R95" s="277"/>
    </row>
    <row r="96" spans="1:18" s="81" customFormat="1" ht="25.5" x14ac:dyDescent="0.2">
      <c r="A96" s="444" t="s">
        <v>709</v>
      </c>
      <c r="B96" s="118" t="s">
        <v>230</v>
      </c>
      <c r="C96" s="92" t="s">
        <v>452</v>
      </c>
      <c r="D96" s="92"/>
      <c r="E96" s="93"/>
      <c r="F96" s="121"/>
      <c r="G96" s="130" t="s">
        <v>40</v>
      </c>
      <c r="H96" s="94"/>
      <c r="I96" s="95" t="s">
        <v>13</v>
      </c>
      <c r="J96" s="95"/>
      <c r="K96" s="445" t="s">
        <v>452</v>
      </c>
    </row>
    <row r="97" spans="1:18" s="271" customFormat="1" x14ac:dyDescent="0.2">
      <c r="A97" s="439" t="s">
        <v>710</v>
      </c>
      <c r="B97" s="584" t="s">
        <v>244</v>
      </c>
      <c r="C97" s="1093" t="s">
        <v>713</v>
      </c>
      <c r="D97" s="321"/>
      <c r="E97" s="299" t="s">
        <v>683</v>
      </c>
      <c r="F97" s="585"/>
      <c r="G97" s="127" t="s">
        <v>43</v>
      </c>
      <c r="H97" s="297" t="s">
        <v>227</v>
      </c>
      <c r="I97" s="127" t="s">
        <v>13</v>
      </c>
      <c r="J97" s="298" t="s">
        <v>70</v>
      </c>
      <c r="K97" s="1097" t="s">
        <v>454</v>
      </c>
      <c r="L97" s="277"/>
      <c r="M97" s="277"/>
      <c r="N97" s="277"/>
      <c r="O97" s="277"/>
      <c r="P97" s="277"/>
      <c r="Q97" s="277"/>
      <c r="R97" s="277"/>
    </row>
    <row r="98" spans="1:18" s="271" customFormat="1" x14ac:dyDescent="0.2">
      <c r="A98" s="439"/>
      <c r="B98" s="584"/>
      <c r="C98" s="1090"/>
      <c r="D98" s="321"/>
      <c r="E98" s="299" t="s">
        <v>684</v>
      </c>
      <c r="F98" s="585"/>
      <c r="G98" s="127"/>
      <c r="H98" s="297"/>
      <c r="I98" s="127"/>
      <c r="J98" s="298"/>
      <c r="K98" s="1081"/>
      <c r="L98" s="277"/>
      <c r="M98" s="277"/>
      <c r="N98" s="277"/>
      <c r="O98" s="277"/>
      <c r="P98" s="277"/>
      <c r="Q98" s="277"/>
      <c r="R98" s="277"/>
    </row>
    <row r="99" spans="1:18" s="271" customFormat="1" x14ac:dyDescent="0.2">
      <c r="A99" s="439"/>
      <c r="B99" s="584"/>
      <c r="C99" s="1086"/>
      <c r="D99" s="321"/>
      <c r="E99" s="299" t="s">
        <v>685</v>
      </c>
      <c r="F99" s="585"/>
      <c r="G99" s="127"/>
      <c r="H99" s="297"/>
      <c r="I99" s="127"/>
      <c r="J99" s="298"/>
      <c r="K99" s="1081"/>
      <c r="L99" s="277"/>
      <c r="M99" s="277"/>
      <c r="N99" s="277"/>
      <c r="O99" s="277"/>
      <c r="P99" s="277"/>
      <c r="Q99" s="277"/>
      <c r="R99" s="277"/>
    </row>
    <row r="100" spans="1:18" s="271" customFormat="1" x14ac:dyDescent="0.2">
      <c r="A100" s="439"/>
      <c r="B100" s="584"/>
      <c r="C100" s="1086"/>
      <c r="D100" s="321"/>
      <c r="E100" s="299" t="s">
        <v>686</v>
      </c>
      <c r="F100" s="585"/>
      <c r="G100" s="127"/>
      <c r="H100" s="297"/>
      <c r="I100" s="127"/>
      <c r="J100" s="298"/>
      <c r="K100" s="1081"/>
      <c r="L100" s="277"/>
      <c r="M100" s="277"/>
      <c r="N100" s="277"/>
      <c r="O100" s="277"/>
      <c r="P100" s="277"/>
      <c r="Q100" s="277"/>
      <c r="R100" s="277"/>
    </row>
    <row r="101" spans="1:18" s="271" customFormat="1" x14ac:dyDescent="0.2">
      <c r="A101" s="439"/>
      <c r="B101" s="584"/>
      <c r="C101" s="1086"/>
      <c r="D101" s="321"/>
      <c r="E101" s="299" t="s">
        <v>687</v>
      </c>
      <c r="F101" s="585"/>
      <c r="G101" s="127"/>
      <c r="H101" s="297"/>
      <c r="I101" s="127"/>
      <c r="J101" s="298"/>
      <c r="K101" s="1081"/>
      <c r="L101" s="277"/>
      <c r="M101" s="277"/>
      <c r="N101" s="277"/>
      <c r="O101" s="277"/>
      <c r="P101" s="277"/>
      <c r="Q101" s="277"/>
      <c r="R101" s="277"/>
    </row>
    <row r="102" spans="1:18" s="271" customFormat="1" x14ac:dyDescent="0.2">
      <c r="A102" s="439"/>
      <c r="B102" s="584"/>
      <c r="C102" s="1086"/>
      <c r="D102" s="321"/>
      <c r="E102" s="299" t="s">
        <v>693</v>
      </c>
      <c r="F102" s="585"/>
      <c r="G102" s="127"/>
      <c r="H102" s="297"/>
      <c r="I102" s="127"/>
      <c r="J102" s="298"/>
      <c r="K102" s="1081"/>
      <c r="L102" s="277"/>
      <c r="M102" s="277"/>
      <c r="N102" s="277"/>
      <c r="O102" s="277"/>
      <c r="P102" s="277"/>
      <c r="Q102" s="277"/>
      <c r="R102" s="277"/>
    </row>
    <row r="103" spans="1:18" s="271" customFormat="1" x14ac:dyDescent="0.2">
      <c r="A103" s="439"/>
      <c r="B103" s="584"/>
      <c r="C103" s="1086"/>
      <c r="D103" s="321"/>
      <c r="E103" s="299" t="s">
        <v>690</v>
      </c>
      <c r="F103" s="585"/>
      <c r="G103" s="127"/>
      <c r="H103" s="297"/>
      <c r="I103" s="127"/>
      <c r="J103" s="298"/>
      <c r="K103" s="1081"/>
      <c r="L103" s="277"/>
      <c r="M103" s="277"/>
      <c r="N103" s="277"/>
      <c r="O103" s="277"/>
      <c r="P103" s="277"/>
      <c r="Q103" s="277"/>
      <c r="R103" s="277"/>
    </row>
    <row r="104" spans="1:18" s="271" customFormat="1" x14ac:dyDescent="0.2">
      <c r="A104" s="439"/>
      <c r="B104" s="584"/>
      <c r="C104" s="1086"/>
      <c r="D104" s="321"/>
      <c r="E104" s="299" t="s">
        <v>691</v>
      </c>
      <c r="F104" s="585"/>
      <c r="G104" s="127"/>
      <c r="H104" s="297"/>
      <c r="I104" s="127"/>
      <c r="J104" s="298"/>
      <c r="K104" s="1081"/>
      <c r="L104" s="277"/>
      <c r="M104" s="277"/>
      <c r="N104" s="277"/>
      <c r="O104" s="277"/>
      <c r="P104" s="277"/>
      <c r="Q104" s="277"/>
      <c r="R104" s="277"/>
    </row>
    <row r="105" spans="1:18" s="271" customFormat="1" x14ac:dyDescent="0.2">
      <c r="A105" s="439"/>
      <c r="B105" s="584"/>
      <c r="C105" s="1086"/>
      <c r="D105" s="321"/>
      <c r="E105" s="299" t="s">
        <v>695</v>
      </c>
      <c r="F105" s="585"/>
      <c r="G105" s="127"/>
      <c r="H105" s="297"/>
      <c r="I105" s="127"/>
      <c r="J105" s="298"/>
      <c r="K105" s="1081"/>
      <c r="L105" s="277"/>
      <c r="M105" s="277"/>
      <c r="N105" s="277"/>
      <c r="O105" s="277"/>
      <c r="P105" s="277"/>
      <c r="Q105" s="277"/>
      <c r="R105" s="277"/>
    </row>
    <row r="106" spans="1:18" s="271" customFormat="1" x14ac:dyDescent="0.2">
      <c r="A106" s="439"/>
      <c r="B106" s="584"/>
      <c r="C106" s="1086"/>
      <c r="D106" s="321"/>
      <c r="E106" s="299" t="s">
        <v>682</v>
      </c>
      <c r="F106" s="585"/>
      <c r="G106" s="127"/>
      <c r="H106" s="297"/>
      <c r="I106" s="127"/>
      <c r="J106" s="298"/>
      <c r="K106" s="1081"/>
      <c r="L106" s="277"/>
      <c r="M106" s="277"/>
      <c r="N106" s="277"/>
      <c r="O106" s="277"/>
      <c r="P106" s="277"/>
      <c r="Q106" s="277"/>
      <c r="R106" s="277"/>
    </row>
    <row r="107" spans="1:18" s="271" customFormat="1" x14ac:dyDescent="0.2">
      <c r="A107" s="439"/>
      <c r="B107" s="584"/>
      <c r="C107" s="1086"/>
      <c r="D107" s="321"/>
      <c r="E107" s="299" t="s">
        <v>696</v>
      </c>
      <c r="F107" s="585"/>
      <c r="G107" s="127"/>
      <c r="H107" s="297"/>
      <c r="I107" s="127"/>
      <c r="J107" s="298"/>
      <c r="K107" s="1081"/>
      <c r="L107" s="277"/>
      <c r="M107" s="277"/>
      <c r="N107" s="277"/>
      <c r="O107" s="277"/>
      <c r="P107" s="277"/>
      <c r="Q107" s="277"/>
      <c r="R107" s="277"/>
    </row>
    <row r="108" spans="1:18" s="271" customFormat="1" x14ac:dyDescent="0.2">
      <c r="A108" s="439"/>
      <c r="B108" s="584"/>
      <c r="C108" s="1086"/>
      <c r="D108" s="321"/>
      <c r="E108" s="299" t="s">
        <v>694</v>
      </c>
      <c r="F108" s="585"/>
      <c r="G108" s="127"/>
      <c r="H108" s="297"/>
      <c r="I108" s="127"/>
      <c r="J108" s="298"/>
      <c r="K108" s="1081"/>
      <c r="L108" s="277"/>
      <c r="M108" s="277"/>
      <c r="N108" s="277"/>
      <c r="O108" s="277"/>
      <c r="P108" s="277"/>
      <c r="Q108" s="277"/>
      <c r="R108" s="277"/>
    </row>
    <row r="109" spans="1:18" s="271" customFormat="1" x14ac:dyDescent="0.2">
      <c r="A109" s="439"/>
      <c r="B109" s="584"/>
      <c r="C109" s="1086"/>
      <c r="D109" s="321"/>
      <c r="E109" s="299" t="s">
        <v>689</v>
      </c>
      <c r="F109" s="585"/>
      <c r="G109" s="127"/>
      <c r="H109" s="297"/>
      <c r="I109" s="127"/>
      <c r="J109" s="298"/>
      <c r="K109" s="1081"/>
      <c r="L109" s="277"/>
      <c r="M109" s="277"/>
      <c r="N109" s="277"/>
      <c r="O109" s="277"/>
      <c r="P109" s="277"/>
      <c r="Q109" s="277"/>
      <c r="R109" s="277"/>
    </row>
    <row r="110" spans="1:18" s="271" customFormat="1" x14ac:dyDescent="0.2">
      <c r="A110" s="439"/>
      <c r="B110" s="584"/>
      <c r="C110" s="1086"/>
      <c r="D110" s="321"/>
      <c r="E110" s="299" t="s">
        <v>688</v>
      </c>
      <c r="F110" s="585"/>
      <c r="G110" s="127"/>
      <c r="H110" s="297"/>
      <c r="I110" s="127"/>
      <c r="J110" s="298"/>
      <c r="K110" s="1081"/>
      <c r="L110" s="277"/>
      <c r="M110" s="277"/>
      <c r="N110" s="277"/>
      <c r="O110" s="277"/>
      <c r="P110" s="277"/>
      <c r="Q110" s="277"/>
      <c r="R110" s="277"/>
    </row>
    <row r="111" spans="1:18" s="271" customFormat="1" x14ac:dyDescent="0.2">
      <c r="A111" s="442"/>
      <c r="B111" s="541"/>
      <c r="C111" s="1087"/>
      <c r="D111" s="137"/>
      <c r="E111" s="302" t="s">
        <v>119</v>
      </c>
      <c r="F111" s="586" t="s">
        <v>246</v>
      </c>
      <c r="G111" s="304"/>
      <c r="H111" s="587"/>
      <c r="I111" s="304"/>
      <c r="J111" s="303"/>
      <c r="K111" s="1082"/>
      <c r="L111" s="277"/>
      <c r="M111" s="277"/>
      <c r="N111" s="277"/>
      <c r="O111" s="277"/>
      <c r="P111" s="277"/>
      <c r="Q111" s="277"/>
      <c r="R111" s="277"/>
    </row>
    <row r="112" spans="1:18" s="271" customFormat="1" ht="25.5" customHeight="1" x14ac:dyDescent="0.2">
      <c r="A112" s="442" t="s">
        <v>711</v>
      </c>
      <c r="B112" s="541" t="s">
        <v>246</v>
      </c>
      <c r="C112" s="588" t="s">
        <v>697</v>
      </c>
      <c r="D112" s="137"/>
      <c r="E112" s="589"/>
      <c r="F112" s="586"/>
      <c r="G112" s="304" t="s">
        <v>40</v>
      </c>
      <c r="H112" s="587"/>
      <c r="I112" s="304" t="s">
        <v>13</v>
      </c>
      <c r="J112" s="303"/>
      <c r="K112" s="443" t="s">
        <v>698</v>
      </c>
      <c r="L112" s="277"/>
      <c r="M112" s="277"/>
      <c r="N112" s="277"/>
      <c r="O112" s="277"/>
      <c r="P112" s="277"/>
      <c r="Q112" s="277"/>
      <c r="R112" s="277"/>
    </row>
    <row r="113" spans="1:11" s="81" customFormat="1" ht="12.75" customHeight="1" x14ac:dyDescent="0.2">
      <c r="A113" s="450" t="s">
        <v>259</v>
      </c>
      <c r="B113" s="180"/>
      <c r="C113" s="1163" t="s">
        <v>134</v>
      </c>
      <c r="D113" s="729"/>
      <c r="E113" s="157" t="s">
        <v>136</v>
      </c>
      <c r="F113" s="181" t="s">
        <v>245</v>
      </c>
      <c r="G113" s="319" t="s">
        <v>42</v>
      </c>
      <c r="H113" s="159" t="s">
        <v>116</v>
      </c>
      <c r="I113" s="160" t="s">
        <v>11</v>
      </c>
      <c r="J113" s="160"/>
      <c r="K113" s="1162" t="s">
        <v>135</v>
      </c>
    </row>
    <row r="114" spans="1:11" s="81" customFormat="1" x14ac:dyDescent="0.2">
      <c r="A114" s="450"/>
      <c r="B114" s="180"/>
      <c r="C114" s="1086"/>
      <c r="D114" s="729"/>
      <c r="E114" s="157" t="s">
        <v>137</v>
      </c>
      <c r="F114" s="181" t="s">
        <v>244</v>
      </c>
      <c r="G114" s="319"/>
      <c r="H114" s="159"/>
      <c r="I114" s="160"/>
      <c r="J114" s="160"/>
      <c r="K114" s="1081"/>
    </row>
    <row r="115" spans="1:11" s="81" customFormat="1" x14ac:dyDescent="0.2">
      <c r="A115" s="450"/>
      <c r="B115" s="180"/>
      <c r="C115" s="1086"/>
      <c r="D115" s="729"/>
      <c r="E115" s="161" t="s">
        <v>442</v>
      </c>
      <c r="F115" s="181" t="s">
        <v>245</v>
      </c>
      <c r="G115" s="319"/>
      <c r="H115" s="159"/>
      <c r="I115" s="160"/>
      <c r="J115" s="160"/>
      <c r="K115" s="1081"/>
    </row>
    <row r="116" spans="1:11" s="81" customFormat="1" x14ac:dyDescent="0.2">
      <c r="A116" s="450"/>
      <c r="B116" s="180"/>
      <c r="C116" s="1086"/>
      <c r="D116" s="729"/>
      <c r="E116" s="161" t="s">
        <v>150</v>
      </c>
      <c r="F116" s="181" t="s">
        <v>244</v>
      </c>
      <c r="G116" s="319"/>
      <c r="H116" s="159"/>
      <c r="I116" s="160"/>
      <c r="J116" s="160"/>
      <c r="K116" s="1081"/>
    </row>
    <row r="117" spans="1:11" s="81" customFormat="1" x14ac:dyDescent="0.2">
      <c r="A117" s="450"/>
      <c r="B117" s="180"/>
      <c r="C117" s="1086"/>
      <c r="D117" s="729"/>
      <c r="E117" s="161" t="s">
        <v>183</v>
      </c>
      <c r="F117" s="181"/>
      <c r="G117" s="319"/>
      <c r="H117" s="159"/>
      <c r="I117" s="160"/>
      <c r="J117" s="160"/>
      <c r="K117" s="1081"/>
    </row>
    <row r="118" spans="1:11" s="81" customFormat="1" x14ac:dyDescent="0.2">
      <c r="A118" s="452"/>
      <c r="B118" s="182"/>
      <c r="C118" s="1087"/>
      <c r="D118" s="317"/>
      <c r="E118" s="163" t="s">
        <v>138</v>
      </c>
      <c r="F118" s="183" t="s">
        <v>244</v>
      </c>
      <c r="G118" s="320"/>
      <c r="H118" s="165"/>
      <c r="I118" s="166"/>
      <c r="J118" s="166"/>
      <c r="K118" s="1082"/>
    </row>
    <row r="119" spans="1:11" s="81" customFormat="1" ht="12.75" customHeight="1" x14ac:dyDescent="0.2">
      <c r="A119" s="454" t="s">
        <v>280</v>
      </c>
      <c r="B119" s="176" t="s">
        <v>20</v>
      </c>
      <c r="C119" s="1161" t="s">
        <v>264</v>
      </c>
      <c r="D119" s="727"/>
      <c r="E119" s="177" t="s">
        <v>213</v>
      </c>
      <c r="F119" s="178"/>
      <c r="G119" s="318" t="s">
        <v>47</v>
      </c>
      <c r="H119" s="175" t="s">
        <v>227</v>
      </c>
      <c r="I119" s="179" t="s">
        <v>11</v>
      </c>
      <c r="J119" s="179" t="s">
        <v>70</v>
      </c>
      <c r="K119" s="1162" t="s">
        <v>226</v>
      </c>
    </row>
    <row r="120" spans="1:11" s="81" customFormat="1" x14ac:dyDescent="0.2">
      <c r="A120" s="450"/>
      <c r="B120" s="180"/>
      <c r="C120" s="1086"/>
      <c r="D120" s="729"/>
      <c r="E120" s="157" t="s">
        <v>214</v>
      </c>
      <c r="F120" s="181"/>
      <c r="G120" s="319"/>
      <c r="H120" s="159"/>
      <c r="I120" s="160"/>
      <c r="J120" s="160"/>
      <c r="K120" s="1081"/>
    </row>
    <row r="121" spans="1:11" s="81" customFormat="1" x14ac:dyDescent="0.2">
      <c r="A121" s="450"/>
      <c r="B121" s="180"/>
      <c r="C121" s="1086"/>
      <c r="D121" s="729"/>
      <c r="E121" s="157" t="s">
        <v>215</v>
      </c>
      <c r="F121" s="181"/>
      <c r="G121" s="319"/>
      <c r="H121" s="159"/>
      <c r="I121" s="160"/>
      <c r="J121" s="160"/>
      <c r="K121" s="1081"/>
    </row>
    <row r="122" spans="1:11" s="81" customFormat="1" x14ac:dyDescent="0.2">
      <c r="A122" s="450"/>
      <c r="B122" s="180"/>
      <c r="C122" s="1086"/>
      <c r="D122" s="729"/>
      <c r="E122" s="157" t="s">
        <v>216</v>
      </c>
      <c r="F122" s="181"/>
      <c r="G122" s="319"/>
      <c r="H122" s="159"/>
      <c r="I122" s="160"/>
      <c r="J122" s="160"/>
      <c r="K122" s="1081"/>
    </row>
    <row r="123" spans="1:11" s="81" customFormat="1" x14ac:dyDescent="0.2">
      <c r="A123" s="450"/>
      <c r="B123" s="180"/>
      <c r="C123" s="1086"/>
      <c r="D123" s="729"/>
      <c r="E123" s="157" t="s">
        <v>217</v>
      </c>
      <c r="F123" s="181"/>
      <c r="G123" s="319"/>
      <c r="H123" s="159"/>
      <c r="I123" s="160"/>
      <c r="J123" s="160"/>
      <c r="K123" s="1081"/>
    </row>
    <row r="124" spans="1:11" s="81" customFormat="1" x14ac:dyDescent="0.2">
      <c r="A124" s="450"/>
      <c r="B124" s="180"/>
      <c r="C124" s="1086"/>
      <c r="D124" s="729"/>
      <c r="E124" s="157" t="s">
        <v>218</v>
      </c>
      <c r="F124" s="181"/>
      <c r="G124" s="319"/>
      <c r="H124" s="159"/>
      <c r="I124" s="160"/>
      <c r="J124" s="160"/>
      <c r="K124" s="1081"/>
    </row>
    <row r="125" spans="1:11" s="81" customFormat="1" x14ac:dyDescent="0.2">
      <c r="A125" s="450"/>
      <c r="B125" s="180"/>
      <c r="C125" s="1086"/>
      <c r="D125" s="729"/>
      <c r="E125" s="157" t="s">
        <v>219</v>
      </c>
      <c r="F125" s="181"/>
      <c r="G125" s="319"/>
      <c r="H125" s="159"/>
      <c r="I125" s="160"/>
      <c r="J125" s="160"/>
      <c r="K125" s="1081"/>
    </row>
    <row r="126" spans="1:11" s="81" customFormat="1" x14ac:dyDescent="0.2">
      <c r="A126" s="450"/>
      <c r="B126" s="180"/>
      <c r="C126" s="1086"/>
      <c r="D126" s="729"/>
      <c r="E126" s="157" t="s">
        <v>220</v>
      </c>
      <c r="F126" s="181"/>
      <c r="G126" s="319"/>
      <c r="H126" s="159"/>
      <c r="I126" s="160"/>
      <c r="J126" s="160"/>
      <c r="K126" s="1081"/>
    </row>
    <row r="127" spans="1:11" s="81" customFormat="1" x14ac:dyDescent="0.2">
      <c r="A127" s="450"/>
      <c r="B127" s="180"/>
      <c r="C127" s="1086"/>
      <c r="D127" s="729"/>
      <c r="E127" s="157" t="s">
        <v>221</v>
      </c>
      <c r="F127" s="181"/>
      <c r="G127" s="319"/>
      <c r="H127" s="159"/>
      <c r="I127" s="160"/>
      <c r="J127" s="160"/>
      <c r="K127" s="1081"/>
    </row>
    <row r="128" spans="1:11" s="81" customFormat="1" x14ac:dyDescent="0.2">
      <c r="A128" s="450"/>
      <c r="B128" s="180"/>
      <c r="C128" s="1086"/>
      <c r="D128" s="729"/>
      <c r="E128" s="157" t="s">
        <v>222</v>
      </c>
      <c r="F128" s="181"/>
      <c r="G128" s="319"/>
      <c r="H128" s="159"/>
      <c r="I128" s="160"/>
      <c r="J128" s="160"/>
      <c r="K128" s="1081"/>
    </row>
    <row r="129" spans="1:11" s="81" customFormat="1" x14ac:dyDescent="0.2">
      <c r="A129" s="450"/>
      <c r="B129" s="180"/>
      <c r="C129" s="1086"/>
      <c r="D129" s="729"/>
      <c r="E129" s="157" t="s">
        <v>223</v>
      </c>
      <c r="F129" s="181"/>
      <c r="G129" s="319"/>
      <c r="H129" s="159"/>
      <c r="I129" s="160"/>
      <c r="J129" s="160"/>
      <c r="K129" s="1081"/>
    </row>
    <row r="130" spans="1:11" s="81" customFormat="1" x14ac:dyDescent="0.2">
      <c r="A130" s="452"/>
      <c r="B130" s="182"/>
      <c r="C130" s="1087"/>
      <c r="D130" s="317"/>
      <c r="E130" s="317" t="s">
        <v>119</v>
      </c>
      <c r="F130" s="183" t="s">
        <v>228</v>
      </c>
      <c r="G130" s="320"/>
      <c r="H130" s="165"/>
      <c r="I130" s="166"/>
      <c r="J130" s="166"/>
      <c r="K130" s="1082"/>
    </row>
    <row r="131" spans="1:11" s="81" customFormat="1" x14ac:dyDescent="0.2">
      <c r="A131" s="456" t="s">
        <v>287</v>
      </c>
      <c r="B131" s="185" t="s">
        <v>228</v>
      </c>
      <c r="C131" s="186" t="s">
        <v>224</v>
      </c>
      <c r="D131" s="186"/>
      <c r="E131" s="187"/>
      <c r="F131" s="188"/>
      <c r="G131" s="189" t="s">
        <v>40</v>
      </c>
      <c r="H131" s="184"/>
      <c r="I131" s="190" t="s">
        <v>13</v>
      </c>
      <c r="J131" s="190"/>
      <c r="K131" s="457" t="s">
        <v>225</v>
      </c>
    </row>
    <row r="132" spans="1:11" s="81" customFormat="1" ht="25.5" x14ac:dyDescent="0.2">
      <c r="A132" s="456" t="s">
        <v>279</v>
      </c>
      <c r="B132" s="185" t="s">
        <v>230</v>
      </c>
      <c r="C132" s="186" t="s">
        <v>265</v>
      </c>
      <c r="D132" s="186"/>
      <c r="E132" s="187"/>
      <c r="F132" s="188"/>
      <c r="G132" s="189" t="s">
        <v>40</v>
      </c>
      <c r="H132" s="184"/>
      <c r="I132" s="190" t="s">
        <v>11</v>
      </c>
      <c r="J132" s="190"/>
      <c r="K132" s="457" t="s">
        <v>231</v>
      </c>
    </row>
    <row r="133" spans="1:11" s="81" customFormat="1" ht="12.75" customHeight="1" x14ac:dyDescent="0.2">
      <c r="A133" s="450" t="s">
        <v>281</v>
      </c>
      <c r="B133" s="180" t="s">
        <v>244</v>
      </c>
      <c r="C133" s="1161" t="s">
        <v>266</v>
      </c>
      <c r="D133" s="729"/>
      <c r="E133" s="157" t="s">
        <v>213</v>
      </c>
      <c r="F133" s="181"/>
      <c r="G133" s="319" t="s">
        <v>47</v>
      </c>
      <c r="H133" s="159" t="s">
        <v>227</v>
      </c>
      <c r="I133" s="160" t="s">
        <v>11</v>
      </c>
      <c r="J133" s="160" t="s">
        <v>70</v>
      </c>
      <c r="K133" s="1162" t="s">
        <v>229</v>
      </c>
    </row>
    <row r="134" spans="1:11" s="81" customFormat="1" x14ac:dyDescent="0.2">
      <c r="A134" s="450"/>
      <c r="B134" s="180"/>
      <c r="C134" s="1086"/>
      <c r="D134" s="729"/>
      <c r="E134" s="157" t="s">
        <v>232</v>
      </c>
      <c r="F134" s="181"/>
      <c r="G134" s="319"/>
      <c r="H134" s="159"/>
      <c r="I134" s="160"/>
      <c r="J134" s="160"/>
      <c r="K134" s="1081"/>
    </row>
    <row r="135" spans="1:11" s="81" customFormat="1" x14ac:dyDescent="0.2">
      <c r="A135" s="450"/>
      <c r="B135" s="180"/>
      <c r="C135" s="1086"/>
      <c r="D135" s="729"/>
      <c r="E135" s="157" t="s">
        <v>233</v>
      </c>
      <c r="F135" s="181"/>
      <c r="G135" s="319"/>
      <c r="H135" s="159"/>
      <c r="I135" s="160"/>
      <c r="J135" s="160"/>
      <c r="K135" s="1081"/>
    </row>
    <row r="136" spans="1:11" s="81" customFormat="1" x14ac:dyDescent="0.2">
      <c r="A136" s="450"/>
      <c r="B136" s="180"/>
      <c r="C136" s="1086"/>
      <c r="D136" s="729"/>
      <c r="E136" s="157" t="s">
        <v>234</v>
      </c>
      <c r="F136" s="181"/>
      <c r="G136" s="319"/>
      <c r="H136" s="159"/>
      <c r="I136" s="160"/>
      <c r="J136" s="160"/>
      <c r="K136" s="1081"/>
    </row>
    <row r="137" spans="1:11" s="81" customFormat="1" x14ac:dyDescent="0.2">
      <c r="A137" s="450"/>
      <c r="B137" s="180"/>
      <c r="C137" s="1086"/>
      <c r="D137" s="729"/>
      <c r="E137" s="157" t="s">
        <v>235</v>
      </c>
      <c r="F137" s="181"/>
      <c r="G137" s="319"/>
      <c r="H137" s="159"/>
      <c r="I137" s="160"/>
      <c r="J137" s="160"/>
      <c r="K137" s="1081"/>
    </row>
    <row r="138" spans="1:11" s="81" customFormat="1" x14ac:dyDescent="0.2">
      <c r="A138" s="450"/>
      <c r="B138" s="180"/>
      <c r="C138" s="1086"/>
      <c r="D138" s="729"/>
      <c r="E138" s="157" t="s">
        <v>236</v>
      </c>
      <c r="F138" s="181"/>
      <c r="G138" s="319"/>
      <c r="H138" s="159"/>
      <c r="I138" s="160"/>
      <c r="J138" s="160"/>
      <c r="K138" s="1081"/>
    </row>
    <row r="139" spans="1:11" s="81" customFormat="1" x14ac:dyDescent="0.2">
      <c r="A139" s="450"/>
      <c r="B139" s="180"/>
      <c r="C139" s="1086"/>
      <c r="D139" s="729"/>
      <c r="E139" s="157" t="s">
        <v>237</v>
      </c>
      <c r="F139" s="181"/>
      <c r="G139" s="319"/>
      <c r="H139" s="159"/>
      <c r="I139" s="160"/>
      <c r="J139" s="160"/>
      <c r="K139" s="1081"/>
    </row>
    <row r="140" spans="1:11" s="81" customFormat="1" x14ac:dyDescent="0.2">
      <c r="A140" s="450"/>
      <c r="B140" s="180"/>
      <c r="C140" s="1086"/>
      <c r="D140" s="729"/>
      <c r="E140" s="157" t="s">
        <v>238</v>
      </c>
      <c r="F140" s="181"/>
      <c r="G140" s="319"/>
      <c r="H140" s="159"/>
      <c r="I140" s="160"/>
      <c r="J140" s="160"/>
      <c r="K140" s="1081"/>
    </row>
    <row r="141" spans="1:11" s="81" customFormat="1" x14ac:dyDescent="0.2">
      <c r="A141" s="450"/>
      <c r="B141" s="180"/>
      <c r="C141" s="1086"/>
      <c r="D141" s="729"/>
      <c r="E141" s="157" t="s">
        <v>239</v>
      </c>
      <c r="F141" s="181"/>
      <c r="G141" s="319"/>
      <c r="H141" s="159"/>
      <c r="I141" s="160"/>
      <c r="J141" s="160"/>
      <c r="K141" s="1081"/>
    </row>
    <row r="142" spans="1:11" s="81" customFormat="1" x14ac:dyDescent="0.2">
      <c r="A142" s="450"/>
      <c r="B142" s="180"/>
      <c r="C142" s="1086"/>
      <c r="D142" s="729"/>
      <c r="E142" s="157" t="s">
        <v>240</v>
      </c>
      <c r="F142" s="181"/>
      <c r="G142" s="319"/>
      <c r="H142" s="159"/>
      <c r="I142" s="160"/>
      <c r="J142" s="160"/>
      <c r="K142" s="1081"/>
    </row>
    <row r="143" spans="1:11" s="81" customFormat="1" x14ac:dyDescent="0.2">
      <c r="A143" s="450"/>
      <c r="B143" s="180"/>
      <c r="C143" s="1086"/>
      <c r="D143" s="729"/>
      <c r="E143" s="157" t="s">
        <v>241</v>
      </c>
      <c r="F143" s="181"/>
      <c r="G143" s="319"/>
      <c r="H143" s="159"/>
      <c r="I143" s="160"/>
      <c r="J143" s="160"/>
      <c r="K143" s="1081"/>
    </row>
    <row r="144" spans="1:11" s="81" customFormat="1" x14ac:dyDescent="0.2">
      <c r="A144" s="452"/>
      <c r="B144" s="182"/>
      <c r="C144" s="1087"/>
      <c r="D144" s="317"/>
      <c r="E144" s="317" t="s">
        <v>119</v>
      </c>
      <c r="F144" s="183" t="s">
        <v>246</v>
      </c>
      <c r="G144" s="320"/>
      <c r="H144" s="165"/>
      <c r="I144" s="166"/>
      <c r="J144" s="166"/>
      <c r="K144" s="1082"/>
    </row>
    <row r="145" spans="1:11" s="81" customFormat="1" ht="25.5" customHeight="1" x14ac:dyDescent="0.2">
      <c r="A145" s="456" t="s">
        <v>277</v>
      </c>
      <c r="B145" s="185" t="s">
        <v>246</v>
      </c>
      <c r="C145" s="186" t="s">
        <v>242</v>
      </c>
      <c r="D145" s="186"/>
      <c r="E145" s="187"/>
      <c r="F145" s="188"/>
      <c r="G145" s="189" t="s">
        <v>40</v>
      </c>
      <c r="H145" s="184"/>
      <c r="I145" s="190" t="s">
        <v>13</v>
      </c>
      <c r="J145" s="190"/>
      <c r="K145" s="457" t="s">
        <v>243</v>
      </c>
    </row>
    <row r="146" spans="1:11" s="81" customFormat="1" x14ac:dyDescent="0.2">
      <c r="A146" s="458" t="s">
        <v>252</v>
      </c>
      <c r="B146" s="191"/>
      <c r="C146" s="1099" t="s">
        <v>128</v>
      </c>
      <c r="D146" s="322"/>
      <c r="E146" s="99" t="s">
        <v>22</v>
      </c>
      <c r="F146" s="192"/>
      <c r="G146" s="131" t="s">
        <v>42</v>
      </c>
      <c r="H146" s="100" t="s">
        <v>116</v>
      </c>
      <c r="I146" s="101" t="s">
        <v>11</v>
      </c>
      <c r="J146" s="101" t="s">
        <v>70</v>
      </c>
      <c r="K146" s="1080" t="s">
        <v>131</v>
      </c>
    </row>
    <row r="147" spans="1:11" s="81" customFormat="1" x14ac:dyDescent="0.2">
      <c r="A147" s="458"/>
      <c r="B147" s="191"/>
      <c r="C147" s="1091"/>
      <c r="D147" s="321"/>
      <c r="E147" s="102" t="s">
        <v>129</v>
      </c>
      <c r="F147" s="192" t="s">
        <v>228</v>
      </c>
      <c r="G147" s="131"/>
      <c r="H147" s="100"/>
      <c r="I147" s="101"/>
      <c r="J147" s="101"/>
      <c r="K147" s="1081"/>
    </row>
    <row r="148" spans="1:11" s="81" customFormat="1" x14ac:dyDescent="0.2">
      <c r="A148" s="458"/>
      <c r="B148" s="191"/>
      <c r="C148" s="1091"/>
      <c r="D148" s="321"/>
      <c r="E148" s="102" t="s">
        <v>130</v>
      </c>
      <c r="F148" s="192" t="s">
        <v>228</v>
      </c>
      <c r="G148" s="131"/>
      <c r="H148" s="100"/>
      <c r="I148" s="101"/>
      <c r="J148" s="101"/>
      <c r="K148" s="1081"/>
    </row>
    <row r="149" spans="1:11" s="81" customFormat="1" x14ac:dyDescent="0.2">
      <c r="A149" s="460"/>
      <c r="B149" s="193"/>
      <c r="C149" s="1092"/>
      <c r="D149" s="137"/>
      <c r="E149" s="103" t="s">
        <v>51</v>
      </c>
      <c r="F149" s="194" t="s">
        <v>718</v>
      </c>
      <c r="G149" s="132"/>
      <c r="H149" s="104"/>
      <c r="I149" s="105"/>
      <c r="J149" s="105"/>
      <c r="K149" s="1082"/>
    </row>
    <row r="150" spans="1:11" s="81" customFormat="1" ht="25.5" x14ac:dyDescent="0.2">
      <c r="A150" s="462" t="s">
        <v>260</v>
      </c>
      <c r="B150" s="141" t="s">
        <v>20</v>
      </c>
      <c r="C150" s="106" t="s">
        <v>133</v>
      </c>
      <c r="D150" s="106"/>
      <c r="E150" s="107"/>
      <c r="F150" s="142"/>
      <c r="G150" s="133" t="s">
        <v>40</v>
      </c>
      <c r="H150" s="108"/>
      <c r="I150" s="109" t="s">
        <v>13</v>
      </c>
      <c r="J150" s="109"/>
      <c r="K150" s="463" t="s">
        <v>132</v>
      </c>
    </row>
    <row r="151" spans="1:11" s="81" customFormat="1" ht="38.25" x14ac:dyDescent="0.2">
      <c r="A151" s="462" t="s">
        <v>716</v>
      </c>
      <c r="B151" s="141" t="s">
        <v>228</v>
      </c>
      <c r="C151" s="106" t="s">
        <v>717</v>
      </c>
      <c r="D151" s="106"/>
      <c r="E151" s="107"/>
      <c r="F151" s="142"/>
      <c r="G151" s="133" t="s">
        <v>40</v>
      </c>
      <c r="H151" s="108"/>
      <c r="I151" s="109" t="s">
        <v>13</v>
      </c>
      <c r="J151" s="109"/>
      <c r="K151" s="463" t="s">
        <v>445</v>
      </c>
    </row>
    <row r="152" spans="1:11" s="81" customFormat="1" ht="12.75" customHeight="1" x14ac:dyDescent="0.2">
      <c r="A152" s="466" t="s">
        <v>288</v>
      </c>
      <c r="B152" s="196"/>
      <c r="C152" s="1155" t="s">
        <v>267</v>
      </c>
      <c r="D152" s="728"/>
      <c r="E152" s="197" t="s">
        <v>198</v>
      </c>
      <c r="F152" s="198"/>
      <c r="G152" s="199" t="s">
        <v>42</v>
      </c>
      <c r="H152" s="195" t="s">
        <v>116</v>
      </c>
      <c r="I152" s="200" t="s">
        <v>11</v>
      </c>
      <c r="J152" s="200" t="s">
        <v>75</v>
      </c>
      <c r="K152" s="1156" t="s">
        <v>202</v>
      </c>
    </row>
    <row r="153" spans="1:11" s="81" customFormat="1" x14ac:dyDescent="0.2">
      <c r="A153" s="468"/>
      <c r="B153" s="202"/>
      <c r="C153" s="1091"/>
      <c r="D153" s="324"/>
      <c r="E153" s="203" t="s">
        <v>199</v>
      </c>
      <c r="F153" s="204"/>
      <c r="G153" s="205"/>
      <c r="H153" s="201"/>
      <c r="I153" s="206"/>
      <c r="J153" s="206"/>
      <c r="K153" s="1081"/>
    </row>
    <row r="154" spans="1:11" s="81" customFormat="1" x14ac:dyDescent="0.2">
      <c r="A154" s="468"/>
      <c r="B154" s="202"/>
      <c r="C154" s="1091"/>
      <c r="D154" s="324"/>
      <c r="E154" s="203" t="s">
        <v>200</v>
      </c>
      <c r="F154" s="204"/>
      <c r="G154" s="205"/>
      <c r="H154" s="201"/>
      <c r="I154" s="206"/>
      <c r="J154" s="206"/>
      <c r="K154" s="1081"/>
    </row>
    <row r="155" spans="1:11" s="81" customFormat="1" x14ac:dyDescent="0.2">
      <c r="A155" s="468"/>
      <c r="B155" s="202"/>
      <c r="C155" s="1091"/>
      <c r="D155" s="324"/>
      <c r="E155" s="203" t="s">
        <v>201</v>
      </c>
      <c r="F155" s="204"/>
      <c r="G155" s="205"/>
      <c r="H155" s="201"/>
      <c r="I155" s="206"/>
      <c r="J155" s="206"/>
      <c r="K155" s="1081"/>
    </row>
    <row r="156" spans="1:11" s="81" customFormat="1" x14ac:dyDescent="0.2">
      <c r="A156" s="470"/>
      <c r="B156" s="208"/>
      <c r="C156" s="1092"/>
      <c r="D156" s="325"/>
      <c r="E156" s="325" t="s">
        <v>119</v>
      </c>
      <c r="F156" s="209" t="s">
        <v>20</v>
      </c>
      <c r="G156" s="210"/>
      <c r="H156" s="207"/>
      <c r="I156" s="211"/>
      <c r="J156" s="211"/>
      <c r="K156" s="1082"/>
    </row>
    <row r="157" spans="1:11" s="81" customFormat="1" x14ac:dyDescent="0.2">
      <c r="A157" s="472" t="s">
        <v>278</v>
      </c>
      <c r="B157" s="213" t="s">
        <v>20</v>
      </c>
      <c r="C157" s="214" t="s">
        <v>203</v>
      </c>
      <c r="D157" s="214"/>
      <c r="E157" s="215"/>
      <c r="F157" s="216"/>
      <c r="G157" s="217" t="s">
        <v>41</v>
      </c>
      <c r="H157" s="212"/>
      <c r="I157" s="218" t="s">
        <v>13</v>
      </c>
      <c r="J157" s="218"/>
      <c r="K157" s="473" t="s">
        <v>203</v>
      </c>
    </row>
    <row r="158" spans="1:11" s="659" customFormat="1" ht="12.75" customHeight="1" x14ac:dyDescent="0.2">
      <c r="A158" s="651" t="s">
        <v>285</v>
      </c>
      <c r="B158" s="652"/>
      <c r="C158" s="1157" t="s">
        <v>755</v>
      </c>
      <c r="D158" s="653"/>
      <c r="E158" s="654" t="s">
        <v>204</v>
      </c>
      <c r="F158" s="655"/>
      <c r="G158" s="656" t="s">
        <v>42</v>
      </c>
      <c r="H158" s="657" t="s">
        <v>116</v>
      </c>
      <c r="I158" s="658" t="s">
        <v>11</v>
      </c>
      <c r="J158" s="658" t="s">
        <v>75</v>
      </c>
      <c r="K158" s="1158" t="s">
        <v>206</v>
      </c>
    </row>
    <row r="159" spans="1:11" s="659" customFormat="1" x14ac:dyDescent="0.2">
      <c r="A159" s="651"/>
      <c r="B159" s="652"/>
      <c r="C159" s="1150"/>
      <c r="D159" s="653"/>
      <c r="E159" s="654" t="s">
        <v>205</v>
      </c>
      <c r="F159" s="655"/>
      <c r="G159" s="656"/>
      <c r="H159" s="657"/>
      <c r="I159" s="658"/>
      <c r="J159" s="658"/>
      <c r="K159" s="1153"/>
    </row>
    <row r="160" spans="1:11" s="659" customFormat="1" x14ac:dyDescent="0.2">
      <c r="A160" s="660"/>
      <c r="B160" s="661"/>
      <c r="C160" s="1151"/>
      <c r="D160" s="662"/>
      <c r="E160" s="662" t="s">
        <v>119</v>
      </c>
      <c r="F160" s="663" t="s">
        <v>20</v>
      </c>
      <c r="G160" s="664"/>
      <c r="H160" s="665"/>
      <c r="I160" s="666"/>
      <c r="J160" s="666"/>
      <c r="K160" s="1154"/>
    </row>
    <row r="161" spans="1:11" s="659" customFormat="1" ht="25.5" x14ac:dyDescent="0.2">
      <c r="A161" s="667" t="s">
        <v>284</v>
      </c>
      <c r="B161" s="668" t="s">
        <v>20</v>
      </c>
      <c r="C161" s="669" t="s">
        <v>207</v>
      </c>
      <c r="D161" s="669"/>
      <c r="E161" s="670"/>
      <c r="F161" s="671"/>
      <c r="G161" s="672" t="s">
        <v>41</v>
      </c>
      <c r="H161" s="673"/>
      <c r="I161" s="674" t="s">
        <v>13</v>
      </c>
      <c r="J161" s="674"/>
      <c r="K161" s="675" t="s">
        <v>207</v>
      </c>
    </row>
    <row r="162" spans="1:11" s="659" customFormat="1" ht="12.75" customHeight="1" x14ac:dyDescent="0.2">
      <c r="A162" s="676" t="s">
        <v>283</v>
      </c>
      <c r="B162" s="677"/>
      <c r="C162" s="1159" t="s">
        <v>756</v>
      </c>
      <c r="D162" s="678"/>
      <c r="E162" s="679" t="s">
        <v>204</v>
      </c>
      <c r="F162" s="680"/>
      <c r="G162" s="681" t="s">
        <v>42</v>
      </c>
      <c r="H162" s="682" t="s">
        <v>116</v>
      </c>
      <c r="I162" s="683" t="s">
        <v>11</v>
      </c>
      <c r="J162" s="683" t="s">
        <v>75</v>
      </c>
      <c r="K162" s="1160" t="s">
        <v>208</v>
      </c>
    </row>
    <row r="163" spans="1:11" s="659" customFormat="1" x14ac:dyDescent="0.2">
      <c r="A163" s="676"/>
      <c r="B163" s="677"/>
      <c r="C163" s="1150"/>
      <c r="D163" s="678"/>
      <c r="E163" s="679" t="s">
        <v>205</v>
      </c>
      <c r="F163" s="680"/>
      <c r="G163" s="681"/>
      <c r="H163" s="682"/>
      <c r="I163" s="683"/>
      <c r="J163" s="683"/>
      <c r="K163" s="1153"/>
    </row>
    <row r="164" spans="1:11" s="659" customFormat="1" x14ac:dyDescent="0.2">
      <c r="A164" s="684"/>
      <c r="B164" s="685"/>
      <c r="C164" s="1151"/>
      <c r="D164" s="686"/>
      <c r="E164" s="686" t="s">
        <v>119</v>
      </c>
      <c r="F164" s="687" t="s">
        <v>20</v>
      </c>
      <c r="G164" s="688"/>
      <c r="H164" s="689"/>
      <c r="I164" s="690"/>
      <c r="J164" s="690"/>
      <c r="K164" s="1154"/>
    </row>
    <row r="165" spans="1:11" s="659" customFormat="1" ht="25.5" x14ac:dyDescent="0.2">
      <c r="A165" s="691" t="s">
        <v>286</v>
      </c>
      <c r="B165" s="692" t="s">
        <v>20</v>
      </c>
      <c r="C165" s="693" t="s">
        <v>209</v>
      </c>
      <c r="D165" s="693"/>
      <c r="E165" s="694"/>
      <c r="F165" s="695"/>
      <c r="G165" s="696" t="s">
        <v>41</v>
      </c>
      <c r="H165" s="697"/>
      <c r="I165" s="698" t="s">
        <v>13</v>
      </c>
      <c r="J165" s="698"/>
      <c r="K165" s="699" t="s">
        <v>209</v>
      </c>
    </row>
    <row r="166" spans="1:11" s="659" customFormat="1" ht="12.75" customHeight="1" x14ac:dyDescent="0.2">
      <c r="A166" s="700" t="s">
        <v>276</v>
      </c>
      <c r="B166" s="701"/>
      <c r="C166" s="1124" t="s">
        <v>757</v>
      </c>
      <c r="D166" s="702"/>
      <c r="E166" s="703" t="s">
        <v>204</v>
      </c>
      <c r="F166" s="704"/>
      <c r="G166" s="705" t="s">
        <v>42</v>
      </c>
      <c r="H166" s="706" t="s">
        <v>116</v>
      </c>
      <c r="I166" s="707" t="s">
        <v>11</v>
      </c>
      <c r="J166" s="707" t="s">
        <v>75</v>
      </c>
      <c r="K166" s="1152" t="s">
        <v>211</v>
      </c>
    </row>
    <row r="167" spans="1:11" s="659" customFormat="1" x14ac:dyDescent="0.2">
      <c r="A167" s="700"/>
      <c r="B167" s="701"/>
      <c r="C167" s="1150"/>
      <c r="D167" s="702"/>
      <c r="E167" s="703" t="s">
        <v>205</v>
      </c>
      <c r="F167" s="704"/>
      <c r="G167" s="705"/>
      <c r="H167" s="706"/>
      <c r="I167" s="707"/>
      <c r="J167" s="707"/>
      <c r="K167" s="1153"/>
    </row>
    <row r="168" spans="1:11" s="659" customFormat="1" x14ac:dyDescent="0.2">
      <c r="A168" s="708"/>
      <c r="B168" s="709"/>
      <c r="C168" s="1151"/>
      <c r="D168" s="710"/>
      <c r="E168" s="710" t="s">
        <v>119</v>
      </c>
      <c r="F168" s="711" t="s">
        <v>20</v>
      </c>
      <c r="G168" s="712"/>
      <c r="H168" s="713"/>
      <c r="I168" s="714"/>
      <c r="J168" s="714"/>
      <c r="K168" s="1154"/>
    </row>
    <row r="169" spans="1:11" s="659" customFormat="1" ht="38.25" customHeight="1" x14ac:dyDescent="0.2">
      <c r="A169" s="715" t="s">
        <v>282</v>
      </c>
      <c r="B169" s="716" t="s">
        <v>20</v>
      </c>
      <c r="C169" s="717" t="s">
        <v>210</v>
      </c>
      <c r="D169" s="717"/>
      <c r="E169" s="718"/>
      <c r="F169" s="719"/>
      <c r="G169" s="720" t="s">
        <v>41</v>
      </c>
      <c r="H169" s="721"/>
      <c r="I169" s="722" t="s">
        <v>13</v>
      </c>
      <c r="J169" s="722"/>
      <c r="K169" s="723" t="s">
        <v>212</v>
      </c>
    </row>
    <row r="170" spans="1:11" s="81" customFormat="1" ht="12.75" customHeight="1" x14ac:dyDescent="0.2">
      <c r="A170" s="495" t="s">
        <v>250</v>
      </c>
      <c r="B170" s="143"/>
      <c r="C170" s="1088" t="s">
        <v>196</v>
      </c>
      <c r="D170" s="321"/>
      <c r="E170" s="82" t="s">
        <v>184</v>
      </c>
      <c r="F170" s="80"/>
      <c r="G170" s="138" t="s">
        <v>42</v>
      </c>
      <c r="H170" s="139" t="s">
        <v>116</v>
      </c>
      <c r="I170" s="140" t="s">
        <v>11</v>
      </c>
      <c r="J170" s="85"/>
      <c r="K170" s="1089" t="s">
        <v>192</v>
      </c>
    </row>
    <row r="171" spans="1:11" s="81" customFormat="1" x14ac:dyDescent="0.2">
      <c r="A171" s="495"/>
      <c r="B171" s="143"/>
      <c r="C171" s="1091"/>
      <c r="D171" s="335"/>
      <c r="E171" s="82" t="s">
        <v>185</v>
      </c>
      <c r="F171" s="80"/>
      <c r="G171" s="134"/>
      <c r="H171" s="83"/>
      <c r="I171" s="84"/>
      <c r="J171" s="85"/>
      <c r="K171" s="1081"/>
    </row>
    <row r="172" spans="1:11" s="81" customFormat="1" x14ac:dyDescent="0.2">
      <c r="A172" s="495"/>
      <c r="B172" s="143"/>
      <c r="C172" s="1091"/>
      <c r="D172" s="335"/>
      <c r="E172" s="82" t="s">
        <v>186</v>
      </c>
      <c r="F172" s="80"/>
      <c r="G172" s="134"/>
      <c r="H172" s="83"/>
      <c r="I172" s="84"/>
      <c r="J172" s="85"/>
      <c r="K172" s="1081"/>
    </row>
    <row r="173" spans="1:11" s="81" customFormat="1" x14ac:dyDescent="0.2">
      <c r="A173" s="495"/>
      <c r="B173" s="143"/>
      <c r="C173" s="1091"/>
      <c r="D173" s="335"/>
      <c r="E173" s="82" t="s">
        <v>187</v>
      </c>
      <c r="F173" s="80"/>
      <c r="G173" s="134"/>
      <c r="H173" s="83"/>
      <c r="I173" s="84"/>
      <c r="J173" s="85"/>
      <c r="K173" s="1081"/>
    </row>
    <row r="174" spans="1:11" s="81" customFormat="1" x14ac:dyDescent="0.2">
      <c r="A174" s="497"/>
      <c r="B174" s="144"/>
      <c r="C174" s="1092"/>
      <c r="D174" s="336"/>
      <c r="E174" s="137" t="s">
        <v>194</v>
      </c>
      <c r="F174" s="145"/>
      <c r="G174" s="135"/>
      <c r="H174" s="96"/>
      <c r="I174" s="97"/>
      <c r="J174" s="98"/>
      <c r="K174" s="1082"/>
    </row>
    <row r="175" spans="1:11" s="81" customFormat="1" ht="12.75" customHeight="1" x14ac:dyDescent="0.2">
      <c r="A175" s="495" t="s">
        <v>261</v>
      </c>
      <c r="B175" s="143"/>
      <c r="C175" s="1088" t="s">
        <v>197</v>
      </c>
      <c r="D175" s="321"/>
      <c r="E175" s="82" t="s">
        <v>188</v>
      </c>
      <c r="F175" s="80"/>
      <c r="G175" s="138" t="s">
        <v>42</v>
      </c>
      <c r="H175" s="139" t="s">
        <v>116</v>
      </c>
      <c r="I175" s="140" t="s">
        <v>11</v>
      </c>
      <c r="J175" s="85"/>
      <c r="K175" s="1089" t="s">
        <v>193</v>
      </c>
    </row>
    <row r="176" spans="1:11" s="81" customFormat="1" x14ac:dyDescent="0.2">
      <c r="A176" s="495"/>
      <c r="B176" s="143"/>
      <c r="C176" s="1091"/>
      <c r="D176" s="321"/>
      <c r="E176" s="82" t="s">
        <v>189</v>
      </c>
      <c r="F176" s="80"/>
      <c r="G176" s="134"/>
      <c r="H176" s="83"/>
      <c r="I176" s="84"/>
      <c r="J176" s="85"/>
      <c r="K176" s="1081"/>
    </row>
    <row r="177" spans="1:11" s="81" customFormat="1" x14ac:dyDescent="0.2">
      <c r="A177" s="495"/>
      <c r="B177" s="143"/>
      <c r="C177" s="1091"/>
      <c r="D177" s="321"/>
      <c r="E177" s="82" t="s">
        <v>190</v>
      </c>
      <c r="F177" s="80"/>
      <c r="G177" s="134"/>
      <c r="H177" s="83"/>
      <c r="I177" s="84"/>
      <c r="J177" s="85"/>
      <c r="K177" s="1081"/>
    </row>
    <row r="178" spans="1:11" s="81" customFormat="1" x14ac:dyDescent="0.2">
      <c r="A178" s="495"/>
      <c r="B178" s="143"/>
      <c r="C178" s="1091"/>
      <c r="D178" s="321"/>
      <c r="E178" s="82" t="s">
        <v>191</v>
      </c>
      <c r="F178" s="80"/>
      <c r="G178" s="134"/>
      <c r="H178" s="83"/>
      <c r="I178" s="84"/>
      <c r="J178" s="85"/>
      <c r="K178" s="1081"/>
    </row>
    <row r="179" spans="1:11" s="81" customFormat="1" x14ac:dyDescent="0.2">
      <c r="A179" s="497"/>
      <c r="B179" s="144"/>
      <c r="C179" s="1092"/>
      <c r="D179" s="137"/>
      <c r="E179" s="137" t="s">
        <v>195</v>
      </c>
      <c r="F179" s="145"/>
      <c r="G179" s="135"/>
      <c r="H179" s="96"/>
      <c r="I179" s="97"/>
      <c r="J179" s="98"/>
      <c r="K179" s="1082"/>
    </row>
    <row r="180" spans="1:11" s="81" customFormat="1" ht="25.5" x14ac:dyDescent="0.2">
      <c r="A180" s="499" t="s">
        <v>253</v>
      </c>
      <c r="B180" s="267"/>
      <c r="C180" s="86" t="s">
        <v>139</v>
      </c>
      <c r="D180" s="86"/>
      <c r="E180" s="87"/>
      <c r="F180" s="268"/>
      <c r="G180" s="136" t="s">
        <v>40</v>
      </c>
      <c r="H180" s="88"/>
      <c r="I180" s="89" t="s">
        <v>13</v>
      </c>
      <c r="J180" s="90"/>
      <c r="K180" s="500" t="s">
        <v>140</v>
      </c>
    </row>
    <row r="181" spans="1:11" s="81" customFormat="1" ht="12.75" customHeight="1" x14ac:dyDescent="0.2">
      <c r="A181" s="495" t="s">
        <v>719</v>
      </c>
      <c r="B181" s="143"/>
      <c r="C181" s="1088" t="s">
        <v>721</v>
      </c>
      <c r="D181" s="321"/>
      <c r="E181" s="82" t="s">
        <v>456</v>
      </c>
      <c r="F181" s="80"/>
      <c r="G181" s="138" t="s">
        <v>42</v>
      </c>
      <c r="H181" s="139" t="s">
        <v>116</v>
      </c>
      <c r="I181" s="140" t="s">
        <v>13</v>
      </c>
      <c r="J181" s="85"/>
      <c r="K181" s="1089" t="s">
        <v>459</v>
      </c>
    </row>
    <row r="182" spans="1:11" s="81" customFormat="1" ht="12.75" customHeight="1" x14ac:dyDescent="0.2">
      <c r="A182" s="495"/>
      <c r="B182" s="143"/>
      <c r="C182" s="1086"/>
      <c r="D182" s="321"/>
      <c r="E182" s="82" t="s">
        <v>457</v>
      </c>
      <c r="F182" s="80"/>
      <c r="G182" s="138"/>
      <c r="H182" s="139"/>
      <c r="I182" s="140"/>
      <c r="J182" s="85"/>
      <c r="K182" s="1081"/>
    </row>
    <row r="183" spans="1:11" s="81" customFormat="1" ht="12.75" customHeight="1" x14ac:dyDescent="0.2">
      <c r="A183" s="497"/>
      <c r="B183" s="144"/>
      <c r="C183" s="1087"/>
      <c r="D183" s="137"/>
      <c r="E183" s="137" t="s">
        <v>458</v>
      </c>
      <c r="F183" s="145"/>
      <c r="G183" s="590"/>
      <c r="H183" s="591"/>
      <c r="I183" s="592"/>
      <c r="J183" s="98"/>
      <c r="K183" s="1082"/>
    </row>
    <row r="184" spans="1:11" s="81" customFormat="1" ht="12.75" customHeight="1" x14ac:dyDescent="0.2">
      <c r="A184" s="495" t="s">
        <v>720</v>
      </c>
      <c r="B184" s="143"/>
      <c r="C184" s="1088" t="s">
        <v>722</v>
      </c>
      <c r="D184" s="321"/>
      <c r="E184" s="82" t="s">
        <v>461</v>
      </c>
      <c r="F184" s="80"/>
      <c r="G184" s="138" t="s">
        <v>42</v>
      </c>
      <c r="H184" s="139" t="s">
        <v>116</v>
      </c>
      <c r="I184" s="140" t="s">
        <v>13</v>
      </c>
      <c r="J184" s="85"/>
      <c r="K184" s="1089" t="s">
        <v>468</v>
      </c>
    </row>
    <row r="185" spans="1:11" s="81" customFormat="1" ht="12.75" customHeight="1" x14ac:dyDescent="0.2">
      <c r="A185" s="495"/>
      <c r="B185" s="143"/>
      <c r="C185" s="1086"/>
      <c r="D185" s="321"/>
      <c r="E185" s="82" t="s">
        <v>462</v>
      </c>
      <c r="F185" s="80"/>
      <c r="G185" s="138"/>
      <c r="H185" s="139"/>
      <c r="I185" s="140"/>
      <c r="J185" s="85"/>
      <c r="K185" s="1081"/>
    </row>
    <row r="186" spans="1:11" s="81" customFormat="1" ht="12.75" customHeight="1" x14ac:dyDescent="0.2">
      <c r="A186" s="495"/>
      <c r="B186" s="143"/>
      <c r="C186" s="1086"/>
      <c r="D186" s="321"/>
      <c r="E186" s="82" t="s">
        <v>463</v>
      </c>
      <c r="F186" s="80"/>
      <c r="G186" s="138"/>
      <c r="H186" s="139"/>
      <c r="I186" s="140"/>
      <c r="J186" s="85"/>
      <c r="K186" s="1081"/>
    </row>
    <row r="187" spans="1:11" s="81" customFormat="1" ht="12.75" customHeight="1" x14ac:dyDescent="0.2">
      <c r="A187" s="495"/>
      <c r="B187" s="143"/>
      <c r="C187" s="1086"/>
      <c r="D187" s="321"/>
      <c r="E187" s="82" t="s">
        <v>464</v>
      </c>
      <c r="F187" s="80"/>
      <c r="G187" s="138"/>
      <c r="H187" s="139"/>
      <c r="I187" s="140"/>
      <c r="J187" s="85"/>
      <c r="K187" s="1081"/>
    </row>
    <row r="188" spans="1:11" s="81" customFormat="1" ht="12.75" customHeight="1" x14ac:dyDescent="0.2">
      <c r="A188" s="495"/>
      <c r="B188" s="143"/>
      <c r="C188" s="1086"/>
      <c r="D188" s="321"/>
      <c r="E188" s="82" t="s">
        <v>465</v>
      </c>
      <c r="F188" s="80"/>
      <c r="G188" s="138"/>
      <c r="H188" s="139"/>
      <c r="I188" s="140"/>
      <c r="J188" s="85"/>
      <c r="K188" s="1081"/>
    </row>
    <row r="189" spans="1:11" s="81" customFormat="1" ht="12.75" customHeight="1" x14ac:dyDescent="0.2">
      <c r="A189" s="495"/>
      <c r="B189" s="143"/>
      <c r="C189" s="1086"/>
      <c r="D189" s="321"/>
      <c r="E189" s="82" t="s">
        <v>466</v>
      </c>
      <c r="F189" s="80"/>
      <c r="G189" s="138"/>
      <c r="H189" s="139"/>
      <c r="I189" s="140"/>
      <c r="J189" s="85"/>
      <c r="K189" s="1081"/>
    </row>
    <row r="190" spans="1:11" s="81" customFormat="1" ht="12.75" customHeight="1" x14ac:dyDescent="0.2">
      <c r="A190" s="495"/>
      <c r="B190" s="143"/>
      <c r="C190" s="1086"/>
      <c r="D190" s="321"/>
      <c r="E190" s="82" t="s">
        <v>467</v>
      </c>
      <c r="F190" s="80"/>
      <c r="G190" s="138"/>
      <c r="H190" s="139"/>
      <c r="I190" s="140"/>
      <c r="J190" s="85"/>
      <c r="K190" s="1081"/>
    </row>
    <row r="191" spans="1:11" s="81" customFormat="1" ht="12.75" customHeight="1" x14ac:dyDescent="0.2">
      <c r="A191" s="497"/>
      <c r="B191" s="144"/>
      <c r="C191" s="1087"/>
      <c r="D191" s="137"/>
      <c r="E191" s="137" t="s">
        <v>458</v>
      </c>
      <c r="F191" s="145"/>
      <c r="G191" s="590"/>
      <c r="H191" s="591"/>
      <c r="I191" s="592"/>
      <c r="J191" s="98"/>
      <c r="K191" s="1082"/>
    </row>
    <row r="192" spans="1:11" s="81" customFormat="1" ht="12.75" customHeight="1" x14ac:dyDescent="0.2">
      <c r="A192" s="474" t="s">
        <v>723</v>
      </c>
      <c r="B192" s="220"/>
      <c r="C192" s="1146" t="s">
        <v>725</v>
      </c>
      <c r="D192" s="725"/>
      <c r="E192" s="221" t="s">
        <v>700</v>
      </c>
      <c r="F192" s="222"/>
      <c r="G192" s="329" t="s">
        <v>42</v>
      </c>
      <c r="H192" s="219" t="s">
        <v>116</v>
      </c>
      <c r="I192" s="223" t="s">
        <v>13</v>
      </c>
      <c r="J192" s="223" t="s">
        <v>75</v>
      </c>
      <c r="K192" s="1149" t="s">
        <v>478</v>
      </c>
    </row>
    <row r="193" spans="1:11" s="81" customFormat="1" ht="12.75" customHeight="1" x14ac:dyDescent="0.2">
      <c r="A193" s="474"/>
      <c r="B193" s="220"/>
      <c r="C193" s="1147"/>
      <c r="D193" s="725"/>
      <c r="E193" s="221" t="s">
        <v>701</v>
      </c>
      <c r="F193" s="222"/>
      <c r="G193" s="329"/>
      <c r="H193" s="219"/>
      <c r="I193" s="223"/>
      <c r="J193" s="223"/>
      <c r="K193" s="1081"/>
    </row>
    <row r="194" spans="1:11" s="81" customFormat="1" ht="12.75" customHeight="1" x14ac:dyDescent="0.2">
      <c r="A194" s="474"/>
      <c r="B194" s="220"/>
      <c r="C194" s="1147"/>
      <c r="D194" s="725"/>
      <c r="E194" s="221" t="s">
        <v>470</v>
      </c>
      <c r="F194" s="222"/>
      <c r="G194" s="329"/>
      <c r="H194" s="219"/>
      <c r="I194" s="223"/>
      <c r="J194" s="223"/>
      <c r="K194" s="1081"/>
    </row>
    <row r="195" spans="1:11" s="81" customFormat="1" ht="12.75" customHeight="1" x14ac:dyDescent="0.2">
      <c r="A195" s="474"/>
      <c r="B195" s="220"/>
      <c r="C195" s="1147"/>
      <c r="D195" s="725"/>
      <c r="E195" s="221" t="s">
        <v>471</v>
      </c>
      <c r="F195" s="222"/>
      <c r="G195" s="329"/>
      <c r="H195" s="219"/>
      <c r="I195" s="223"/>
      <c r="J195" s="223"/>
      <c r="K195" s="1081"/>
    </row>
    <row r="196" spans="1:11" s="81" customFormat="1" ht="12.75" customHeight="1" x14ac:dyDescent="0.2">
      <c r="A196" s="474"/>
      <c r="B196" s="220"/>
      <c r="C196" s="1147"/>
      <c r="D196" s="725"/>
      <c r="E196" s="221" t="s">
        <v>472</v>
      </c>
      <c r="F196" s="222"/>
      <c r="G196" s="329"/>
      <c r="H196" s="219"/>
      <c r="I196" s="223"/>
      <c r="J196" s="223"/>
      <c r="K196" s="1081"/>
    </row>
    <row r="197" spans="1:11" s="81" customFormat="1" ht="12.75" customHeight="1" x14ac:dyDescent="0.2">
      <c r="A197" s="474"/>
      <c r="B197" s="220"/>
      <c r="C197" s="1147"/>
      <c r="D197" s="725"/>
      <c r="E197" s="221" t="s">
        <v>702</v>
      </c>
      <c r="F197" s="222"/>
      <c r="G197" s="329"/>
      <c r="H197" s="219"/>
      <c r="I197" s="223"/>
      <c r="J197" s="223"/>
      <c r="K197" s="1081"/>
    </row>
    <row r="198" spans="1:11" s="81" customFormat="1" ht="12.75" customHeight="1" x14ac:dyDescent="0.2">
      <c r="A198" s="474"/>
      <c r="B198" s="220"/>
      <c r="C198" s="1147"/>
      <c r="D198" s="725"/>
      <c r="E198" s="221" t="s">
        <v>473</v>
      </c>
      <c r="F198" s="222"/>
      <c r="G198" s="329"/>
      <c r="H198" s="219"/>
      <c r="I198" s="223"/>
      <c r="J198" s="223"/>
      <c r="K198" s="1081"/>
    </row>
    <row r="199" spans="1:11" s="81" customFormat="1" ht="12.75" customHeight="1" x14ac:dyDescent="0.2">
      <c r="A199" s="474"/>
      <c r="B199" s="220"/>
      <c r="C199" s="1147"/>
      <c r="D199" s="725"/>
      <c r="E199" s="221" t="s">
        <v>474</v>
      </c>
      <c r="F199" s="222"/>
      <c r="G199" s="329"/>
      <c r="H199" s="219"/>
      <c r="I199" s="223"/>
      <c r="J199" s="223"/>
      <c r="K199" s="1081"/>
    </row>
    <row r="200" spans="1:11" s="81" customFormat="1" ht="12.75" customHeight="1" x14ac:dyDescent="0.2">
      <c r="A200" s="474"/>
      <c r="B200" s="220"/>
      <c r="C200" s="1147"/>
      <c r="D200" s="725"/>
      <c r="E200" s="221" t="s">
        <v>475</v>
      </c>
      <c r="F200" s="222"/>
      <c r="G200" s="329"/>
      <c r="H200" s="219"/>
      <c r="I200" s="223"/>
      <c r="J200" s="223"/>
      <c r="K200" s="1081"/>
    </row>
    <row r="201" spans="1:11" s="81" customFormat="1" ht="12.75" customHeight="1" x14ac:dyDescent="0.2">
      <c r="A201" s="474"/>
      <c r="B201" s="220"/>
      <c r="C201" s="1147"/>
      <c r="D201" s="725"/>
      <c r="E201" s="221" t="s">
        <v>476</v>
      </c>
      <c r="F201" s="222"/>
      <c r="G201" s="329"/>
      <c r="H201" s="219"/>
      <c r="I201" s="223"/>
      <c r="J201" s="223"/>
      <c r="K201" s="1081"/>
    </row>
    <row r="202" spans="1:11" s="81" customFormat="1" ht="12.75" customHeight="1" x14ac:dyDescent="0.2">
      <c r="A202" s="474"/>
      <c r="B202" s="220"/>
      <c r="C202" s="1147"/>
      <c r="D202" s="725"/>
      <c r="E202" s="221" t="s">
        <v>477</v>
      </c>
      <c r="F202" s="222"/>
      <c r="G202" s="329"/>
      <c r="H202" s="219"/>
      <c r="I202" s="223"/>
      <c r="J202" s="223"/>
      <c r="K202" s="1081"/>
    </row>
    <row r="203" spans="1:11" s="81" customFormat="1" ht="12.75" customHeight="1" x14ac:dyDescent="0.2">
      <c r="A203" s="477"/>
      <c r="B203" s="225"/>
      <c r="C203" s="1148"/>
      <c r="D203" s="726"/>
      <c r="E203" s="726" t="s">
        <v>119</v>
      </c>
      <c r="F203" s="226" t="s">
        <v>20</v>
      </c>
      <c r="G203" s="330"/>
      <c r="H203" s="224"/>
      <c r="I203" s="227"/>
      <c r="J203" s="227"/>
      <c r="K203" s="1082"/>
    </row>
    <row r="204" spans="1:11" s="1" customFormat="1" ht="26.1" customHeight="1" x14ac:dyDescent="0.2">
      <c r="A204" s="593" t="s">
        <v>724</v>
      </c>
      <c r="B204" s="594" t="s">
        <v>20</v>
      </c>
      <c r="C204" s="231" t="s">
        <v>706</v>
      </c>
      <c r="D204" s="231"/>
      <c r="E204" s="231"/>
      <c r="F204" s="232"/>
      <c r="G204" s="233" t="s">
        <v>41</v>
      </c>
      <c r="H204" s="595"/>
      <c r="I204" s="233" t="s">
        <v>13</v>
      </c>
      <c r="J204" s="233"/>
      <c r="K204" s="480" t="s">
        <v>705</v>
      </c>
    </row>
    <row r="205" spans="1:11" s="81" customFormat="1" ht="12.75" customHeight="1" x14ac:dyDescent="0.2">
      <c r="A205" s="596" t="s">
        <v>726</v>
      </c>
      <c r="B205" s="597"/>
      <c r="C205" s="1144" t="s">
        <v>728</v>
      </c>
      <c r="D205" s="724"/>
      <c r="E205" s="598" t="s">
        <v>481</v>
      </c>
      <c r="F205" s="599"/>
      <c r="G205" s="600" t="s">
        <v>42</v>
      </c>
      <c r="H205" s="601" t="s">
        <v>116</v>
      </c>
      <c r="I205" s="602" t="s">
        <v>13</v>
      </c>
      <c r="J205" s="603" t="s">
        <v>75</v>
      </c>
      <c r="K205" s="1145" t="s">
        <v>479</v>
      </c>
    </row>
    <row r="206" spans="1:11" s="81" customFormat="1" ht="12.75" customHeight="1" x14ac:dyDescent="0.2">
      <c r="A206" s="604"/>
      <c r="B206" s="605"/>
      <c r="C206" s="1086"/>
      <c r="D206" s="606"/>
      <c r="E206" s="607" t="s">
        <v>482</v>
      </c>
      <c r="F206" s="608"/>
      <c r="G206" s="609"/>
      <c r="H206" s="610"/>
      <c r="I206" s="603"/>
      <c r="J206" s="603"/>
      <c r="K206" s="1081"/>
    </row>
    <row r="207" spans="1:11" s="81" customFormat="1" ht="12.75" customHeight="1" x14ac:dyDescent="0.2">
      <c r="A207" s="604"/>
      <c r="B207" s="605"/>
      <c r="C207" s="1086"/>
      <c r="D207" s="606"/>
      <c r="E207" s="607" t="s">
        <v>483</v>
      </c>
      <c r="F207" s="608"/>
      <c r="G207" s="609"/>
      <c r="H207" s="610"/>
      <c r="I207" s="603"/>
      <c r="J207" s="603"/>
      <c r="K207" s="1081"/>
    </row>
    <row r="208" spans="1:11" s="81" customFormat="1" ht="12.75" customHeight="1" x14ac:dyDescent="0.2">
      <c r="A208" s="604"/>
      <c r="B208" s="605"/>
      <c r="C208" s="1086"/>
      <c r="D208" s="606"/>
      <c r="E208" s="607" t="s">
        <v>484</v>
      </c>
      <c r="F208" s="608"/>
      <c r="G208" s="609"/>
      <c r="H208" s="610"/>
      <c r="I208" s="603"/>
      <c r="J208" s="603"/>
      <c r="K208" s="1081"/>
    </row>
    <row r="209" spans="1:11" s="81" customFormat="1" ht="12.75" customHeight="1" x14ac:dyDescent="0.2">
      <c r="A209" s="604"/>
      <c r="B209" s="605"/>
      <c r="C209" s="1086"/>
      <c r="D209" s="606"/>
      <c r="E209" s="607" t="s">
        <v>485</v>
      </c>
      <c r="F209" s="608"/>
      <c r="G209" s="609"/>
      <c r="H209" s="610"/>
      <c r="I209" s="603"/>
      <c r="J209" s="603"/>
      <c r="K209" s="1081"/>
    </row>
    <row r="210" spans="1:11" s="81" customFormat="1" ht="12.75" customHeight="1" x14ac:dyDescent="0.2">
      <c r="A210" s="604"/>
      <c r="B210" s="605"/>
      <c r="C210" s="1086"/>
      <c r="D210" s="606"/>
      <c r="E210" s="607" t="s">
        <v>486</v>
      </c>
      <c r="F210" s="608"/>
      <c r="G210" s="609"/>
      <c r="H210" s="610"/>
      <c r="I210" s="603"/>
      <c r="J210" s="603"/>
      <c r="K210" s="1081"/>
    </row>
    <row r="211" spans="1:11" s="81" customFormat="1" ht="12.75" customHeight="1" x14ac:dyDescent="0.2">
      <c r="A211" s="604"/>
      <c r="B211" s="605"/>
      <c r="C211" s="1086"/>
      <c r="D211" s="606"/>
      <c r="E211" s="607" t="s">
        <v>487</v>
      </c>
      <c r="F211" s="608"/>
      <c r="G211" s="609"/>
      <c r="H211" s="610"/>
      <c r="I211" s="603"/>
      <c r="J211" s="603"/>
      <c r="K211" s="1081"/>
    </row>
    <row r="212" spans="1:11" s="81" customFormat="1" ht="12.75" customHeight="1" x14ac:dyDescent="0.2">
      <c r="A212" s="604"/>
      <c r="B212" s="605"/>
      <c r="C212" s="1086"/>
      <c r="D212" s="606"/>
      <c r="E212" s="607" t="s">
        <v>488</v>
      </c>
      <c r="F212" s="608"/>
      <c r="G212" s="609"/>
      <c r="H212" s="610"/>
      <c r="I212" s="603"/>
      <c r="J212" s="603"/>
      <c r="K212" s="1081"/>
    </row>
    <row r="213" spans="1:11" s="81" customFormat="1" ht="12.75" customHeight="1" x14ac:dyDescent="0.2">
      <c r="A213" s="604"/>
      <c r="B213" s="605"/>
      <c r="C213" s="1086"/>
      <c r="D213" s="606"/>
      <c r="E213" s="607" t="s">
        <v>489</v>
      </c>
      <c r="F213" s="608"/>
      <c r="G213" s="609"/>
      <c r="H213" s="610"/>
      <c r="I213" s="603"/>
      <c r="J213" s="603"/>
      <c r="K213" s="1081"/>
    </row>
    <row r="214" spans="1:11" s="81" customFormat="1" ht="12.75" customHeight="1" x14ac:dyDescent="0.2">
      <c r="A214" s="604"/>
      <c r="B214" s="605"/>
      <c r="C214" s="1086"/>
      <c r="D214" s="606"/>
      <c r="E214" s="607" t="s">
        <v>490</v>
      </c>
      <c r="F214" s="608"/>
      <c r="G214" s="609"/>
      <c r="H214" s="610"/>
      <c r="I214" s="603"/>
      <c r="J214" s="603"/>
      <c r="K214" s="1081"/>
    </row>
    <row r="215" spans="1:11" s="81" customFormat="1" ht="12.75" customHeight="1" x14ac:dyDescent="0.2">
      <c r="A215" s="604"/>
      <c r="B215" s="605"/>
      <c r="C215" s="1086"/>
      <c r="D215" s="606"/>
      <c r="E215" s="607" t="s">
        <v>491</v>
      </c>
      <c r="F215" s="608"/>
      <c r="G215" s="609"/>
      <c r="H215" s="610"/>
      <c r="I215" s="603"/>
      <c r="J215" s="603"/>
      <c r="K215" s="1081"/>
    </row>
    <row r="216" spans="1:11" s="81" customFormat="1" ht="12.75" customHeight="1" x14ac:dyDescent="0.2">
      <c r="A216" s="604"/>
      <c r="B216" s="605"/>
      <c r="C216" s="1086"/>
      <c r="D216" s="606"/>
      <c r="E216" s="607" t="s">
        <v>492</v>
      </c>
      <c r="F216" s="608"/>
      <c r="G216" s="609"/>
      <c r="H216" s="610"/>
      <c r="I216" s="603"/>
      <c r="J216" s="603"/>
      <c r="K216" s="1081"/>
    </row>
    <row r="217" spans="1:11" s="81" customFormat="1" ht="12.75" customHeight="1" x14ac:dyDescent="0.2">
      <c r="A217" s="604"/>
      <c r="B217" s="605"/>
      <c r="C217" s="1086"/>
      <c r="D217" s="606"/>
      <c r="E217" s="607" t="s">
        <v>493</v>
      </c>
      <c r="F217" s="608"/>
      <c r="G217" s="609"/>
      <c r="H217" s="610"/>
      <c r="I217" s="603"/>
      <c r="J217" s="603"/>
      <c r="K217" s="1081"/>
    </row>
    <row r="218" spans="1:11" s="81" customFormat="1" ht="12.75" customHeight="1" x14ac:dyDescent="0.2">
      <c r="A218" s="604"/>
      <c r="B218" s="605"/>
      <c r="C218" s="1086"/>
      <c r="D218" s="606"/>
      <c r="E218" s="607" t="s">
        <v>494</v>
      </c>
      <c r="F218" s="608"/>
      <c r="G218" s="609"/>
      <c r="H218" s="610"/>
      <c r="I218" s="603"/>
      <c r="J218" s="603"/>
      <c r="K218" s="1081"/>
    </row>
    <row r="219" spans="1:11" s="81" customFormat="1" ht="12.75" customHeight="1" x14ac:dyDescent="0.2">
      <c r="A219" s="604"/>
      <c r="B219" s="605"/>
      <c r="C219" s="1086"/>
      <c r="D219" s="606"/>
      <c r="E219" s="607" t="s">
        <v>495</v>
      </c>
      <c r="F219" s="608"/>
      <c r="G219" s="609"/>
      <c r="H219" s="610"/>
      <c r="I219" s="603"/>
      <c r="J219" s="603"/>
      <c r="K219" s="1081"/>
    </row>
    <row r="220" spans="1:11" s="81" customFormat="1" ht="12.75" customHeight="1" x14ac:dyDescent="0.2">
      <c r="A220" s="604"/>
      <c r="B220" s="605"/>
      <c r="C220" s="1086"/>
      <c r="D220" s="606"/>
      <c r="E220" s="607" t="s">
        <v>496</v>
      </c>
      <c r="F220" s="608"/>
      <c r="G220" s="609"/>
      <c r="H220" s="610"/>
      <c r="I220" s="603"/>
      <c r="J220" s="603"/>
      <c r="K220" s="1081"/>
    </row>
    <row r="221" spans="1:11" s="81" customFormat="1" ht="12.75" customHeight="1" x14ac:dyDescent="0.2">
      <c r="A221" s="604"/>
      <c r="B221" s="605"/>
      <c r="C221" s="1086"/>
      <c r="D221" s="606"/>
      <c r="E221" s="607" t="s">
        <v>497</v>
      </c>
      <c r="F221" s="608"/>
      <c r="G221" s="609"/>
      <c r="H221" s="610"/>
      <c r="I221" s="603"/>
      <c r="J221" s="603"/>
      <c r="K221" s="1081"/>
    </row>
    <row r="222" spans="1:11" s="81" customFormat="1" ht="12.75" customHeight="1" x14ac:dyDescent="0.2">
      <c r="A222" s="604"/>
      <c r="B222" s="605"/>
      <c r="C222" s="1086"/>
      <c r="D222" s="606"/>
      <c r="E222" s="607" t="s">
        <v>498</v>
      </c>
      <c r="F222" s="608"/>
      <c r="G222" s="609"/>
      <c r="H222" s="610"/>
      <c r="I222" s="603"/>
      <c r="J222" s="603"/>
      <c r="K222" s="1081"/>
    </row>
    <row r="223" spans="1:11" s="81" customFormat="1" ht="12.75" customHeight="1" x14ac:dyDescent="0.2">
      <c r="A223" s="604"/>
      <c r="B223" s="605"/>
      <c r="C223" s="1086"/>
      <c r="D223" s="606"/>
      <c r="E223" s="607" t="s">
        <v>499</v>
      </c>
      <c r="F223" s="608"/>
      <c r="G223" s="609"/>
      <c r="H223" s="610"/>
      <c r="I223" s="603"/>
      <c r="J223" s="603"/>
      <c r="K223" s="1081"/>
    </row>
    <row r="224" spans="1:11" s="81" customFormat="1" ht="12.75" customHeight="1" x14ac:dyDescent="0.2">
      <c r="A224" s="604"/>
      <c r="B224" s="605"/>
      <c r="C224" s="1086"/>
      <c r="D224" s="606"/>
      <c r="E224" s="607" t="s">
        <v>500</v>
      </c>
      <c r="F224" s="608"/>
      <c r="G224" s="609"/>
      <c r="H224" s="610"/>
      <c r="I224" s="603"/>
      <c r="J224" s="603"/>
      <c r="K224" s="1081"/>
    </row>
    <row r="225" spans="1:11" s="81" customFormat="1" ht="12.75" customHeight="1" x14ac:dyDescent="0.2">
      <c r="A225" s="604"/>
      <c r="B225" s="605"/>
      <c r="C225" s="1086"/>
      <c r="D225" s="606"/>
      <c r="E225" s="607" t="s">
        <v>501</v>
      </c>
      <c r="F225" s="608"/>
      <c r="G225" s="609"/>
      <c r="H225" s="610"/>
      <c r="I225" s="603"/>
      <c r="J225" s="603"/>
      <c r="K225" s="1081"/>
    </row>
    <row r="226" spans="1:11" s="81" customFormat="1" ht="12.75" customHeight="1" x14ac:dyDescent="0.2">
      <c r="A226" s="604"/>
      <c r="B226" s="605"/>
      <c r="C226" s="1086"/>
      <c r="D226" s="606"/>
      <c r="E226" s="607" t="s">
        <v>502</v>
      </c>
      <c r="F226" s="608"/>
      <c r="G226" s="609"/>
      <c r="H226" s="610"/>
      <c r="I226" s="603"/>
      <c r="J226" s="603"/>
      <c r="K226" s="1081"/>
    </row>
    <row r="227" spans="1:11" s="81" customFormat="1" ht="12.75" customHeight="1" x14ac:dyDescent="0.2">
      <c r="A227" s="604"/>
      <c r="B227" s="605"/>
      <c r="C227" s="1086"/>
      <c r="D227" s="606"/>
      <c r="E227" s="607" t="s">
        <v>503</v>
      </c>
      <c r="F227" s="608"/>
      <c r="G227" s="609"/>
      <c r="H227" s="610"/>
      <c r="I227" s="603"/>
      <c r="J227" s="603"/>
      <c r="K227" s="1081"/>
    </row>
    <row r="228" spans="1:11" s="81" customFormat="1" ht="12.75" customHeight="1" x14ac:dyDescent="0.2">
      <c r="A228" s="604"/>
      <c r="B228" s="605"/>
      <c r="C228" s="1086"/>
      <c r="D228" s="606"/>
      <c r="E228" s="607" t="s">
        <v>504</v>
      </c>
      <c r="F228" s="608"/>
      <c r="G228" s="609"/>
      <c r="H228" s="610"/>
      <c r="I228" s="603"/>
      <c r="J228" s="603"/>
      <c r="K228" s="1081"/>
    </row>
    <row r="229" spans="1:11" s="81" customFormat="1" ht="12.75" customHeight="1" x14ac:dyDescent="0.2">
      <c r="A229" s="604"/>
      <c r="B229" s="605"/>
      <c r="C229" s="1086"/>
      <c r="D229" s="606"/>
      <c r="E229" s="607" t="s">
        <v>505</v>
      </c>
      <c r="F229" s="608"/>
      <c r="G229" s="609"/>
      <c r="H229" s="610"/>
      <c r="I229" s="603"/>
      <c r="J229" s="603"/>
      <c r="K229" s="1081"/>
    </row>
    <row r="230" spans="1:11" s="81" customFormat="1" ht="12.75" customHeight="1" x14ac:dyDescent="0.2">
      <c r="A230" s="604"/>
      <c r="B230" s="605"/>
      <c r="C230" s="1086"/>
      <c r="D230" s="606"/>
      <c r="E230" s="607" t="s">
        <v>506</v>
      </c>
      <c r="F230" s="608"/>
      <c r="G230" s="609"/>
      <c r="H230" s="610"/>
      <c r="I230" s="603"/>
      <c r="J230" s="603"/>
      <c r="K230" s="1081"/>
    </row>
    <row r="231" spans="1:11" s="81" customFormat="1" ht="12.75" customHeight="1" x14ac:dyDescent="0.2">
      <c r="A231" s="604"/>
      <c r="B231" s="605"/>
      <c r="C231" s="1086"/>
      <c r="D231" s="606"/>
      <c r="E231" s="607" t="s">
        <v>507</v>
      </c>
      <c r="F231" s="608"/>
      <c r="G231" s="609"/>
      <c r="H231" s="610"/>
      <c r="I231" s="603"/>
      <c r="J231" s="603"/>
      <c r="K231" s="1081"/>
    </row>
    <row r="232" spans="1:11" s="81" customFormat="1" ht="12.75" customHeight="1" x14ac:dyDescent="0.2">
      <c r="A232" s="604"/>
      <c r="B232" s="605"/>
      <c r="C232" s="1086"/>
      <c r="D232" s="606"/>
      <c r="E232" s="607" t="s">
        <v>508</v>
      </c>
      <c r="F232" s="608"/>
      <c r="G232" s="609"/>
      <c r="H232" s="610"/>
      <c r="I232" s="603"/>
      <c r="J232" s="603"/>
      <c r="K232" s="1081"/>
    </row>
    <row r="233" spans="1:11" s="81" customFormat="1" ht="12.75" customHeight="1" x14ac:dyDescent="0.2">
      <c r="A233" s="604"/>
      <c r="B233" s="605"/>
      <c r="C233" s="1086"/>
      <c r="D233" s="606"/>
      <c r="E233" s="607" t="s">
        <v>509</v>
      </c>
      <c r="F233" s="608"/>
      <c r="G233" s="609"/>
      <c r="H233" s="610"/>
      <c r="I233" s="603"/>
      <c r="J233" s="603"/>
      <c r="K233" s="1081"/>
    </row>
    <row r="234" spans="1:11" s="81" customFormat="1" ht="12.75" customHeight="1" x14ac:dyDescent="0.2">
      <c r="A234" s="604"/>
      <c r="B234" s="605"/>
      <c r="C234" s="1086"/>
      <c r="D234" s="606"/>
      <c r="E234" s="607" t="s">
        <v>510</v>
      </c>
      <c r="F234" s="608"/>
      <c r="G234" s="609"/>
      <c r="H234" s="610"/>
      <c r="I234" s="603"/>
      <c r="J234" s="603"/>
      <c r="K234" s="1081"/>
    </row>
    <row r="235" spans="1:11" s="81" customFormat="1" ht="12.75" customHeight="1" x14ac:dyDescent="0.2">
      <c r="A235" s="604"/>
      <c r="B235" s="605"/>
      <c r="C235" s="1086"/>
      <c r="D235" s="606"/>
      <c r="E235" s="607" t="s">
        <v>511</v>
      </c>
      <c r="F235" s="608"/>
      <c r="G235" s="609"/>
      <c r="H235" s="610"/>
      <c r="I235" s="603"/>
      <c r="J235" s="603"/>
      <c r="K235" s="1081"/>
    </row>
    <row r="236" spans="1:11" s="81" customFormat="1" ht="12.75" customHeight="1" x14ac:dyDescent="0.2">
      <c r="A236" s="604"/>
      <c r="B236" s="605"/>
      <c r="C236" s="1086"/>
      <c r="D236" s="606"/>
      <c r="E236" s="607" t="s">
        <v>512</v>
      </c>
      <c r="F236" s="608"/>
      <c r="G236" s="609"/>
      <c r="H236" s="610"/>
      <c r="I236" s="603"/>
      <c r="J236" s="603"/>
      <c r="K236" s="1081"/>
    </row>
    <row r="237" spans="1:11" s="81" customFormat="1" ht="12.75" customHeight="1" x14ac:dyDescent="0.2">
      <c r="A237" s="604"/>
      <c r="B237" s="605"/>
      <c r="C237" s="1086"/>
      <c r="D237" s="606"/>
      <c r="E237" s="607" t="s">
        <v>513</v>
      </c>
      <c r="F237" s="608"/>
      <c r="G237" s="609"/>
      <c r="H237" s="610"/>
      <c r="I237" s="603"/>
      <c r="J237" s="603"/>
      <c r="K237" s="1081"/>
    </row>
    <row r="238" spans="1:11" s="81" customFormat="1" ht="12.75" customHeight="1" x14ac:dyDescent="0.2">
      <c r="A238" s="604"/>
      <c r="B238" s="605"/>
      <c r="C238" s="1086"/>
      <c r="D238" s="606"/>
      <c r="E238" s="607" t="s">
        <v>514</v>
      </c>
      <c r="F238" s="608"/>
      <c r="G238" s="609"/>
      <c r="H238" s="610"/>
      <c r="I238" s="603"/>
      <c r="J238" s="603"/>
      <c r="K238" s="1081"/>
    </row>
    <row r="239" spans="1:11" s="81" customFormat="1" ht="12.75" customHeight="1" x14ac:dyDescent="0.2">
      <c r="A239" s="604"/>
      <c r="B239" s="605"/>
      <c r="C239" s="1086"/>
      <c r="D239" s="606"/>
      <c r="E239" s="607" t="s">
        <v>515</v>
      </c>
      <c r="F239" s="608"/>
      <c r="G239" s="609"/>
      <c r="H239" s="610"/>
      <c r="I239" s="603"/>
      <c r="J239" s="603"/>
      <c r="K239" s="1081"/>
    </row>
    <row r="240" spans="1:11" s="81" customFormat="1" ht="12.75" customHeight="1" x14ac:dyDescent="0.2">
      <c r="A240" s="604"/>
      <c r="B240" s="605"/>
      <c r="C240" s="1086"/>
      <c r="D240" s="606"/>
      <c r="E240" s="607" t="s">
        <v>516</v>
      </c>
      <c r="F240" s="608"/>
      <c r="G240" s="609"/>
      <c r="H240" s="610"/>
      <c r="I240" s="603"/>
      <c r="J240" s="603"/>
      <c r="K240" s="1081"/>
    </row>
    <row r="241" spans="1:11" s="81" customFormat="1" ht="12.75" customHeight="1" x14ac:dyDescent="0.2">
      <c r="A241" s="604"/>
      <c r="B241" s="605"/>
      <c r="C241" s="1086"/>
      <c r="D241" s="606"/>
      <c r="E241" s="607" t="s">
        <v>517</v>
      </c>
      <c r="F241" s="608"/>
      <c r="G241" s="609"/>
      <c r="H241" s="610"/>
      <c r="I241" s="603"/>
      <c r="J241" s="603"/>
      <c r="K241" s="1081"/>
    </row>
    <row r="242" spans="1:11" s="81" customFormat="1" ht="12.75" customHeight="1" x14ac:dyDescent="0.2">
      <c r="A242" s="604"/>
      <c r="B242" s="605"/>
      <c r="C242" s="1086"/>
      <c r="D242" s="606"/>
      <c r="E242" s="607" t="s">
        <v>518</v>
      </c>
      <c r="F242" s="608"/>
      <c r="G242" s="609"/>
      <c r="H242" s="610"/>
      <c r="I242" s="603"/>
      <c r="J242" s="603"/>
      <c r="K242" s="1081"/>
    </row>
    <row r="243" spans="1:11" s="81" customFormat="1" ht="12.75" customHeight="1" x14ac:dyDescent="0.2">
      <c r="A243" s="604"/>
      <c r="B243" s="605"/>
      <c r="C243" s="1086"/>
      <c r="D243" s="606"/>
      <c r="E243" s="607" t="s">
        <v>519</v>
      </c>
      <c r="F243" s="608"/>
      <c r="G243" s="609"/>
      <c r="H243" s="610"/>
      <c r="I243" s="603"/>
      <c r="J243" s="603"/>
      <c r="K243" s="1081"/>
    </row>
    <row r="244" spans="1:11" s="81" customFormat="1" ht="12.75" customHeight="1" x14ac:dyDescent="0.2">
      <c r="A244" s="604"/>
      <c r="B244" s="605"/>
      <c r="C244" s="1086"/>
      <c r="D244" s="606"/>
      <c r="E244" s="607" t="s">
        <v>520</v>
      </c>
      <c r="F244" s="608"/>
      <c r="G244" s="609"/>
      <c r="H244" s="610"/>
      <c r="I244" s="603"/>
      <c r="J244" s="603"/>
      <c r="K244" s="1081"/>
    </row>
    <row r="245" spans="1:11" s="81" customFormat="1" ht="12.75" customHeight="1" x14ac:dyDescent="0.2">
      <c r="A245" s="604"/>
      <c r="B245" s="605"/>
      <c r="C245" s="1086"/>
      <c r="D245" s="606"/>
      <c r="E245" s="607" t="s">
        <v>521</v>
      </c>
      <c r="F245" s="608"/>
      <c r="G245" s="609"/>
      <c r="H245" s="610"/>
      <c r="I245" s="603"/>
      <c r="J245" s="603"/>
      <c r="K245" s="1081"/>
    </row>
    <row r="246" spans="1:11" s="81" customFormat="1" ht="12.75" customHeight="1" x14ac:dyDescent="0.2">
      <c r="A246" s="604"/>
      <c r="B246" s="605"/>
      <c r="C246" s="1086"/>
      <c r="D246" s="606"/>
      <c r="E246" s="607" t="s">
        <v>522</v>
      </c>
      <c r="F246" s="608"/>
      <c r="G246" s="609"/>
      <c r="H246" s="610"/>
      <c r="I246" s="603"/>
      <c r="J246" s="603"/>
      <c r="K246" s="1081"/>
    </row>
    <row r="247" spans="1:11" s="81" customFormat="1" ht="12.75" customHeight="1" x14ac:dyDescent="0.2">
      <c r="A247" s="604"/>
      <c r="B247" s="605"/>
      <c r="C247" s="1086"/>
      <c r="D247" s="606"/>
      <c r="E247" s="607" t="s">
        <v>523</v>
      </c>
      <c r="F247" s="608"/>
      <c r="G247" s="609"/>
      <c r="H247" s="610"/>
      <c r="I247" s="603"/>
      <c r="J247" s="603"/>
      <c r="K247" s="1081"/>
    </row>
    <row r="248" spans="1:11" s="81" customFormat="1" ht="12.75" customHeight="1" x14ac:dyDescent="0.2">
      <c r="A248" s="604"/>
      <c r="B248" s="605"/>
      <c r="C248" s="1086"/>
      <c r="D248" s="606"/>
      <c r="E248" s="607" t="s">
        <v>524</v>
      </c>
      <c r="F248" s="608"/>
      <c r="G248" s="609"/>
      <c r="H248" s="610"/>
      <c r="I248" s="603"/>
      <c r="J248" s="603"/>
      <c r="K248" s="1081"/>
    </row>
    <row r="249" spans="1:11" s="81" customFormat="1" ht="12.75" customHeight="1" x14ac:dyDescent="0.2">
      <c r="A249" s="604"/>
      <c r="B249" s="605"/>
      <c r="C249" s="1086"/>
      <c r="D249" s="606"/>
      <c r="E249" s="607" t="s">
        <v>525</v>
      </c>
      <c r="F249" s="608"/>
      <c r="G249" s="609"/>
      <c r="H249" s="610"/>
      <c r="I249" s="603"/>
      <c r="J249" s="603"/>
      <c r="K249" s="1081"/>
    </row>
    <row r="250" spans="1:11" s="81" customFormat="1" ht="12.75" customHeight="1" x14ac:dyDescent="0.2">
      <c r="A250" s="604"/>
      <c r="B250" s="605"/>
      <c r="C250" s="1086"/>
      <c r="D250" s="606"/>
      <c r="E250" s="607" t="s">
        <v>526</v>
      </c>
      <c r="F250" s="608"/>
      <c r="G250" s="609"/>
      <c r="H250" s="610"/>
      <c r="I250" s="603"/>
      <c r="J250" s="603"/>
      <c r="K250" s="1081"/>
    </row>
    <row r="251" spans="1:11" s="81" customFormat="1" ht="12.75" customHeight="1" x14ac:dyDescent="0.2">
      <c r="A251" s="604"/>
      <c r="B251" s="605"/>
      <c r="C251" s="1086"/>
      <c r="D251" s="606"/>
      <c r="E251" s="607" t="s">
        <v>527</v>
      </c>
      <c r="F251" s="608"/>
      <c r="G251" s="609"/>
      <c r="H251" s="610"/>
      <c r="I251" s="603"/>
      <c r="J251" s="603"/>
      <c r="K251" s="1081"/>
    </row>
    <row r="252" spans="1:11" s="81" customFormat="1" ht="12.75" customHeight="1" x14ac:dyDescent="0.2">
      <c r="A252" s="604"/>
      <c r="B252" s="605"/>
      <c r="C252" s="1086"/>
      <c r="D252" s="606"/>
      <c r="E252" s="607" t="s">
        <v>528</v>
      </c>
      <c r="F252" s="608"/>
      <c r="G252" s="609"/>
      <c r="H252" s="610"/>
      <c r="I252" s="603"/>
      <c r="J252" s="603"/>
      <c r="K252" s="1081"/>
    </row>
    <row r="253" spans="1:11" s="81" customFormat="1" ht="12.75" customHeight="1" x14ac:dyDescent="0.2">
      <c r="A253" s="604"/>
      <c r="B253" s="605"/>
      <c r="C253" s="1086"/>
      <c r="D253" s="606"/>
      <c r="E253" s="607" t="s">
        <v>529</v>
      </c>
      <c r="F253" s="608"/>
      <c r="G253" s="609"/>
      <c r="H253" s="610"/>
      <c r="I253" s="603"/>
      <c r="J253" s="603"/>
      <c r="K253" s="1081"/>
    </row>
    <row r="254" spans="1:11" s="81" customFormat="1" ht="12.75" customHeight="1" x14ac:dyDescent="0.2">
      <c r="A254" s="604"/>
      <c r="B254" s="605"/>
      <c r="C254" s="1086"/>
      <c r="D254" s="606"/>
      <c r="E254" s="607" t="s">
        <v>530</v>
      </c>
      <c r="F254" s="608"/>
      <c r="G254" s="609"/>
      <c r="H254" s="610"/>
      <c r="I254" s="603"/>
      <c r="J254" s="603"/>
      <c r="K254" s="1081"/>
    </row>
    <row r="255" spans="1:11" s="81" customFormat="1" ht="12.75" customHeight="1" x14ac:dyDescent="0.2">
      <c r="A255" s="604"/>
      <c r="B255" s="605"/>
      <c r="C255" s="1086"/>
      <c r="D255" s="606"/>
      <c r="E255" s="607" t="s">
        <v>531</v>
      </c>
      <c r="F255" s="608"/>
      <c r="G255" s="609"/>
      <c r="H255" s="610"/>
      <c r="I255" s="603"/>
      <c r="J255" s="603"/>
      <c r="K255" s="1081"/>
    </row>
    <row r="256" spans="1:11" s="81" customFormat="1" ht="12.75" customHeight="1" x14ac:dyDescent="0.2">
      <c r="A256" s="604"/>
      <c r="B256" s="605"/>
      <c r="C256" s="1086"/>
      <c r="D256" s="606"/>
      <c r="E256" s="607" t="s">
        <v>532</v>
      </c>
      <c r="F256" s="608"/>
      <c r="G256" s="609"/>
      <c r="H256" s="610"/>
      <c r="I256" s="603"/>
      <c r="J256" s="603"/>
      <c r="K256" s="1081"/>
    </row>
    <row r="257" spans="1:11" s="81" customFormat="1" ht="12.75" customHeight="1" x14ac:dyDescent="0.2">
      <c r="A257" s="604"/>
      <c r="B257" s="605"/>
      <c r="C257" s="1086"/>
      <c r="D257" s="606"/>
      <c r="E257" s="607" t="s">
        <v>533</v>
      </c>
      <c r="F257" s="608"/>
      <c r="G257" s="609"/>
      <c r="H257" s="610"/>
      <c r="I257" s="603"/>
      <c r="J257" s="603"/>
      <c r="K257" s="1081"/>
    </row>
    <row r="258" spans="1:11" s="81" customFormat="1" ht="12.75" customHeight="1" x14ac:dyDescent="0.2">
      <c r="A258" s="604"/>
      <c r="B258" s="605"/>
      <c r="C258" s="1086"/>
      <c r="D258" s="606"/>
      <c r="E258" s="607" t="s">
        <v>534</v>
      </c>
      <c r="F258" s="608"/>
      <c r="G258" s="609"/>
      <c r="H258" s="610"/>
      <c r="I258" s="603"/>
      <c r="J258" s="603"/>
      <c r="K258" s="1081"/>
    </row>
    <row r="259" spans="1:11" s="81" customFormat="1" ht="12.75" customHeight="1" x14ac:dyDescent="0.2">
      <c r="A259" s="604"/>
      <c r="B259" s="605"/>
      <c r="C259" s="1086"/>
      <c r="D259" s="606"/>
      <c r="E259" s="607" t="s">
        <v>535</v>
      </c>
      <c r="F259" s="608"/>
      <c r="G259" s="609"/>
      <c r="H259" s="610"/>
      <c r="I259" s="603"/>
      <c r="J259" s="603"/>
      <c r="K259" s="1081"/>
    </row>
    <row r="260" spans="1:11" s="81" customFormat="1" ht="12.75" customHeight="1" x14ac:dyDescent="0.2">
      <c r="A260" s="604"/>
      <c r="B260" s="605"/>
      <c r="C260" s="1086"/>
      <c r="D260" s="606"/>
      <c r="E260" s="607" t="s">
        <v>536</v>
      </c>
      <c r="F260" s="608"/>
      <c r="G260" s="609"/>
      <c r="H260" s="610"/>
      <c r="I260" s="603"/>
      <c r="J260" s="603"/>
      <c r="K260" s="1081"/>
    </row>
    <row r="261" spans="1:11" s="81" customFormat="1" ht="12.75" customHeight="1" x14ac:dyDescent="0.2">
      <c r="A261" s="604"/>
      <c r="B261" s="605"/>
      <c r="C261" s="1086"/>
      <c r="D261" s="606"/>
      <c r="E261" s="607" t="s">
        <v>537</v>
      </c>
      <c r="F261" s="608"/>
      <c r="G261" s="609"/>
      <c r="H261" s="610"/>
      <c r="I261" s="603"/>
      <c r="J261" s="603"/>
      <c r="K261" s="1081"/>
    </row>
    <row r="262" spans="1:11" s="81" customFormat="1" ht="12.75" customHeight="1" x14ac:dyDescent="0.2">
      <c r="A262" s="604"/>
      <c r="B262" s="605"/>
      <c r="C262" s="1086"/>
      <c r="D262" s="606"/>
      <c r="E262" s="607" t="s">
        <v>538</v>
      </c>
      <c r="F262" s="608"/>
      <c r="G262" s="609"/>
      <c r="H262" s="610"/>
      <c r="I262" s="603"/>
      <c r="J262" s="603"/>
      <c r="K262" s="1081"/>
    </row>
    <row r="263" spans="1:11" s="81" customFormat="1" ht="12.75" customHeight="1" x14ac:dyDescent="0.2">
      <c r="A263" s="604"/>
      <c r="B263" s="605"/>
      <c r="C263" s="1086"/>
      <c r="D263" s="606"/>
      <c r="E263" s="607" t="s">
        <v>539</v>
      </c>
      <c r="F263" s="608"/>
      <c r="G263" s="609"/>
      <c r="H263" s="610"/>
      <c r="I263" s="603"/>
      <c r="J263" s="603"/>
      <c r="K263" s="1081"/>
    </row>
    <row r="264" spans="1:11" s="81" customFormat="1" ht="12.75" customHeight="1" x14ac:dyDescent="0.2">
      <c r="A264" s="604"/>
      <c r="B264" s="605"/>
      <c r="C264" s="1086"/>
      <c r="D264" s="606"/>
      <c r="E264" s="607" t="s">
        <v>540</v>
      </c>
      <c r="F264" s="608"/>
      <c r="G264" s="609"/>
      <c r="H264" s="610"/>
      <c r="I264" s="603"/>
      <c r="J264" s="603"/>
      <c r="K264" s="1081"/>
    </row>
    <row r="265" spans="1:11" s="81" customFormat="1" ht="12.75" customHeight="1" x14ac:dyDescent="0.2">
      <c r="A265" s="604"/>
      <c r="B265" s="605"/>
      <c r="C265" s="1086"/>
      <c r="D265" s="606"/>
      <c r="E265" s="607" t="s">
        <v>541</v>
      </c>
      <c r="F265" s="608"/>
      <c r="G265" s="609"/>
      <c r="H265" s="610"/>
      <c r="I265" s="603"/>
      <c r="J265" s="603"/>
      <c r="K265" s="1081"/>
    </row>
    <row r="266" spans="1:11" s="81" customFormat="1" ht="12.75" customHeight="1" x14ac:dyDescent="0.2">
      <c r="A266" s="604"/>
      <c r="B266" s="605"/>
      <c r="C266" s="1086"/>
      <c r="D266" s="606"/>
      <c r="E266" s="607" t="s">
        <v>542</v>
      </c>
      <c r="F266" s="608"/>
      <c r="G266" s="609"/>
      <c r="H266" s="610"/>
      <c r="I266" s="603"/>
      <c r="J266" s="603"/>
      <c r="K266" s="1081"/>
    </row>
    <row r="267" spans="1:11" s="81" customFormat="1" ht="12.75" customHeight="1" x14ac:dyDescent="0.2">
      <c r="A267" s="604"/>
      <c r="B267" s="605"/>
      <c r="C267" s="1086"/>
      <c r="D267" s="606"/>
      <c r="E267" s="607" t="s">
        <v>543</v>
      </c>
      <c r="F267" s="608"/>
      <c r="G267" s="609"/>
      <c r="H267" s="610"/>
      <c r="I267" s="603"/>
      <c r="J267" s="603"/>
      <c r="K267" s="1081"/>
    </row>
    <row r="268" spans="1:11" s="81" customFormat="1" ht="12.75" customHeight="1" x14ac:dyDescent="0.2">
      <c r="A268" s="604"/>
      <c r="B268" s="605"/>
      <c r="C268" s="1086"/>
      <c r="D268" s="606"/>
      <c r="E268" s="607" t="s">
        <v>544</v>
      </c>
      <c r="F268" s="608"/>
      <c r="G268" s="609"/>
      <c r="H268" s="610"/>
      <c r="I268" s="603"/>
      <c r="J268" s="603"/>
      <c r="K268" s="1081"/>
    </row>
    <row r="269" spans="1:11" s="81" customFormat="1" ht="12.75" customHeight="1" x14ac:dyDescent="0.2">
      <c r="A269" s="604"/>
      <c r="B269" s="605"/>
      <c r="C269" s="1086"/>
      <c r="D269" s="606"/>
      <c r="E269" s="607" t="s">
        <v>545</v>
      </c>
      <c r="F269" s="608"/>
      <c r="G269" s="609"/>
      <c r="H269" s="610"/>
      <c r="I269" s="603"/>
      <c r="J269" s="603"/>
      <c r="K269" s="1081"/>
    </row>
    <row r="270" spans="1:11" s="81" customFormat="1" ht="12.75" customHeight="1" x14ac:dyDescent="0.2">
      <c r="A270" s="604"/>
      <c r="B270" s="605"/>
      <c r="C270" s="1086"/>
      <c r="D270" s="606"/>
      <c r="E270" s="607" t="s">
        <v>546</v>
      </c>
      <c r="F270" s="608"/>
      <c r="G270" s="609"/>
      <c r="H270" s="610"/>
      <c r="I270" s="603"/>
      <c r="J270" s="603"/>
      <c r="K270" s="1081"/>
    </row>
    <row r="271" spans="1:11" s="81" customFormat="1" ht="12.75" customHeight="1" x14ac:dyDescent="0.2">
      <c r="A271" s="604"/>
      <c r="B271" s="605"/>
      <c r="C271" s="1086"/>
      <c r="D271" s="606"/>
      <c r="E271" s="607" t="s">
        <v>547</v>
      </c>
      <c r="F271" s="608"/>
      <c r="G271" s="609"/>
      <c r="H271" s="610"/>
      <c r="I271" s="603"/>
      <c r="J271" s="603"/>
      <c r="K271" s="1081"/>
    </row>
    <row r="272" spans="1:11" s="81" customFormat="1" ht="12.75" customHeight="1" x14ac:dyDescent="0.2">
      <c r="A272" s="604"/>
      <c r="B272" s="605"/>
      <c r="C272" s="1086"/>
      <c r="D272" s="606"/>
      <c r="E272" s="607" t="s">
        <v>548</v>
      </c>
      <c r="F272" s="608"/>
      <c r="G272" s="609"/>
      <c r="H272" s="610"/>
      <c r="I272" s="603"/>
      <c r="J272" s="603"/>
      <c r="K272" s="1081"/>
    </row>
    <row r="273" spans="1:11" s="81" customFormat="1" ht="12.75" customHeight="1" x14ac:dyDescent="0.2">
      <c r="A273" s="604"/>
      <c r="B273" s="605"/>
      <c r="C273" s="1086"/>
      <c r="D273" s="606"/>
      <c r="E273" s="607" t="s">
        <v>549</v>
      </c>
      <c r="F273" s="608"/>
      <c r="G273" s="609"/>
      <c r="H273" s="610"/>
      <c r="I273" s="603"/>
      <c r="J273" s="603"/>
      <c r="K273" s="1081"/>
    </row>
    <row r="274" spans="1:11" s="81" customFormat="1" ht="12.75" customHeight="1" x14ac:dyDescent="0.2">
      <c r="A274" s="604"/>
      <c r="B274" s="605"/>
      <c r="C274" s="1086"/>
      <c r="D274" s="606"/>
      <c r="E274" s="607" t="s">
        <v>550</v>
      </c>
      <c r="F274" s="608"/>
      <c r="G274" s="609"/>
      <c r="H274" s="610"/>
      <c r="I274" s="603"/>
      <c r="J274" s="603"/>
      <c r="K274" s="1081"/>
    </row>
    <row r="275" spans="1:11" s="81" customFormat="1" ht="12.75" customHeight="1" x14ac:dyDescent="0.2">
      <c r="A275" s="604"/>
      <c r="B275" s="605"/>
      <c r="C275" s="1086"/>
      <c r="D275" s="606"/>
      <c r="E275" s="607" t="s">
        <v>551</v>
      </c>
      <c r="F275" s="608"/>
      <c r="G275" s="609"/>
      <c r="H275" s="610"/>
      <c r="I275" s="603"/>
      <c r="J275" s="603"/>
      <c r="K275" s="1081"/>
    </row>
    <row r="276" spans="1:11" s="81" customFormat="1" ht="12.75" customHeight="1" x14ac:dyDescent="0.2">
      <c r="A276" s="604"/>
      <c r="B276" s="605"/>
      <c r="C276" s="1086"/>
      <c r="D276" s="606"/>
      <c r="E276" s="607" t="s">
        <v>552</v>
      </c>
      <c r="F276" s="608"/>
      <c r="G276" s="609"/>
      <c r="H276" s="610"/>
      <c r="I276" s="603"/>
      <c r="J276" s="603"/>
      <c r="K276" s="1081"/>
    </row>
    <row r="277" spans="1:11" s="81" customFormat="1" ht="12.75" customHeight="1" x14ac:dyDescent="0.2">
      <c r="A277" s="604"/>
      <c r="B277" s="605"/>
      <c r="C277" s="1086"/>
      <c r="D277" s="606"/>
      <c r="E277" s="607" t="s">
        <v>553</v>
      </c>
      <c r="F277" s="608"/>
      <c r="G277" s="609"/>
      <c r="H277" s="610"/>
      <c r="I277" s="603"/>
      <c r="J277" s="603"/>
      <c r="K277" s="1081"/>
    </row>
    <row r="278" spans="1:11" s="81" customFormat="1" ht="12.75" customHeight="1" x14ac:dyDescent="0.2">
      <c r="A278" s="604"/>
      <c r="B278" s="605"/>
      <c r="C278" s="1086"/>
      <c r="D278" s="606"/>
      <c r="E278" s="607" t="s">
        <v>554</v>
      </c>
      <c r="F278" s="608"/>
      <c r="G278" s="609"/>
      <c r="H278" s="610"/>
      <c r="I278" s="603"/>
      <c r="J278" s="603"/>
      <c r="K278" s="1081"/>
    </row>
    <row r="279" spans="1:11" s="81" customFormat="1" ht="12.75" customHeight="1" x14ac:dyDescent="0.2">
      <c r="A279" s="604"/>
      <c r="B279" s="605"/>
      <c r="C279" s="1086"/>
      <c r="D279" s="606"/>
      <c r="E279" s="607" t="s">
        <v>555</v>
      </c>
      <c r="F279" s="608"/>
      <c r="G279" s="609"/>
      <c r="H279" s="610"/>
      <c r="I279" s="603"/>
      <c r="J279" s="603"/>
      <c r="K279" s="1081"/>
    </row>
    <row r="280" spans="1:11" s="81" customFormat="1" ht="12.75" customHeight="1" x14ac:dyDescent="0.2">
      <c r="A280" s="604"/>
      <c r="B280" s="605"/>
      <c r="C280" s="1086"/>
      <c r="D280" s="606"/>
      <c r="E280" s="607" t="s">
        <v>556</v>
      </c>
      <c r="F280" s="608"/>
      <c r="G280" s="609"/>
      <c r="H280" s="610"/>
      <c r="I280" s="603"/>
      <c r="J280" s="603"/>
      <c r="K280" s="1081"/>
    </row>
    <row r="281" spans="1:11" s="81" customFormat="1" ht="12.75" customHeight="1" x14ac:dyDescent="0.2">
      <c r="A281" s="604"/>
      <c r="B281" s="605"/>
      <c r="C281" s="1086"/>
      <c r="D281" s="606"/>
      <c r="E281" s="607" t="s">
        <v>557</v>
      </c>
      <c r="F281" s="608"/>
      <c r="G281" s="609"/>
      <c r="H281" s="610"/>
      <c r="I281" s="603"/>
      <c r="J281" s="603"/>
      <c r="K281" s="1081"/>
    </row>
    <row r="282" spans="1:11" s="81" customFormat="1" ht="12.75" customHeight="1" x14ac:dyDescent="0.2">
      <c r="A282" s="604"/>
      <c r="B282" s="605"/>
      <c r="C282" s="1086"/>
      <c r="D282" s="606"/>
      <c r="E282" s="607" t="s">
        <v>558</v>
      </c>
      <c r="F282" s="608"/>
      <c r="G282" s="609"/>
      <c r="H282" s="610"/>
      <c r="I282" s="603"/>
      <c r="J282" s="603"/>
      <c r="K282" s="1081"/>
    </row>
    <row r="283" spans="1:11" s="81" customFormat="1" ht="12.75" customHeight="1" x14ac:dyDescent="0.2">
      <c r="A283" s="604"/>
      <c r="B283" s="605"/>
      <c r="C283" s="1086"/>
      <c r="D283" s="606"/>
      <c r="E283" s="607" t="s">
        <v>559</v>
      </c>
      <c r="F283" s="608"/>
      <c r="G283" s="609"/>
      <c r="H283" s="610"/>
      <c r="I283" s="603"/>
      <c r="J283" s="603"/>
      <c r="K283" s="1081"/>
    </row>
    <row r="284" spans="1:11" s="81" customFormat="1" ht="12.75" customHeight="1" x14ac:dyDescent="0.2">
      <c r="A284" s="604"/>
      <c r="B284" s="605"/>
      <c r="C284" s="1086"/>
      <c r="D284" s="606"/>
      <c r="E284" s="607" t="s">
        <v>560</v>
      </c>
      <c r="F284" s="608"/>
      <c r="G284" s="609"/>
      <c r="H284" s="610"/>
      <c r="I284" s="603"/>
      <c r="J284" s="603"/>
      <c r="K284" s="1081"/>
    </row>
    <row r="285" spans="1:11" s="81" customFormat="1" ht="12.75" customHeight="1" x14ac:dyDescent="0.2">
      <c r="A285" s="604"/>
      <c r="B285" s="605"/>
      <c r="C285" s="1086"/>
      <c r="D285" s="606"/>
      <c r="E285" s="607" t="s">
        <v>561</v>
      </c>
      <c r="F285" s="608"/>
      <c r="G285" s="609"/>
      <c r="H285" s="610"/>
      <c r="I285" s="603"/>
      <c r="J285" s="603"/>
      <c r="K285" s="1081"/>
    </row>
    <row r="286" spans="1:11" s="81" customFormat="1" ht="12.75" customHeight="1" x14ac:dyDescent="0.2">
      <c r="A286" s="604"/>
      <c r="B286" s="605"/>
      <c r="C286" s="1086"/>
      <c r="D286" s="606"/>
      <c r="E286" s="607" t="s">
        <v>562</v>
      </c>
      <c r="F286" s="608"/>
      <c r="G286" s="609"/>
      <c r="H286" s="610"/>
      <c r="I286" s="603"/>
      <c r="J286" s="603"/>
      <c r="K286" s="1081"/>
    </row>
    <row r="287" spans="1:11" s="81" customFormat="1" ht="12.75" customHeight="1" x14ac:dyDescent="0.2">
      <c r="A287" s="604"/>
      <c r="B287" s="605"/>
      <c r="C287" s="1086"/>
      <c r="D287" s="606"/>
      <c r="E287" s="607" t="s">
        <v>563</v>
      </c>
      <c r="F287" s="608"/>
      <c r="G287" s="609"/>
      <c r="H287" s="610"/>
      <c r="I287" s="603"/>
      <c r="J287" s="603"/>
      <c r="K287" s="1081"/>
    </row>
    <row r="288" spans="1:11" s="81" customFormat="1" ht="12.75" customHeight="1" x14ac:dyDescent="0.2">
      <c r="A288" s="604"/>
      <c r="B288" s="605"/>
      <c r="C288" s="1086"/>
      <c r="D288" s="606"/>
      <c r="E288" s="607" t="s">
        <v>564</v>
      </c>
      <c r="F288" s="608"/>
      <c r="G288" s="609"/>
      <c r="H288" s="610"/>
      <c r="I288" s="603"/>
      <c r="J288" s="603"/>
      <c r="K288" s="1081"/>
    </row>
    <row r="289" spans="1:11" s="81" customFormat="1" ht="12.75" customHeight="1" x14ac:dyDescent="0.2">
      <c r="A289" s="604"/>
      <c r="B289" s="605"/>
      <c r="C289" s="1086"/>
      <c r="D289" s="606"/>
      <c r="E289" s="607" t="s">
        <v>565</v>
      </c>
      <c r="F289" s="608"/>
      <c r="G289" s="609"/>
      <c r="H289" s="610"/>
      <c r="I289" s="603"/>
      <c r="J289" s="603"/>
      <c r="K289" s="1081"/>
    </row>
    <row r="290" spans="1:11" s="81" customFormat="1" ht="12.75" customHeight="1" x14ac:dyDescent="0.2">
      <c r="A290" s="604"/>
      <c r="B290" s="605"/>
      <c r="C290" s="1086"/>
      <c r="D290" s="606"/>
      <c r="E290" s="607" t="s">
        <v>566</v>
      </c>
      <c r="F290" s="608"/>
      <c r="G290" s="609"/>
      <c r="H290" s="610"/>
      <c r="I290" s="603"/>
      <c r="J290" s="603"/>
      <c r="K290" s="1081"/>
    </row>
    <row r="291" spans="1:11" s="81" customFormat="1" ht="12.75" customHeight="1" x14ac:dyDescent="0.2">
      <c r="A291" s="604"/>
      <c r="B291" s="605"/>
      <c r="C291" s="1086"/>
      <c r="D291" s="606"/>
      <c r="E291" s="607" t="s">
        <v>567</v>
      </c>
      <c r="F291" s="608"/>
      <c r="G291" s="609"/>
      <c r="H291" s="610"/>
      <c r="I291" s="603"/>
      <c r="J291" s="603"/>
      <c r="K291" s="1081"/>
    </row>
    <row r="292" spans="1:11" s="81" customFormat="1" ht="12.75" customHeight="1" x14ac:dyDescent="0.2">
      <c r="A292" s="604"/>
      <c r="B292" s="605"/>
      <c r="C292" s="1086"/>
      <c r="D292" s="606"/>
      <c r="E292" s="607" t="s">
        <v>568</v>
      </c>
      <c r="F292" s="608"/>
      <c r="G292" s="609"/>
      <c r="H292" s="610"/>
      <c r="I292" s="603"/>
      <c r="J292" s="603"/>
      <c r="K292" s="1081"/>
    </row>
    <row r="293" spans="1:11" s="81" customFormat="1" ht="12.75" customHeight="1" x14ac:dyDescent="0.2">
      <c r="A293" s="604"/>
      <c r="B293" s="605"/>
      <c r="C293" s="1086"/>
      <c r="D293" s="606"/>
      <c r="E293" s="607" t="s">
        <v>569</v>
      </c>
      <c r="F293" s="608"/>
      <c r="G293" s="609"/>
      <c r="H293" s="610"/>
      <c r="I293" s="603"/>
      <c r="J293" s="603"/>
      <c r="K293" s="1081"/>
    </row>
    <row r="294" spans="1:11" s="81" customFormat="1" ht="12.75" customHeight="1" x14ac:dyDescent="0.2">
      <c r="A294" s="604"/>
      <c r="B294" s="605"/>
      <c r="C294" s="1086"/>
      <c r="D294" s="606"/>
      <c r="E294" s="607" t="s">
        <v>570</v>
      </c>
      <c r="F294" s="608"/>
      <c r="G294" s="609"/>
      <c r="H294" s="610"/>
      <c r="I294" s="603"/>
      <c r="J294" s="603"/>
      <c r="K294" s="1081"/>
    </row>
    <row r="295" spans="1:11" s="81" customFormat="1" ht="12.75" customHeight="1" x14ac:dyDescent="0.2">
      <c r="A295" s="604"/>
      <c r="B295" s="605"/>
      <c r="C295" s="1086"/>
      <c r="D295" s="606"/>
      <c r="E295" s="607" t="s">
        <v>571</v>
      </c>
      <c r="F295" s="608"/>
      <c r="G295" s="609"/>
      <c r="H295" s="610"/>
      <c r="I295" s="603"/>
      <c r="J295" s="603"/>
      <c r="K295" s="1081"/>
    </row>
    <row r="296" spans="1:11" s="81" customFormat="1" ht="12.75" customHeight="1" x14ac:dyDescent="0.2">
      <c r="A296" s="604"/>
      <c r="B296" s="605"/>
      <c r="C296" s="1086"/>
      <c r="D296" s="606"/>
      <c r="E296" s="607" t="s">
        <v>572</v>
      </c>
      <c r="F296" s="608"/>
      <c r="G296" s="609"/>
      <c r="H296" s="610"/>
      <c r="I296" s="603"/>
      <c r="J296" s="603"/>
      <c r="K296" s="1081"/>
    </row>
    <row r="297" spans="1:11" s="81" customFormat="1" ht="12.75" customHeight="1" x14ac:dyDescent="0.2">
      <c r="A297" s="604"/>
      <c r="B297" s="605"/>
      <c r="C297" s="1086"/>
      <c r="D297" s="606"/>
      <c r="E297" s="607" t="s">
        <v>573</v>
      </c>
      <c r="F297" s="608"/>
      <c r="G297" s="609"/>
      <c r="H297" s="610"/>
      <c r="I297" s="603"/>
      <c r="J297" s="603"/>
      <c r="K297" s="1081"/>
    </row>
    <row r="298" spans="1:11" s="81" customFormat="1" ht="12.75" customHeight="1" x14ac:dyDescent="0.2">
      <c r="A298" s="604"/>
      <c r="B298" s="605"/>
      <c r="C298" s="1086"/>
      <c r="D298" s="606"/>
      <c r="E298" s="607" t="s">
        <v>574</v>
      </c>
      <c r="F298" s="608"/>
      <c r="G298" s="609"/>
      <c r="H298" s="610"/>
      <c r="I298" s="603"/>
      <c r="J298" s="603"/>
      <c r="K298" s="1081"/>
    </row>
    <row r="299" spans="1:11" s="81" customFormat="1" ht="12.75" customHeight="1" x14ac:dyDescent="0.2">
      <c r="A299" s="604"/>
      <c r="B299" s="605"/>
      <c r="C299" s="1086"/>
      <c r="D299" s="606"/>
      <c r="E299" s="607" t="s">
        <v>575</v>
      </c>
      <c r="F299" s="608"/>
      <c r="G299" s="609"/>
      <c r="H299" s="610"/>
      <c r="I299" s="603"/>
      <c r="J299" s="603"/>
      <c r="K299" s="1081"/>
    </row>
    <row r="300" spans="1:11" s="81" customFormat="1" ht="12.75" customHeight="1" x14ac:dyDescent="0.2">
      <c r="A300" s="604"/>
      <c r="B300" s="605"/>
      <c r="C300" s="1086"/>
      <c r="D300" s="606"/>
      <c r="E300" s="607" t="s">
        <v>576</v>
      </c>
      <c r="F300" s="608"/>
      <c r="G300" s="609"/>
      <c r="H300" s="610"/>
      <c r="I300" s="603"/>
      <c r="J300" s="603"/>
      <c r="K300" s="1081"/>
    </row>
    <row r="301" spans="1:11" s="81" customFormat="1" ht="12.75" customHeight="1" x14ac:dyDescent="0.2">
      <c r="A301" s="604"/>
      <c r="B301" s="605"/>
      <c r="C301" s="1086"/>
      <c r="D301" s="606"/>
      <c r="E301" s="607" t="s">
        <v>577</v>
      </c>
      <c r="F301" s="608"/>
      <c r="G301" s="609"/>
      <c r="H301" s="610"/>
      <c r="I301" s="603"/>
      <c r="J301" s="603"/>
      <c r="K301" s="1081"/>
    </row>
    <row r="302" spans="1:11" s="81" customFormat="1" ht="12.75" customHeight="1" x14ac:dyDescent="0.2">
      <c r="A302" s="604"/>
      <c r="B302" s="605"/>
      <c r="C302" s="1086"/>
      <c r="D302" s="606"/>
      <c r="E302" s="607" t="s">
        <v>578</v>
      </c>
      <c r="F302" s="608"/>
      <c r="G302" s="609"/>
      <c r="H302" s="610"/>
      <c r="I302" s="603"/>
      <c r="J302" s="603"/>
      <c r="K302" s="1081"/>
    </row>
    <row r="303" spans="1:11" s="81" customFormat="1" ht="12.75" customHeight="1" x14ac:dyDescent="0.2">
      <c r="A303" s="604"/>
      <c r="B303" s="605"/>
      <c r="C303" s="1086"/>
      <c r="D303" s="606"/>
      <c r="E303" s="607" t="s">
        <v>579</v>
      </c>
      <c r="F303" s="608"/>
      <c r="G303" s="609"/>
      <c r="H303" s="610"/>
      <c r="I303" s="603"/>
      <c r="J303" s="603"/>
      <c r="K303" s="1081"/>
    </row>
    <row r="304" spans="1:11" s="81" customFormat="1" ht="12.75" customHeight="1" x14ac:dyDescent="0.2">
      <c r="A304" s="604"/>
      <c r="B304" s="605"/>
      <c r="C304" s="1086"/>
      <c r="D304" s="606"/>
      <c r="E304" s="607" t="s">
        <v>580</v>
      </c>
      <c r="F304" s="608"/>
      <c r="G304" s="609"/>
      <c r="H304" s="610"/>
      <c r="I304" s="603"/>
      <c r="J304" s="603"/>
      <c r="K304" s="1081"/>
    </row>
    <row r="305" spans="1:11" s="81" customFormat="1" ht="12.75" customHeight="1" x14ac:dyDescent="0.2">
      <c r="A305" s="604"/>
      <c r="B305" s="605"/>
      <c r="C305" s="1086"/>
      <c r="D305" s="606"/>
      <c r="E305" s="607" t="s">
        <v>581</v>
      </c>
      <c r="F305" s="608"/>
      <c r="G305" s="609"/>
      <c r="H305" s="610"/>
      <c r="I305" s="603"/>
      <c r="J305" s="603"/>
      <c r="K305" s="1081"/>
    </row>
    <row r="306" spans="1:11" s="81" customFormat="1" ht="12.75" customHeight="1" x14ac:dyDescent="0.2">
      <c r="A306" s="604"/>
      <c r="B306" s="605"/>
      <c r="C306" s="1086"/>
      <c r="D306" s="606"/>
      <c r="E306" s="607" t="s">
        <v>582</v>
      </c>
      <c r="F306" s="608"/>
      <c r="G306" s="609"/>
      <c r="H306" s="610"/>
      <c r="I306" s="603"/>
      <c r="J306" s="603"/>
      <c r="K306" s="1081"/>
    </row>
    <row r="307" spans="1:11" s="81" customFormat="1" ht="12.75" customHeight="1" x14ac:dyDescent="0.2">
      <c r="A307" s="604"/>
      <c r="B307" s="605"/>
      <c r="C307" s="1086"/>
      <c r="D307" s="606"/>
      <c r="E307" s="607" t="s">
        <v>583</v>
      </c>
      <c r="F307" s="608"/>
      <c r="G307" s="609"/>
      <c r="H307" s="610"/>
      <c r="I307" s="603"/>
      <c r="J307" s="603"/>
      <c r="K307" s="1081"/>
    </row>
    <row r="308" spans="1:11" s="81" customFormat="1" ht="12.75" customHeight="1" x14ac:dyDescent="0.2">
      <c r="A308" s="604"/>
      <c r="B308" s="605"/>
      <c r="C308" s="1086"/>
      <c r="D308" s="606"/>
      <c r="E308" s="607" t="s">
        <v>584</v>
      </c>
      <c r="F308" s="608"/>
      <c r="G308" s="609"/>
      <c r="H308" s="610"/>
      <c r="I308" s="603"/>
      <c r="J308" s="603"/>
      <c r="K308" s="1081"/>
    </row>
    <row r="309" spans="1:11" s="81" customFormat="1" ht="12.75" customHeight="1" x14ac:dyDescent="0.2">
      <c r="A309" s="604"/>
      <c r="B309" s="605"/>
      <c r="C309" s="1086"/>
      <c r="D309" s="606"/>
      <c r="E309" s="607" t="s">
        <v>585</v>
      </c>
      <c r="F309" s="608"/>
      <c r="G309" s="609"/>
      <c r="H309" s="610"/>
      <c r="I309" s="603"/>
      <c r="J309" s="603"/>
      <c r="K309" s="1081"/>
    </row>
    <row r="310" spans="1:11" s="81" customFormat="1" ht="12.75" customHeight="1" x14ac:dyDescent="0.2">
      <c r="A310" s="604"/>
      <c r="B310" s="605"/>
      <c r="C310" s="1086"/>
      <c r="D310" s="606"/>
      <c r="E310" s="607" t="s">
        <v>586</v>
      </c>
      <c r="F310" s="608"/>
      <c r="G310" s="609"/>
      <c r="H310" s="610"/>
      <c r="I310" s="603"/>
      <c r="J310" s="603"/>
      <c r="K310" s="1081"/>
    </row>
    <row r="311" spans="1:11" s="81" customFormat="1" ht="12.75" customHeight="1" x14ac:dyDescent="0.2">
      <c r="A311" s="604"/>
      <c r="B311" s="605"/>
      <c r="C311" s="1086"/>
      <c r="D311" s="606"/>
      <c r="E311" s="607" t="s">
        <v>587</v>
      </c>
      <c r="F311" s="608"/>
      <c r="G311" s="609"/>
      <c r="H311" s="610"/>
      <c r="I311" s="603"/>
      <c r="J311" s="603"/>
      <c r="K311" s="1081"/>
    </row>
    <row r="312" spans="1:11" s="81" customFormat="1" ht="12.75" customHeight="1" x14ac:dyDescent="0.2">
      <c r="A312" s="604"/>
      <c r="B312" s="605"/>
      <c r="C312" s="1086"/>
      <c r="D312" s="606"/>
      <c r="E312" s="607" t="s">
        <v>588</v>
      </c>
      <c r="F312" s="608"/>
      <c r="G312" s="609"/>
      <c r="H312" s="610"/>
      <c r="I312" s="603"/>
      <c r="J312" s="603"/>
      <c r="K312" s="1081"/>
    </row>
    <row r="313" spans="1:11" s="81" customFormat="1" ht="12.75" customHeight="1" x14ac:dyDescent="0.2">
      <c r="A313" s="604"/>
      <c r="B313" s="605"/>
      <c r="C313" s="1086"/>
      <c r="D313" s="606"/>
      <c r="E313" s="607" t="s">
        <v>589</v>
      </c>
      <c r="F313" s="608"/>
      <c r="G313" s="609"/>
      <c r="H313" s="610"/>
      <c r="I313" s="603"/>
      <c r="J313" s="603"/>
      <c r="K313" s="1081"/>
    </row>
    <row r="314" spans="1:11" s="81" customFormat="1" ht="12.75" customHeight="1" x14ac:dyDescent="0.2">
      <c r="A314" s="604"/>
      <c r="B314" s="605"/>
      <c r="C314" s="1086"/>
      <c r="D314" s="606"/>
      <c r="E314" s="607" t="s">
        <v>590</v>
      </c>
      <c r="F314" s="608"/>
      <c r="G314" s="609"/>
      <c r="H314" s="610"/>
      <c r="I314" s="603"/>
      <c r="J314" s="603"/>
      <c r="K314" s="1081"/>
    </row>
    <row r="315" spans="1:11" s="81" customFormat="1" ht="12.75" customHeight="1" x14ac:dyDescent="0.2">
      <c r="A315" s="604"/>
      <c r="B315" s="605"/>
      <c r="C315" s="1086"/>
      <c r="D315" s="606"/>
      <c r="E315" s="607" t="s">
        <v>591</v>
      </c>
      <c r="F315" s="608"/>
      <c r="G315" s="609"/>
      <c r="H315" s="610"/>
      <c r="I315" s="603"/>
      <c r="J315" s="603"/>
      <c r="K315" s="1081"/>
    </row>
    <row r="316" spans="1:11" s="81" customFormat="1" ht="12.75" customHeight="1" x14ac:dyDescent="0.2">
      <c r="A316" s="604"/>
      <c r="B316" s="605"/>
      <c r="C316" s="1086"/>
      <c r="D316" s="606"/>
      <c r="E316" s="607" t="s">
        <v>592</v>
      </c>
      <c r="F316" s="608"/>
      <c r="G316" s="609"/>
      <c r="H316" s="610"/>
      <c r="I316" s="603"/>
      <c r="J316" s="603"/>
      <c r="K316" s="1081"/>
    </row>
    <row r="317" spans="1:11" s="81" customFormat="1" ht="12.75" customHeight="1" x14ac:dyDescent="0.2">
      <c r="A317" s="604"/>
      <c r="B317" s="605"/>
      <c r="C317" s="1086"/>
      <c r="D317" s="606"/>
      <c r="E317" s="607" t="s">
        <v>593</v>
      </c>
      <c r="F317" s="608"/>
      <c r="G317" s="609"/>
      <c r="H317" s="610"/>
      <c r="I317" s="603"/>
      <c r="J317" s="603"/>
      <c r="K317" s="1081"/>
    </row>
    <row r="318" spans="1:11" s="81" customFormat="1" ht="12.75" customHeight="1" x14ac:dyDescent="0.2">
      <c r="A318" s="604"/>
      <c r="B318" s="605"/>
      <c r="C318" s="1086"/>
      <c r="D318" s="606"/>
      <c r="E318" s="607" t="s">
        <v>594</v>
      </c>
      <c r="F318" s="608"/>
      <c r="G318" s="609"/>
      <c r="H318" s="610"/>
      <c r="I318" s="603"/>
      <c r="J318" s="603"/>
      <c r="K318" s="1081"/>
    </row>
    <row r="319" spans="1:11" s="81" customFormat="1" ht="12.75" customHeight="1" x14ac:dyDescent="0.2">
      <c r="A319" s="604"/>
      <c r="B319" s="605"/>
      <c r="C319" s="1086"/>
      <c r="D319" s="606"/>
      <c r="E319" s="607" t="s">
        <v>595</v>
      </c>
      <c r="F319" s="608"/>
      <c r="G319" s="609"/>
      <c r="H319" s="610"/>
      <c r="I319" s="603"/>
      <c r="J319" s="603"/>
      <c r="K319" s="1081"/>
    </row>
    <row r="320" spans="1:11" s="81" customFormat="1" ht="12.75" customHeight="1" x14ac:dyDescent="0.2">
      <c r="A320" s="604"/>
      <c r="B320" s="605"/>
      <c r="C320" s="1086"/>
      <c r="D320" s="606"/>
      <c r="E320" s="607" t="s">
        <v>596</v>
      </c>
      <c r="F320" s="608"/>
      <c r="G320" s="609"/>
      <c r="H320" s="610"/>
      <c r="I320" s="603"/>
      <c r="J320" s="603"/>
      <c r="K320" s="1081"/>
    </row>
    <row r="321" spans="1:11" s="81" customFormat="1" ht="12.75" customHeight="1" x14ac:dyDescent="0.2">
      <c r="A321" s="604"/>
      <c r="B321" s="605"/>
      <c r="C321" s="1086"/>
      <c r="D321" s="606"/>
      <c r="E321" s="607" t="s">
        <v>597</v>
      </c>
      <c r="F321" s="608"/>
      <c r="G321" s="609"/>
      <c r="H321" s="610"/>
      <c r="I321" s="603"/>
      <c r="J321" s="603"/>
      <c r="K321" s="1081"/>
    </row>
    <row r="322" spans="1:11" s="81" customFormat="1" ht="12.75" customHeight="1" x14ac:dyDescent="0.2">
      <c r="A322" s="604"/>
      <c r="B322" s="605"/>
      <c r="C322" s="1086"/>
      <c r="D322" s="606"/>
      <c r="E322" s="607" t="s">
        <v>598</v>
      </c>
      <c r="F322" s="608"/>
      <c r="G322" s="609"/>
      <c r="H322" s="610"/>
      <c r="I322" s="603"/>
      <c r="J322" s="603"/>
      <c r="K322" s="1081"/>
    </row>
    <row r="323" spans="1:11" s="81" customFormat="1" ht="12.75" customHeight="1" x14ac:dyDescent="0.2">
      <c r="A323" s="604"/>
      <c r="B323" s="605"/>
      <c r="C323" s="1086"/>
      <c r="D323" s="606"/>
      <c r="E323" s="607" t="s">
        <v>599</v>
      </c>
      <c r="F323" s="608"/>
      <c r="G323" s="609"/>
      <c r="H323" s="610"/>
      <c r="I323" s="603"/>
      <c r="J323" s="603"/>
      <c r="K323" s="1081"/>
    </row>
    <row r="324" spans="1:11" s="81" customFormat="1" ht="12.75" customHeight="1" x14ac:dyDescent="0.2">
      <c r="A324" s="604"/>
      <c r="B324" s="605"/>
      <c r="C324" s="1086"/>
      <c r="D324" s="606"/>
      <c r="E324" s="607" t="s">
        <v>600</v>
      </c>
      <c r="F324" s="608"/>
      <c r="G324" s="609"/>
      <c r="H324" s="610"/>
      <c r="I324" s="603"/>
      <c r="J324" s="603"/>
      <c r="K324" s="1081"/>
    </row>
    <row r="325" spans="1:11" s="81" customFormat="1" ht="12.75" customHeight="1" x14ac:dyDescent="0.2">
      <c r="A325" s="604"/>
      <c r="B325" s="605"/>
      <c r="C325" s="1086"/>
      <c r="D325" s="606"/>
      <c r="E325" s="607" t="s">
        <v>601</v>
      </c>
      <c r="F325" s="608"/>
      <c r="G325" s="609"/>
      <c r="H325" s="610"/>
      <c r="I325" s="603"/>
      <c r="J325" s="603"/>
      <c r="K325" s="1081"/>
    </row>
    <row r="326" spans="1:11" s="81" customFormat="1" ht="12.75" customHeight="1" x14ac:dyDescent="0.2">
      <c r="A326" s="604"/>
      <c r="B326" s="605"/>
      <c r="C326" s="1086"/>
      <c r="D326" s="606"/>
      <c r="E326" s="607" t="s">
        <v>602</v>
      </c>
      <c r="F326" s="608"/>
      <c r="G326" s="609"/>
      <c r="H326" s="610"/>
      <c r="I326" s="603"/>
      <c r="J326" s="603"/>
      <c r="K326" s="1081"/>
    </row>
    <row r="327" spans="1:11" s="81" customFormat="1" ht="12.75" customHeight="1" x14ac:dyDescent="0.2">
      <c r="A327" s="604"/>
      <c r="B327" s="605"/>
      <c r="C327" s="1086"/>
      <c r="D327" s="606"/>
      <c r="E327" s="607" t="s">
        <v>603</v>
      </c>
      <c r="F327" s="608"/>
      <c r="G327" s="609"/>
      <c r="H327" s="610"/>
      <c r="I327" s="603"/>
      <c r="J327" s="603"/>
      <c r="K327" s="1081"/>
    </row>
    <row r="328" spans="1:11" s="81" customFormat="1" ht="12.75" customHeight="1" x14ac:dyDescent="0.2">
      <c r="A328" s="604"/>
      <c r="B328" s="605"/>
      <c r="C328" s="1086"/>
      <c r="D328" s="606"/>
      <c r="E328" s="607" t="s">
        <v>604</v>
      </c>
      <c r="F328" s="608"/>
      <c r="G328" s="609"/>
      <c r="H328" s="610"/>
      <c r="I328" s="603"/>
      <c r="J328" s="603"/>
      <c r="K328" s="1081"/>
    </row>
    <row r="329" spans="1:11" s="81" customFormat="1" ht="12.75" customHeight="1" x14ac:dyDescent="0.2">
      <c r="A329" s="604"/>
      <c r="B329" s="605"/>
      <c r="C329" s="1086"/>
      <c r="D329" s="606"/>
      <c r="E329" s="607" t="s">
        <v>605</v>
      </c>
      <c r="F329" s="608"/>
      <c r="G329" s="609"/>
      <c r="H329" s="610"/>
      <c r="I329" s="603"/>
      <c r="J329" s="603"/>
      <c r="K329" s="1081"/>
    </row>
    <row r="330" spans="1:11" s="81" customFormat="1" ht="12.75" customHeight="1" x14ac:dyDescent="0.2">
      <c r="A330" s="604"/>
      <c r="B330" s="605"/>
      <c r="C330" s="1086"/>
      <c r="D330" s="606"/>
      <c r="E330" s="607" t="s">
        <v>606</v>
      </c>
      <c r="F330" s="608"/>
      <c r="G330" s="609"/>
      <c r="H330" s="610"/>
      <c r="I330" s="603"/>
      <c r="J330" s="603"/>
      <c r="K330" s="1081"/>
    </row>
    <row r="331" spans="1:11" s="81" customFormat="1" ht="12.75" customHeight="1" x14ac:dyDescent="0.2">
      <c r="A331" s="604"/>
      <c r="B331" s="605"/>
      <c r="C331" s="1086"/>
      <c r="D331" s="606"/>
      <c r="E331" s="607" t="s">
        <v>607</v>
      </c>
      <c r="F331" s="608"/>
      <c r="G331" s="609"/>
      <c r="H331" s="610"/>
      <c r="I331" s="603"/>
      <c r="J331" s="603"/>
      <c r="K331" s="1081"/>
    </row>
    <row r="332" spans="1:11" s="81" customFormat="1" ht="12.75" customHeight="1" x14ac:dyDescent="0.2">
      <c r="A332" s="604"/>
      <c r="B332" s="605"/>
      <c r="C332" s="1086"/>
      <c r="D332" s="606"/>
      <c r="E332" s="607" t="s">
        <v>608</v>
      </c>
      <c r="F332" s="608"/>
      <c r="G332" s="609"/>
      <c r="H332" s="610"/>
      <c r="I332" s="603"/>
      <c r="J332" s="603"/>
      <c r="K332" s="1081"/>
    </row>
    <row r="333" spans="1:11" s="81" customFormat="1" ht="12.75" customHeight="1" x14ac:dyDescent="0.2">
      <c r="A333" s="604"/>
      <c r="B333" s="605"/>
      <c r="C333" s="1086"/>
      <c r="D333" s="606"/>
      <c r="E333" s="607" t="s">
        <v>609</v>
      </c>
      <c r="F333" s="608"/>
      <c r="G333" s="609"/>
      <c r="H333" s="610"/>
      <c r="I333" s="603"/>
      <c r="J333" s="603"/>
      <c r="K333" s="1081"/>
    </row>
    <row r="334" spans="1:11" s="81" customFormat="1" ht="12.75" customHeight="1" x14ac:dyDescent="0.2">
      <c r="A334" s="604"/>
      <c r="B334" s="605"/>
      <c r="C334" s="1086"/>
      <c r="D334" s="606"/>
      <c r="E334" s="607" t="s">
        <v>610</v>
      </c>
      <c r="F334" s="608"/>
      <c r="G334" s="609"/>
      <c r="H334" s="610"/>
      <c r="I334" s="603"/>
      <c r="J334" s="603"/>
      <c r="K334" s="1081"/>
    </row>
    <row r="335" spans="1:11" s="81" customFormat="1" ht="12.75" customHeight="1" x14ac:dyDescent="0.2">
      <c r="A335" s="604"/>
      <c r="B335" s="605"/>
      <c r="C335" s="1086"/>
      <c r="D335" s="606"/>
      <c r="E335" s="607" t="s">
        <v>611</v>
      </c>
      <c r="F335" s="608"/>
      <c r="G335" s="609"/>
      <c r="H335" s="610"/>
      <c r="I335" s="603"/>
      <c r="J335" s="603"/>
      <c r="K335" s="1081"/>
    </row>
    <row r="336" spans="1:11" s="81" customFormat="1" ht="12.75" customHeight="1" x14ac:dyDescent="0.2">
      <c r="A336" s="604"/>
      <c r="B336" s="605"/>
      <c r="C336" s="1086"/>
      <c r="D336" s="606"/>
      <c r="E336" s="607" t="s">
        <v>612</v>
      </c>
      <c r="F336" s="608"/>
      <c r="G336" s="609"/>
      <c r="H336" s="610"/>
      <c r="I336" s="603"/>
      <c r="J336" s="603"/>
      <c r="K336" s="1081"/>
    </row>
    <row r="337" spans="1:11" s="81" customFormat="1" ht="12.75" customHeight="1" x14ac:dyDescent="0.2">
      <c r="A337" s="604"/>
      <c r="B337" s="605"/>
      <c r="C337" s="1086"/>
      <c r="D337" s="606"/>
      <c r="E337" s="607" t="s">
        <v>613</v>
      </c>
      <c r="F337" s="608"/>
      <c r="G337" s="609"/>
      <c r="H337" s="610"/>
      <c r="I337" s="603"/>
      <c r="J337" s="603"/>
      <c r="K337" s="1081"/>
    </row>
    <row r="338" spans="1:11" s="81" customFormat="1" ht="12.75" customHeight="1" x14ac:dyDescent="0.2">
      <c r="A338" s="604"/>
      <c r="B338" s="605"/>
      <c r="C338" s="1086"/>
      <c r="D338" s="606"/>
      <c r="E338" s="607" t="s">
        <v>614</v>
      </c>
      <c r="F338" s="608"/>
      <c r="G338" s="609"/>
      <c r="H338" s="610"/>
      <c r="I338" s="603"/>
      <c r="J338" s="603"/>
      <c r="K338" s="1081"/>
    </row>
    <row r="339" spans="1:11" s="81" customFormat="1" ht="12.75" customHeight="1" x14ac:dyDescent="0.2">
      <c r="A339" s="604"/>
      <c r="B339" s="605"/>
      <c r="C339" s="1086"/>
      <c r="D339" s="606"/>
      <c r="E339" s="607" t="s">
        <v>615</v>
      </c>
      <c r="F339" s="608"/>
      <c r="G339" s="609"/>
      <c r="H339" s="610"/>
      <c r="I339" s="603"/>
      <c r="J339" s="603"/>
      <c r="K339" s="1081"/>
    </row>
    <row r="340" spans="1:11" s="81" customFormat="1" ht="12.75" customHeight="1" x14ac:dyDescent="0.2">
      <c r="A340" s="604"/>
      <c r="B340" s="605"/>
      <c r="C340" s="1086"/>
      <c r="D340" s="606"/>
      <c r="E340" s="607" t="s">
        <v>616</v>
      </c>
      <c r="F340" s="608"/>
      <c r="G340" s="609"/>
      <c r="H340" s="610"/>
      <c r="I340" s="603"/>
      <c r="J340" s="603"/>
      <c r="K340" s="1081"/>
    </row>
    <row r="341" spans="1:11" s="81" customFormat="1" ht="12.75" customHeight="1" x14ac:dyDescent="0.2">
      <c r="A341" s="604"/>
      <c r="B341" s="605"/>
      <c r="C341" s="1086"/>
      <c r="D341" s="606"/>
      <c r="E341" s="607" t="s">
        <v>617</v>
      </c>
      <c r="F341" s="608"/>
      <c r="G341" s="609"/>
      <c r="H341" s="610"/>
      <c r="I341" s="603"/>
      <c r="J341" s="603"/>
      <c r="K341" s="1081"/>
    </row>
    <row r="342" spans="1:11" s="81" customFormat="1" ht="12.75" customHeight="1" x14ac:dyDescent="0.2">
      <c r="A342" s="604"/>
      <c r="B342" s="605"/>
      <c r="C342" s="1086"/>
      <c r="D342" s="606"/>
      <c r="E342" s="607" t="s">
        <v>618</v>
      </c>
      <c r="F342" s="608"/>
      <c r="G342" s="609"/>
      <c r="H342" s="610"/>
      <c r="I342" s="603"/>
      <c r="J342" s="603"/>
      <c r="K342" s="1081"/>
    </row>
    <row r="343" spans="1:11" s="81" customFormat="1" ht="12.75" customHeight="1" x14ac:dyDescent="0.2">
      <c r="A343" s="604"/>
      <c r="B343" s="605"/>
      <c r="C343" s="1086"/>
      <c r="D343" s="606"/>
      <c r="E343" s="607" t="s">
        <v>619</v>
      </c>
      <c r="F343" s="608"/>
      <c r="G343" s="609"/>
      <c r="H343" s="610"/>
      <c r="I343" s="603"/>
      <c r="J343" s="603"/>
      <c r="K343" s="1081"/>
    </row>
    <row r="344" spans="1:11" s="81" customFormat="1" ht="12.75" customHeight="1" x14ac:dyDescent="0.2">
      <c r="A344" s="604"/>
      <c r="B344" s="605"/>
      <c r="C344" s="1086"/>
      <c r="D344" s="606"/>
      <c r="E344" s="607" t="s">
        <v>620</v>
      </c>
      <c r="F344" s="608"/>
      <c r="G344" s="609"/>
      <c r="H344" s="610"/>
      <c r="I344" s="603"/>
      <c r="J344" s="603"/>
      <c r="K344" s="1081"/>
    </row>
    <row r="345" spans="1:11" s="81" customFormat="1" ht="12.75" customHeight="1" x14ac:dyDescent="0.2">
      <c r="A345" s="604"/>
      <c r="B345" s="605"/>
      <c r="C345" s="1086"/>
      <c r="D345" s="606"/>
      <c r="E345" s="607" t="s">
        <v>621</v>
      </c>
      <c r="F345" s="608"/>
      <c r="G345" s="609"/>
      <c r="H345" s="610"/>
      <c r="I345" s="603"/>
      <c r="J345" s="603"/>
      <c r="K345" s="1081"/>
    </row>
    <row r="346" spans="1:11" s="81" customFormat="1" ht="12.75" customHeight="1" x14ac:dyDescent="0.2">
      <c r="A346" s="604"/>
      <c r="B346" s="605"/>
      <c r="C346" s="1086"/>
      <c r="D346" s="606"/>
      <c r="E346" s="607" t="s">
        <v>622</v>
      </c>
      <c r="F346" s="608"/>
      <c r="G346" s="609"/>
      <c r="H346" s="610"/>
      <c r="I346" s="603"/>
      <c r="J346" s="603"/>
      <c r="K346" s="1081"/>
    </row>
    <row r="347" spans="1:11" s="81" customFormat="1" ht="12.75" customHeight="1" x14ac:dyDescent="0.2">
      <c r="A347" s="604"/>
      <c r="B347" s="605"/>
      <c r="C347" s="1086"/>
      <c r="D347" s="606"/>
      <c r="E347" s="607" t="s">
        <v>623</v>
      </c>
      <c r="F347" s="608"/>
      <c r="G347" s="609"/>
      <c r="H347" s="610"/>
      <c r="I347" s="603"/>
      <c r="J347" s="603"/>
      <c r="K347" s="1081"/>
    </row>
    <row r="348" spans="1:11" s="81" customFormat="1" ht="12.75" customHeight="1" x14ac:dyDescent="0.2">
      <c r="A348" s="604"/>
      <c r="B348" s="605"/>
      <c r="C348" s="1086"/>
      <c r="D348" s="606"/>
      <c r="E348" s="607" t="s">
        <v>624</v>
      </c>
      <c r="F348" s="608"/>
      <c r="G348" s="609"/>
      <c r="H348" s="610"/>
      <c r="I348" s="603"/>
      <c r="J348" s="603"/>
      <c r="K348" s="1081"/>
    </row>
    <row r="349" spans="1:11" s="81" customFormat="1" ht="12.75" customHeight="1" x14ac:dyDescent="0.2">
      <c r="A349" s="604"/>
      <c r="B349" s="605"/>
      <c r="C349" s="1086"/>
      <c r="D349" s="606"/>
      <c r="E349" s="607" t="s">
        <v>625</v>
      </c>
      <c r="F349" s="608"/>
      <c r="G349" s="609"/>
      <c r="H349" s="610"/>
      <c r="I349" s="603"/>
      <c r="J349" s="603"/>
      <c r="K349" s="1081"/>
    </row>
    <row r="350" spans="1:11" s="81" customFormat="1" ht="12.75" customHeight="1" x14ac:dyDescent="0.2">
      <c r="A350" s="604"/>
      <c r="B350" s="605"/>
      <c r="C350" s="1086"/>
      <c r="D350" s="606"/>
      <c r="E350" s="607" t="s">
        <v>626</v>
      </c>
      <c r="F350" s="608"/>
      <c r="G350" s="609"/>
      <c r="H350" s="610"/>
      <c r="I350" s="603"/>
      <c r="J350" s="603"/>
      <c r="K350" s="1081"/>
    </row>
    <row r="351" spans="1:11" s="81" customFormat="1" ht="12.75" customHeight="1" x14ac:dyDescent="0.2">
      <c r="A351" s="604"/>
      <c r="B351" s="605"/>
      <c r="C351" s="1086"/>
      <c r="D351" s="606"/>
      <c r="E351" s="607" t="s">
        <v>627</v>
      </c>
      <c r="F351" s="608"/>
      <c r="G351" s="609"/>
      <c r="H351" s="610"/>
      <c r="I351" s="603"/>
      <c r="J351" s="603"/>
      <c r="K351" s="1081"/>
    </row>
    <row r="352" spans="1:11" s="81" customFormat="1" ht="12.75" customHeight="1" x14ac:dyDescent="0.2">
      <c r="A352" s="604"/>
      <c r="B352" s="605"/>
      <c r="C352" s="1086"/>
      <c r="D352" s="606"/>
      <c r="E352" s="607" t="s">
        <v>628</v>
      </c>
      <c r="F352" s="608"/>
      <c r="G352" s="609"/>
      <c r="H352" s="610"/>
      <c r="I352" s="603"/>
      <c r="J352" s="603"/>
      <c r="K352" s="1081"/>
    </row>
    <row r="353" spans="1:11" s="81" customFormat="1" ht="12.75" customHeight="1" x14ac:dyDescent="0.2">
      <c r="A353" s="604"/>
      <c r="B353" s="605"/>
      <c r="C353" s="1086"/>
      <c r="D353" s="606"/>
      <c r="E353" s="607" t="s">
        <v>629</v>
      </c>
      <c r="F353" s="608"/>
      <c r="G353" s="609"/>
      <c r="H353" s="610"/>
      <c r="I353" s="603"/>
      <c r="J353" s="603"/>
      <c r="K353" s="1081"/>
    </row>
    <row r="354" spans="1:11" s="81" customFormat="1" ht="12.75" customHeight="1" x14ac:dyDescent="0.2">
      <c r="A354" s="604"/>
      <c r="B354" s="605"/>
      <c r="C354" s="1086"/>
      <c r="D354" s="606"/>
      <c r="E354" s="607" t="s">
        <v>630</v>
      </c>
      <c r="F354" s="608"/>
      <c r="G354" s="609"/>
      <c r="H354" s="610"/>
      <c r="I354" s="603"/>
      <c r="J354" s="603"/>
      <c r="K354" s="1081"/>
    </row>
    <row r="355" spans="1:11" s="81" customFormat="1" ht="12.75" customHeight="1" x14ac:dyDescent="0.2">
      <c r="A355" s="604"/>
      <c r="B355" s="605"/>
      <c r="C355" s="1086"/>
      <c r="D355" s="606"/>
      <c r="E355" s="607" t="s">
        <v>631</v>
      </c>
      <c r="F355" s="608"/>
      <c r="G355" s="609"/>
      <c r="H355" s="610"/>
      <c r="I355" s="603"/>
      <c r="J355" s="603"/>
      <c r="K355" s="1081"/>
    </row>
    <row r="356" spans="1:11" s="81" customFormat="1" ht="12.75" customHeight="1" x14ac:dyDescent="0.2">
      <c r="A356" s="604"/>
      <c r="B356" s="605"/>
      <c r="C356" s="1086"/>
      <c r="D356" s="606"/>
      <c r="E356" s="607" t="s">
        <v>632</v>
      </c>
      <c r="F356" s="608"/>
      <c r="G356" s="609"/>
      <c r="H356" s="610"/>
      <c r="I356" s="603"/>
      <c r="J356" s="603"/>
      <c r="K356" s="1081"/>
    </row>
    <row r="357" spans="1:11" s="81" customFormat="1" ht="12.75" customHeight="1" x14ac:dyDescent="0.2">
      <c r="A357" s="604"/>
      <c r="B357" s="605"/>
      <c r="C357" s="1086"/>
      <c r="D357" s="606"/>
      <c r="E357" s="607" t="s">
        <v>633</v>
      </c>
      <c r="F357" s="608"/>
      <c r="G357" s="609"/>
      <c r="H357" s="610"/>
      <c r="I357" s="603"/>
      <c r="J357" s="603"/>
      <c r="K357" s="1081"/>
    </row>
    <row r="358" spans="1:11" s="81" customFormat="1" ht="12.75" customHeight="1" x14ac:dyDescent="0.2">
      <c r="A358" s="604"/>
      <c r="B358" s="605"/>
      <c r="C358" s="1086"/>
      <c r="D358" s="606"/>
      <c r="E358" s="607" t="s">
        <v>634</v>
      </c>
      <c r="F358" s="608"/>
      <c r="G358" s="609"/>
      <c r="H358" s="610"/>
      <c r="I358" s="603"/>
      <c r="J358" s="603"/>
      <c r="K358" s="1081"/>
    </row>
    <row r="359" spans="1:11" s="81" customFormat="1" ht="12.75" customHeight="1" x14ac:dyDescent="0.2">
      <c r="A359" s="604"/>
      <c r="B359" s="605"/>
      <c r="C359" s="1086"/>
      <c r="D359" s="606"/>
      <c r="E359" s="607" t="s">
        <v>635</v>
      </c>
      <c r="F359" s="608"/>
      <c r="G359" s="609"/>
      <c r="H359" s="610"/>
      <c r="I359" s="603"/>
      <c r="J359" s="603"/>
      <c r="K359" s="1081"/>
    </row>
    <row r="360" spans="1:11" s="81" customFormat="1" ht="12.75" customHeight="1" x14ac:dyDescent="0.2">
      <c r="A360" s="604"/>
      <c r="B360" s="605"/>
      <c r="C360" s="1086"/>
      <c r="D360" s="606"/>
      <c r="E360" s="607" t="s">
        <v>636</v>
      </c>
      <c r="F360" s="608"/>
      <c r="G360" s="609"/>
      <c r="H360" s="610"/>
      <c r="I360" s="603"/>
      <c r="J360" s="603"/>
      <c r="K360" s="1081"/>
    </row>
    <row r="361" spans="1:11" s="81" customFormat="1" ht="12.75" customHeight="1" x14ac:dyDescent="0.2">
      <c r="A361" s="604"/>
      <c r="B361" s="605"/>
      <c r="C361" s="1086"/>
      <c r="D361" s="606"/>
      <c r="E361" s="607" t="s">
        <v>637</v>
      </c>
      <c r="F361" s="608"/>
      <c r="G361" s="609"/>
      <c r="H361" s="610"/>
      <c r="I361" s="603"/>
      <c r="J361" s="603"/>
      <c r="K361" s="1081"/>
    </row>
    <row r="362" spans="1:11" s="81" customFormat="1" ht="12.75" customHeight="1" x14ac:dyDescent="0.2">
      <c r="A362" s="604"/>
      <c r="B362" s="605"/>
      <c r="C362" s="1086"/>
      <c r="D362" s="606"/>
      <c r="E362" s="607" t="s">
        <v>638</v>
      </c>
      <c r="F362" s="608"/>
      <c r="G362" s="609"/>
      <c r="H362" s="610"/>
      <c r="I362" s="603"/>
      <c r="J362" s="603"/>
      <c r="K362" s="1081"/>
    </row>
    <row r="363" spans="1:11" s="81" customFormat="1" ht="12.75" customHeight="1" x14ac:dyDescent="0.2">
      <c r="A363" s="604"/>
      <c r="B363" s="605"/>
      <c r="C363" s="1086"/>
      <c r="D363" s="606"/>
      <c r="E363" s="607" t="s">
        <v>639</v>
      </c>
      <c r="F363" s="608"/>
      <c r="G363" s="609"/>
      <c r="H363" s="610"/>
      <c r="I363" s="603"/>
      <c r="J363" s="603"/>
      <c r="K363" s="1081"/>
    </row>
    <row r="364" spans="1:11" s="81" customFormat="1" ht="12.75" customHeight="1" x14ac:dyDescent="0.2">
      <c r="A364" s="604"/>
      <c r="B364" s="605"/>
      <c r="C364" s="1086"/>
      <c r="D364" s="606"/>
      <c r="E364" s="607" t="s">
        <v>640</v>
      </c>
      <c r="F364" s="608"/>
      <c r="G364" s="609"/>
      <c r="H364" s="610"/>
      <c r="I364" s="603"/>
      <c r="J364" s="603"/>
      <c r="K364" s="1081"/>
    </row>
    <row r="365" spans="1:11" s="81" customFormat="1" ht="12.75" customHeight="1" x14ac:dyDescent="0.2">
      <c r="A365" s="604"/>
      <c r="B365" s="605"/>
      <c r="C365" s="1086"/>
      <c r="D365" s="606"/>
      <c r="E365" s="607" t="s">
        <v>641</v>
      </c>
      <c r="F365" s="608"/>
      <c r="G365" s="609"/>
      <c r="H365" s="610"/>
      <c r="I365" s="603"/>
      <c r="J365" s="603"/>
      <c r="K365" s="1081"/>
    </row>
    <row r="366" spans="1:11" s="81" customFormat="1" ht="12.75" customHeight="1" x14ac:dyDescent="0.2">
      <c r="A366" s="604"/>
      <c r="B366" s="605"/>
      <c r="C366" s="1086"/>
      <c r="D366" s="606"/>
      <c r="E366" s="607" t="s">
        <v>642</v>
      </c>
      <c r="F366" s="608"/>
      <c r="G366" s="609"/>
      <c r="H366" s="610"/>
      <c r="I366" s="603"/>
      <c r="J366" s="603"/>
      <c r="K366" s="1081"/>
    </row>
    <row r="367" spans="1:11" s="81" customFormat="1" ht="12.75" customHeight="1" x14ac:dyDescent="0.2">
      <c r="A367" s="604"/>
      <c r="B367" s="605"/>
      <c r="C367" s="1086"/>
      <c r="D367" s="606"/>
      <c r="E367" s="607" t="s">
        <v>643</v>
      </c>
      <c r="F367" s="608"/>
      <c r="G367" s="609"/>
      <c r="H367" s="610"/>
      <c r="I367" s="603"/>
      <c r="J367" s="603"/>
      <c r="K367" s="1081"/>
    </row>
    <row r="368" spans="1:11" s="81" customFormat="1" ht="12.75" customHeight="1" x14ac:dyDescent="0.2">
      <c r="A368" s="604"/>
      <c r="B368" s="605"/>
      <c r="C368" s="1086"/>
      <c r="D368" s="606"/>
      <c r="E368" s="607" t="s">
        <v>644</v>
      </c>
      <c r="F368" s="608"/>
      <c r="G368" s="609"/>
      <c r="H368" s="610"/>
      <c r="I368" s="603"/>
      <c r="J368" s="603"/>
      <c r="K368" s="1081"/>
    </row>
    <row r="369" spans="1:11" s="81" customFormat="1" ht="12.75" customHeight="1" x14ac:dyDescent="0.2">
      <c r="A369" s="604"/>
      <c r="B369" s="605"/>
      <c r="C369" s="1086"/>
      <c r="D369" s="606"/>
      <c r="E369" s="607" t="s">
        <v>645</v>
      </c>
      <c r="F369" s="608"/>
      <c r="G369" s="609"/>
      <c r="H369" s="610"/>
      <c r="I369" s="603"/>
      <c r="J369" s="603"/>
      <c r="K369" s="1081"/>
    </row>
    <row r="370" spans="1:11" s="81" customFormat="1" ht="12.75" customHeight="1" x14ac:dyDescent="0.2">
      <c r="A370" s="604"/>
      <c r="B370" s="605"/>
      <c r="C370" s="1086"/>
      <c r="D370" s="606"/>
      <c r="E370" s="607" t="s">
        <v>646</v>
      </c>
      <c r="F370" s="608"/>
      <c r="G370" s="609"/>
      <c r="H370" s="610"/>
      <c r="I370" s="603"/>
      <c r="J370" s="603"/>
      <c r="K370" s="1081"/>
    </row>
    <row r="371" spans="1:11" s="81" customFormat="1" ht="12.75" customHeight="1" x14ac:dyDescent="0.2">
      <c r="A371" s="604"/>
      <c r="B371" s="605"/>
      <c r="C371" s="1086"/>
      <c r="D371" s="606"/>
      <c r="E371" s="607" t="s">
        <v>647</v>
      </c>
      <c r="F371" s="608"/>
      <c r="G371" s="609"/>
      <c r="H371" s="610"/>
      <c r="I371" s="603"/>
      <c r="J371" s="603"/>
      <c r="K371" s="1081"/>
    </row>
    <row r="372" spans="1:11" s="81" customFormat="1" ht="12.75" customHeight="1" x14ac:dyDescent="0.2">
      <c r="A372" s="604"/>
      <c r="B372" s="605"/>
      <c r="C372" s="1086"/>
      <c r="D372" s="606"/>
      <c r="E372" s="607" t="s">
        <v>648</v>
      </c>
      <c r="F372" s="608"/>
      <c r="G372" s="609"/>
      <c r="H372" s="610"/>
      <c r="I372" s="603"/>
      <c r="J372" s="603"/>
      <c r="K372" s="1081"/>
    </row>
    <row r="373" spans="1:11" s="81" customFormat="1" ht="12.75" customHeight="1" x14ac:dyDescent="0.2">
      <c r="A373" s="604"/>
      <c r="B373" s="605"/>
      <c r="C373" s="1086"/>
      <c r="D373" s="606"/>
      <c r="E373" s="607" t="s">
        <v>649</v>
      </c>
      <c r="F373" s="608"/>
      <c r="G373" s="609"/>
      <c r="H373" s="610"/>
      <c r="I373" s="603"/>
      <c r="J373" s="603"/>
      <c r="K373" s="1081"/>
    </row>
    <row r="374" spans="1:11" s="81" customFormat="1" ht="12.75" customHeight="1" x14ac:dyDescent="0.2">
      <c r="A374" s="604"/>
      <c r="B374" s="605"/>
      <c r="C374" s="1086"/>
      <c r="D374" s="606"/>
      <c r="E374" s="607" t="s">
        <v>650</v>
      </c>
      <c r="F374" s="608"/>
      <c r="G374" s="609"/>
      <c r="H374" s="610"/>
      <c r="I374" s="603"/>
      <c r="J374" s="603"/>
      <c r="K374" s="1081"/>
    </row>
    <row r="375" spans="1:11" s="81" customFormat="1" ht="12.75" customHeight="1" x14ac:dyDescent="0.2">
      <c r="A375" s="604"/>
      <c r="B375" s="605"/>
      <c r="C375" s="1086"/>
      <c r="D375" s="606"/>
      <c r="E375" s="607" t="s">
        <v>651</v>
      </c>
      <c r="F375" s="608"/>
      <c r="G375" s="609"/>
      <c r="H375" s="610"/>
      <c r="I375" s="603"/>
      <c r="J375" s="603"/>
      <c r="K375" s="1081"/>
    </row>
    <row r="376" spans="1:11" s="81" customFormat="1" ht="12.75" customHeight="1" x14ac:dyDescent="0.2">
      <c r="A376" s="604"/>
      <c r="B376" s="605"/>
      <c r="C376" s="1086"/>
      <c r="D376" s="606"/>
      <c r="E376" s="607" t="s">
        <v>652</v>
      </c>
      <c r="F376" s="608"/>
      <c r="G376" s="609"/>
      <c r="H376" s="610"/>
      <c r="I376" s="603"/>
      <c r="J376" s="603"/>
      <c r="K376" s="1081"/>
    </row>
    <row r="377" spans="1:11" s="81" customFormat="1" ht="12.75" customHeight="1" x14ac:dyDescent="0.2">
      <c r="A377" s="604"/>
      <c r="B377" s="605"/>
      <c r="C377" s="1086"/>
      <c r="D377" s="606"/>
      <c r="E377" s="607" t="s">
        <v>653</v>
      </c>
      <c r="F377" s="608"/>
      <c r="G377" s="609"/>
      <c r="H377" s="610"/>
      <c r="I377" s="603"/>
      <c r="J377" s="603"/>
      <c r="K377" s="1081"/>
    </row>
    <row r="378" spans="1:11" s="81" customFormat="1" ht="12.75" customHeight="1" x14ac:dyDescent="0.2">
      <c r="A378" s="604"/>
      <c r="B378" s="605"/>
      <c r="C378" s="1086"/>
      <c r="D378" s="606"/>
      <c r="E378" s="607" t="s">
        <v>654</v>
      </c>
      <c r="F378" s="608"/>
      <c r="G378" s="609"/>
      <c r="H378" s="610"/>
      <c r="I378" s="603"/>
      <c r="J378" s="603"/>
      <c r="K378" s="1081"/>
    </row>
    <row r="379" spans="1:11" s="81" customFormat="1" ht="12.75" customHeight="1" x14ac:dyDescent="0.2">
      <c r="A379" s="604"/>
      <c r="B379" s="605"/>
      <c r="C379" s="1086"/>
      <c r="D379" s="606"/>
      <c r="E379" s="607" t="s">
        <v>655</v>
      </c>
      <c r="F379" s="608"/>
      <c r="G379" s="609"/>
      <c r="H379" s="610"/>
      <c r="I379" s="603"/>
      <c r="J379" s="603"/>
      <c r="K379" s="1081"/>
    </row>
    <row r="380" spans="1:11" s="81" customFormat="1" ht="12.75" customHeight="1" x14ac:dyDescent="0.2">
      <c r="A380" s="604"/>
      <c r="B380" s="605"/>
      <c r="C380" s="1086"/>
      <c r="D380" s="606"/>
      <c r="E380" s="607" t="s">
        <v>656</v>
      </c>
      <c r="F380" s="608"/>
      <c r="G380" s="609"/>
      <c r="H380" s="610"/>
      <c r="I380" s="603"/>
      <c r="J380" s="603"/>
      <c r="K380" s="1081"/>
    </row>
    <row r="381" spans="1:11" s="81" customFormat="1" ht="12.75" customHeight="1" x14ac:dyDescent="0.2">
      <c r="A381" s="604"/>
      <c r="B381" s="605"/>
      <c r="C381" s="1086"/>
      <c r="D381" s="606"/>
      <c r="E381" s="607" t="s">
        <v>657</v>
      </c>
      <c r="F381" s="608"/>
      <c r="G381" s="609"/>
      <c r="H381" s="610"/>
      <c r="I381" s="603"/>
      <c r="J381" s="603"/>
      <c r="K381" s="1081"/>
    </row>
    <row r="382" spans="1:11" s="81" customFormat="1" ht="12.75" customHeight="1" x14ac:dyDescent="0.2">
      <c r="A382" s="604"/>
      <c r="B382" s="605"/>
      <c r="C382" s="1086"/>
      <c r="D382" s="606"/>
      <c r="E382" s="607" t="s">
        <v>658</v>
      </c>
      <c r="F382" s="608"/>
      <c r="G382" s="609"/>
      <c r="H382" s="610"/>
      <c r="I382" s="603"/>
      <c r="J382" s="603"/>
      <c r="K382" s="1081"/>
    </row>
    <row r="383" spans="1:11" s="81" customFormat="1" ht="12.75" customHeight="1" x14ac:dyDescent="0.2">
      <c r="A383" s="604"/>
      <c r="B383" s="605"/>
      <c r="C383" s="1086"/>
      <c r="D383" s="606"/>
      <c r="E383" s="607" t="s">
        <v>659</v>
      </c>
      <c r="F383" s="608"/>
      <c r="G383" s="609"/>
      <c r="H383" s="610"/>
      <c r="I383" s="603"/>
      <c r="J383" s="603"/>
      <c r="K383" s="1081"/>
    </row>
    <row r="384" spans="1:11" s="81" customFormat="1" ht="12.75" customHeight="1" x14ac:dyDescent="0.2">
      <c r="A384" s="604"/>
      <c r="B384" s="605"/>
      <c r="C384" s="1086"/>
      <c r="D384" s="606"/>
      <c r="E384" s="607" t="s">
        <v>660</v>
      </c>
      <c r="F384" s="608"/>
      <c r="G384" s="609"/>
      <c r="H384" s="610"/>
      <c r="I384" s="603"/>
      <c r="J384" s="603"/>
      <c r="K384" s="1081"/>
    </row>
    <row r="385" spans="1:11" s="81" customFormat="1" ht="12.75" customHeight="1" x14ac:dyDescent="0.2">
      <c r="A385" s="604"/>
      <c r="B385" s="605"/>
      <c r="C385" s="1086"/>
      <c r="D385" s="606"/>
      <c r="E385" s="607" t="s">
        <v>661</v>
      </c>
      <c r="F385" s="608"/>
      <c r="G385" s="609"/>
      <c r="H385" s="610"/>
      <c r="I385" s="603"/>
      <c r="J385" s="603"/>
      <c r="K385" s="1081"/>
    </row>
    <row r="386" spans="1:11" s="81" customFormat="1" ht="12.75" customHeight="1" x14ac:dyDescent="0.2">
      <c r="A386" s="604"/>
      <c r="B386" s="605"/>
      <c r="C386" s="1086"/>
      <c r="D386" s="606"/>
      <c r="E386" s="607" t="s">
        <v>662</v>
      </c>
      <c r="F386" s="608"/>
      <c r="G386" s="609"/>
      <c r="H386" s="610"/>
      <c r="I386" s="603"/>
      <c r="J386" s="603"/>
      <c r="K386" s="1081"/>
    </row>
    <row r="387" spans="1:11" s="81" customFormat="1" ht="12.75" customHeight="1" x14ac:dyDescent="0.2">
      <c r="A387" s="604"/>
      <c r="B387" s="605"/>
      <c r="C387" s="1086"/>
      <c r="D387" s="606"/>
      <c r="E387" s="607" t="s">
        <v>663</v>
      </c>
      <c r="F387" s="608"/>
      <c r="G387" s="609"/>
      <c r="H387" s="610"/>
      <c r="I387" s="603"/>
      <c r="J387" s="603"/>
      <c r="K387" s="1081"/>
    </row>
    <row r="388" spans="1:11" s="81" customFormat="1" ht="12.75" customHeight="1" x14ac:dyDescent="0.2">
      <c r="A388" s="604"/>
      <c r="B388" s="605"/>
      <c r="C388" s="1086"/>
      <c r="D388" s="606"/>
      <c r="E388" s="607" t="s">
        <v>664</v>
      </c>
      <c r="F388" s="608"/>
      <c r="G388" s="609"/>
      <c r="H388" s="610"/>
      <c r="I388" s="603"/>
      <c r="J388" s="603"/>
      <c r="K388" s="1081"/>
    </row>
    <row r="389" spans="1:11" s="81" customFormat="1" ht="12.75" customHeight="1" x14ac:dyDescent="0.2">
      <c r="A389" s="604"/>
      <c r="B389" s="605"/>
      <c r="C389" s="1086"/>
      <c r="D389" s="606"/>
      <c r="E389" s="607" t="s">
        <v>665</v>
      </c>
      <c r="F389" s="608"/>
      <c r="G389" s="609"/>
      <c r="H389" s="610"/>
      <c r="I389" s="603"/>
      <c r="J389" s="603"/>
      <c r="K389" s="1081"/>
    </row>
    <row r="390" spans="1:11" s="81" customFormat="1" ht="12.75" customHeight="1" x14ac:dyDescent="0.2">
      <c r="A390" s="604"/>
      <c r="B390" s="605"/>
      <c r="C390" s="1086"/>
      <c r="D390" s="606"/>
      <c r="E390" s="607" t="s">
        <v>666</v>
      </c>
      <c r="F390" s="608"/>
      <c r="G390" s="609"/>
      <c r="H390" s="610"/>
      <c r="I390" s="603"/>
      <c r="J390" s="603"/>
      <c r="K390" s="1081"/>
    </row>
    <row r="391" spans="1:11" s="81" customFormat="1" ht="12.75" customHeight="1" x14ac:dyDescent="0.2">
      <c r="A391" s="604"/>
      <c r="B391" s="605"/>
      <c r="C391" s="1086"/>
      <c r="D391" s="606"/>
      <c r="E391" s="607" t="s">
        <v>667</v>
      </c>
      <c r="F391" s="608"/>
      <c r="G391" s="609"/>
      <c r="H391" s="610"/>
      <c r="I391" s="603"/>
      <c r="J391" s="603"/>
      <c r="K391" s="1081"/>
    </row>
    <row r="392" spans="1:11" s="81" customFormat="1" ht="12.75" customHeight="1" x14ac:dyDescent="0.2">
      <c r="A392" s="604"/>
      <c r="B392" s="605"/>
      <c r="C392" s="1086"/>
      <c r="D392" s="606"/>
      <c r="E392" s="607" t="s">
        <v>668</v>
      </c>
      <c r="F392" s="608"/>
      <c r="G392" s="609"/>
      <c r="H392" s="610"/>
      <c r="I392" s="603"/>
      <c r="J392" s="603"/>
      <c r="K392" s="1081"/>
    </row>
    <row r="393" spans="1:11" s="81" customFormat="1" ht="12.75" customHeight="1" x14ac:dyDescent="0.2">
      <c r="A393" s="604"/>
      <c r="B393" s="605"/>
      <c r="C393" s="1086"/>
      <c r="D393" s="606"/>
      <c r="E393" s="607" t="s">
        <v>669</v>
      </c>
      <c r="F393" s="608"/>
      <c r="G393" s="609"/>
      <c r="H393" s="610"/>
      <c r="I393" s="603"/>
      <c r="J393" s="603"/>
      <c r="K393" s="1081"/>
    </row>
    <row r="394" spans="1:11" s="81" customFormat="1" ht="12.75" customHeight="1" x14ac:dyDescent="0.2">
      <c r="A394" s="604"/>
      <c r="B394" s="605"/>
      <c r="C394" s="1086"/>
      <c r="D394" s="606"/>
      <c r="E394" s="607" t="s">
        <v>670</v>
      </c>
      <c r="F394" s="608"/>
      <c r="G394" s="609"/>
      <c r="H394" s="610"/>
      <c r="I394" s="603"/>
      <c r="J394" s="603"/>
      <c r="K394" s="1081"/>
    </row>
    <row r="395" spans="1:11" s="81" customFormat="1" ht="12.75" customHeight="1" x14ac:dyDescent="0.2">
      <c r="A395" s="604"/>
      <c r="B395" s="605"/>
      <c r="C395" s="1086"/>
      <c r="D395" s="606"/>
      <c r="E395" s="607" t="s">
        <v>671</v>
      </c>
      <c r="F395" s="608"/>
      <c r="G395" s="609"/>
      <c r="H395" s="610"/>
      <c r="I395" s="603"/>
      <c r="J395" s="603"/>
      <c r="K395" s="1081"/>
    </row>
    <row r="396" spans="1:11" s="81" customFormat="1" ht="12.75" customHeight="1" x14ac:dyDescent="0.2">
      <c r="A396" s="604"/>
      <c r="B396" s="605"/>
      <c r="C396" s="1086"/>
      <c r="D396" s="606"/>
      <c r="E396" s="607" t="s">
        <v>672</v>
      </c>
      <c r="F396" s="608"/>
      <c r="G396" s="609"/>
      <c r="H396" s="610"/>
      <c r="I396" s="603"/>
      <c r="J396" s="603"/>
      <c r="K396" s="1081"/>
    </row>
    <row r="397" spans="1:11" s="81" customFormat="1" ht="12.75" customHeight="1" x14ac:dyDescent="0.2">
      <c r="A397" s="604"/>
      <c r="B397" s="605"/>
      <c r="C397" s="1086"/>
      <c r="D397" s="606"/>
      <c r="E397" s="607" t="s">
        <v>673</v>
      </c>
      <c r="F397" s="608"/>
      <c r="G397" s="609"/>
      <c r="H397" s="610"/>
      <c r="I397" s="603"/>
      <c r="J397" s="603"/>
      <c r="K397" s="1081"/>
    </row>
    <row r="398" spans="1:11" s="81" customFormat="1" ht="12.75" customHeight="1" x14ac:dyDescent="0.2">
      <c r="A398" s="604"/>
      <c r="B398" s="605"/>
      <c r="C398" s="1086"/>
      <c r="D398" s="606"/>
      <c r="E398" s="607" t="s">
        <v>674</v>
      </c>
      <c r="F398" s="608"/>
      <c r="G398" s="609"/>
      <c r="H398" s="610"/>
      <c r="I398" s="603"/>
      <c r="J398" s="603"/>
      <c r="K398" s="1081"/>
    </row>
    <row r="399" spans="1:11" s="81" customFormat="1" ht="12.75" customHeight="1" x14ac:dyDescent="0.2">
      <c r="A399" s="604"/>
      <c r="B399" s="605"/>
      <c r="C399" s="1086"/>
      <c r="D399" s="606"/>
      <c r="E399" s="607" t="s">
        <v>675</v>
      </c>
      <c r="F399" s="608"/>
      <c r="G399" s="609"/>
      <c r="H399" s="610"/>
      <c r="I399" s="603"/>
      <c r="J399" s="603"/>
      <c r="K399" s="1081"/>
    </row>
    <row r="400" spans="1:11" s="81" customFormat="1" ht="12.75" customHeight="1" x14ac:dyDescent="0.2">
      <c r="A400" s="604"/>
      <c r="B400" s="605"/>
      <c r="C400" s="1086"/>
      <c r="D400" s="606"/>
      <c r="E400" s="607" t="s">
        <v>676</v>
      </c>
      <c r="F400" s="608"/>
      <c r="G400" s="609"/>
      <c r="H400" s="610"/>
      <c r="I400" s="603"/>
      <c r="J400" s="603"/>
      <c r="K400" s="1081"/>
    </row>
    <row r="401" spans="1:11" s="81" customFormat="1" ht="12.75" customHeight="1" x14ac:dyDescent="0.2">
      <c r="A401" s="604"/>
      <c r="B401" s="605"/>
      <c r="C401" s="1086"/>
      <c r="D401" s="606"/>
      <c r="E401" s="607" t="s">
        <v>677</v>
      </c>
      <c r="F401" s="608"/>
      <c r="G401" s="609"/>
      <c r="H401" s="610"/>
      <c r="I401" s="603"/>
      <c r="J401" s="603"/>
      <c r="K401" s="1081"/>
    </row>
    <row r="402" spans="1:11" s="81" customFormat="1" ht="12.75" customHeight="1" x14ac:dyDescent="0.2">
      <c r="A402" s="604"/>
      <c r="B402" s="605"/>
      <c r="C402" s="1086"/>
      <c r="D402" s="606"/>
      <c r="E402" s="607" t="s">
        <v>678</v>
      </c>
      <c r="F402" s="608"/>
      <c r="G402" s="609"/>
      <c r="H402" s="610"/>
      <c r="I402" s="603"/>
      <c r="J402" s="603"/>
      <c r="K402" s="1081"/>
    </row>
    <row r="403" spans="1:11" s="81" customFormat="1" ht="12.75" customHeight="1" x14ac:dyDescent="0.2">
      <c r="A403" s="604"/>
      <c r="B403" s="605"/>
      <c r="C403" s="1086"/>
      <c r="D403" s="606"/>
      <c r="E403" s="607" t="s">
        <v>679</v>
      </c>
      <c r="F403" s="608"/>
      <c r="G403" s="609"/>
      <c r="H403" s="610"/>
      <c r="I403" s="603"/>
      <c r="J403" s="603"/>
      <c r="K403" s="1081"/>
    </row>
    <row r="404" spans="1:11" s="81" customFormat="1" ht="12.75" customHeight="1" x14ac:dyDescent="0.2">
      <c r="A404" s="604"/>
      <c r="B404" s="605"/>
      <c r="C404" s="1086"/>
      <c r="D404" s="606"/>
      <c r="E404" s="607" t="s">
        <v>703</v>
      </c>
      <c r="F404" s="608"/>
      <c r="G404" s="609"/>
      <c r="H404" s="610"/>
      <c r="I404" s="603"/>
      <c r="J404" s="603"/>
      <c r="K404" s="1081"/>
    </row>
    <row r="405" spans="1:11" s="81" customFormat="1" ht="12.75" customHeight="1" x14ac:dyDescent="0.2">
      <c r="A405" s="604"/>
      <c r="B405" s="605"/>
      <c r="C405" s="1086"/>
      <c r="D405" s="606"/>
      <c r="E405" s="607" t="s">
        <v>680</v>
      </c>
      <c r="F405" s="608"/>
      <c r="G405" s="609"/>
      <c r="H405" s="610"/>
      <c r="I405" s="603"/>
      <c r="J405" s="603"/>
      <c r="K405" s="1081"/>
    </row>
    <row r="406" spans="1:11" s="81" customFormat="1" ht="12.75" customHeight="1" x14ac:dyDescent="0.2">
      <c r="A406" s="611"/>
      <c r="B406" s="612"/>
      <c r="C406" s="1087"/>
      <c r="D406" s="613"/>
      <c r="E406" s="613" t="s">
        <v>119</v>
      </c>
      <c r="F406" s="614" t="s">
        <v>20</v>
      </c>
      <c r="G406" s="615"/>
      <c r="H406" s="616"/>
      <c r="I406" s="617"/>
      <c r="J406" s="617"/>
      <c r="K406" s="1082"/>
    </row>
    <row r="407" spans="1:11" s="81" customFormat="1" ht="12.75" customHeight="1" thickBot="1" x14ac:dyDescent="0.25">
      <c r="A407" s="618" t="s">
        <v>727</v>
      </c>
      <c r="B407" s="619" t="s">
        <v>20</v>
      </c>
      <c r="C407" s="620" t="s">
        <v>704</v>
      </c>
      <c r="D407" s="620"/>
      <c r="E407" s="620"/>
      <c r="F407" s="621"/>
      <c r="G407" s="622" t="s">
        <v>41</v>
      </c>
      <c r="H407" s="623"/>
      <c r="I407" s="624" t="s">
        <v>13</v>
      </c>
      <c r="J407" s="624"/>
      <c r="K407" s="625" t="s">
        <v>704</v>
      </c>
    </row>
    <row r="408" spans="1:11" x14ac:dyDescent="0.2">
      <c r="G408" s="2"/>
    </row>
    <row r="409" spans="1:11" x14ac:dyDescent="0.2">
      <c r="G409" s="2"/>
    </row>
    <row r="410" spans="1:11" x14ac:dyDescent="0.2">
      <c r="G410" s="2"/>
    </row>
    <row r="411" spans="1:11" x14ac:dyDescent="0.2">
      <c r="G411" s="2"/>
    </row>
    <row r="412" spans="1:11" x14ac:dyDescent="0.2">
      <c r="G412" s="2"/>
    </row>
    <row r="413" spans="1:11" x14ac:dyDescent="0.2">
      <c r="G413" s="2"/>
    </row>
    <row r="414" spans="1:11" x14ac:dyDescent="0.2">
      <c r="G414" s="2"/>
    </row>
    <row r="415" spans="1:11" x14ac:dyDescent="0.2">
      <c r="G415" s="2"/>
    </row>
    <row r="416" spans="1:11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</sheetData>
  <mergeCells count="57">
    <mergeCell ref="C45:C46"/>
    <mergeCell ref="K45:K46"/>
    <mergeCell ref="A1:C1"/>
    <mergeCell ref="A2:C2"/>
    <mergeCell ref="A3:C3"/>
    <mergeCell ref="A4:C4"/>
    <mergeCell ref="A6:J6"/>
    <mergeCell ref="C8:C13"/>
    <mergeCell ref="K8:K13"/>
    <mergeCell ref="C14:C28"/>
    <mergeCell ref="K14:K28"/>
    <mergeCell ref="C30:C43"/>
    <mergeCell ref="K30:K43"/>
    <mergeCell ref="C47:C49"/>
    <mergeCell ref="K47:K49"/>
    <mergeCell ref="C50:C54"/>
    <mergeCell ref="K50:K54"/>
    <mergeCell ref="C55:C56"/>
    <mergeCell ref="K55:K56"/>
    <mergeCell ref="C57:C59"/>
    <mergeCell ref="K57:K59"/>
    <mergeCell ref="C60:C65"/>
    <mergeCell ref="K60:K65"/>
    <mergeCell ref="C66:C85"/>
    <mergeCell ref="K66:K85"/>
    <mergeCell ref="C87:C95"/>
    <mergeCell ref="K87:K95"/>
    <mergeCell ref="C97:C111"/>
    <mergeCell ref="K97:K111"/>
    <mergeCell ref="C113:C118"/>
    <mergeCell ref="K113:K118"/>
    <mergeCell ref="C119:C130"/>
    <mergeCell ref="K119:K130"/>
    <mergeCell ref="C133:C144"/>
    <mergeCell ref="K133:K144"/>
    <mergeCell ref="C146:C149"/>
    <mergeCell ref="K146:K149"/>
    <mergeCell ref="C152:C156"/>
    <mergeCell ref="K152:K156"/>
    <mergeCell ref="C158:C160"/>
    <mergeCell ref="K158:K160"/>
    <mergeCell ref="C162:C164"/>
    <mergeCell ref="K162:K164"/>
    <mergeCell ref="C166:C168"/>
    <mergeCell ref="K166:K168"/>
    <mergeCell ref="C170:C174"/>
    <mergeCell ref="K170:K174"/>
    <mergeCell ref="C175:C179"/>
    <mergeCell ref="K175:K179"/>
    <mergeCell ref="C205:C406"/>
    <mergeCell ref="K205:K406"/>
    <mergeCell ref="C181:C183"/>
    <mergeCell ref="K181:K183"/>
    <mergeCell ref="C184:C191"/>
    <mergeCell ref="K184:K191"/>
    <mergeCell ref="C192:C203"/>
    <mergeCell ref="K192:K203"/>
  </mergeCells>
  <dataValidations count="2">
    <dataValidation type="list" allowBlank="1" showInputMessage="1" showErrorMessage="1" sqref="G175 G180:G570 G8:G170">
      <formula1>types</formula1>
    </dataValidation>
    <dataValidation type="list" allowBlank="1" showInputMessage="1" showErrorMessage="1" sqref="J180 J205 J192 J8:J169">
      <formula1>instructions3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9"/>
  <sheetViews>
    <sheetView showGridLines="0" zoomScale="75" zoomScaleNormal="90" workbookViewId="0">
      <pane ySplit="7" topLeftCell="A8" activePane="bottomLeft" state="frozen"/>
      <selection activeCell="D51" sqref="D51"/>
      <selection pane="bottomLeft" activeCell="A5" sqref="A5"/>
    </sheetView>
  </sheetViews>
  <sheetFormatPr defaultRowHeight="12.75" x14ac:dyDescent="0.2"/>
  <cols>
    <col min="1" max="1" width="16.5703125" style="3" bestFit="1" customWidth="1"/>
    <col min="2" max="2" width="9" style="3" customWidth="1"/>
    <col min="3" max="3" width="47.7109375" style="1" customWidth="1"/>
    <col min="4" max="4" width="45.7109375" style="1" hidden="1" customWidth="1"/>
    <col min="5" max="5" width="73.28515625" style="4" bestFit="1" customWidth="1"/>
    <col min="6" max="6" width="8.5703125" style="50" bestFit="1" customWidth="1"/>
    <col min="7" max="7" width="33.28515625" style="5" bestFit="1" customWidth="1"/>
    <col min="8" max="8" width="8.42578125" style="5" customWidth="1"/>
    <col min="9" max="9" width="11.140625" style="5" bestFit="1" customWidth="1"/>
    <col min="10" max="10" width="16.5703125" style="5" bestFit="1" customWidth="1"/>
    <col min="11" max="11" width="14.42578125" style="50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 x14ac:dyDescent="0.2">
      <c r="A1" s="1112" t="s">
        <v>30</v>
      </c>
      <c r="B1" s="1113"/>
      <c r="C1" s="1113"/>
      <c r="D1" s="337"/>
      <c r="E1" s="22" t="s">
        <v>26</v>
      </c>
      <c r="F1" s="45"/>
      <c r="G1" s="45"/>
    </row>
    <row r="2" spans="1:11" ht="15.75" x14ac:dyDescent="0.2">
      <c r="A2" s="1112" t="s">
        <v>173</v>
      </c>
      <c r="B2" s="1113"/>
      <c r="C2" s="1113"/>
      <c r="D2" s="337"/>
      <c r="E2" s="23" t="s">
        <v>27</v>
      </c>
      <c r="F2" s="46"/>
      <c r="G2" s="46"/>
    </row>
    <row r="3" spans="1:11" ht="15.75" x14ac:dyDescent="0.2">
      <c r="A3" s="1112" t="s">
        <v>263</v>
      </c>
      <c r="B3" s="1113"/>
      <c r="C3" s="1113"/>
      <c r="D3" s="337"/>
      <c r="E3" s="29" t="s">
        <v>29</v>
      </c>
      <c r="F3" s="47"/>
      <c r="G3" s="75"/>
    </row>
    <row r="4" spans="1:11" ht="15.75" x14ac:dyDescent="0.2">
      <c r="A4" s="1114" t="s">
        <v>707</v>
      </c>
      <c r="B4" s="1115"/>
      <c r="C4" s="1115"/>
      <c r="D4" s="338"/>
      <c r="E4" s="24" t="s">
        <v>28</v>
      </c>
      <c r="F4" s="48"/>
      <c r="G4" s="48"/>
    </row>
    <row r="5" spans="1:11" ht="16.5" thickBot="1" x14ac:dyDescent="0.25">
      <c r="A5" s="21"/>
      <c r="B5" s="28"/>
      <c r="C5" s="7"/>
      <c r="D5" s="7"/>
      <c r="E5" s="25"/>
      <c r="F5" s="49"/>
      <c r="G5" s="49"/>
    </row>
    <row r="6" spans="1:11" s="6" customFormat="1" ht="33.75" customHeight="1" thickBot="1" x14ac:dyDescent="0.25">
      <c r="A6" s="1116" t="str">
        <f>A2&amp;" CUSTOM QUESTION LIST"</f>
        <v>USCIS Satisfaction Survey CUSTOM QUESTION LIST</v>
      </c>
      <c r="B6" s="1117"/>
      <c r="C6" s="1117"/>
      <c r="D6" s="1117"/>
      <c r="E6" s="1117"/>
      <c r="F6" s="1117"/>
      <c r="G6" s="1117"/>
      <c r="H6" s="1117"/>
      <c r="I6" s="1117"/>
      <c r="J6" s="1117"/>
      <c r="K6" s="63"/>
    </row>
    <row r="7" spans="1:11" s="2" customFormat="1" ht="38.25" x14ac:dyDescent="0.2">
      <c r="A7" s="420" t="s">
        <v>76</v>
      </c>
      <c r="B7" s="8" t="s">
        <v>19</v>
      </c>
      <c r="C7" s="8" t="s">
        <v>0</v>
      </c>
      <c r="D7" s="18" t="s">
        <v>311</v>
      </c>
      <c r="E7" s="18" t="s">
        <v>1</v>
      </c>
      <c r="F7" s="8" t="s">
        <v>50</v>
      </c>
      <c r="G7" s="421" t="s">
        <v>24</v>
      </c>
      <c r="H7" s="8" t="s">
        <v>18</v>
      </c>
      <c r="I7" s="51" t="s">
        <v>2</v>
      </c>
      <c r="J7" s="64" t="s">
        <v>54</v>
      </c>
      <c r="K7" s="422" t="s">
        <v>78</v>
      </c>
    </row>
    <row r="8" spans="1:11" s="271" customFormat="1" x14ac:dyDescent="0.2">
      <c r="A8" s="423" t="s">
        <v>257</v>
      </c>
      <c r="B8" s="525"/>
      <c r="C8" s="1133" t="s">
        <v>271</v>
      </c>
      <c r="D8" s="359"/>
      <c r="E8" s="269" t="s">
        <v>111</v>
      </c>
      <c r="F8" s="526"/>
      <c r="G8" s="122" t="s">
        <v>42</v>
      </c>
      <c r="H8" s="270" t="s">
        <v>116</v>
      </c>
      <c r="I8" s="122" t="s">
        <v>11</v>
      </c>
      <c r="J8" s="85"/>
      <c r="K8" s="424" t="s">
        <v>117</v>
      </c>
    </row>
    <row r="9" spans="1:11" s="271" customFormat="1" x14ac:dyDescent="0.2">
      <c r="A9" s="423"/>
      <c r="B9" s="525"/>
      <c r="C9" s="1086"/>
      <c r="D9" s="321"/>
      <c r="E9" s="269" t="s">
        <v>112</v>
      </c>
      <c r="F9" s="526"/>
      <c r="G9" s="122"/>
      <c r="H9" s="270"/>
      <c r="I9" s="122"/>
      <c r="J9" s="85"/>
      <c r="K9" s="424"/>
    </row>
    <row r="10" spans="1:11" s="271" customFormat="1" x14ac:dyDescent="0.2">
      <c r="A10" s="423"/>
      <c r="B10" s="525"/>
      <c r="C10" s="1086"/>
      <c r="D10" s="321"/>
      <c r="E10" s="269" t="s">
        <v>113</v>
      </c>
      <c r="F10" s="526"/>
      <c r="G10" s="122"/>
      <c r="H10" s="270"/>
      <c r="I10" s="122"/>
      <c r="J10" s="85"/>
      <c r="K10" s="424"/>
    </row>
    <row r="11" spans="1:11" s="271" customFormat="1" x14ac:dyDescent="0.2">
      <c r="A11" s="423"/>
      <c r="B11" s="525"/>
      <c r="C11" s="1086"/>
      <c r="D11" s="321"/>
      <c r="E11" s="269" t="s">
        <v>114</v>
      </c>
      <c r="F11" s="526"/>
      <c r="G11" s="122"/>
      <c r="H11" s="270"/>
      <c r="I11" s="122"/>
      <c r="J11" s="85"/>
      <c r="K11" s="424"/>
    </row>
    <row r="12" spans="1:11" s="271" customFormat="1" x14ac:dyDescent="0.2">
      <c r="A12" s="423"/>
      <c r="B12" s="525"/>
      <c r="C12" s="1086"/>
      <c r="D12" s="321"/>
      <c r="E12" s="269" t="s">
        <v>21</v>
      </c>
      <c r="F12" s="526"/>
      <c r="G12" s="122"/>
      <c r="H12" s="270"/>
      <c r="I12" s="122"/>
      <c r="J12" s="85"/>
      <c r="K12" s="424"/>
    </row>
    <row r="13" spans="1:11" s="271" customFormat="1" x14ac:dyDescent="0.2">
      <c r="A13" s="425"/>
      <c r="B13" s="527"/>
      <c r="C13" s="1087"/>
      <c r="D13" s="137"/>
      <c r="E13" s="273" t="s">
        <v>115</v>
      </c>
      <c r="F13" s="528"/>
      <c r="G13" s="123"/>
      <c r="H13" s="274"/>
      <c r="I13" s="123"/>
      <c r="J13" s="98"/>
      <c r="K13" s="426"/>
    </row>
    <row r="14" spans="1:11" s="271" customFormat="1" ht="12.75" customHeight="1" x14ac:dyDescent="0.2">
      <c r="A14" s="427" t="s">
        <v>258</v>
      </c>
      <c r="B14" s="529"/>
      <c r="C14" s="1170" t="s">
        <v>272</v>
      </c>
      <c r="D14" s="332"/>
      <c r="E14" s="174" t="s">
        <v>247</v>
      </c>
      <c r="F14" s="530"/>
      <c r="G14" s="149" t="s">
        <v>43</v>
      </c>
      <c r="H14" s="275" t="s">
        <v>116</v>
      </c>
      <c r="I14" s="149" t="s">
        <v>11</v>
      </c>
      <c r="J14" s="276" t="s">
        <v>75</v>
      </c>
      <c r="K14" s="428" t="s">
        <v>120</v>
      </c>
    </row>
    <row r="15" spans="1:11" s="271" customFormat="1" x14ac:dyDescent="0.2">
      <c r="A15" s="427"/>
      <c r="B15" s="529"/>
      <c r="C15" s="1086"/>
      <c r="D15" s="332"/>
      <c r="E15" s="174" t="s">
        <v>248</v>
      </c>
      <c r="F15" s="530"/>
      <c r="G15" s="149"/>
      <c r="H15" s="275"/>
      <c r="I15" s="149"/>
      <c r="J15" s="276"/>
      <c r="K15" s="428"/>
    </row>
    <row r="16" spans="1:11" s="271" customFormat="1" x14ac:dyDescent="0.2">
      <c r="A16" s="427"/>
      <c r="B16" s="529"/>
      <c r="C16" s="1086"/>
      <c r="D16" s="332"/>
      <c r="E16" s="173" t="s">
        <v>151</v>
      </c>
      <c r="F16" s="530"/>
      <c r="G16" s="149"/>
      <c r="H16" s="275"/>
      <c r="I16" s="149"/>
      <c r="J16" s="276"/>
      <c r="K16" s="428"/>
    </row>
    <row r="17" spans="1:18" s="271" customFormat="1" x14ac:dyDescent="0.2">
      <c r="A17" s="427"/>
      <c r="B17" s="529"/>
      <c r="C17" s="1086"/>
      <c r="D17" s="332"/>
      <c r="E17" s="173" t="s">
        <v>152</v>
      </c>
      <c r="F17" s="530"/>
      <c r="G17" s="149"/>
      <c r="H17" s="275"/>
      <c r="I17" s="149"/>
      <c r="J17" s="276"/>
      <c r="K17" s="428"/>
    </row>
    <row r="18" spans="1:18" s="271" customFormat="1" x14ac:dyDescent="0.2">
      <c r="A18" s="427"/>
      <c r="B18" s="529"/>
      <c r="C18" s="1086"/>
      <c r="D18" s="332"/>
      <c r="E18" s="173" t="s">
        <v>153</v>
      </c>
      <c r="F18" s="530"/>
      <c r="G18" s="149"/>
      <c r="H18" s="275"/>
      <c r="I18" s="149"/>
      <c r="J18" s="276"/>
      <c r="K18" s="428"/>
    </row>
    <row r="19" spans="1:18" s="271" customFormat="1" x14ac:dyDescent="0.2">
      <c r="A19" s="427"/>
      <c r="B19" s="529"/>
      <c r="C19" s="1086"/>
      <c r="D19" s="332"/>
      <c r="E19" s="173" t="s">
        <v>154</v>
      </c>
      <c r="F19" s="530"/>
      <c r="G19" s="149"/>
      <c r="H19" s="275"/>
      <c r="I19" s="149"/>
      <c r="J19" s="276"/>
      <c r="K19" s="428"/>
    </row>
    <row r="20" spans="1:18" s="271" customFormat="1" x14ac:dyDescent="0.2">
      <c r="A20" s="427"/>
      <c r="B20" s="529"/>
      <c r="C20" s="1086"/>
      <c r="D20" s="332"/>
      <c r="E20" s="173" t="s">
        <v>155</v>
      </c>
      <c r="F20" s="530"/>
      <c r="G20" s="149"/>
      <c r="H20" s="275"/>
      <c r="I20" s="149"/>
      <c r="J20" s="276"/>
      <c r="K20" s="428"/>
    </row>
    <row r="21" spans="1:18" s="271" customFormat="1" x14ac:dyDescent="0.2">
      <c r="A21" s="427"/>
      <c r="B21" s="529"/>
      <c r="C21" s="1086"/>
      <c r="D21" s="332"/>
      <c r="E21" s="173" t="s">
        <v>262</v>
      </c>
      <c r="F21" s="530"/>
      <c r="G21" s="149"/>
      <c r="H21" s="275"/>
      <c r="I21" s="149"/>
      <c r="J21" s="276"/>
      <c r="K21" s="428"/>
    </row>
    <row r="22" spans="1:18" s="271" customFormat="1" x14ac:dyDescent="0.2">
      <c r="A22" s="427"/>
      <c r="B22" s="529"/>
      <c r="C22" s="1086"/>
      <c r="D22" s="332"/>
      <c r="E22" s="173" t="s">
        <v>156</v>
      </c>
      <c r="F22" s="530"/>
      <c r="G22" s="149"/>
      <c r="H22" s="275"/>
      <c r="I22" s="149"/>
      <c r="J22" s="276"/>
      <c r="K22" s="428"/>
    </row>
    <row r="23" spans="1:18" s="271" customFormat="1" x14ac:dyDescent="0.2">
      <c r="A23" s="427"/>
      <c r="B23" s="529"/>
      <c r="C23" s="1086"/>
      <c r="D23" s="332"/>
      <c r="E23" s="173" t="s">
        <v>143</v>
      </c>
      <c r="F23" s="530"/>
      <c r="G23" s="149"/>
      <c r="H23" s="275"/>
      <c r="I23" s="149"/>
      <c r="J23" s="276"/>
      <c r="K23" s="428"/>
    </row>
    <row r="24" spans="1:18" s="271" customFormat="1" x14ac:dyDescent="0.2">
      <c r="A24" s="427"/>
      <c r="B24" s="529"/>
      <c r="C24" s="1086"/>
      <c r="D24" s="332"/>
      <c r="E24" s="173" t="s">
        <v>144</v>
      </c>
      <c r="F24" s="530"/>
      <c r="G24" s="149"/>
      <c r="H24" s="275"/>
      <c r="I24" s="149"/>
      <c r="J24" s="276"/>
      <c r="K24" s="428"/>
      <c r="L24" s="277"/>
      <c r="M24" s="277"/>
      <c r="N24" s="277"/>
      <c r="O24" s="277"/>
      <c r="P24" s="277"/>
      <c r="Q24" s="277"/>
      <c r="R24" s="277"/>
    </row>
    <row r="25" spans="1:18" s="271" customFormat="1" x14ac:dyDescent="0.2">
      <c r="A25" s="427"/>
      <c r="B25" s="529"/>
      <c r="C25" s="1086"/>
      <c r="D25" s="332"/>
      <c r="E25" s="173" t="s">
        <v>145</v>
      </c>
      <c r="F25" s="530"/>
      <c r="G25" s="149"/>
      <c r="H25" s="275"/>
      <c r="I25" s="149"/>
      <c r="J25" s="276"/>
      <c r="K25" s="428"/>
      <c r="L25" s="277"/>
      <c r="M25" s="277"/>
      <c r="N25" s="277"/>
      <c r="O25" s="277"/>
      <c r="P25" s="277"/>
      <c r="Q25" s="277"/>
      <c r="R25" s="277"/>
    </row>
    <row r="26" spans="1:18" s="271" customFormat="1" x14ac:dyDescent="0.2">
      <c r="A26" s="427"/>
      <c r="B26" s="529"/>
      <c r="C26" s="1086"/>
      <c r="D26" s="332"/>
      <c r="E26" s="173" t="s">
        <v>142</v>
      </c>
      <c r="F26" s="530"/>
      <c r="G26" s="149"/>
      <c r="H26" s="275"/>
      <c r="I26" s="149"/>
      <c r="J26" s="276"/>
      <c r="K26" s="428"/>
      <c r="L26" s="277"/>
      <c r="M26" s="277"/>
      <c r="N26" s="277"/>
      <c r="O26" s="277"/>
      <c r="P26" s="277"/>
      <c r="Q26" s="277"/>
      <c r="R26" s="277"/>
    </row>
    <row r="27" spans="1:18" s="271" customFormat="1" x14ac:dyDescent="0.2">
      <c r="A27" s="427"/>
      <c r="B27" s="529"/>
      <c r="C27" s="1086"/>
      <c r="D27" s="332"/>
      <c r="E27" s="173" t="s">
        <v>118</v>
      </c>
      <c r="F27" s="530"/>
      <c r="G27" s="149"/>
      <c r="H27" s="172"/>
      <c r="I27" s="276"/>
      <c r="J27" s="276"/>
      <c r="K27" s="428"/>
      <c r="L27" s="277"/>
      <c r="M27" s="277"/>
      <c r="N27" s="277"/>
      <c r="O27" s="277"/>
      <c r="P27" s="277"/>
      <c r="Q27" s="277"/>
      <c r="R27" s="277"/>
    </row>
    <row r="28" spans="1:18" s="271" customFormat="1" x14ac:dyDescent="0.2">
      <c r="A28" s="429"/>
      <c r="B28" s="531"/>
      <c r="C28" s="1087"/>
      <c r="D28" s="333"/>
      <c r="E28" s="279" t="s">
        <v>119</v>
      </c>
      <c r="F28" s="532" t="s">
        <v>20</v>
      </c>
      <c r="G28" s="152"/>
      <c r="H28" s="278"/>
      <c r="I28" s="280"/>
      <c r="J28" s="280"/>
      <c r="K28" s="430"/>
      <c r="L28" s="277"/>
      <c r="M28" s="277"/>
      <c r="N28" s="277"/>
      <c r="O28" s="277"/>
      <c r="P28" s="277"/>
      <c r="Q28" s="277"/>
      <c r="R28" s="277"/>
    </row>
    <row r="29" spans="1:18" s="271" customFormat="1" x14ac:dyDescent="0.2">
      <c r="A29" s="431" t="s">
        <v>254</v>
      </c>
      <c r="B29" s="533" t="s">
        <v>20</v>
      </c>
      <c r="C29" s="281" t="s">
        <v>121</v>
      </c>
      <c r="D29" s="281"/>
      <c r="E29" s="282"/>
      <c r="F29" s="534"/>
      <c r="G29" s="155" t="s">
        <v>41</v>
      </c>
      <c r="H29" s="169"/>
      <c r="I29" s="283" t="s">
        <v>13</v>
      </c>
      <c r="J29" s="283"/>
      <c r="K29" s="432" t="s">
        <v>121</v>
      </c>
      <c r="L29" s="277"/>
      <c r="M29" s="277"/>
      <c r="N29" s="277"/>
      <c r="O29" s="277"/>
      <c r="P29" s="277"/>
      <c r="Q29" s="277"/>
      <c r="R29" s="277"/>
    </row>
    <row r="30" spans="1:18" s="271" customFormat="1" ht="12.75" customHeight="1" x14ac:dyDescent="0.2">
      <c r="A30" s="433" t="s">
        <v>249</v>
      </c>
      <c r="B30" s="535"/>
      <c r="C30" s="1172" t="s">
        <v>273</v>
      </c>
      <c r="D30" s="360"/>
      <c r="E30" s="284" t="s">
        <v>122</v>
      </c>
      <c r="F30" s="536"/>
      <c r="G30" s="124" t="s">
        <v>43</v>
      </c>
      <c r="H30" s="285" t="s">
        <v>116</v>
      </c>
      <c r="I30" s="124" t="s">
        <v>11</v>
      </c>
      <c r="J30" s="286" t="s">
        <v>75</v>
      </c>
      <c r="K30" s="434" t="s">
        <v>125</v>
      </c>
      <c r="L30" s="277"/>
      <c r="M30" s="277"/>
      <c r="N30" s="277"/>
      <c r="O30" s="277"/>
      <c r="P30" s="277"/>
      <c r="Q30" s="277"/>
      <c r="R30" s="277"/>
    </row>
    <row r="31" spans="1:18" s="271" customFormat="1" x14ac:dyDescent="0.2">
      <c r="A31" s="433"/>
      <c r="B31" s="535"/>
      <c r="C31" s="1086"/>
      <c r="D31" s="321"/>
      <c r="E31" s="287" t="s">
        <v>146</v>
      </c>
      <c r="F31" s="536"/>
      <c r="G31" s="124"/>
      <c r="H31" s="285"/>
      <c r="I31" s="124"/>
      <c r="J31" s="286"/>
      <c r="K31" s="434"/>
      <c r="L31" s="277"/>
      <c r="M31" s="277"/>
      <c r="N31" s="277"/>
      <c r="O31" s="277"/>
      <c r="P31" s="277"/>
      <c r="Q31" s="277"/>
      <c r="R31" s="277"/>
    </row>
    <row r="32" spans="1:18" s="271" customFormat="1" x14ac:dyDescent="0.2">
      <c r="A32" s="433"/>
      <c r="B32" s="535"/>
      <c r="C32" s="1086"/>
      <c r="D32" s="321"/>
      <c r="E32" s="287" t="s">
        <v>147</v>
      </c>
      <c r="F32" s="536"/>
      <c r="G32" s="124"/>
      <c r="H32" s="285"/>
      <c r="I32" s="124"/>
      <c r="J32" s="286"/>
      <c r="K32" s="434"/>
      <c r="L32" s="277"/>
      <c r="M32" s="277"/>
      <c r="N32" s="277"/>
      <c r="O32" s="277"/>
      <c r="P32" s="277"/>
      <c r="Q32" s="277"/>
      <c r="R32" s="277"/>
    </row>
    <row r="33" spans="1:18" s="271" customFormat="1" x14ac:dyDescent="0.2">
      <c r="A33" s="433"/>
      <c r="B33" s="535"/>
      <c r="C33" s="1086"/>
      <c r="D33" s="321"/>
      <c r="E33" s="287" t="s">
        <v>148</v>
      </c>
      <c r="F33" s="536"/>
      <c r="G33" s="124"/>
      <c r="H33" s="285"/>
      <c r="I33" s="124"/>
      <c r="J33" s="286"/>
      <c r="K33" s="434"/>
      <c r="L33" s="277"/>
      <c r="M33" s="277"/>
      <c r="N33" s="277"/>
      <c r="O33" s="277"/>
      <c r="P33" s="277"/>
      <c r="Q33" s="277"/>
      <c r="R33" s="277"/>
    </row>
    <row r="34" spans="1:18" s="271" customFormat="1" x14ac:dyDescent="0.2">
      <c r="A34" s="433"/>
      <c r="B34" s="535"/>
      <c r="C34" s="1086"/>
      <c r="D34" s="321"/>
      <c r="E34" s="287" t="s">
        <v>149</v>
      </c>
      <c r="F34" s="536"/>
      <c r="G34" s="124"/>
      <c r="H34" s="285"/>
      <c r="I34" s="124"/>
      <c r="J34" s="286"/>
      <c r="K34" s="434"/>
      <c r="L34" s="277"/>
      <c r="M34" s="277"/>
      <c r="N34" s="277"/>
      <c r="O34" s="277"/>
      <c r="P34" s="277"/>
      <c r="Q34" s="277"/>
      <c r="R34" s="277"/>
    </row>
    <row r="35" spans="1:18" s="271" customFormat="1" x14ac:dyDescent="0.2">
      <c r="A35" s="433"/>
      <c r="B35" s="535"/>
      <c r="C35" s="1086"/>
      <c r="D35" s="321"/>
      <c r="E35" s="287" t="s">
        <v>174</v>
      </c>
      <c r="F35" s="536"/>
      <c r="G35" s="124"/>
      <c r="H35" s="285"/>
      <c r="I35" s="124"/>
      <c r="J35" s="286"/>
      <c r="K35" s="434"/>
      <c r="L35" s="277"/>
      <c r="M35" s="277"/>
      <c r="N35" s="277"/>
      <c r="O35" s="277"/>
      <c r="P35" s="277"/>
      <c r="Q35" s="277"/>
      <c r="R35" s="277"/>
    </row>
    <row r="36" spans="1:18" s="271" customFormat="1" x14ac:dyDescent="0.2">
      <c r="A36" s="433"/>
      <c r="B36" s="535"/>
      <c r="C36" s="1086"/>
      <c r="D36" s="321"/>
      <c r="E36" s="287" t="s">
        <v>175</v>
      </c>
      <c r="F36" s="536"/>
      <c r="G36" s="124"/>
      <c r="H36" s="285"/>
      <c r="I36" s="124"/>
      <c r="J36" s="286"/>
      <c r="K36" s="434"/>
      <c r="L36" s="277"/>
      <c r="M36" s="277"/>
      <c r="N36" s="277"/>
      <c r="O36" s="277"/>
      <c r="P36" s="277"/>
      <c r="Q36" s="277"/>
      <c r="R36" s="277"/>
    </row>
    <row r="37" spans="1:18" s="271" customFormat="1" x14ac:dyDescent="0.2">
      <c r="A37" s="433"/>
      <c r="B37" s="535"/>
      <c r="C37" s="1086"/>
      <c r="D37" s="321"/>
      <c r="E37" s="287" t="s">
        <v>176</v>
      </c>
      <c r="F37" s="536"/>
      <c r="G37" s="124"/>
      <c r="H37" s="285"/>
      <c r="I37" s="124"/>
      <c r="J37" s="286"/>
      <c r="K37" s="434"/>
      <c r="L37" s="277"/>
      <c r="M37" s="277"/>
      <c r="N37" s="277"/>
      <c r="O37" s="277"/>
      <c r="P37" s="277"/>
      <c r="Q37" s="277"/>
      <c r="R37" s="277"/>
    </row>
    <row r="38" spans="1:18" s="271" customFormat="1" x14ac:dyDescent="0.2">
      <c r="A38" s="433"/>
      <c r="B38" s="535"/>
      <c r="C38" s="1086"/>
      <c r="D38" s="321"/>
      <c r="E38" s="287" t="s">
        <v>177</v>
      </c>
      <c r="F38" s="536"/>
      <c r="G38" s="124"/>
      <c r="H38" s="285"/>
      <c r="I38" s="124"/>
      <c r="J38" s="286"/>
      <c r="K38" s="434"/>
      <c r="L38" s="277"/>
      <c r="M38" s="277"/>
      <c r="N38" s="277"/>
      <c r="O38" s="277"/>
      <c r="P38" s="277"/>
      <c r="Q38" s="277"/>
      <c r="R38" s="277"/>
    </row>
    <row r="39" spans="1:18" s="271" customFormat="1" x14ac:dyDescent="0.2">
      <c r="A39" s="433"/>
      <c r="B39" s="535"/>
      <c r="C39" s="1086"/>
      <c r="D39" s="321"/>
      <c r="E39" s="287" t="s">
        <v>178</v>
      </c>
      <c r="F39" s="536"/>
      <c r="G39" s="124"/>
      <c r="H39" s="285"/>
      <c r="I39" s="124"/>
      <c r="J39" s="286"/>
      <c r="K39" s="434"/>
      <c r="L39" s="277"/>
      <c r="M39" s="277"/>
      <c r="N39" s="277"/>
      <c r="O39" s="277"/>
      <c r="P39" s="277"/>
      <c r="Q39" s="277"/>
      <c r="R39" s="277"/>
    </row>
    <row r="40" spans="1:18" s="271" customFormat="1" x14ac:dyDescent="0.2">
      <c r="A40" s="433"/>
      <c r="B40" s="535"/>
      <c r="C40" s="1086"/>
      <c r="D40" s="321"/>
      <c r="E40" s="287" t="s">
        <v>179</v>
      </c>
      <c r="F40" s="536"/>
      <c r="G40" s="124"/>
      <c r="H40" s="285"/>
      <c r="I40" s="124"/>
      <c r="J40" s="286"/>
      <c r="K40" s="434"/>
      <c r="L40" s="277"/>
      <c r="M40" s="277"/>
      <c r="N40" s="277"/>
      <c r="O40" s="277"/>
      <c r="P40" s="277"/>
      <c r="Q40" s="277"/>
      <c r="R40" s="277"/>
    </row>
    <row r="41" spans="1:18" s="271" customFormat="1" x14ac:dyDescent="0.2">
      <c r="A41" s="433"/>
      <c r="B41" s="535"/>
      <c r="C41" s="1086"/>
      <c r="D41" s="321"/>
      <c r="E41" s="287" t="s">
        <v>180</v>
      </c>
      <c r="F41" s="536"/>
      <c r="G41" s="124"/>
      <c r="H41" s="285"/>
      <c r="I41" s="124"/>
      <c r="J41" s="286"/>
      <c r="K41" s="434"/>
      <c r="L41" s="277"/>
      <c r="M41" s="277"/>
      <c r="N41" s="277"/>
      <c r="O41" s="277"/>
      <c r="P41" s="277"/>
      <c r="Q41" s="277"/>
      <c r="R41" s="277"/>
    </row>
    <row r="42" spans="1:18" s="271" customFormat="1" x14ac:dyDescent="0.2">
      <c r="A42" s="433"/>
      <c r="B42" s="535"/>
      <c r="C42" s="1086"/>
      <c r="D42" s="321"/>
      <c r="E42" s="287" t="s">
        <v>181</v>
      </c>
      <c r="F42" s="536"/>
      <c r="G42" s="124"/>
      <c r="H42" s="285"/>
      <c r="I42" s="124"/>
      <c r="J42" s="286"/>
      <c r="K42" s="434"/>
      <c r="L42" s="277"/>
      <c r="M42" s="277"/>
      <c r="N42" s="277"/>
      <c r="O42" s="277"/>
      <c r="P42" s="277"/>
      <c r="Q42" s="277"/>
      <c r="R42" s="277"/>
    </row>
    <row r="43" spans="1:18" s="271" customFormat="1" x14ac:dyDescent="0.2">
      <c r="A43" s="435"/>
      <c r="B43" s="537"/>
      <c r="C43" s="1087"/>
      <c r="D43" s="137"/>
      <c r="E43" s="289" t="s">
        <v>119</v>
      </c>
      <c r="F43" s="538" t="s">
        <v>20</v>
      </c>
      <c r="G43" s="125"/>
      <c r="H43" s="290"/>
      <c r="I43" s="125"/>
      <c r="J43" s="291"/>
      <c r="K43" s="436"/>
      <c r="L43" s="277"/>
      <c r="M43" s="277"/>
      <c r="N43" s="277"/>
      <c r="O43" s="277"/>
      <c r="P43" s="277"/>
      <c r="Q43" s="277"/>
      <c r="R43" s="277"/>
    </row>
    <row r="44" spans="1:18" s="271" customFormat="1" x14ac:dyDescent="0.2">
      <c r="A44" s="437" t="s">
        <v>255</v>
      </c>
      <c r="B44" s="539" t="s">
        <v>20</v>
      </c>
      <c r="C44" s="292" t="s">
        <v>123</v>
      </c>
      <c r="D44" s="292"/>
      <c r="E44" s="293"/>
      <c r="F44" s="540"/>
      <c r="G44" s="126" t="s">
        <v>41</v>
      </c>
      <c r="H44" s="294"/>
      <c r="I44" s="126" t="s">
        <v>13</v>
      </c>
      <c r="J44" s="295"/>
      <c r="K44" s="438" t="s">
        <v>124</v>
      </c>
      <c r="L44" s="277"/>
      <c r="M44" s="277"/>
      <c r="N44" s="277"/>
      <c r="O44" s="277"/>
      <c r="P44" s="277"/>
      <c r="Q44" s="277"/>
      <c r="R44" s="277"/>
    </row>
    <row r="45" spans="1:18" s="271" customFormat="1" ht="12.75" customHeight="1" x14ac:dyDescent="0.2">
      <c r="A45" s="439" t="s">
        <v>251</v>
      </c>
      <c r="B45" s="115"/>
      <c r="C45" s="1093" t="s">
        <v>274</v>
      </c>
      <c r="D45" s="361"/>
      <c r="E45" s="296" t="s">
        <v>138</v>
      </c>
      <c r="F45" s="91"/>
      <c r="G45" s="127" t="s">
        <v>43</v>
      </c>
      <c r="H45" s="297" t="s">
        <v>116</v>
      </c>
      <c r="I45" s="127" t="s">
        <v>11</v>
      </c>
      <c r="J45" s="298" t="s">
        <v>70</v>
      </c>
      <c r="K45" s="440" t="s">
        <v>79</v>
      </c>
      <c r="L45" s="277"/>
      <c r="M45" s="277"/>
      <c r="N45" s="277"/>
      <c r="O45" s="277"/>
      <c r="P45" s="277"/>
      <c r="Q45" s="277"/>
      <c r="R45" s="277"/>
    </row>
    <row r="46" spans="1:18" s="271" customFormat="1" x14ac:dyDescent="0.2">
      <c r="A46" s="439"/>
      <c r="B46" s="115"/>
      <c r="C46" s="1091"/>
      <c r="D46" s="321"/>
      <c r="E46" s="296" t="s">
        <v>157</v>
      </c>
      <c r="F46" s="91"/>
      <c r="G46" s="127"/>
      <c r="H46" s="297"/>
      <c r="I46" s="127"/>
      <c r="J46" s="298"/>
      <c r="K46" s="440"/>
      <c r="L46" s="277"/>
      <c r="M46" s="277"/>
      <c r="N46" s="277"/>
      <c r="O46" s="277"/>
      <c r="P46" s="277"/>
      <c r="Q46" s="277"/>
      <c r="R46" s="277"/>
    </row>
    <row r="47" spans="1:18" s="271" customFormat="1" x14ac:dyDescent="0.2">
      <c r="A47" s="439"/>
      <c r="B47" s="115"/>
      <c r="C47" s="1091"/>
      <c r="D47" s="321"/>
      <c r="E47" s="299" t="s">
        <v>158</v>
      </c>
      <c r="F47" s="391" t="s">
        <v>228</v>
      </c>
      <c r="G47" s="127"/>
      <c r="H47" s="297"/>
      <c r="I47" s="127"/>
      <c r="J47" s="298"/>
      <c r="K47" s="440"/>
      <c r="L47" s="277"/>
      <c r="M47" s="277"/>
      <c r="N47" s="277"/>
      <c r="O47" s="277"/>
      <c r="P47" s="277"/>
      <c r="Q47" s="277"/>
      <c r="R47" s="277"/>
    </row>
    <row r="48" spans="1:18" s="271" customFormat="1" x14ac:dyDescent="0.2">
      <c r="A48" s="439"/>
      <c r="B48" s="115"/>
      <c r="C48" s="1091"/>
      <c r="D48" s="321"/>
      <c r="E48" s="296" t="s">
        <v>161</v>
      </c>
      <c r="F48" s="391"/>
      <c r="G48" s="127"/>
      <c r="H48" s="297"/>
      <c r="I48" s="127"/>
      <c r="J48" s="298"/>
      <c r="K48" s="440"/>
      <c r="L48" s="277"/>
      <c r="M48" s="277"/>
      <c r="N48" s="277"/>
      <c r="O48" s="277"/>
      <c r="P48" s="277"/>
      <c r="Q48" s="277"/>
      <c r="R48" s="277"/>
    </row>
    <row r="49" spans="1:18" s="271" customFormat="1" x14ac:dyDescent="0.2">
      <c r="A49" s="439"/>
      <c r="B49" s="115"/>
      <c r="C49" s="1091"/>
      <c r="D49" s="321"/>
      <c r="E49" s="296" t="s">
        <v>162</v>
      </c>
      <c r="F49" s="391"/>
      <c r="G49" s="127"/>
      <c r="H49" s="297"/>
      <c r="I49" s="127"/>
      <c r="J49" s="298"/>
      <c r="K49" s="440"/>
      <c r="L49" s="277"/>
      <c r="M49" s="277"/>
      <c r="N49" s="277"/>
      <c r="O49" s="277"/>
      <c r="P49" s="277"/>
      <c r="Q49" s="277"/>
      <c r="R49" s="277"/>
    </row>
    <row r="50" spans="1:18" s="271" customFormat="1" x14ac:dyDescent="0.2">
      <c r="A50" s="439"/>
      <c r="B50" s="115"/>
      <c r="C50" s="1091"/>
      <c r="D50" s="321"/>
      <c r="E50" s="296" t="s">
        <v>164</v>
      </c>
      <c r="F50" s="391" t="s">
        <v>244</v>
      </c>
      <c r="G50" s="127"/>
      <c r="H50" s="297"/>
      <c r="I50" s="127"/>
      <c r="J50" s="298"/>
      <c r="K50" s="440"/>
      <c r="L50" s="277"/>
      <c r="M50" s="277"/>
      <c r="N50" s="277"/>
      <c r="O50" s="277"/>
      <c r="P50" s="277"/>
      <c r="Q50" s="277"/>
      <c r="R50" s="277"/>
    </row>
    <row r="51" spans="1:18" s="271" customFormat="1" x14ac:dyDescent="0.2">
      <c r="A51" s="439"/>
      <c r="B51" s="115"/>
      <c r="C51" s="1091"/>
      <c r="D51" s="321"/>
      <c r="E51" s="299" t="s">
        <v>165</v>
      </c>
      <c r="F51" s="91"/>
      <c r="G51" s="127"/>
      <c r="H51" s="297"/>
      <c r="I51" s="127"/>
      <c r="J51" s="298"/>
      <c r="K51" s="440"/>
      <c r="L51" s="277"/>
      <c r="M51" s="277"/>
      <c r="N51" s="277"/>
      <c r="O51" s="277"/>
      <c r="P51" s="277"/>
      <c r="Q51" s="277"/>
      <c r="R51" s="277"/>
    </row>
    <row r="52" spans="1:18" s="271" customFormat="1" x14ac:dyDescent="0.2">
      <c r="A52" s="439"/>
      <c r="B52" s="115"/>
      <c r="C52" s="1091"/>
      <c r="D52" s="321"/>
      <c r="E52" s="299" t="s">
        <v>167</v>
      </c>
      <c r="F52" s="91"/>
      <c r="G52" s="127"/>
      <c r="H52" s="297"/>
      <c r="I52" s="127"/>
      <c r="J52" s="298"/>
      <c r="K52" s="440"/>
      <c r="L52" s="277"/>
      <c r="M52" s="277"/>
      <c r="N52" s="277"/>
      <c r="O52" s="277"/>
      <c r="P52" s="277"/>
      <c r="Q52" s="277"/>
      <c r="R52" s="277"/>
    </row>
    <row r="53" spans="1:18" s="271" customFormat="1" x14ac:dyDescent="0.2">
      <c r="A53" s="439"/>
      <c r="B53" s="115"/>
      <c r="C53" s="1091"/>
      <c r="D53" s="321"/>
      <c r="E53" s="299" t="s">
        <v>692</v>
      </c>
      <c r="F53" s="91"/>
      <c r="G53" s="127"/>
      <c r="H53" s="297"/>
      <c r="I53" s="127"/>
      <c r="J53" s="298"/>
      <c r="K53" s="440"/>
      <c r="L53" s="277"/>
      <c r="M53" s="277"/>
      <c r="N53" s="277"/>
      <c r="O53" s="277"/>
      <c r="P53" s="277"/>
      <c r="Q53" s="277"/>
      <c r="R53" s="277"/>
    </row>
    <row r="54" spans="1:18" s="271" customFormat="1" x14ac:dyDescent="0.2">
      <c r="A54" s="439"/>
      <c r="B54" s="115"/>
      <c r="C54" s="1091"/>
      <c r="D54" s="321"/>
      <c r="E54" s="299" t="s">
        <v>168</v>
      </c>
      <c r="F54" s="91"/>
      <c r="G54" s="127"/>
      <c r="H54" s="297"/>
      <c r="I54" s="127"/>
      <c r="J54" s="298"/>
      <c r="K54" s="440"/>
      <c r="L54" s="277"/>
      <c r="M54" s="277"/>
      <c r="N54" s="277"/>
      <c r="O54" s="277"/>
      <c r="P54" s="277"/>
      <c r="Q54" s="277"/>
      <c r="R54" s="277"/>
    </row>
    <row r="55" spans="1:18" s="271" customFormat="1" x14ac:dyDescent="0.2">
      <c r="A55" s="439"/>
      <c r="B55" s="115"/>
      <c r="C55" s="1091"/>
      <c r="D55" s="321"/>
      <c r="E55" s="299" t="s">
        <v>169</v>
      </c>
      <c r="F55" s="91"/>
      <c r="G55" s="127"/>
      <c r="H55" s="297"/>
      <c r="I55" s="127"/>
      <c r="J55" s="298"/>
      <c r="K55" s="440"/>
      <c r="L55" s="277"/>
      <c r="M55" s="277"/>
      <c r="N55" s="277"/>
      <c r="O55" s="277"/>
      <c r="P55" s="277"/>
      <c r="Q55" s="277"/>
      <c r="R55" s="277"/>
    </row>
    <row r="56" spans="1:18" s="271" customFormat="1" x14ac:dyDescent="0.2">
      <c r="A56" s="439"/>
      <c r="B56" s="115"/>
      <c r="C56" s="1091"/>
      <c r="D56" s="321"/>
      <c r="E56" s="299" t="s">
        <v>170</v>
      </c>
      <c r="F56" s="91"/>
      <c r="G56" s="127"/>
      <c r="H56" s="297"/>
      <c r="I56" s="127"/>
      <c r="J56" s="298"/>
      <c r="K56" s="440"/>
      <c r="L56" s="277"/>
      <c r="M56" s="277"/>
      <c r="N56" s="277"/>
      <c r="O56" s="277"/>
      <c r="P56" s="277"/>
      <c r="Q56" s="277"/>
      <c r="R56" s="277"/>
    </row>
    <row r="57" spans="1:18" s="271" customFormat="1" x14ac:dyDescent="0.2">
      <c r="A57" s="439"/>
      <c r="B57" s="115"/>
      <c r="C57" s="1091"/>
      <c r="D57" s="321"/>
      <c r="E57" s="299" t="s">
        <v>172</v>
      </c>
      <c r="F57" s="91"/>
      <c r="G57" s="127"/>
      <c r="H57" s="297"/>
      <c r="I57" s="127"/>
      <c r="J57" s="298"/>
      <c r="K57" s="440"/>
      <c r="L57" s="277"/>
      <c r="M57" s="277"/>
      <c r="N57" s="277"/>
      <c r="O57" s="277"/>
      <c r="P57" s="277"/>
      <c r="Q57" s="277"/>
      <c r="R57" s="277"/>
    </row>
    <row r="58" spans="1:18" s="271" customFormat="1" x14ac:dyDescent="0.2">
      <c r="A58" s="439"/>
      <c r="B58" s="115"/>
      <c r="C58" s="1091"/>
      <c r="D58" s="321"/>
      <c r="E58" s="299" t="s">
        <v>127</v>
      </c>
      <c r="F58" s="91"/>
      <c r="G58" s="127"/>
      <c r="H58" s="297"/>
      <c r="I58" s="127"/>
      <c r="J58" s="298"/>
      <c r="K58" s="440"/>
      <c r="L58" s="277"/>
      <c r="M58" s="277"/>
      <c r="N58" s="277"/>
      <c r="O58" s="277"/>
      <c r="P58" s="277"/>
      <c r="Q58" s="277"/>
      <c r="R58" s="277"/>
    </row>
    <row r="59" spans="1:18" s="271" customFormat="1" x14ac:dyDescent="0.2">
      <c r="A59" s="439"/>
      <c r="B59" s="115"/>
      <c r="C59" s="1091"/>
      <c r="D59" s="321"/>
      <c r="E59" s="299" t="s">
        <v>171</v>
      </c>
      <c r="F59" s="91"/>
      <c r="G59" s="127"/>
      <c r="H59" s="297"/>
      <c r="I59" s="127"/>
      <c r="J59" s="298"/>
      <c r="K59" s="440"/>
      <c r="L59" s="277"/>
      <c r="M59" s="277"/>
      <c r="N59" s="277"/>
      <c r="O59" s="277"/>
      <c r="P59" s="277"/>
      <c r="Q59" s="277"/>
      <c r="R59" s="277"/>
    </row>
    <row r="60" spans="1:18" s="271" customFormat="1" x14ac:dyDescent="0.2">
      <c r="A60" s="439"/>
      <c r="B60" s="115"/>
      <c r="C60" s="1091"/>
      <c r="D60" s="321"/>
      <c r="E60" s="299" t="s">
        <v>166</v>
      </c>
      <c r="F60" s="91"/>
      <c r="G60" s="127"/>
      <c r="H60" s="297"/>
      <c r="I60" s="127"/>
      <c r="J60" s="298"/>
      <c r="K60" s="440"/>
      <c r="L60" s="277"/>
      <c r="M60" s="277"/>
      <c r="N60" s="277"/>
      <c r="O60" s="277"/>
      <c r="P60" s="277"/>
      <c r="Q60" s="277"/>
      <c r="R60" s="277"/>
    </row>
    <row r="61" spans="1:18" s="271" customFormat="1" x14ac:dyDescent="0.2">
      <c r="A61" s="439"/>
      <c r="B61" s="115"/>
      <c r="C61" s="1091"/>
      <c r="D61" s="321"/>
      <c r="E61" s="296" t="s">
        <v>163</v>
      </c>
      <c r="F61" s="91"/>
      <c r="G61" s="127"/>
      <c r="H61" s="297"/>
      <c r="I61" s="127"/>
      <c r="J61" s="298"/>
      <c r="K61" s="440"/>
      <c r="L61" s="277"/>
      <c r="M61" s="277"/>
      <c r="N61" s="277"/>
      <c r="O61" s="277"/>
      <c r="P61" s="277"/>
      <c r="Q61" s="277"/>
      <c r="R61" s="277"/>
    </row>
    <row r="62" spans="1:18" s="271" customFormat="1" x14ac:dyDescent="0.2">
      <c r="A62" s="439"/>
      <c r="B62" s="115"/>
      <c r="C62" s="1091"/>
      <c r="D62" s="321"/>
      <c r="E62" s="299" t="s">
        <v>160</v>
      </c>
      <c r="F62" s="91"/>
      <c r="G62" s="127"/>
      <c r="H62" s="297"/>
      <c r="I62" s="127"/>
      <c r="J62" s="298"/>
      <c r="K62" s="440"/>
      <c r="L62" s="277"/>
      <c r="M62" s="277"/>
      <c r="N62" s="277"/>
      <c r="O62" s="277"/>
      <c r="P62" s="277"/>
      <c r="Q62" s="277"/>
      <c r="R62" s="277"/>
    </row>
    <row r="63" spans="1:18" s="277" customFormat="1" x14ac:dyDescent="0.2">
      <c r="A63" s="441"/>
      <c r="B63" s="116"/>
      <c r="C63" s="1091"/>
      <c r="D63" s="321"/>
      <c r="E63" s="299" t="s">
        <v>159</v>
      </c>
      <c r="F63" s="119"/>
      <c r="G63" s="128"/>
      <c r="H63" s="168"/>
      <c r="I63" s="298"/>
      <c r="J63" s="298"/>
      <c r="K63" s="440"/>
    </row>
    <row r="64" spans="1:18" s="81" customFormat="1" x14ac:dyDescent="0.2">
      <c r="A64" s="442"/>
      <c r="B64" s="541"/>
      <c r="C64" s="1092"/>
      <c r="D64" s="137"/>
      <c r="E64" s="302" t="s">
        <v>119</v>
      </c>
      <c r="F64" s="542" t="s">
        <v>20</v>
      </c>
      <c r="G64" s="129"/>
      <c r="H64" s="301"/>
      <c r="I64" s="303"/>
      <c r="J64" s="303"/>
      <c r="K64" s="443"/>
    </row>
    <row r="65" spans="1:18" s="81" customFormat="1" x14ac:dyDescent="0.2">
      <c r="A65" s="444" t="s">
        <v>256</v>
      </c>
      <c r="B65" s="118" t="s">
        <v>20</v>
      </c>
      <c r="C65" s="92" t="s">
        <v>39</v>
      </c>
      <c r="D65" s="92"/>
      <c r="E65" s="93"/>
      <c r="F65" s="121"/>
      <c r="G65" s="130" t="s">
        <v>40</v>
      </c>
      <c r="H65" s="94"/>
      <c r="I65" s="95" t="s">
        <v>13</v>
      </c>
      <c r="J65" s="95"/>
      <c r="K65" s="445" t="s">
        <v>126</v>
      </c>
    </row>
    <row r="66" spans="1:18" s="399" customFormat="1" x14ac:dyDescent="0.2">
      <c r="A66" s="446" t="s">
        <v>708</v>
      </c>
      <c r="B66" s="392" t="s">
        <v>228</v>
      </c>
      <c r="C66" s="1181" t="s">
        <v>714</v>
      </c>
      <c r="D66" s="393"/>
      <c r="E66" s="394" t="s">
        <v>158</v>
      </c>
      <c r="F66" s="391"/>
      <c r="G66" s="395" t="s">
        <v>43</v>
      </c>
      <c r="H66" s="396" t="s">
        <v>116</v>
      </c>
      <c r="I66" s="395" t="s">
        <v>13</v>
      </c>
      <c r="J66" s="397" t="s">
        <v>70</v>
      </c>
      <c r="K66" s="447" t="s">
        <v>453</v>
      </c>
      <c r="L66" s="398"/>
      <c r="M66" s="398"/>
      <c r="N66" s="398"/>
      <c r="O66" s="398"/>
      <c r="P66" s="398"/>
      <c r="Q66" s="398"/>
      <c r="R66" s="398"/>
    </row>
    <row r="67" spans="1:18" s="399" customFormat="1" x14ac:dyDescent="0.2">
      <c r="A67" s="446"/>
      <c r="B67" s="392"/>
      <c r="C67" s="1136"/>
      <c r="D67" s="393"/>
      <c r="E67" s="394" t="s">
        <v>446</v>
      </c>
      <c r="F67" s="391"/>
      <c r="G67" s="395"/>
      <c r="H67" s="396"/>
      <c r="I67" s="395"/>
      <c r="J67" s="397"/>
      <c r="K67" s="447"/>
      <c r="L67" s="398"/>
      <c r="M67" s="398"/>
      <c r="N67" s="398"/>
      <c r="O67" s="398"/>
      <c r="P67" s="398"/>
      <c r="Q67" s="398"/>
      <c r="R67" s="398"/>
    </row>
    <row r="68" spans="1:18" s="399" customFormat="1" x14ac:dyDescent="0.2">
      <c r="A68" s="446"/>
      <c r="B68" s="392"/>
      <c r="C68" s="1136"/>
      <c r="D68" s="393"/>
      <c r="E68" s="394" t="s">
        <v>447</v>
      </c>
      <c r="F68" s="391"/>
      <c r="G68" s="395"/>
      <c r="H68" s="396"/>
      <c r="I68" s="395"/>
      <c r="J68" s="397"/>
      <c r="K68" s="447"/>
      <c r="L68" s="398"/>
      <c r="M68" s="398"/>
      <c r="N68" s="398"/>
      <c r="O68" s="398"/>
      <c r="P68" s="398"/>
      <c r="Q68" s="398"/>
      <c r="R68" s="398"/>
    </row>
    <row r="69" spans="1:18" s="399" customFormat="1" x14ac:dyDescent="0.2">
      <c r="A69" s="446"/>
      <c r="B69" s="392"/>
      <c r="C69" s="1136"/>
      <c r="D69" s="393"/>
      <c r="E69" s="394" t="s">
        <v>480</v>
      </c>
      <c r="F69" s="391"/>
      <c r="G69" s="395"/>
      <c r="H69" s="396"/>
      <c r="I69" s="395"/>
      <c r="J69" s="397"/>
      <c r="K69" s="447"/>
      <c r="L69" s="398"/>
      <c r="M69" s="398"/>
      <c r="N69" s="398"/>
      <c r="O69" s="398"/>
      <c r="P69" s="398"/>
      <c r="Q69" s="398"/>
      <c r="R69" s="398"/>
    </row>
    <row r="70" spans="1:18" s="399" customFormat="1" x14ac:dyDescent="0.2">
      <c r="A70" s="446"/>
      <c r="B70" s="392"/>
      <c r="C70" s="1136"/>
      <c r="D70" s="393"/>
      <c r="E70" s="394" t="s">
        <v>449</v>
      </c>
      <c r="F70" s="391"/>
      <c r="G70" s="395"/>
      <c r="H70" s="396"/>
      <c r="I70" s="395"/>
      <c r="J70" s="397"/>
      <c r="K70" s="447"/>
      <c r="L70" s="398"/>
      <c r="M70" s="398"/>
      <c r="N70" s="398"/>
      <c r="O70" s="398"/>
      <c r="P70" s="398"/>
      <c r="Q70" s="398"/>
      <c r="R70" s="398"/>
    </row>
    <row r="71" spans="1:18" s="399" customFormat="1" x14ac:dyDescent="0.2">
      <c r="A71" s="446"/>
      <c r="B71" s="392"/>
      <c r="C71" s="1136"/>
      <c r="D71" s="393"/>
      <c r="E71" s="394" t="s">
        <v>448</v>
      </c>
      <c r="F71" s="391"/>
      <c r="G71" s="395"/>
      <c r="H71" s="396"/>
      <c r="I71" s="395"/>
      <c r="J71" s="397"/>
      <c r="K71" s="447"/>
      <c r="L71" s="398"/>
      <c r="M71" s="398"/>
      <c r="N71" s="398"/>
      <c r="O71" s="398"/>
      <c r="P71" s="398"/>
      <c r="Q71" s="398"/>
      <c r="R71" s="398"/>
    </row>
    <row r="72" spans="1:18" s="399" customFormat="1" x14ac:dyDescent="0.2">
      <c r="A72" s="446"/>
      <c r="B72" s="392"/>
      <c r="C72" s="1136"/>
      <c r="D72" s="393"/>
      <c r="E72" s="394" t="s">
        <v>451</v>
      </c>
      <c r="F72" s="391"/>
      <c r="G72" s="395"/>
      <c r="H72" s="396"/>
      <c r="I72" s="395"/>
      <c r="J72" s="397"/>
      <c r="K72" s="447"/>
      <c r="L72" s="398"/>
      <c r="M72" s="398"/>
      <c r="N72" s="398"/>
      <c r="O72" s="398"/>
      <c r="P72" s="398"/>
      <c r="Q72" s="398"/>
      <c r="R72" s="398"/>
    </row>
    <row r="73" spans="1:18" s="399" customFormat="1" x14ac:dyDescent="0.2">
      <c r="A73" s="446"/>
      <c r="B73" s="392"/>
      <c r="C73" s="1136"/>
      <c r="D73" s="393"/>
      <c r="E73" s="394" t="s">
        <v>450</v>
      </c>
      <c r="F73" s="391"/>
      <c r="G73" s="395"/>
      <c r="H73" s="396"/>
      <c r="I73" s="395"/>
      <c r="J73" s="397"/>
      <c r="K73" s="447"/>
      <c r="L73" s="398"/>
      <c r="M73" s="398"/>
      <c r="N73" s="398"/>
      <c r="O73" s="398"/>
      <c r="P73" s="398"/>
      <c r="Q73" s="398"/>
      <c r="R73" s="398"/>
    </row>
    <row r="74" spans="1:18" s="399" customFormat="1" x14ac:dyDescent="0.2">
      <c r="A74" s="448"/>
      <c r="B74" s="400"/>
      <c r="C74" s="1137"/>
      <c r="D74" s="401"/>
      <c r="E74" s="402" t="s">
        <v>119</v>
      </c>
      <c r="F74" s="403" t="s">
        <v>230</v>
      </c>
      <c r="G74" s="404"/>
      <c r="H74" s="405"/>
      <c r="I74" s="404"/>
      <c r="J74" s="406"/>
      <c r="K74" s="449"/>
      <c r="L74" s="398"/>
      <c r="M74" s="398"/>
      <c r="N74" s="398"/>
      <c r="O74" s="398"/>
      <c r="P74" s="398"/>
      <c r="Q74" s="398"/>
      <c r="R74" s="398"/>
    </row>
    <row r="75" spans="1:18" s="399" customFormat="1" ht="25.5" x14ac:dyDescent="0.2">
      <c r="A75" s="448" t="s">
        <v>709</v>
      </c>
      <c r="B75" s="400" t="s">
        <v>230</v>
      </c>
      <c r="C75" s="408" t="s">
        <v>452</v>
      </c>
      <c r="D75" s="401"/>
      <c r="E75" s="407"/>
      <c r="F75" s="403"/>
      <c r="G75" s="404" t="s">
        <v>40</v>
      </c>
      <c r="H75" s="405"/>
      <c r="I75" s="404" t="s">
        <v>13</v>
      </c>
      <c r="J75" s="406"/>
      <c r="K75" s="449" t="s">
        <v>452</v>
      </c>
      <c r="L75" s="398"/>
      <c r="M75" s="398"/>
      <c r="N75" s="398"/>
      <c r="O75" s="398"/>
      <c r="P75" s="398"/>
      <c r="Q75" s="398"/>
      <c r="R75" s="398"/>
    </row>
    <row r="76" spans="1:18" s="399" customFormat="1" x14ac:dyDescent="0.2">
      <c r="A76" s="446" t="s">
        <v>710</v>
      </c>
      <c r="B76" s="392" t="s">
        <v>244</v>
      </c>
      <c r="C76" s="1181" t="s">
        <v>715</v>
      </c>
      <c r="D76" s="393"/>
      <c r="E76" s="394" t="s">
        <v>683</v>
      </c>
      <c r="F76" s="391"/>
      <c r="G76" s="395" t="s">
        <v>43</v>
      </c>
      <c r="H76" s="396" t="s">
        <v>227</v>
      </c>
      <c r="I76" s="395" t="s">
        <v>13</v>
      </c>
      <c r="J76" s="397" t="s">
        <v>70</v>
      </c>
      <c r="K76" s="447" t="s">
        <v>454</v>
      </c>
      <c r="L76" s="398"/>
      <c r="M76" s="398"/>
      <c r="N76" s="398"/>
      <c r="O76" s="398"/>
      <c r="P76" s="398"/>
      <c r="Q76" s="398"/>
      <c r="R76" s="398"/>
    </row>
    <row r="77" spans="1:18" s="399" customFormat="1" x14ac:dyDescent="0.2">
      <c r="A77" s="446"/>
      <c r="B77" s="392"/>
      <c r="C77" s="1182"/>
      <c r="D77" s="393"/>
      <c r="E77" s="394" t="s">
        <v>684</v>
      </c>
      <c r="F77" s="391"/>
      <c r="G77" s="395"/>
      <c r="H77" s="396"/>
      <c r="I77" s="395"/>
      <c r="J77" s="397"/>
      <c r="K77" s="447"/>
      <c r="L77" s="398"/>
      <c r="M77" s="398"/>
      <c r="N77" s="398"/>
      <c r="O77" s="398"/>
      <c r="P77" s="398"/>
      <c r="Q77" s="398"/>
      <c r="R77" s="398"/>
    </row>
    <row r="78" spans="1:18" s="399" customFormat="1" x14ac:dyDescent="0.2">
      <c r="A78" s="446"/>
      <c r="B78" s="392"/>
      <c r="C78" s="1136"/>
      <c r="D78" s="393"/>
      <c r="E78" s="394" t="s">
        <v>685</v>
      </c>
      <c r="F78" s="391"/>
      <c r="G78" s="395"/>
      <c r="H78" s="396"/>
      <c r="I78" s="395"/>
      <c r="J78" s="397"/>
      <c r="K78" s="447"/>
      <c r="L78" s="398"/>
      <c r="M78" s="398"/>
      <c r="N78" s="398"/>
      <c r="O78" s="398"/>
      <c r="P78" s="398"/>
      <c r="Q78" s="398"/>
      <c r="R78" s="398"/>
    </row>
    <row r="79" spans="1:18" s="399" customFormat="1" x14ac:dyDescent="0.2">
      <c r="A79" s="446"/>
      <c r="B79" s="392"/>
      <c r="C79" s="1136"/>
      <c r="D79" s="393"/>
      <c r="E79" s="394" t="s">
        <v>686</v>
      </c>
      <c r="F79" s="391"/>
      <c r="G79" s="395"/>
      <c r="H79" s="396"/>
      <c r="I79" s="395"/>
      <c r="J79" s="397"/>
      <c r="K79" s="447"/>
      <c r="L79" s="398"/>
      <c r="M79" s="398"/>
      <c r="N79" s="398"/>
      <c r="O79" s="398"/>
      <c r="P79" s="398"/>
      <c r="Q79" s="398"/>
      <c r="R79" s="398"/>
    </row>
    <row r="80" spans="1:18" s="399" customFormat="1" x14ac:dyDescent="0.2">
      <c r="A80" s="446"/>
      <c r="B80" s="392"/>
      <c r="C80" s="1136"/>
      <c r="D80" s="393"/>
      <c r="E80" s="394" t="s">
        <v>687</v>
      </c>
      <c r="F80" s="391"/>
      <c r="G80" s="395"/>
      <c r="H80" s="396"/>
      <c r="I80" s="395"/>
      <c r="J80" s="397"/>
      <c r="K80" s="447"/>
      <c r="L80" s="398"/>
      <c r="M80" s="398"/>
      <c r="N80" s="398"/>
      <c r="O80" s="398"/>
      <c r="P80" s="398"/>
      <c r="Q80" s="398"/>
      <c r="R80" s="398"/>
    </row>
    <row r="81" spans="1:18" s="399" customFormat="1" x14ac:dyDescent="0.2">
      <c r="A81" s="446"/>
      <c r="B81" s="392"/>
      <c r="C81" s="1136"/>
      <c r="D81" s="393"/>
      <c r="E81" s="394" t="s">
        <v>693</v>
      </c>
      <c r="F81" s="391"/>
      <c r="G81" s="395"/>
      <c r="H81" s="396"/>
      <c r="I81" s="395"/>
      <c r="J81" s="397"/>
      <c r="K81" s="447"/>
      <c r="L81" s="398"/>
      <c r="M81" s="398"/>
      <c r="N81" s="398"/>
      <c r="O81" s="398"/>
      <c r="P81" s="398"/>
      <c r="Q81" s="398"/>
      <c r="R81" s="398"/>
    </row>
    <row r="82" spans="1:18" s="399" customFormat="1" x14ac:dyDescent="0.2">
      <c r="A82" s="446"/>
      <c r="B82" s="392"/>
      <c r="C82" s="1136"/>
      <c r="D82" s="393"/>
      <c r="E82" s="394" t="s">
        <v>690</v>
      </c>
      <c r="F82" s="391"/>
      <c r="G82" s="395"/>
      <c r="H82" s="396"/>
      <c r="I82" s="395"/>
      <c r="J82" s="397"/>
      <c r="K82" s="447"/>
      <c r="L82" s="398"/>
      <c r="M82" s="398"/>
      <c r="N82" s="398"/>
      <c r="O82" s="398"/>
      <c r="P82" s="398"/>
      <c r="Q82" s="398"/>
      <c r="R82" s="398"/>
    </row>
    <row r="83" spans="1:18" s="399" customFormat="1" x14ac:dyDescent="0.2">
      <c r="A83" s="446"/>
      <c r="B83" s="392"/>
      <c r="C83" s="1136"/>
      <c r="D83" s="393"/>
      <c r="E83" s="394" t="s">
        <v>691</v>
      </c>
      <c r="F83" s="391"/>
      <c r="G83" s="395"/>
      <c r="H83" s="396"/>
      <c r="I83" s="395"/>
      <c r="J83" s="397"/>
      <c r="K83" s="447"/>
      <c r="L83" s="398"/>
      <c r="M83" s="398"/>
      <c r="N83" s="398"/>
      <c r="O83" s="398"/>
      <c r="P83" s="398"/>
      <c r="Q83" s="398"/>
      <c r="R83" s="398"/>
    </row>
    <row r="84" spans="1:18" s="399" customFormat="1" x14ac:dyDescent="0.2">
      <c r="A84" s="446"/>
      <c r="B84" s="392"/>
      <c r="C84" s="1136"/>
      <c r="D84" s="393"/>
      <c r="E84" s="394" t="s">
        <v>695</v>
      </c>
      <c r="F84" s="391"/>
      <c r="G84" s="395"/>
      <c r="H84" s="396"/>
      <c r="I84" s="395"/>
      <c r="J84" s="397"/>
      <c r="K84" s="447"/>
      <c r="L84" s="398"/>
      <c r="M84" s="398"/>
      <c r="N84" s="398"/>
      <c r="O84" s="398"/>
      <c r="P84" s="398"/>
      <c r="Q84" s="398"/>
      <c r="R84" s="398"/>
    </row>
    <row r="85" spans="1:18" s="399" customFormat="1" x14ac:dyDescent="0.2">
      <c r="A85" s="446"/>
      <c r="B85" s="392"/>
      <c r="C85" s="1136"/>
      <c r="D85" s="393"/>
      <c r="E85" s="394" t="s">
        <v>682</v>
      </c>
      <c r="F85" s="391"/>
      <c r="G85" s="395"/>
      <c r="H85" s="396"/>
      <c r="I85" s="395"/>
      <c r="J85" s="397"/>
      <c r="K85" s="447"/>
      <c r="L85" s="398"/>
      <c r="M85" s="398"/>
      <c r="N85" s="398"/>
      <c r="O85" s="398"/>
      <c r="P85" s="398"/>
      <c r="Q85" s="398"/>
      <c r="R85" s="398"/>
    </row>
    <row r="86" spans="1:18" s="399" customFormat="1" x14ac:dyDescent="0.2">
      <c r="A86" s="446"/>
      <c r="B86" s="392"/>
      <c r="C86" s="1136"/>
      <c r="D86" s="393"/>
      <c r="E86" s="394" t="s">
        <v>696</v>
      </c>
      <c r="F86" s="391"/>
      <c r="G86" s="395"/>
      <c r="H86" s="396"/>
      <c r="I86" s="395"/>
      <c r="J86" s="397"/>
      <c r="K86" s="447"/>
      <c r="L86" s="398"/>
      <c r="M86" s="398"/>
      <c r="N86" s="398"/>
      <c r="O86" s="398"/>
      <c r="P86" s="398"/>
      <c r="Q86" s="398"/>
      <c r="R86" s="398"/>
    </row>
    <row r="87" spans="1:18" s="399" customFormat="1" x14ac:dyDescent="0.2">
      <c r="A87" s="446"/>
      <c r="B87" s="392"/>
      <c r="C87" s="1136"/>
      <c r="D87" s="393"/>
      <c r="E87" s="394" t="s">
        <v>694</v>
      </c>
      <c r="F87" s="391"/>
      <c r="G87" s="395"/>
      <c r="H87" s="396"/>
      <c r="I87" s="395"/>
      <c r="J87" s="397"/>
      <c r="K87" s="447"/>
      <c r="L87" s="398"/>
      <c r="M87" s="398"/>
      <c r="N87" s="398"/>
      <c r="O87" s="398"/>
      <c r="P87" s="398"/>
      <c r="Q87" s="398"/>
      <c r="R87" s="398"/>
    </row>
    <row r="88" spans="1:18" s="399" customFormat="1" x14ac:dyDescent="0.2">
      <c r="A88" s="446"/>
      <c r="B88" s="392"/>
      <c r="C88" s="1136"/>
      <c r="D88" s="393"/>
      <c r="E88" s="394" t="s">
        <v>689</v>
      </c>
      <c r="F88" s="391"/>
      <c r="G88" s="395"/>
      <c r="H88" s="396"/>
      <c r="I88" s="395"/>
      <c r="J88" s="397"/>
      <c r="K88" s="447"/>
      <c r="L88" s="398"/>
      <c r="M88" s="398"/>
      <c r="N88" s="398"/>
      <c r="O88" s="398"/>
      <c r="P88" s="398"/>
      <c r="Q88" s="398"/>
      <c r="R88" s="398"/>
    </row>
    <row r="89" spans="1:18" s="399" customFormat="1" x14ac:dyDescent="0.2">
      <c r="A89" s="446"/>
      <c r="B89" s="392"/>
      <c r="C89" s="1136"/>
      <c r="D89" s="393"/>
      <c r="E89" s="394" t="s">
        <v>688</v>
      </c>
      <c r="F89" s="391"/>
      <c r="G89" s="395"/>
      <c r="H89" s="396"/>
      <c r="I89" s="395"/>
      <c r="J89" s="397"/>
      <c r="K89" s="447"/>
      <c r="L89" s="398"/>
      <c r="M89" s="398"/>
      <c r="N89" s="398"/>
      <c r="O89" s="398"/>
      <c r="P89" s="398"/>
      <c r="Q89" s="398"/>
      <c r="R89" s="398"/>
    </row>
    <row r="90" spans="1:18" s="399" customFormat="1" x14ac:dyDescent="0.2">
      <c r="A90" s="448"/>
      <c r="B90" s="400"/>
      <c r="C90" s="1137"/>
      <c r="D90" s="401"/>
      <c r="E90" s="402" t="s">
        <v>119</v>
      </c>
      <c r="F90" s="403" t="s">
        <v>246</v>
      </c>
      <c r="G90" s="404"/>
      <c r="H90" s="405"/>
      <c r="I90" s="404"/>
      <c r="J90" s="406"/>
      <c r="K90" s="449"/>
      <c r="L90" s="398"/>
      <c r="M90" s="398"/>
      <c r="N90" s="398"/>
      <c r="O90" s="398"/>
      <c r="P90" s="398"/>
      <c r="Q90" s="398"/>
      <c r="R90" s="398"/>
    </row>
    <row r="91" spans="1:18" s="399" customFormat="1" ht="25.5" x14ac:dyDescent="0.2">
      <c r="A91" s="448" t="s">
        <v>711</v>
      </c>
      <c r="B91" s="400" t="s">
        <v>246</v>
      </c>
      <c r="C91" s="408" t="s">
        <v>697</v>
      </c>
      <c r="D91" s="401"/>
      <c r="E91" s="407"/>
      <c r="F91" s="403"/>
      <c r="G91" s="404" t="s">
        <v>40</v>
      </c>
      <c r="H91" s="405"/>
      <c r="I91" s="404" t="s">
        <v>13</v>
      </c>
      <c r="J91" s="406"/>
      <c r="K91" s="449" t="s">
        <v>698</v>
      </c>
      <c r="L91" s="398"/>
      <c r="M91" s="398"/>
      <c r="N91" s="398"/>
      <c r="O91" s="398"/>
      <c r="P91" s="398"/>
      <c r="Q91" s="398"/>
      <c r="R91" s="398"/>
    </row>
    <row r="92" spans="1:18" s="81" customFormat="1" ht="12.75" customHeight="1" x14ac:dyDescent="0.2">
      <c r="A92" s="450" t="s">
        <v>259</v>
      </c>
      <c r="B92" s="180"/>
      <c r="C92" s="1163" t="s">
        <v>134</v>
      </c>
      <c r="D92" s="523"/>
      <c r="E92" s="157" t="s">
        <v>136</v>
      </c>
      <c r="F92" s="181" t="s">
        <v>245</v>
      </c>
      <c r="G92" s="319" t="s">
        <v>42</v>
      </c>
      <c r="H92" s="159" t="s">
        <v>116</v>
      </c>
      <c r="I92" s="160" t="s">
        <v>11</v>
      </c>
      <c r="J92" s="160"/>
      <c r="K92" s="451" t="s">
        <v>135</v>
      </c>
    </row>
    <row r="93" spans="1:18" s="81" customFormat="1" x14ac:dyDescent="0.2">
      <c r="A93" s="450"/>
      <c r="B93" s="180"/>
      <c r="C93" s="1086"/>
      <c r="D93" s="523"/>
      <c r="E93" s="157" t="s">
        <v>137</v>
      </c>
      <c r="F93" s="181" t="s">
        <v>244</v>
      </c>
      <c r="G93" s="319"/>
      <c r="H93" s="159"/>
      <c r="I93" s="160"/>
      <c r="J93" s="160"/>
      <c r="K93" s="451"/>
    </row>
    <row r="94" spans="1:18" s="81" customFormat="1" x14ac:dyDescent="0.2">
      <c r="A94" s="450"/>
      <c r="B94" s="180"/>
      <c r="C94" s="1086"/>
      <c r="D94" s="523"/>
      <c r="E94" s="161" t="s">
        <v>442</v>
      </c>
      <c r="F94" s="181" t="s">
        <v>245</v>
      </c>
      <c r="G94" s="319"/>
      <c r="H94" s="159"/>
      <c r="I94" s="160"/>
      <c r="J94" s="160"/>
      <c r="K94" s="451"/>
    </row>
    <row r="95" spans="1:18" s="81" customFormat="1" x14ac:dyDescent="0.2">
      <c r="A95" s="450"/>
      <c r="B95" s="180"/>
      <c r="C95" s="1086"/>
      <c r="D95" s="523"/>
      <c r="E95" s="161" t="s">
        <v>150</v>
      </c>
      <c r="F95" s="181" t="s">
        <v>244</v>
      </c>
      <c r="G95" s="319"/>
      <c r="H95" s="159"/>
      <c r="I95" s="160"/>
      <c r="J95" s="160"/>
      <c r="K95" s="451"/>
    </row>
    <row r="96" spans="1:18" s="81" customFormat="1" x14ac:dyDescent="0.2">
      <c r="A96" s="450"/>
      <c r="B96" s="180"/>
      <c r="C96" s="1086"/>
      <c r="D96" s="523"/>
      <c r="E96" s="161" t="s">
        <v>183</v>
      </c>
      <c r="F96" s="181"/>
      <c r="G96" s="319"/>
      <c r="H96" s="159"/>
      <c r="I96" s="160"/>
      <c r="J96" s="160"/>
      <c r="K96" s="451"/>
    </row>
    <row r="97" spans="1:11" s="81" customFormat="1" x14ac:dyDescent="0.2">
      <c r="A97" s="452"/>
      <c r="B97" s="182"/>
      <c r="C97" s="1087"/>
      <c r="D97" s="317"/>
      <c r="E97" s="163" t="s">
        <v>138</v>
      </c>
      <c r="F97" s="183" t="s">
        <v>244</v>
      </c>
      <c r="G97" s="320"/>
      <c r="H97" s="165"/>
      <c r="I97" s="166"/>
      <c r="J97" s="166"/>
      <c r="K97" s="453"/>
    </row>
    <row r="98" spans="1:11" s="81" customFormat="1" ht="12.75" customHeight="1" x14ac:dyDescent="0.2">
      <c r="A98" s="454" t="s">
        <v>280</v>
      </c>
      <c r="B98" s="176" t="s">
        <v>20</v>
      </c>
      <c r="C98" s="1161" t="s">
        <v>264</v>
      </c>
      <c r="D98" s="524"/>
      <c r="E98" s="177" t="s">
        <v>213</v>
      </c>
      <c r="F98" s="178"/>
      <c r="G98" s="318" t="s">
        <v>47</v>
      </c>
      <c r="H98" s="175" t="s">
        <v>227</v>
      </c>
      <c r="I98" s="179" t="s">
        <v>11</v>
      </c>
      <c r="J98" s="179" t="s">
        <v>70</v>
      </c>
      <c r="K98" s="455" t="s">
        <v>226</v>
      </c>
    </row>
    <row r="99" spans="1:11" s="81" customFormat="1" x14ac:dyDescent="0.2">
      <c r="A99" s="450"/>
      <c r="B99" s="180"/>
      <c r="C99" s="1086"/>
      <c r="D99" s="523"/>
      <c r="E99" s="157" t="s">
        <v>214</v>
      </c>
      <c r="F99" s="181"/>
      <c r="G99" s="319"/>
      <c r="H99" s="159"/>
      <c r="I99" s="160"/>
      <c r="J99" s="160"/>
      <c r="K99" s="451"/>
    </row>
    <row r="100" spans="1:11" s="81" customFormat="1" x14ac:dyDescent="0.2">
      <c r="A100" s="450"/>
      <c r="B100" s="180"/>
      <c r="C100" s="1086"/>
      <c r="D100" s="523"/>
      <c r="E100" s="157" t="s">
        <v>215</v>
      </c>
      <c r="F100" s="181"/>
      <c r="G100" s="319"/>
      <c r="H100" s="159"/>
      <c r="I100" s="160"/>
      <c r="J100" s="160"/>
      <c r="K100" s="451"/>
    </row>
    <row r="101" spans="1:11" s="81" customFormat="1" x14ac:dyDescent="0.2">
      <c r="A101" s="450"/>
      <c r="B101" s="180"/>
      <c r="C101" s="1086"/>
      <c r="D101" s="523"/>
      <c r="E101" s="157" t="s">
        <v>216</v>
      </c>
      <c r="F101" s="181"/>
      <c r="G101" s="319"/>
      <c r="H101" s="159"/>
      <c r="I101" s="160"/>
      <c r="J101" s="160"/>
      <c r="K101" s="451"/>
    </row>
    <row r="102" spans="1:11" s="81" customFormat="1" x14ac:dyDescent="0.2">
      <c r="A102" s="450"/>
      <c r="B102" s="180"/>
      <c r="C102" s="1086"/>
      <c r="D102" s="523"/>
      <c r="E102" s="157" t="s">
        <v>217</v>
      </c>
      <c r="F102" s="181"/>
      <c r="G102" s="319"/>
      <c r="H102" s="159"/>
      <c r="I102" s="160"/>
      <c r="J102" s="160"/>
      <c r="K102" s="451"/>
    </row>
    <row r="103" spans="1:11" s="81" customFormat="1" x14ac:dyDescent="0.2">
      <c r="A103" s="450"/>
      <c r="B103" s="180"/>
      <c r="C103" s="1086"/>
      <c r="D103" s="523"/>
      <c r="E103" s="157" t="s">
        <v>218</v>
      </c>
      <c r="F103" s="181"/>
      <c r="G103" s="319"/>
      <c r="H103" s="159"/>
      <c r="I103" s="160"/>
      <c r="J103" s="160"/>
      <c r="K103" s="451"/>
    </row>
    <row r="104" spans="1:11" s="81" customFormat="1" x14ac:dyDescent="0.2">
      <c r="A104" s="450"/>
      <c r="B104" s="180"/>
      <c r="C104" s="1086"/>
      <c r="D104" s="523"/>
      <c r="E104" s="157" t="s">
        <v>219</v>
      </c>
      <c r="F104" s="181"/>
      <c r="G104" s="319"/>
      <c r="H104" s="159"/>
      <c r="I104" s="160"/>
      <c r="J104" s="160"/>
      <c r="K104" s="451"/>
    </row>
    <row r="105" spans="1:11" s="81" customFormat="1" x14ac:dyDescent="0.2">
      <c r="A105" s="450"/>
      <c r="B105" s="180"/>
      <c r="C105" s="1086"/>
      <c r="D105" s="523"/>
      <c r="E105" s="157" t="s">
        <v>220</v>
      </c>
      <c r="F105" s="181"/>
      <c r="G105" s="319"/>
      <c r="H105" s="159"/>
      <c r="I105" s="160"/>
      <c r="J105" s="160"/>
      <c r="K105" s="451"/>
    </row>
    <row r="106" spans="1:11" s="81" customFormat="1" x14ac:dyDescent="0.2">
      <c r="A106" s="450"/>
      <c r="B106" s="180"/>
      <c r="C106" s="1086"/>
      <c r="D106" s="523"/>
      <c r="E106" s="157" t="s">
        <v>221</v>
      </c>
      <c r="F106" s="181"/>
      <c r="G106" s="319"/>
      <c r="H106" s="159"/>
      <c r="I106" s="160"/>
      <c r="J106" s="160"/>
      <c r="K106" s="451"/>
    </row>
    <row r="107" spans="1:11" s="81" customFormat="1" x14ac:dyDescent="0.2">
      <c r="A107" s="450"/>
      <c r="B107" s="180"/>
      <c r="C107" s="1086"/>
      <c r="D107" s="523"/>
      <c r="E107" s="157" t="s">
        <v>222</v>
      </c>
      <c r="F107" s="181"/>
      <c r="G107" s="319"/>
      <c r="H107" s="159"/>
      <c r="I107" s="160"/>
      <c r="J107" s="160"/>
      <c r="K107" s="451"/>
    </row>
    <row r="108" spans="1:11" s="81" customFormat="1" x14ac:dyDescent="0.2">
      <c r="A108" s="450"/>
      <c r="B108" s="180"/>
      <c r="C108" s="1086"/>
      <c r="D108" s="523"/>
      <c r="E108" s="157" t="s">
        <v>223</v>
      </c>
      <c r="F108" s="181"/>
      <c r="G108" s="319"/>
      <c r="H108" s="159"/>
      <c r="I108" s="160"/>
      <c r="J108" s="160"/>
      <c r="K108" s="451"/>
    </row>
    <row r="109" spans="1:11" s="81" customFormat="1" x14ac:dyDescent="0.2">
      <c r="A109" s="452"/>
      <c r="B109" s="182"/>
      <c r="C109" s="1087"/>
      <c r="D109" s="317"/>
      <c r="E109" s="317" t="s">
        <v>119</v>
      </c>
      <c r="F109" s="183" t="s">
        <v>228</v>
      </c>
      <c r="G109" s="320"/>
      <c r="H109" s="165"/>
      <c r="I109" s="166"/>
      <c r="J109" s="166"/>
      <c r="K109" s="453"/>
    </row>
    <row r="110" spans="1:11" s="81" customFormat="1" ht="25.5" x14ac:dyDescent="0.2">
      <c r="A110" s="456" t="s">
        <v>287</v>
      </c>
      <c r="B110" s="185" t="s">
        <v>228</v>
      </c>
      <c r="C110" s="186" t="s">
        <v>224</v>
      </c>
      <c r="D110" s="186"/>
      <c r="E110" s="187"/>
      <c r="F110" s="188"/>
      <c r="G110" s="189" t="s">
        <v>40</v>
      </c>
      <c r="H110" s="184"/>
      <c r="I110" s="190" t="s">
        <v>13</v>
      </c>
      <c r="J110" s="190"/>
      <c r="K110" s="457" t="s">
        <v>225</v>
      </c>
    </row>
    <row r="111" spans="1:11" s="81" customFormat="1" ht="25.5" x14ac:dyDescent="0.2">
      <c r="A111" s="456" t="s">
        <v>279</v>
      </c>
      <c r="B111" s="185" t="s">
        <v>230</v>
      </c>
      <c r="C111" s="186" t="s">
        <v>265</v>
      </c>
      <c r="D111" s="186"/>
      <c r="E111" s="187"/>
      <c r="F111" s="188"/>
      <c r="G111" s="189" t="s">
        <v>40</v>
      </c>
      <c r="H111" s="184"/>
      <c r="I111" s="190" t="s">
        <v>11</v>
      </c>
      <c r="J111" s="190"/>
      <c r="K111" s="457" t="s">
        <v>231</v>
      </c>
    </row>
    <row r="112" spans="1:11" s="81" customFormat="1" ht="12.75" customHeight="1" x14ac:dyDescent="0.2">
      <c r="A112" s="450" t="s">
        <v>281</v>
      </c>
      <c r="B112" s="180" t="s">
        <v>244</v>
      </c>
      <c r="C112" s="1161" t="s">
        <v>266</v>
      </c>
      <c r="D112" s="523"/>
      <c r="E112" s="157" t="s">
        <v>213</v>
      </c>
      <c r="F112" s="181"/>
      <c r="G112" s="319" t="s">
        <v>47</v>
      </c>
      <c r="H112" s="159" t="s">
        <v>227</v>
      </c>
      <c r="I112" s="160" t="s">
        <v>11</v>
      </c>
      <c r="J112" s="160" t="s">
        <v>70</v>
      </c>
      <c r="K112" s="455" t="s">
        <v>229</v>
      </c>
    </row>
    <row r="113" spans="1:11" s="81" customFormat="1" x14ac:dyDescent="0.2">
      <c r="A113" s="450"/>
      <c r="B113" s="180"/>
      <c r="C113" s="1086"/>
      <c r="D113" s="523"/>
      <c r="E113" s="157" t="s">
        <v>232</v>
      </c>
      <c r="F113" s="181"/>
      <c r="G113" s="319"/>
      <c r="H113" s="159"/>
      <c r="I113" s="160"/>
      <c r="J113" s="160"/>
      <c r="K113" s="451"/>
    </row>
    <row r="114" spans="1:11" s="81" customFormat="1" x14ac:dyDescent="0.2">
      <c r="A114" s="450"/>
      <c r="B114" s="180"/>
      <c r="C114" s="1086"/>
      <c r="D114" s="523"/>
      <c r="E114" s="157" t="s">
        <v>233</v>
      </c>
      <c r="F114" s="181"/>
      <c r="G114" s="319"/>
      <c r="H114" s="159"/>
      <c r="I114" s="160"/>
      <c r="J114" s="160"/>
      <c r="K114" s="451"/>
    </row>
    <row r="115" spans="1:11" s="81" customFormat="1" x14ac:dyDescent="0.2">
      <c r="A115" s="450"/>
      <c r="B115" s="180"/>
      <c r="C115" s="1086"/>
      <c r="D115" s="523"/>
      <c r="E115" s="157" t="s">
        <v>234</v>
      </c>
      <c r="F115" s="181"/>
      <c r="G115" s="319"/>
      <c r="H115" s="159"/>
      <c r="I115" s="160"/>
      <c r="J115" s="160"/>
      <c r="K115" s="451"/>
    </row>
    <row r="116" spans="1:11" s="81" customFormat="1" x14ac:dyDescent="0.2">
      <c r="A116" s="450"/>
      <c r="B116" s="180"/>
      <c r="C116" s="1086"/>
      <c r="D116" s="523"/>
      <c r="E116" s="157" t="s">
        <v>235</v>
      </c>
      <c r="F116" s="181"/>
      <c r="G116" s="319"/>
      <c r="H116" s="159"/>
      <c r="I116" s="160"/>
      <c r="J116" s="160"/>
      <c r="K116" s="451"/>
    </row>
    <row r="117" spans="1:11" s="81" customFormat="1" x14ac:dyDescent="0.2">
      <c r="A117" s="450"/>
      <c r="B117" s="180"/>
      <c r="C117" s="1086"/>
      <c r="D117" s="523"/>
      <c r="E117" s="157" t="s">
        <v>236</v>
      </c>
      <c r="F117" s="181"/>
      <c r="G117" s="319"/>
      <c r="H117" s="159"/>
      <c r="I117" s="160"/>
      <c r="J117" s="160"/>
      <c r="K117" s="451"/>
    </row>
    <row r="118" spans="1:11" s="81" customFormat="1" x14ac:dyDescent="0.2">
      <c r="A118" s="450"/>
      <c r="B118" s="180"/>
      <c r="C118" s="1086"/>
      <c r="D118" s="523"/>
      <c r="E118" s="157" t="s">
        <v>237</v>
      </c>
      <c r="F118" s="181"/>
      <c r="G118" s="319"/>
      <c r="H118" s="159"/>
      <c r="I118" s="160"/>
      <c r="J118" s="160"/>
      <c r="K118" s="451"/>
    </row>
    <row r="119" spans="1:11" s="81" customFormat="1" x14ac:dyDescent="0.2">
      <c r="A119" s="450"/>
      <c r="B119" s="180"/>
      <c r="C119" s="1086"/>
      <c r="D119" s="523"/>
      <c r="E119" s="157" t="s">
        <v>238</v>
      </c>
      <c r="F119" s="181"/>
      <c r="G119" s="319"/>
      <c r="H119" s="159"/>
      <c r="I119" s="160"/>
      <c r="J119" s="160"/>
      <c r="K119" s="451"/>
    </row>
    <row r="120" spans="1:11" s="81" customFormat="1" x14ac:dyDescent="0.2">
      <c r="A120" s="450"/>
      <c r="B120" s="180"/>
      <c r="C120" s="1086"/>
      <c r="D120" s="523"/>
      <c r="E120" s="157" t="s">
        <v>239</v>
      </c>
      <c r="F120" s="181"/>
      <c r="G120" s="319"/>
      <c r="H120" s="159"/>
      <c r="I120" s="160"/>
      <c r="J120" s="160"/>
      <c r="K120" s="451"/>
    </row>
    <row r="121" spans="1:11" s="81" customFormat="1" x14ac:dyDescent="0.2">
      <c r="A121" s="450"/>
      <c r="B121" s="180"/>
      <c r="C121" s="1086"/>
      <c r="D121" s="523"/>
      <c r="E121" s="157" t="s">
        <v>240</v>
      </c>
      <c r="F121" s="181"/>
      <c r="G121" s="319"/>
      <c r="H121" s="159"/>
      <c r="I121" s="160"/>
      <c r="J121" s="160"/>
      <c r="K121" s="451"/>
    </row>
    <row r="122" spans="1:11" s="81" customFormat="1" x14ac:dyDescent="0.2">
      <c r="A122" s="450"/>
      <c r="B122" s="180"/>
      <c r="C122" s="1086"/>
      <c r="D122" s="523"/>
      <c r="E122" s="157" t="s">
        <v>241</v>
      </c>
      <c r="F122" s="181"/>
      <c r="G122" s="319"/>
      <c r="H122" s="159"/>
      <c r="I122" s="160"/>
      <c r="J122" s="160"/>
      <c r="K122" s="451"/>
    </row>
    <row r="123" spans="1:11" s="81" customFormat="1" x14ac:dyDescent="0.2">
      <c r="A123" s="452"/>
      <c r="B123" s="182"/>
      <c r="C123" s="1087"/>
      <c r="D123" s="317"/>
      <c r="E123" s="317" t="s">
        <v>119</v>
      </c>
      <c r="F123" s="183" t="s">
        <v>246</v>
      </c>
      <c r="G123" s="320"/>
      <c r="H123" s="165"/>
      <c r="I123" s="166"/>
      <c r="J123" s="166"/>
      <c r="K123" s="453"/>
    </row>
    <row r="124" spans="1:11" s="81" customFormat="1" ht="25.5" x14ac:dyDescent="0.2">
      <c r="A124" s="456" t="s">
        <v>277</v>
      </c>
      <c r="B124" s="185" t="s">
        <v>246</v>
      </c>
      <c r="C124" s="186" t="s">
        <v>242</v>
      </c>
      <c r="D124" s="186"/>
      <c r="E124" s="187"/>
      <c r="F124" s="188"/>
      <c r="G124" s="189" t="s">
        <v>40</v>
      </c>
      <c r="H124" s="184"/>
      <c r="I124" s="190" t="s">
        <v>13</v>
      </c>
      <c r="J124" s="190"/>
      <c r="K124" s="457" t="s">
        <v>243</v>
      </c>
    </row>
    <row r="125" spans="1:11" s="81" customFormat="1" x14ac:dyDescent="0.2">
      <c r="A125" s="458" t="s">
        <v>252</v>
      </c>
      <c r="B125" s="191"/>
      <c r="C125" s="1099" t="s">
        <v>128</v>
      </c>
      <c r="D125" s="322"/>
      <c r="E125" s="99" t="s">
        <v>22</v>
      </c>
      <c r="F125" s="192"/>
      <c r="G125" s="131" t="s">
        <v>42</v>
      </c>
      <c r="H125" s="100" t="s">
        <v>116</v>
      </c>
      <c r="I125" s="101" t="s">
        <v>11</v>
      </c>
      <c r="J125" s="101" t="s">
        <v>70</v>
      </c>
      <c r="K125" s="459" t="s">
        <v>131</v>
      </c>
    </row>
    <row r="126" spans="1:11" s="81" customFormat="1" x14ac:dyDescent="0.2">
      <c r="A126" s="458"/>
      <c r="B126" s="191"/>
      <c r="C126" s="1091"/>
      <c r="D126" s="321"/>
      <c r="E126" s="102" t="s">
        <v>129</v>
      </c>
      <c r="F126" s="382" t="s">
        <v>228</v>
      </c>
      <c r="G126" s="131"/>
      <c r="H126" s="100"/>
      <c r="I126" s="101"/>
      <c r="J126" s="101"/>
      <c r="K126" s="459"/>
    </row>
    <row r="127" spans="1:11" s="81" customFormat="1" x14ac:dyDescent="0.2">
      <c r="A127" s="458"/>
      <c r="B127" s="191"/>
      <c r="C127" s="1091"/>
      <c r="D127" s="321"/>
      <c r="E127" s="102" t="s">
        <v>130</v>
      </c>
      <c r="F127" s="382" t="s">
        <v>228</v>
      </c>
      <c r="G127" s="131"/>
      <c r="H127" s="100"/>
      <c r="I127" s="101"/>
      <c r="J127" s="101"/>
      <c r="K127" s="459"/>
    </row>
    <row r="128" spans="1:11" s="81" customFormat="1" x14ac:dyDescent="0.2">
      <c r="A128" s="460"/>
      <c r="B128" s="193"/>
      <c r="C128" s="1092"/>
      <c r="D128" s="137"/>
      <c r="E128" s="103" t="s">
        <v>51</v>
      </c>
      <c r="F128" s="194" t="s">
        <v>444</v>
      </c>
      <c r="G128" s="132"/>
      <c r="H128" s="104"/>
      <c r="I128" s="105"/>
      <c r="J128" s="105"/>
      <c r="K128" s="461"/>
    </row>
    <row r="129" spans="1:11" s="81" customFormat="1" ht="25.5" x14ac:dyDescent="0.2">
      <c r="A129" s="462" t="s">
        <v>260</v>
      </c>
      <c r="B129" s="141" t="s">
        <v>20</v>
      </c>
      <c r="C129" s="106" t="s">
        <v>133</v>
      </c>
      <c r="D129" s="106"/>
      <c r="E129" s="107"/>
      <c r="F129" s="142"/>
      <c r="G129" s="133" t="s">
        <v>40</v>
      </c>
      <c r="H129" s="108"/>
      <c r="I129" s="109" t="s">
        <v>13</v>
      </c>
      <c r="J129" s="109"/>
      <c r="K129" s="463" t="s">
        <v>132</v>
      </c>
    </row>
    <row r="130" spans="1:11" s="390" customFormat="1" ht="38.25" x14ac:dyDescent="0.2">
      <c r="A130" s="464"/>
      <c r="B130" s="384" t="s">
        <v>228</v>
      </c>
      <c r="C130" s="385" t="s">
        <v>699</v>
      </c>
      <c r="D130" s="385"/>
      <c r="E130" s="386"/>
      <c r="F130" s="387"/>
      <c r="G130" s="388" t="s">
        <v>40</v>
      </c>
      <c r="H130" s="383"/>
      <c r="I130" s="389" t="s">
        <v>13</v>
      </c>
      <c r="J130" s="389"/>
      <c r="K130" s="465" t="s">
        <v>445</v>
      </c>
    </row>
    <row r="131" spans="1:11" s="81" customFormat="1" ht="12.75" customHeight="1" x14ac:dyDescent="0.2">
      <c r="A131" s="466" t="s">
        <v>288</v>
      </c>
      <c r="B131" s="196"/>
      <c r="C131" s="1155" t="s">
        <v>267</v>
      </c>
      <c r="D131" s="381"/>
      <c r="E131" s="197" t="s">
        <v>198</v>
      </c>
      <c r="F131" s="198"/>
      <c r="G131" s="199" t="s">
        <v>42</v>
      </c>
      <c r="H131" s="195" t="s">
        <v>116</v>
      </c>
      <c r="I131" s="200" t="s">
        <v>11</v>
      </c>
      <c r="J131" s="200" t="s">
        <v>75</v>
      </c>
      <c r="K131" s="467" t="s">
        <v>202</v>
      </c>
    </row>
    <row r="132" spans="1:11" s="81" customFormat="1" x14ac:dyDescent="0.2">
      <c r="A132" s="468"/>
      <c r="B132" s="202"/>
      <c r="C132" s="1091"/>
      <c r="D132" s="324"/>
      <c r="E132" s="203" t="s">
        <v>199</v>
      </c>
      <c r="F132" s="204"/>
      <c r="G132" s="205"/>
      <c r="H132" s="201"/>
      <c r="I132" s="206"/>
      <c r="J132" s="206"/>
      <c r="K132" s="469"/>
    </row>
    <row r="133" spans="1:11" s="81" customFormat="1" x14ac:dyDescent="0.2">
      <c r="A133" s="468"/>
      <c r="B133" s="202"/>
      <c r="C133" s="1091"/>
      <c r="D133" s="324"/>
      <c r="E133" s="203" t="s">
        <v>200</v>
      </c>
      <c r="F133" s="204"/>
      <c r="G133" s="205"/>
      <c r="H133" s="201"/>
      <c r="I133" s="206"/>
      <c r="J133" s="206"/>
      <c r="K133" s="469"/>
    </row>
    <row r="134" spans="1:11" s="81" customFormat="1" x14ac:dyDescent="0.2">
      <c r="A134" s="468"/>
      <c r="B134" s="202"/>
      <c r="C134" s="1091"/>
      <c r="D134" s="324"/>
      <c r="E134" s="203" t="s">
        <v>201</v>
      </c>
      <c r="F134" s="204"/>
      <c r="G134" s="205"/>
      <c r="H134" s="201"/>
      <c r="I134" s="206"/>
      <c r="J134" s="206"/>
      <c r="K134" s="469"/>
    </row>
    <row r="135" spans="1:11" s="81" customFormat="1" x14ac:dyDescent="0.2">
      <c r="A135" s="470"/>
      <c r="B135" s="208"/>
      <c r="C135" s="1092"/>
      <c r="D135" s="325"/>
      <c r="E135" s="325" t="s">
        <v>119</v>
      </c>
      <c r="F135" s="209" t="s">
        <v>20</v>
      </c>
      <c r="G135" s="210"/>
      <c r="H135" s="207"/>
      <c r="I135" s="211"/>
      <c r="J135" s="211"/>
      <c r="K135" s="471"/>
    </row>
    <row r="136" spans="1:11" s="81" customFormat="1" x14ac:dyDescent="0.2">
      <c r="A136" s="472" t="s">
        <v>278</v>
      </c>
      <c r="B136" s="213" t="s">
        <v>20</v>
      </c>
      <c r="C136" s="214" t="s">
        <v>203</v>
      </c>
      <c r="D136" s="214"/>
      <c r="E136" s="215"/>
      <c r="F136" s="216"/>
      <c r="G136" s="217" t="s">
        <v>41</v>
      </c>
      <c r="H136" s="212"/>
      <c r="I136" s="218" t="s">
        <v>13</v>
      </c>
      <c r="J136" s="218"/>
      <c r="K136" s="473" t="s">
        <v>203</v>
      </c>
    </row>
    <row r="137" spans="1:11" s="81" customFormat="1" ht="12.75" customHeight="1" x14ac:dyDescent="0.2">
      <c r="A137" s="474" t="s">
        <v>285</v>
      </c>
      <c r="B137" s="220"/>
      <c r="C137" s="1146" t="s">
        <v>268</v>
      </c>
      <c r="D137" s="327"/>
      <c r="E137" s="221" t="s">
        <v>204</v>
      </c>
      <c r="F137" s="222"/>
      <c r="G137" s="329" t="s">
        <v>42</v>
      </c>
      <c r="H137" s="219" t="s">
        <v>116</v>
      </c>
      <c r="I137" s="223" t="s">
        <v>11</v>
      </c>
      <c r="J137" s="223" t="s">
        <v>75</v>
      </c>
      <c r="K137" s="475" t="s">
        <v>206</v>
      </c>
    </row>
    <row r="138" spans="1:11" s="81" customFormat="1" x14ac:dyDescent="0.2">
      <c r="A138" s="474"/>
      <c r="B138" s="220"/>
      <c r="C138" s="1091"/>
      <c r="D138" s="327"/>
      <c r="E138" s="221" t="s">
        <v>205</v>
      </c>
      <c r="F138" s="222"/>
      <c r="G138" s="329"/>
      <c r="H138" s="219"/>
      <c r="I138" s="223"/>
      <c r="J138" s="223"/>
      <c r="K138" s="476"/>
    </row>
    <row r="139" spans="1:11" s="81" customFormat="1" x14ac:dyDescent="0.2">
      <c r="A139" s="477"/>
      <c r="B139" s="225"/>
      <c r="C139" s="1092"/>
      <c r="D139" s="328"/>
      <c r="E139" s="328" t="s">
        <v>119</v>
      </c>
      <c r="F139" s="226" t="s">
        <v>20</v>
      </c>
      <c r="G139" s="330"/>
      <c r="H139" s="224"/>
      <c r="I139" s="227"/>
      <c r="J139" s="227"/>
      <c r="K139" s="478"/>
    </row>
    <row r="140" spans="1:11" s="81" customFormat="1" ht="25.5" x14ac:dyDescent="0.2">
      <c r="A140" s="479" t="s">
        <v>284</v>
      </c>
      <c r="B140" s="229" t="s">
        <v>20</v>
      </c>
      <c r="C140" s="230" t="s">
        <v>207</v>
      </c>
      <c r="D140" s="230"/>
      <c r="E140" s="231"/>
      <c r="F140" s="232"/>
      <c r="G140" s="233" t="s">
        <v>41</v>
      </c>
      <c r="H140" s="228"/>
      <c r="I140" s="234" t="s">
        <v>13</v>
      </c>
      <c r="J140" s="234"/>
      <c r="K140" s="480" t="s">
        <v>207</v>
      </c>
    </row>
    <row r="141" spans="1:11" s="81" customFormat="1" ht="12.75" customHeight="1" x14ac:dyDescent="0.2">
      <c r="A141" s="481" t="s">
        <v>283</v>
      </c>
      <c r="B141" s="236"/>
      <c r="C141" s="1180" t="s">
        <v>269</v>
      </c>
      <c r="D141" s="306"/>
      <c r="E141" s="237" t="s">
        <v>204</v>
      </c>
      <c r="F141" s="238"/>
      <c r="G141" s="308" t="s">
        <v>42</v>
      </c>
      <c r="H141" s="235" t="s">
        <v>116</v>
      </c>
      <c r="I141" s="239" t="s">
        <v>11</v>
      </c>
      <c r="J141" s="239" t="s">
        <v>75</v>
      </c>
      <c r="K141" s="482" t="s">
        <v>208</v>
      </c>
    </row>
    <row r="142" spans="1:11" s="81" customFormat="1" x14ac:dyDescent="0.2">
      <c r="A142" s="481"/>
      <c r="B142" s="236"/>
      <c r="C142" s="1091"/>
      <c r="D142" s="306"/>
      <c r="E142" s="237" t="s">
        <v>205</v>
      </c>
      <c r="F142" s="238"/>
      <c r="G142" s="308"/>
      <c r="H142" s="235"/>
      <c r="I142" s="239"/>
      <c r="J142" s="239"/>
      <c r="K142" s="483"/>
    </row>
    <row r="143" spans="1:11" s="81" customFormat="1" x14ac:dyDescent="0.2">
      <c r="A143" s="484"/>
      <c r="B143" s="241"/>
      <c r="C143" s="1092"/>
      <c r="D143" s="307"/>
      <c r="E143" s="307" t="s">
        <v>119</v>
      </c>
      <c r="F143" s="242" t="s">
        <v>20</v>
      </c>
      <c r="G143" s="309"/>
      <c r="H143" s="240"/>
      <c r="I143" s="243"/>
      <c r="J143" s="243"/>
      <c r="K143" s="485"/>
    </row>
    <row r="144" spans="1:11" s="81" customFormat="1" ht="25.5" x14ac:dyDescent="0.2">
      <c r="A144" s="486" t="s">
        <v>286</v>
      </c>
      <c r="B144" s="245" t="s">
        <v>20</v>
      </c>
      <c r="C144" s="246" t="s">
        <v>209</v>
      </c>
      <c r="D144" s="246"/>
      <c r="E144" s="247"/>
      <c r="F144" s="248"/>
      <c r="G144" s="249" t="s">
        <v>41</v>
      </c>
      <c r="H144" s="244"/>
      <c r="I144" s="250" t="s">
        <v>13</v>
      </c>
      <c r="J144" s="250"/>
      <c r="K144" s="487" t="s">
        <v>209</v>
      </c>
    </row>
    <row r="145" spans="1:11" s="81" customFormat="1" ht="12.75" customHeight="1" x14ac:dyDescent="0.2">
      <c r="A145" s="488" t="s">
        <v>276</v>
      </c>
      <c r="B145" s="252"/>
      <c r="C145" s="1118" t="s">
        <v>270</v>
      </c>
      <c r="D145" s="311"/>
      <c r="E145" s="253" t="s">
        <v>204</v>
      </c>
      <c r="F145" s="254"/>
      <c r="G145" s="313" t="s">
        <v>42</v>
      </c>
      <c r="H145" s="251" t="s">
        <v>116</v>
      </c>
      <c r="I145" s="255" t="s">
        <v>11</v>
      </c>
      <c r="J145" s="255" t="s">
        <v>75</v>
      </c>
      <c r="K145" s="489" t="s">
        <v>211</v>
      </c>
    </row>
    <row r="146" spans="1:11" s="81" customFormat="1" x14ac:dyDescent="0.2">
      <c r="A146" s="488"/>
      <c r="B146" s="252"/>
      <c r="C146" s="1091"/>
      <c r="D146" s="311"/>
      <c r="E146" s="253" t="s">
        <v>205</v>
      </c>
      <c r="F146" s="254"/>
      <c r="G146" s="313"/>
      <c r="H146" s="251"/>
      <c r="I146" s="255"/>
      <c r="J146" s="255"/>
      <c r="K146" s="490"/>
    </row>
    <row r="147" spans="1:11" s="81" customFormat="1" x14ac:dyDescent="0.2">
      <c r="A147" s="491"/>
      <c r="B147" s="257"/>
      <c r="C147" s="1092"/>
      <c r="D147" s="312"/>
      <c r="E147" s="312" t="s">
        <v>119</v>
      </c>
      <c r="F147" s="258" t="s">
        <v>20</v>
      </c>
      <c r="G147" s="314"/>
      <c r="H147" s="256"/>
      <c r="I147" s="259"/>
      <c r="J147" s="259"/>
      <c r="K147" s="492"/>
    </row>
    <row r="148" spans="1:11" s="81" customFormat="1" ht="38.25" customHeight="1" x14ac:dyDescent="0.2">
      <c r="A148" s="493" t="s">
        <v>282</v>
      </c>
      <c r="B148" s="261" t="s">
        <v>20</v>
      </c>
      <c r="C148" s="262" t="s">
        <v>210</v>
      </c>
      <c r="D148" s="262"/>
      <c r="E148" s="263"/>
      <c r="F148" s="264"/>
      <c r="G148" s="265" t="s">
        <v>41</v>
      </c>
      <c r="H148" s="260"/>
      <c r="I148" s="266" t="s">
        <v>13</v>
      </c>
      <c r="J148" s="266"/>
      <c r="K148" s="494" t="s">
        <v>212</v>
      </c>
    </row>
    <row r="149" spans="1:11" s="81" customFormat="1" ht="12.75" customHeight="1" x14ac:dyDescent="0.2">
      <c r="A149" s="495" t="s">
        <v>250</v>
      </c>
      <c r="B149" s="143"/>
      <c r="C149" s="1088" t="s">
        <v>196</v>
      </c>
      <c r="D149" s="321"/>
      <c r="E149" s="82" t="s">
        <v>184</v>
      </c>
      <c r="F149" s="80"/>
      <c r="G149" s="138" t="s">
        <v>42</v>
      </c>
      <c r="H149" s="139" t="s">
        <v>116</v>
      </c>
      <c r="I149" s="140" t="s">
        <v>11</v>
      </c>
      <c r="J149" s="85"/>
      <c r="K149" s="496" t="s">
        <v>192</v>
      </c>
    </row>
    <row r="150" spans="1:11" s="81" customFormat="1" x14ac:dyDescent="0.2">
      <c r="A150" s="495"/>
      <c r="B150" s="143"/>
      <c r="C150" s="1091"/>
      <c r="D150" s="335"/>
      <c r="E150" s="82" t="s">
        <v>185</v>
      </c>
      <c r="F150" s="80"/>
      <c r="G150" s="134"/>
      <c r="H150" s="83"/>
      <c r="I150" s="84"/>
      <c r="J150" s="85"/>
      <c r="K150" s="496"/>
    </row>
    <row r="151" spans="1:11" s="81" customFormat="1" x14ac:dyDescent="0.2">
      <c r="A151" s="495"/>
      <c r="B151" s="143"/>
      <c r="C151" s="1091"/>
      <c r="D151" s="335"/>
      <c r="E151" s="82" t="s">
        <v>186</v>
      </c>
      <c r="F151" s="80"/>
      <c r="G151" s="134"/>
      <c r="H151" s="83"/>
      <c r="I151" s="84"/>
      <c r="J151" s="85"/>
      <c r="K151" s="496"/>
    </row>
    <row r="152" spans="1:11" s="81" customFormat="1" x14ac:dyDescent="0.2">
      <c r="A152" s="495"/>
      <c r="B152" s="143"/>
      <c r="C152" s="1091"/>
      <c r="D152" s="335"/>
      <c r="E152" s="82" t="s">
        <v>187</v>
      </c>
      <c r="F152" s="80"/>
      <c r="G152" s="134"/>
      <c r="H152" s="83"/>
      <c r="I152" s="84"/>
      <c r="J152" s="85"/>
      <c r="K152" s="496"/>
    </row>
    <row r="153" spans="1:11" s="81" customFormat="1" x14ac:dyDescent="0.2">
      <c r="A153" s="497"/>
      <c r="B153" s="144"/>
      <c r="C153" s="1092"/>
      <c r="D153" s="336"/>
      <c r="E153" s="137" t="s">
        <v>194</v>
      </c>
      <c r="F153" s="145"/>
      <c r="G153" s="135"/>
      <c r="H153" s="96"/>
      <c r="I153" s="97"/>
      <c r="J153" s="98"/>
      <c r="K153" s="498"/>
    </row>
    <row r="154" spans="1:11" s="81" customFormat="1" ht="12.75" customHeight="1" x14ac:dyDescent="0.2">
      <c r="A154" s="495" t="s">
        <v>261</v>
      </c>
      <c r="B154" s="143"/>
      <c r="C154" s="1088" t="s">
        <v>197</v>
      </c>
      <c r="D154" s="321"/>
      <c r="E154" s="82" t="s">
        <v>188</v>
      </c>
      <c r="F154" s="80"/>
      <c r="G154" s="138" t="s">
        <v>42</v>
      </c>
      <c r="H154" s="139" t="s">
        <v>116</v>
      </c>
      <c r="I154" s="140" t="s">
        <v>11</v>
      </c>
      <c r="J154" s="85"/>
      <c r="K154" s="496" t="s">
        <v>193</v>
      </c>
    </row>
    <row r="155" spans="1:11" s="81" customFormat="1" x14ac:dyDescent="0.2">
      <c r="A155" s="495"/>
      <c r="B155" s="143"/>
      <c r="C155" s="1091"/>
      <c r="D155" s="321"/>
      <c r="E155" s="82" t="s">
        <v>189</v>
      </c>
      <c r="F155" s="80"/>
      <c r="G155" s="134"/>
      <c r="H155" s="83"/>
      <c r="I155" s="84"/>
      <c r="J155" s="85"/>
      <c r="K155" s="496"/>
    </row>
    <row r="156" spans="1:11" s="81" customFormat="1" x14ac:dyDescent="0.2">
      <c r="A156" s="495"/>
      <c r="B156" s="143"/>
      <c r="C156" s="1091"/>
      <c r="D156" s="321"/>
      <c r="E156" s="82" t="s">
        <v>190</v>
      </c>
      <c r="F156" s="80"/>
      <c r="G156" s="134"/>
      <c r="H156" s="83"/>
      <c r="I156" s="84"/>
      <c r="J156" s="85"/>
      <c r="K156" s="496"/>
    </row>
    <row r="157" spans="1:11" s="81" customFormat="1" x14ac:dyDescent="0.2">
      <c r="A157" s="495"/>
      <c r="B157" s="143"/>
      <c r="C157" s="1091"/>
      <c r="D157" s="321"/>
      <c r="E157" s="82" t="s">
        <v>191</v>
      </c>
      <c r="F157" s="80"/>
      <c r="G157" s="134"/>
      <c r="H157" s="83"/>
      <c r="I157" s="84"/>
      <c r="J157" s="85"/>
      <c r="K157" s="496"/>
    </row>
    <row r="158" spans="1:11" s="81" customFormat="1" x14ac:dyDescent="0.2">
      <c r="A158" s="497"/>
      <c r="B158" s="144"/>
      <c r="C158" s="1092"/>
      <c r="D158" s="137"/>
      <c r="E158" s="137" t="s">
        <v>195</v>
      </c>
      <c r="F158" s="145"/>
      <c r="G158" s="135"/>
      <c r="H158" s="96"/>
      <c r="I158" s="97"/>
      <c r="J158" s="98"/>
      <c r="K158" s="498"/>
    </row>
    <row r="159" spans="1:11" s="81" customFormat="1" ht="25.5" x14ac:dyDescent="0.2">
      <c r="A159" s="499" t="s">
        <v>253</v>
      </c>
      <c r="B159" s="267"/>
      <c r="C159" s="86" t="s">
        <v>139</v>
      </c>
      <c r="D159" s="86"/>
      <c r="E159" s="87"/>
      <c r="F159" s="268"/>
      <c r="G159" s="136" t="s">
        <v>40</v>
      </c>
      <c r="H159" s="88"/>
      <c r="I159" s="89" t="s">
        <v>13</v>
      </c>
      <c r="J159" s="90"/>
      <c r="K159" s="500" t="s">
        <v>140</v>
      </c>
    </row>
    <row r="160" spans="1:11" s="390" customFormat="1" ht="12.75" customHeight="1" x14ac:dyDescent="0.2">
      <c r="A160" s="501"/>
      <c r="B160" s="409"/>
      <c r="C160" s="1175" t="s">
        <v>455</v>
      </c>
      <c r="D160" s="393"/>
      <c r="E160" s="410" t="s">
        <v>456</v>
      </c>
      <c r="F160" s="411"/>
      <c r="G160" s="348" t="s">
        <v>42</v>
      </c>
      <c r="H160" s="412" t="s">
        <v>116</v>
      </c>
      <c r="I160" s="413" t="s">
        <v>13</v>
      </c>
      <c r="J160" s="414"/>
      <c r="K160" s="502" t="s">
        <v>459</v>
      </c>
    </row>
    <row r="161" spans="1:11" s="390" customFormat="1" ht="12.75" customHeight="1" x14ac:dyDescent="0.2">
      <c r="A161" s="501"/>
      <c r="B161" s="409"/>
      <c r="C161" s="1091"/>
      <c r="D161" s="393"/>
      <c r="E161" s="410" t="s">
        <v>457</v>
      </c>
      <c r="F161" s="411"/>
      <c r="G161" s="348"/>
      <c r="H161" s="412"/>
      <c r="I161" s="413"/>
      <c r="J161" s="414"/>
      <c r="K161" s="502"/>
    </row>
    <row r="162" spans="1:11" s="390" customFormat="1" ht="12.75" customHeight="1" x14ac:dyDescent="0.2">
      <c r="A162" s="503"/>
      <c r="B162" s="415"/>
      <c r="C162" s="1092"/>
      <c r="D162" s="401"/>
      <c r="E162" s="401" t="s">
        <v>458</v>
      </c>
      <c r="F162" s="416"/>
      <c r="G162" s="351"/>
      <c r="H162" s="418"/>
      <c r="I162" s="419"/>
      <c r="J162" s="417"/>
      <c r="K162" s="504"/>
    </row>
    <row r="163" spans="1:11" s="390" customFormat="1" ht="12.75" customHeight="1" x14ac:dyDescent="0.2">
      <c r="A163" s="501"/>
      <c r="B163" s="409"/>
      <c r="C163" s="1175" t="s">
        <v>460</v>
      </c>
      <c r="D163" s="393"/>
      <c r="E163" s="410" t="s">
        <v>461</v>
      </c>
      <c r="F163" s="411"/>
      <c r="G163" s="348" t="s">
        <v>42</v>
      </c>
      <c r="H163" s="412" t="s">
        <v>116</v>
      </c>
      <c r="I163" s="413" t="s">
        <v>13</v>
      </c>
      <c r="J163" s="414"/>
      <c r="K163" s="502" t="s">
        <v>468</v>
      </c>
    </row>
    <row r="164" spans="1:11" s="390" customFormat="1" ht="12.75" customHeight="1" x14ac:dyDescent="0.2">
      <c r="A164" s="501"/>
      <c r="B164" s="409"/>
      <c r="C164" s="1091"/>
      <c r="D164" s="393"/>
      <c r="E164" s="410" t="s">
        <v>462</v>
      </c>
      <c r="F164" s="411"/>
      <c r="G164" s="348"/>
      <c r="H164" s="412"/>
      <c r="I164" s="413"/>
      <c r="J164" s="414"/>
      <c r="K164" s="502"/>
    </row>
    <row r="165" spans="1:11" s="390" customFormat="1" ht="12.75" customHeight="1" x14ac:dyDescent="0.2">
      <c r="A165" s="501"/>
      <c r="B165" s="409"/>
      <c r="C165" s="1091"/>
      <c r="D165" s="393"/>
      <c r="E165" s="410" t="s">
        <v>463</v>
      </c>
      <c r="F165" s="411"/>
      <c r="G165" s="348"/>
      <c r="H165" s="412"/>
      <c r="I165" s="413"/>
      <c r="J165" s="414"/>
      <c r="K165" s="502"/>
    </row>
    <row r="166" spans="1:11" s="390" customFormat="1" ht="12.75" customHeight="1" x14ac:dyDescent="0.2">
      <c r="A166" s="501"/>
      <c r="B166" s="409"/>
      <c r="C166" s="1091"/>
      <c r="D166" s="393"/>
      <c r="E166" s="410" t="s">
        <v>464</v>
      </c>
      <c r="F166" s="411"/>
      <c r="G166" s="348"/>
      <c r="H166" s="412"/>
      <c r="I166" s="413"/>
      <c r="J166" s="414"/>
      <c r="K166" s="502"/>
    </row>
    <row r="167" spans="1:11" s="390" customFormat="1" ht="12.75" customHeight="1" x14ac:dyDescent="0.2">
      <c r="A167" s="501"/>
      <c r="B167" s="409"/>
      <c r="C167" s="1091"/>
      <c r="D167" s="393"/>
      <c r="E167" s="410" t="s">
        <v>465</v>
      </c>
      <c r="F167" s="411"/>
      <c r="G167" s="348"/>
      <c r="H167" s="412"/>
      <c r="I167" s="413"/>
      <c r="J167" s="414"/>
      <c r="K167" s="502"/>
    </row>
    <row r="168" spans="1:11" s="390" customFormat="1" ht="12.75" customHeight="1" x14ac:dyDescent="0.2">
      <c r="A168" s="501"/>
      <c r="B168" s="409"/>
      <c r="C168" s="1091"/>
      <c r="D168" s="393"/>
      <c r="E168" s="410" t="s">
        <v>466</v>
      </c>
      <c r="F168" s="411"/>
      <c r="G168" s="348"/>
      <c r="H168" s="412"/>
      <c r="I168" s="413"/>
      <c r="J168" s="414"/>
      <c r="K168" s="502"/>
    </row>
    <row r="169" spans="1:11" s="390" customFormat="1" ht="12.75" customHeight="1" x14ac:dyDescent="0.2">
      <c r="A169" s="501"/>
      <c r="B169" s="409"/>
      <c r="C169" s="1091"/>
      <c r="D169" s="393"/>
      <c r="E169" s="410" t="s">
        <v>467</v>
      </c>
      <c r="F169" s="411"/>
      <c r="G169" s="348"/>
      <c r="H169" s="412"/>
      <c r="I169" s="413"/>
      <c r="J169" s="414"/>
      <c r="K169" s="502"/>
    </row>
    <row r="170" spans="1:11" s="390" customFormat="1" ht="12.75" customHeight="1" x14ac:dyDescent="0.2">
      <c r="A170" s="503"/>
      <c r="B170" s="415"/>
      <c r="C170" s="1092"/>
      <c r="D170" s="401"/>
      <c r="E170" s="401" t="s">
        <v>458</v>
      </c>
      <c r="F170" s="416"/>
      <c r="G170" s="351"/>
      <c r="H170" s="418"/>
      <c r="I170" s="419"/>
      <c r="J170" s="417"/>
      <c r="K170" s="504"/>
    </row>
    <row r="171" spans="1:11" s="390" customFormat="1" ht="12.75" customHeight="1" x14ac:dyDescent="0.2">
      <c r="A171" s="543"/>
      <c r="B171" s="544"/>
      <c r="C171" s="1176" t="s">
        <v>469</v>
      </c>
      <c r="D171" s="545"/>
      <c r="E171" s="546" t="s">
        <v>700</v>
      </c>
      <c r="F171" s="547"/>
      <c r="G171" s="548" t="s">
        <v>42</v>
      </c>
      <c r="H171" s="549" t="s">
        <v>116</v>
      </c>
      <c r="I171" s="550" t="s">
        <v>13</v>
      </c>
      <c r="J171" s="550" t="s">
        <v>75</v>
      </c>
      <c r="K171" s="551" t="s">
        <v>478</v>
      </c>
    </row>
    <row r="172" spans="1:11" s="390" customFormat="1" ht="12.75" customHeight="1" x14ac:dyDescent="0.2">
      <c r="A172" s="543"/>
      <c r="B172" s="544"/>
      <c r="C172" s="1177"/>
      <c r="D172" s="545"/>
      <c r="E172" s="546" t="s">
        <v>701</v>
      </c>
      <c r="F172" s="547"/>
      <c r="G172" s="548"/>
      <c r="H172" s="549"/>
      <c r="I172" s="550"/>
      <c r="J172" s="550"/>
      <c r="K172" s="551"/>
    </row>
    <row r="173" spans="1:11" s="390" customFormat="1" ht="12.75" customHeight="1" x14ac:dyDescent="0.2">
      <c r="A173" s="543"/>
      <c r="B173" s="544"/>
      <c r="C173" s="1177"/>
      <c r="D173" s="545"/>
      <c r="E173" s="546" t="s">
        <v>470</v>
      </c>
      <c r="F173" s="547"/>
      <c r="G173" s="548"/>
      <c r="H173" s="549"/>
      <c r="I173" s="550"/>
      <c r="J173" s="550"/>
      <c r="K173" s="551"/>
    </row>
    <row r="174" spans="1:11" s="390" customFormat="1" ht="12.75" customHeight="1" x14ac:dyDescent="0.2">
      <c r="A174" s="543"/>
      <c r="B174" s="544"/>
      <c r="C174" s="1178"/>
      <c r="D174" s="545"/>
      <c r="E174" s="546" t="s">
        <v>471</v>
      </c>
      <c r="F174" s="547"/>
      <c r="G174" s="548"/>
      <c r="H174" s="549"/>
      <c r="I174" s="550"/>
      <c r="J174" s="550"/>
      <c r="K174" s="551"/>
    </row>
    <row r="175" spans="1:11" s="390" customFormat="1" ht="12.75" customHeight="1" x14ac:dyDescent="0.2">
      <c r="A175" s="543"/>
      <c r="B175" s="544"/>
      <c r="C175" s="1178"/>
      <c r="D175" s="545"/>
      <c r="E175" s="546" t="s">
        <v>472</v>
      </c>
      <c r="F175" s="547"/>
      <c r="G175" s="548"/>
      <c r="H175" s="549"/>
      <c r="I175" s="550"/>
      <c r="J175" s="550"/>
      <c r="K175" s="551"/>
    </row>
    <row r="176" spans="1:11" s="390" customFormat="1" ht="12.75" customHeight="1" x14ac:dyDescent="0.2">
      <c r="A176" s="543"/>
      <c r="B176" s="544"/>
      <c r="C176" s="1178"/>
      <c r="D176" s="545"/>
      <c r="E176" s="546" t="s">
        <v>702</v>
      </c>
      <c r="F176" s="547"/>
      <c r="G176" s="548"/>
      <c r="H176" s="549"/>
      <c r="I176" s="550"/>
      <c r="J176" s="550"/>
      <c r="K176" s="551"/>
    </row>
    <row r="177" spans="1:11" s="390" customFormat="1" ht="12.75" customHeight="1" x14ac:dyDescent="0.2">
      <c r="A177" s="543"/>
      <c r="B177" s="544"/>
      <c r="C177" s="1178"/>
      <c r="D177" s="545"/>
      <c r="E177" s="546" t="s">
        <v>473</v>
      </c>
      <c r="F177" s="547"/>
      <c r="G177" s="548"/>
      <c r="H177" s="549"/>
      <c r="I177" s="550"/>
      <c r="J177" s="550"/>
      <c r="K177" s="551"/>
    </row>
    <row r="178" spans="1:11" s="390" customFormat="1" ht="12.75" customHeight="1" x14ac:dyDescent="0.2">
      <c r="A178" s="543"/>
      <c r="B178" s="544"/>
      <c r="C178" s="1178"/>
      <c r="D178" s="545"/>
      <c r="E178" s="546" t="s">
        <v>474</v>
      </c>
      <c r="F178" s="547"/>
      <c r="G178" s="548"/>
      <c r="H178" s="549"/>
      <c r="I178" s="550"/>
      <c r="J178" s="550"/>
      <c r="K178" s="551"/>
    </row>
    <row r="179" spans="1:11" s="390" customFormat="1" ht="12.75" customHeight="1" x14ac:dyDescent="0.2">
      <c r="A179" s="543"/>
      <c r="B179" s="544"/>
      <c r="C179" s="1178"/>
      <c r="D179" s="545"/>
      <c r="E179" s="546" t="s">
        <v>475</v>
      </c>
      <c r="F179" s="547"/>
      <c r="G179" s="548"/>
      <c r="H179" s="549"/>
      <c r="I179" s="550"/>
      <c r="J179" s="550"/>
      <c r="K179" s="551"/>
    </row>
    <row r="180" spans="1:11" s="390" customFormat="1" ht="12.75" customHeight="1" x14ac:dyDescent="0.2">
      <c r="A180" s="543"/>
      <c r="B180" s="544"/>
      <c r="C180" s="1178"/>
      <c r="D180" s="545"/>
      <c r="E180" s="546" t="s">
        <v>476</v>
      </c>
      <c r="F180" s="547"/>
      <c r="G180" s="548"/>
      <c r="H180" s="549"/>
      <c r="I180" s="550"/>
      <c r="J180" s="550"/>
      <c r="K180" s="551"/>
    </row>
    <row r="181" spans="1:11" s="390" customFormat="1" ht="12.75" customHeight="1" x14ac:dyDescent="0.2">
      <c r="A181" s="543"/>
      <c r="B181" s="544"/>
      <c r="C181" s="1178"/>
      <c r="D181" s="545"/>
      <c r="E181" s="546" t="s">
        <v>477</v>
      </c>
      <c r="F181" s="547"/>
      <c r="G181" s="548"/>
      <c r="H181" s="549"/>
      <c r="I181" s="550"/>
      <c r="J181" s="550"/>
      <c r="K181" s="551"/>
    </row>
    <row r="182" spans="1:11" s="390" customFormat="1" ht="12.75" customHeight="1" x14ac:dyDescent="0.2">
      <c r="A182" s="552"/>
      <c r="B182" s="553"/>
      <c r="C182" s="1179"/>
      <c r="D182" s="554"/>
      <c r="E182" s="554" t="s">
        <v>119</v>
      </c>
      <c r="F182" s="555" t="s">
        <v>20</v>
      </c>
      <c r="G182" s="556"/>
      <c r="H182" s="557"/>
      <c r="I182" s="558"/>
      <c r="J182" s="558"/>
      <c r="K182" s="559"/>
    </row>
    <row r="183" spans="1:11" s="583" customFormat="1" ht="26.1" customHeight="1" x14ac:dyDescent="0.2">
      <c r="A183" s="580"/>
      <c r="B183" s="581" t="s">
        <v>20</v>
      </c>
      <c r="C183" s="560" t="s">
        <v>706</v>
      </c>
      <c r="D183" s="560"/>
      <c r="E183" s="560"/>
      <c r="F183" s="561"/>
      <c r="G183" s="562" t="s">
        <v>41</v>
      </c>
      <c r="H183" s="582"/>
      <c r="I183" s="562" t="s">
        <v>13</v>
      </c>
      <c r="J183" s="562"/>
      <c r="K183" s="563" t="s">
        <v>705</v>
      </c>
    </row>
    <row r="184" spans="1:11" s="390" customFormat="1" ht="12.75" customHeight="1" x14ac:dyDescent="0.2">
      <c r="A184" s="564"/>
      <c r="B184" s="565"/>
      <c r="C184" s="1174" t="s">
        <v>681</v>
      </c>
      <c r="D184" s="522"/>
      <c r="E184" s="566" t="s">
        <v>481</v>
      </c>
      <c r="F184" s="567"/>
      <c r="G184" s="568" t="s">
        <v>42</v>
      </c>
      <c r="H184" s="569" t="s">
        <v>116</v>
      </c>
      <c r="I184" s="570" t="s">
        <v>13</v>
      </c>
      <c r="J184" s="512" t="s">
        <v>75</v>
      </c>
      <c r="K184" s="571" t="s">
        <v>479</v>
      </c>
    </row>
    <row r="185" spans="1:11" s="390" customFormat="1" ht="12.75" customHeight="1" x14ac:dyDescent="0.2">
      <c r="A185" s="505"/>
      <c r="B185" s="506"/>
      <c r="C185" s="1091"/>
      <c r="D185" s="507"/>
      <c r="E185" s="508" t="s">
        <v>482</v>
      </c>
      <c r="F185" s="509"/>
      <c r="G185" s="510"/>
      <c r="H185" s="511"/>
      <c r="I185" s="512"/>
      <c r="J185" s="512"/>
      <c r="K185" s="513"/>
    </row>
    <row r="186" spans="1:11" s="390" customFormat="1" ht="12.75" customHeight="1" x14ac:dyDescent="0.2">
      <c r="A186" s="505"/>
      <c r="B186" s="506"/>
      <c r="C186" s="1091"/>
      <c r="D186" s="507"/>
      <c r="E186" s="508" t="s">
        <v>483</v>
      </c>
      <c r="F186" s="509"/>
      <c r="G186" s="510"/>
      <c r="H186" s="511"/>
      <c r="I186" s="512"/>
      <c r="J186" s="512"/>
      <c r="K186" s="513"/>
    </row>
    <row r="187" spans="1:11" s="390" customFormat="1" ht="12.75" customHeight="1" x14ac:dyDescent="0.2">
      <c r="A187" s="505"/>
      <c r="B187" s="506"/>
      <c r="C187" s="1091"/>
      <c r="D187" s="507"/>
      <c r="E187" s="508" t="s">
        <v>484</v>
      </c>
      <c r="F187" s="509"/>
      <c r="G187" s="510"/>
      <c r="H187" s="511"/>
      <c r="I187" s="512"/>
      <c r="J187" s="512"/>
      <c r="K187" s="513"/>
    </row>
    <row r="188" spans="1:11" s="390" customFormat="1" ht="12.75" customHeight="1" x14ac:dyDescent="0.2">
      <c r="A188" s="505"/>
      <c r="B188" s="506"/>
      <c r="C188" s="1091"/>
      <c r="D188" s="507"/>
      <c r="E188" s="508" t="s">
        <v>485</v>
      </c>
      <c r="F188" s="509"/>
      <c r="G188" s="510"/>
      <c r="H188" s="511"/>
      <c r="I188" s="512"/>
      <c r="J188" s="512"/>
      <c r="K188" s="513"/>
    </row>
    <row r="189" spans="1:11" s="390" customFormat="1" ht="12.75" customHeight="1" x14ac:dyDescent="0.2">
      <c r="A189" s="505"/>
      <c r="B189" s="506"/>
      <c r="C189" s="1091"/>
      <c r="D189" s="507"/>
      <c r="E189" s="508" t="s">
        <v>486</v>
      </c>
      <c r="F189" s="509"/>
      <c r="G189" s="510"/>
      <c r="H189" s="511"/>
      <c r="I189" s="512"/>
      <c r="J189" s="512"/>
      <c r="K189" s="513"/>
    </row>
    <row r="190" spans="1:11" s="390" customFormat="1" ht="12.75" customHeight="1" x14ac:dyDescent="0.2">
      <c r="A190" s="505"/>
      <c r="B190" s="506"/>
      <c r="C190" s="1091"/>
      <c r="D190" s="507"/>
      <c r="E190" s="508" t="s">
        <v>487</v>
      </c>
      <c r="F190" s="509"/>
      <c r="G190" s="510"/>
      <c r="H190" s="511"/>
      <c r="I190" s="512"/>
      <c r="J190" s="512"/>
      <c r="K190" s="513"/>
    </row>
    <row r="191" spans="1:11" s="390" customFormat="1" ht="12.75" customHeight="1" x14ac:dyDescent="0.2">
      <c r="A191" s="505"/>
      <c r="B191" s="506"/>
      <c r="C191" s="1091"/>
      <c r="D191" s="507"/>
      <c r="E191" s="508" t="s">
        <v>488</v>
      </c>
      <c r="F191" s="509"/>
      <c r="G191" s="510"/>
      <c r="H191" s="511"/>
      <c r="I191" s="512"/>
      <c r="J191" s="512"/>
      <c r="K191" s="513"/>
    </row>
    <row r="192" spans="1:11" s="390" customFormat="1" ht="12.75" customHeight="1" x14ac:dyDescent="0.2">
      <c r="A192" s="505"/>
      <c r="B192" s="506"/>
      <c r="C192" s="1091"/>
      <c r="D192" s="507"/>
      <c r="E192" s="508" t="s">
        <v>489</v>
      </c>
      <c r="F192" s="509"/>
      <c r="G192" s="510"/>
      <c r="H192" s="511"/>
      <c r="I192" s="512"/>
      <c r="J192" s="512"/>
      <c r="K192" s="513"/>
    </row>
    <row r="193" spans="1:11" s="390" customFormat="1" ht="12.75" customHeight="1" x14ac:dyDescent="0.2">
      <c r="A193" s="505"/>
      <c r="B193" s="506"/>
      <c r="C193" s="1091"/>
      <c r="D193" s="507"/>
      <c r="E193" s="508" t="s">
        <v>490</v>
      </c>
      <c r="F193" s="509"/>
      <c r="G193" s="510"/>
      <c r="H193" s="511"/>
      <c r="I193" s="512"/>
      <c r="J193" s="512"/>
      <c r="K193" s="513"/>
    </row>
    <row r="194" spans="1:11" s="390" customFormat="1" ht="12.75" customHeight="1" x14ac:dyDescent="0.2">
      <c r="A194" s="505"/>
      <c r="B194" s="506"/>
      <c r="C194" s="1091"/>
      <c r="D194" s="507"/>
      <c r="E194" s="508" t="s">
        <v>491</v>
      </c>
      <c r="F194" s="509"/>
      <c r="G194" s="510"/>
      <c r="H194" s="511"/>
      <c r="I194" s="512"/>
      <c r="J194" s="512"/>
      <c r="K194" s="513"/>
    </row>
    <row r="195" spans="1:11" s="390" customFormat="1" ht="12.75" customHeight="1" x14ac:dyDescent="0.2">
      <c r="A195" s="505"/>
      <c r="B195" s="506"/>
      <c r="C195" s="1091"/>
      <c r="D195" s="507"/>
      <c r="E195" s="508" t="s">
        <v>492</v>
      </c>
      <c r="F195" s="509"/>
      <c r="G195" s="510"/>
      <c r="H195" s="511"/>
      <c r="I195" s="512"/>
      <c r="J195" s="512"/>
      <c r="K195" s="513"/>
    </row>
    <row r="196" spans="1:11" s="390" customFormat="1" ht="12.75" customHeight="1" x14ac:dyDescent="0.2">
      <c r="A196" s="505"/>
      <c r="B196" s="506"/>
      <c r="C196" s="1091"/>
      <c r="D196" s="507"/>
      <c r="E196" s="508" t="s">
        <v>493</v>
      </c>
      <c r="F196" s="509"/>
      <c r="G196" s="510"/>
      <c r="H196" s="511"/>
      <c r="I196" s="512"/>
      <c r="J196" s="512"/>
      <c r="K196" s="513"/>
    </row>
    <row r="197" spans="1:11" s="390" customFormat="1" ht="12.75" customHeight="1" x14ac:dyDescent="0.2">
      <c r="A197" s="505"/>
      <c r="B197" s="506"/>
      <c r="C197" s="1091"/>
      <c r="D197" s="507"/>
      <c r="E197" s="508" t="s">
        <v>494</v>
      </c>
      <c r="F197" s="509"/>
      <c r="G197" s="510"/>
      <c r="H197" s="511"/>
      <c r="I197" s="512"/>
      <c r="J197" s="512"/>
      <c r="K197" s="513"/>
    </row>
    <row r="198" spans="1:11" s="390" customFormat="1" ht="12.75" customHeight="1" x14ac:dyDescent="0.2">
      <c r="A198" s="505"/>
      <c r="B198" s="506"/>
      <c r="C198" s="1091"/>
      <c r="D198" s="507"/>
      <c r="E198" s="508" t="s">
        <v>495</v>
      </c>
      <c r="F198" s="509"/>
      <c r="G198" s="510"/>
      <c r="H198" s="511"/>
      <c r="I198" s="512"/>
      <c r="J198" s="512"/>
      <c r="K198" s="513"/>
    </row>
    <row r="199" spans="1:11" s="390" customFormat="1" ht="12.75" customHeight="1" x14ac:dyDescent="0.2">
      <c r="A199" s="505"/>
      <c r="B199" s="506"/>
      <c r="C199" s="1091"/>
      <c r="D199" s="507"/>
      <c r="E199" s="508" t="s">
        <v>496</v>
      </c>
      <c r="F199" s="509"/>
      <c r="G199" s="510"/>
      <c r="H199" s="511"/>
      <c r="I199" s="512"/>
      <c r="J199" s="512"/>
      <c r="K199" s="513"/>
    </row>
    <row r="200" spans="1:11" s="390" customFormat="1" ht="12.75" customHeight="1" x14ac:dyDescent="0.2">
      <c r="A200" s="505"/>
      <c r="B200" s="506"/>
      <c r="C200" s="1091"/>
      <c r="D200" s="507"/>
      <c r="E200" s="508" t="s">
        <v>497</v>
      </c>
      <c r="F200" s="509"/>
      <c r="G200" s="510"/>
      <c r="H200" s="511"/>
      <c r="I200" s="512"/>
      <c r="J200" s="512"/>
      <c r="K200" s="513"/>
    </row>
    <row r="201" spans="1:11" s="390" customFormat="1" ht="12.75" customHeight="1" x14ac:dyDescent="0.2">
      <c r="A201" s="505"/>
      <c r="B201" s="506"/>
      <c r="C201" s="1091"/>
      <c r="D201" s="507"/>
      <c r="E201" s="508" t="s">
        <v>498</v>
      </c>
      <c r="F201" s="509"/>
      <c r="G201" s="510"/>
      <c r="H201" s="511"/>
      <c r="I201" s="512"/>
      <c r="J201" s="512"/>
      <c r="K201" s="513"/>
    </row>
    <row r="202" spans="1:11" s="390" customFormat="1" ht="12.75" customHeight="1" x14ac:dyDescent="0.2">
      <c r="A202" s="505"/>
      <c r="B202" s="506"/>
      <c r="C202" s="1091"/>
      <c r="D202" s="507"/>
      <c r="E202" s="508" t="s">
        <v>499</v>
      </c>
      <c r="F202" s="509"/>
      <c r="G202" s="510"/>
      <c r="H202" s="511"/>
      <c r="I202" s="512"/>
      <c r="J202" s="512"/>
      <c r="K202" s="513"/>
    </row>
    <row r="203" spans="1:11" s="390" customFormat="1" ht="12.75" customHeight="1" x14ac:dyDescent="0.2">
      <c r="A203" s="505"/>
      <c r="B203" s="506"/>
      <c r="C203" s="1091"/>
      <c r="D203" s="507"/>
      <c r="E203" s="508" t="s">
        <v>500</v>
      </c>
      <c r="F203" s="509"/>
      <c r="G203" s="510"/>
      <c r="H203" s="511"/>
      <c r="I203" s="512"/>
      <c r="J203" s="512"/>
      <c r="K203" s="513"/>
    </row>
    <row r="204" spans="1:11" s="390" customFormat="1" ht="12.75" customHeight="1" x14ac:dyDescent="0.2">
      <c r="A204" s="505"/>
      <c r="B204" s="506"/>
      <c r="C204" s="1091"/>
      <c r="D204" s="507"/>
      <c r="E204" s="508" t="s">
        <v>501</v>
      </c>
      <c r="F204" s="509"/>
      <c r="G204" s="510"/>
      <c r="H204" s="511"/>
      <c r="I204" s="512"/>
      <c r="J204" s="512"/>
      <c r="K204" s="513"/>
    </row>
    <row r="205" spans="1:11" s="390" customFormat="1" ht="12.75" customHeight="1" x14ac:dyDescent="0.2">
      <c r="A205" s="505"/>
      <c r="B205" s="506"/>
      <c r="C205" s="1091"/>
      <c r="D205" s="507"/>
      <c r="E205" s="508" t="s">
        <v>502</v>
      </c>
      <c r="F205" s="509"/>
      <c r="G205" s="510"/>
      <c r="H205" s="511"/>
      <c r="I205" s="512"/>
      <c r="J205" s="512"/>
      <c r="K205" s="513"/>
    </row>
    <row r="206" spans="1:11" s="390" customFormat="1" ht="12.75" customHeight="1" x14ac:dyDescent="0.2">
      <c r="A206" s="505"/>
      <c r="B206" s="506"/>
      <c r="C206" s="1091"/>
      <c r="D206" s="507"/>
      <c r="E206" s="508" t="s">
        <v>503</v>
      </c>
      <c r="F206" s="509"/>
      <c r="G206" s="510"/>
      <c r="H206" s="511"/>
      <c r="I206" s="512"/>
      <c r="J206" s="512"/>
      <c r="K206" s="513"/>
    </row>
    <row r="207" spans="1:11" s="390" customFormat="1" ht="12.75" customHeight="1" x14ac:dyDescent="0.2">
      <c r="A207" s="505"/>
      <c r="B207" s="506"/>
      <c r="C207" s="1091"/>
      <c r="D207" s="507"/>
      <c r="E207" s="508" t="s">
        <v>504</v>
      </c>
      <c r="F207" s="509"/>
      <c r="G207" s="510"/>
      <c r="H207" s="511"/>
      <c r="I207" s="512"/>
      <c r="J207" s="512"/>
      <c r="K207" s="513"/>
    </row>
    <row r="208" spans="1:11" s="390" customFormat="1" ht="12.75" customHeight="1" x14ac:dyDescent="0.2">
      <c r="A208" s="505"/>
      <c r="B208" s="506"/>
      <c r="C208" s="1091"/>
      <c r="D208" s="507"/>
      <c r="E208" s="508" t="s">
        <v>505</v>
      </c>
      <c r="F208" s="509"/>
      <c r="G208" s="510"/>
      <c r="H208" s="511"/>
      <c r="I208" s="512"/>
      <c r="J208" s="512"/>
      <c r="K208" s="513"/>
    </row>
    <row r="209" spans="1:11" s="390" customFormat="1" ht="12.75" customHeight="1" x14ac:dyDescent="0.2">
      <c r="A209" s="505"/>
      <c r="B209" s="506"/>
      <c r="C209" s="1091"/>
      <c r="D209" s="507"/>
      <c r="E209" s="508" t="s">
        <v>506</v>
      </c>
      <c r="F209" s="509"/>
      <c r="G209" s="510"/>
      <c r="H209" s="511"/>
      <c r="I209" s="512"/>
      <c r="J209" s="512"/>
      <c r="K209" s="513"/>
    </row>
    <row r="210" spans="1:11" s="390" customFormat="1" ht="12.75" customHeight="1" x14ac:dyDescent="0.2">
      <c r="A210" s="505"/>
      <c r="B210" s="506"/>
      <c r="C210" s="1091"/>
      <c r="D210" s="507"/>
      <c r="E210" s="508" t="s">
        <v>507</v>
      </c>
      <c r="F210" s="509"/>
      <c r="G210" s="510"/>
      <c r="H210" s="511"/>
      <c r="I210" s="512"/>
      <c r="J210" s="512"/>
      <c r="K210" s="513"/>
    </row>
    <row r="211" spans="1:11" s="390" customFormat="1" ht="12.75" customHeight="1" x14ac:dyDescent="0.2">
      <c r="A211" s="505"/>
      <c r="B211" s="506"/>
      <c r="C211" s="1091"/>
      <c r="D211" s="507"/>
      <c r="E211" s="508" t="s">
        <v>508</v>
      </c>
      <c r="F211" s="509"/>
      <c r="G211" s="510"/>
      <c r="H211" s="511"/>
      <c r="I211" s="512"/>
      <c r="J211" s="512"/>
      <c r="K211" s="513"/>
    </row>
    <row r="212" spans="1:11" s="390" customFormat="1" ht="12.75" customHeight="1" x14ac:dyDescent="0.2">
      <c r="A212" s="505"/>
      <c r="B212" s="506"/>
      <c r="C212" s="1091"/>
      <c r="D212" s="507"/>
      <c r="E212" s="508" t="s">
        <v>509</v>
      </c>
      <c r="F212" s="509"/>
      <c r="G212" s="510"/>
      <c r="H212" s="511"/>
      <c r="I212" s="512"/>
      <c r="J212" s="512"/>
      <c r="K212" s="513"/>
    </row>
    <row r="213" spans="1:11" s="390" customFormat="1" ht="12.75" customHeight="1" x14ac:dyDescent="0.2">
      <c r="A213" s="505"/>
      <c r="B213" s="506"/>
      <c r="C213" s="1091"/>
      <c r="D213" s="507"/>
      <c r="E213" s="508" t="s">
        <v>510</v>
      </c>
      <c r="F213" s="509"/>
      <c r="G213" s="510"/>
      <c r="H213" s="511"/>
      <c r="I213" s="512"/>
      <c r="J213" s="512"/>
      <c r="K213" s="513"/>
    </row>
    <row r="214" spans="1:11" s="390" customFormat="1" ht="12.75" customHeight="1" x14ac:dyDescent="0.2">
      <c r="A214" s="505"/>
      <c r="B214" s="506"/>
      <c r="C214" s="1091"/>
      <c r="D214" s="507"/>
      <c r="E214" s="508" t="s">
        <v>511</v>
      </c>
      <c r="F214" s="509"/>
      <c r="G214" s="510"/>
      <c r="H214" s="511"/>
      <c r="I214" s="512"/>
      <c r="J214" s="512"/>
      <c r="K214" s="513"/>
    </row>
    <row r="215" spans="1:11" s="390" customFormat="1" ht="12.75" customHeight="1" x14ac:dyDescent="0.2">
      <c r="A215" s="505"/>
      <c r="B215" s="506"/>
      <c r="C215" s="1091"/>
      <c r="D215" s="507"/>
      <c r="E215" s="508" t="s">
        <v>512</v>
      </c>
      <c r="F215" s="509"/>
      <c r="G215" s="510"/>
      <c r="H215" s="511"/>
      <c r="I215" s="512"/>
      <c r="J215" s="512"/>
      <c r="K215" s="513"/>
    </row>
    <row r="216" spans="1:11" s="390" customFormat="1" ht="12.75" customHeight="1" x14ac:dyDescent="0.2">
      <c r="A216" s="505"/>
      <c r="B216" s="506"/>
      <c r="C216" s="1091"/>
      <c r="D216" s="507"/>
      <c r="E216" s="508" t="s">
        <v>513</v>
      </c>
      <c r="F216" s="509"/>
      <c r="G216" s="510"/>
      <c r="H216" s="511"/>
      <c r="I216" s="512"/>
      <c r="J216" s="512"/>
      <c r="K216" s="513"/>
    </row>
    <row r="217" spans="1:11" s="390" customFormat="1" ht="12.75" customHeight="1" x14ac:dyDescent="0.2">
      <c r="A217" s="505"/>
      <c r="B217" s="506"/>
      <c r="C217" s="1091"/>
      <c r="D217" s="507"/>
      <c r="E217" s="508" t="s">
        <v>514</v>
      </c>
      <c r="F217" s="509"/>
      <c r="G217" s="510"/>
      <c r="H217" s="511"/>
      <c r="I217" s="512"/>
      <c r="J217" s="512"/>
      <c r="K217" s="513"/>
    </row>
    <row r="218" spans="1:11" s="390" customFormat="1" ht="12.75" customHeight="1" x14ac:dyDescent="0.2">
      <c r="A218" s="505"/>
      <c r="B218" s="506"/>
      <c r="C218" s="1091"/>
      <c r="D218" s="507"/>
      <c r="E218" s="508" t="s">
        <v>515</v>
      </c>
      <c r="F218" s="509"/>
      <c r="G218" s="510"/>
      <c r="H218" s="511"/>
      <c r="I218" s="512"/>
      <c r="J218" s="512"/>
      <c r="K218" s="513"/>
    </row>
    <row r="219" spans="1:11" s="390" customFormat="1" ht="12.75" customHeight="1" x14ac:dyDescent="0.2">
      <c r="A219" s="505"/>
      <c r="B219" s="506"/>
      <c r="C219" s="1091"/>
      <c r="D219" s="507"/>
      <c r="E219" s="508" t="s">
        <v>516</v>
      </c>
      <c r="F219" s="509"/>
      <c r="G219" s="510"/>
      <c r="H219" s="511"/>
      <c r="I219" s="512"/>
      <c r="J219" s="512"/>
      <c r="K219" s="513"/>
    </row>
    <row r="220" spans="1:11" s="390" customFormat="1" ht="12.75" customHeight="1" x14ac:dyDescent="0.2">
      <c r="A220" s="505"/>
      <c r="B220" s="506"/>
      <c r="C220" s="1091"/>
      <c r="D220" s="507"/>
      <c r="E220" s="508" t="s">
        <v>517</v>
      </c>
      <c r="F220" s="509"/>
      <c r="G220" s="510"/>
      <c r="H220" s="511"/>
      <c r="I220" s="512"/>
      <c r="J220" s="512"/>
      <c r="K220" s="513"/>
    </row>
    <row r="221" spans="1:11" s="390" customFormat="1" ht="12.75" customHeight="1" x14ac:dyDescent="0.2">
      <c r="A221" s="505"/>
      <c r="B221" s="506"/>
      <c r="C221" s="1091"/>
      <c r="D221" s="507"/>
      <c r="E221" s="508" t="s">
        <v>518</v>
      </c>
      <c r="F221" s="509"/>
      <c r="G221" s="510"/>
      <c r="H221" s="511"/>
      <c r="I221" s="512"/>
      <c r="J221" s="512"/>
      <c r="K221" s="513"/>
    </row>
    <row r="222" spans="1:11" s="390" customFormat="1" ht="12.75" customHeight="1" x14ac:dyDescent="0.2">
      <c r="A222" s="505"/>
      <c r="B222" s="506"/>
      <c r="C222" s="1091"/>
      <c r="D222" s="507"/>
      <c r="E222" s="508" t="s">
        <v>519</v>
      </c>
      <c r="F222" s="509"/>
      <c r="G222" s="510"/>
      <c r="H222" s="511"/>
      <c r="I222" s="512"/>
      <c r="J222" s="512"/>
      <c r="K222" s="513"/>
    </row>
    <row r="223" spans="1:11" s="390" customFormat="1" ht="12.75" customHeight="1" x14ac:dyDescent="0.2">
      <c r="A223" s="505"/>
      <c r="B223" s="506"/>
      <c r="C223" s="1091"/>
      <c r="D223" s="507"/>
      <c r="E223" s="508" t="s">
        <v>520</v>
      </c>
      <c r="F223" s="509"/>
      <c r="G223" s="510"/>
      <c r="H223" s="511"/>
      <c r="I223" s="512"/>
      <c r="J223" s="512"/>
      <c r="K223" s="513"/>
    </row>
    <row r="224" spans="1:11" s="390" customFormat="1" ht="12.75" customHeight="1" x14ac:dyDescent="0.2">
      <c r="A224" s="505"/>
      <c r="B224" s="506"/>
      <c r="C224" s="1091"/>
      <c r="D224" s="507"/>
      <c r="E224" s="508" t="s">
        <v>521</v>
      </c>
      <c r="F224" s="509"/>
      <c r="G224" s="510"/>
      <c r="H224" s="511"/>
      <c r="I224" s="512"/>
      <c r="J224" s="512"/>
      <c r="K224" s="513"/>
    </row>
    <row r="225" spans="1:11" s="390" customFormat="1" ht="12.75" customHeight="1" x14ac:dyDescent="0.2">
      <c r="A225" s="505"/>
      <c r="B225" s="506"/>
      <c r="C225" s="1091"/>
      <c r="D225" s="507"/>
      <c r="E225" s="508" t="s">
        <v>522</v>
      </c>
      <c r="F225" s="509"/>
      <c r="G225" s="510"/>
      <c r="H225" s="511"/>
      <c r="I225" s="512"/>
      <c r="J225" s="512"/>
      <c r="K225" s="513"/>
    </row>
    <row r="226" spans="1:11" s="390" customFormat="1" ht="12.75" customHeight="1" x14ac:dyDescent="0.2">
      <c r="A226" s="505"/>
      <c r="B226" s="506"/>
      <c r="C226" s="1091"/>
      <c r="D226" s="507"/>
      <c r="E226" s="508" t="s">
        <v>523</v>
      </c>
      <c r="F226" s="509"/>
      <c r="G226" s="510"/>
      <c r="H226" s="511"/>
      <c r="I226" s="512"/>
      <c r="J226" s="512"/>
      <c r="K226" s="513"/>
    </row>
    <row r="227" spans="1:11" s="390" customFormat="1" ht="12.75" customHeight="1" x14ac:dyDescent="0.2">
      <c r="A227" s="505"/>
      <c r="B227" s="506"/>
      <c r="C227" s="1091"/>
      <c r="D227" s="507"/>
      <c r="E227" s="508" t="s">
        <v>524</v>
      </c>
      <c r="F227" s="509"/>
      <c r="G227" s="510"/>
      <c r="H227" s="511"/>
      <c r="I227" s="512"/>
      <c r="J227" s="512"/>
      <c r="K227" s="513"/>
    </row>
    <row r="228" spans="1:11" s="390" customFormat="1" ht="12.75" customHeight="1" x14ac:dyDescent="0.2">
      <c r="A228" s="505"/>
      <c r="B228" s="506"/>
      <c r="C228" s="1091"/>
      <c r="D228" s="507"/>
      <c r="E228" s="508" t="s">
        <v>525</v>
      </c>
      <c r="F228" s="509"/>
      <c r="G228" s="510"/>
      <c r="H228" s="511"/>
      <c r="I228" s="512"/>
      <c r="J228" s="512"/>
      <c r="K228" s="513"/>
    </row>
    <row r="229" spans="1:11" s="390" customFormat="1" ht="12.75" customHeight="1" x14ac:dyDescent="0.2">
      <c r="A229" s="505"/>
      <c r="B229" s="506"/>
      <c r="C229" s="1091"/>
      <c r="D229" s="507"/>
      <c r="E229" s="508" t="s">
        <v>526</v>
      </c>
      <c r="F229" s="509"/>
      <c r="G229" s="510"/>
      <c r="H229" s="511"/>
      <c r="I229" s="512"/>
      <c r="J229" s="512"/>
      <c r="K229" s="513"/>
    </row>
    <row r="230" spans="1:11" s="390" customFormat="1" ht="12.75" customHeight="1" x14ac:dyDescent="0.2">
      <c r="A230" s="505"/>
      <c r="B230" s="506"/>
      <c r="C230" s="1091"/>
      <c r="D230" s="507"/>
      <c r="E230" s="508" t="s">
        <v>527</v>
      </c>
      <c r="F230" s="509"/>
      <c r="G230" s="510"/>
      <c r="H230" s="511"/>
      <c r="I230" s="512"/>
      <c r="J230" s="512"/>
      <c r="K230" s="513"/>
    </row>
    <row r="231" spans="1:11" s="390" customFormat="1" ht="12.75" customHeight="1" x14ac:dyDescent="0.2">
      <c r="A231" s="505"/>
      <c r="B231" s="506"/>
      <c r="C231" s="1091"/>
      <c r="D231" s="507"/>
      <c r="E231" s="508" t="s">
        <v>528</v>
      </c>
      <c r="F231" s="509"/>
      <c r="G231" s="510"/>
      <c r="H231" s="511"/>
      <c r="I231" s="512"/>
      <c r="J231" s="512"/>
      <c r="K231" s="513"/>
    </row>
    <row r="232" spans="1:11" s="390" customFormat="1" ht="12.75" customHeight="1" x14ac:dyDescent="0.2">
      <c r="A232" s="505"/>
      <c r="B232" s="506"/>
      <c r="C232" s="1091"/>
      <c r="D232" s="507"/>
      <c r="E232" s="508" t="s">
        <v>529</v>
      </c>
      <c r="F232" s="509"/>
      <c r="G232" s="510"/>
      <c r="H232" s="511"/>
      <c r="I232" s="512"/>
      <c r="J232" s="512"/>
      <c r="K232" s="513"/>
    </row>
    <row r="233" spans="1:11" s="390" customFormat="1" ht="12.75" customHeight="1" x14ac:dyDescent="0.2">
      <c r="A233" s="505"/>
      <c r="B233" s="506"/>
      <c r="C233" s="1091"/>
      <c r="D233" s="507"/>
      <c r="E233" s="508" t="s">
        <v>530</v>
      </c>
      <c r="F233" s="509"/>
      <c r="G233" s="510"/>
      <c r="H233" s="511"/>
      <c r="I233" s="512"/>
      <c r="J233" s="512"/>
      <c r="K233" s="513"/>
    </row>
    <row r="234" spans="1:11" s="390" customFormat="1" ht="12.75" customHeight="1" x14ac:dyDescent="0.2">
      <c r="A234" s="505"/>
      <c r="B234" s="506"/>
      <c r="C234" s="1091"/>
      <c r="D234" s="507"/>
      <c r="E234" s="508" t="s">
        <v>531</v>
      </c>
      <c r="F234" s="509"/>
      <c r="G234" s="510"/>
      <c r="H234" s="511"/>
      <c r="I234" s="512"/>
      <c r="J234" s="512"/>
      <c r="K234" s="513"/>
    </row>
    <row r="235" spans="1:11" s="390" customFormat="1" ht="12.75" customHeight="1" x14ac:dyDescent="0.2">
      <c r="A235" s="505"/>
      <c r="B235" s="506"/>
      <c r="C235" s="1091"/>
      <c r="D235" s="507"/>
      <c r="E235" s="508" t="s">
        <v>532</v>
      </c>
      <c r="F235" s="509"/>
      <c r="G235" s="510"/>
      <c r="H235" s="511"/>
      <c r="I235" s="512"/>
      <c r="J235" s="512"/>
      <c r="K235" s="513"/>
    </row>
    <row r="236" spans="1:11" s="390" customFormat="1" ht="12.75" customHeight="1" x14ac:dyDescent="0.2">
      <c r="A236" s="505"/>
      <c r="B236" s="506"/>
      <c r="C236" s="1091"/>
      <c r="D236" s="507"/>
      <c r="E236" s="508" t="s">
        <v>533</v>
      </c>
      <c r="F236" s="509"/>
      <c r="G236" s="510"/>
      <c r="H236" s="511"/>
      <c r="I236" s="512"/>
      <c r="J236" s="512"/>
      <c r="K236" s="513"/>
    </row>
    <row r="237" spans="1:11" s="390" customFormat="1" ht="12.75" customHeight="1" x14ac:dyDescent="0.2">
      <c r="A237" s="505"/>
      <c r="B237" s="506"/>
      <c r="C237" s="1091"/>
      <c r="D237" s="507"/>
      <c r="E237" s="508" t="s">
        <v>534</v>
      </c>
      <c r="F237" s="509"/>
      <c r="G237" s="510"/>
      <c r="H237" s="511"/>
      <c r="I237" s="512"/>
      <c r="J237" s="512"/>
      <c r="K237" s="513"/>
    </row>
    <row r="238" spans="1:11" s="390" customFormat="1" ht="12.75" customHeight="1" x14ac:dyDescent="0.2">
      <c r="A238" s="505"/>
      <c r="B238" s="506"/>
      <c r="C238" s="1091"/>
      <c r="D238" s="507"/>
      <c r="E238" s="508" t="s">
        <v>535</v>
      </c>
      <c r="F238" s="509"/>
      <c r="G238" s="510"/>
      <c r="H238" s="511"/>
      <c r="I238" s="512"/>
      <c r="J238" s="512"/>
      <c r="K238" s="513"/>
    </row>
    <row r="239" spans="1:11" s="390" customFormat="1" ht="12.75" customHeight="1" x14ac:dyDescent="0.2">
      <c r="A239" s="505"/>
      <c r="B239" s="506"/>
      <c r="C239" s="1091"/>
      <c r="D239" s="507"/>
      <c r="E239" s="508" t="s">
        <v>536</v>
      </c>
      <c r="F239" s="509"/>
      <c r="G239" s="510"/>
      <c r="H239" s="511"/>
      <c r="I239" s="512"/>
      <c r="J239" s="512"/>
      <c r="K239" s="513"/>
    </row>
    <row r="240" spans="1:11" s="390" customFormat="1" ht="12.75" customHeight="1" x14ac:dyDescent="0.2">
      <c r="A240" s="505"/>
      <c r="B240" s="506"/>
      <c r="C240" s="1091"/>
      <c r="D240" s="507"/>
      <c r="E240" s="508" t="s">
        <v>537</v>
      </c>
      <c r="F240" s="509"/>
      <c r="G240" s="510"/>
      <c r="H240" s="511"/>
      <c r="I240" s="512"/>
      <c r="J240" s="512"/>
      <c r="K240" s="513"/>
    </row>
    <row r="241" spans="1:11" s="390" customFormat="1" ht="12.75" customHeight="1" x14ac:dyDescent="0.2">
      <c r="A241" s="505"/>
      <c r="B241" s="506"/>
      <c r="C241" s="1091"/>
      <c r="D241" s="507"/>
      <c r="E241" s="508" t="s">
        <v>538</v>
      </c>
      <c r="F241" s="509"/>
      <c r="G241" s="510"/>
      <c r="H241" s="511"/>
      <c r="I241" s="512"/>
      <c r="J241" s="512"/>
      <c r="K241" s="513"/>
    </row>
    <row r="242" spans="1:11" s="390" customFormat="1" ht="12.75" customHeight="1" x14ac:dyDescent="0.2">
      <c r="A242" s="505"/>
      <c r="B242" s="506"/>
      <c r="C242" s="1091"/>
      <c r="D242" s="507"/>
      <c r="E242" s="508" t="s">
        <v>539</v>
      </c>
      <c r="F242" s="509"/>
      <c r="G242" s="510"/>
      <c r="H242" s="511"/>
      <c r="I242" s="512"/>
      <c r="J242" s="512"/>
      <c r="K242" s="513"/>
    </row>
    <row r="243" spans="1:11" s="390" customFormat="1" ht="12.75" customHeight="1" x14ac:dyDescent="0.2">
      <c r="A243" s="505"/>
      <c r="B243" s="506"/>
      <c r="C243" s="1091"/>
      <c r="D243" s="507"/>
      <c r="E243" s="508" t="s">
        <v>540</v>
      </c>
      <c r="F243" s="509"/>
      <c r="G243" s="510"/>
      <c r="H243" s="511"/>
      <c r="I243" s="512"/>
      <c r="J243" s="512"/>
      <c r="K243" s="513"/>
    </row>
    <row r="244" spans="1:11" s="390" customFormat="1" ht="12.75" customHeight="1" x14ac:dyDescent="0.2">
      <c r="A244" s="505"/>
      <c r="B244" s="506"/>
      <c r="C244" s="1091"/>
      <c r="D244" s="507"/>
      <c r="E244" s="508" t="s">
        <v>541</v>
      </c>
      <c r="F244" s="509"/>
      <c r="G244" s="510"/>
      <c r="H244" s="511"/>
      <c r="I244" s="512"/>
      <c r="J244" s="512"/>
      <c r="K244" s="513"/>
    </row>
    <row r="245" spans="1:11" s="390" customFormat="1" ht="12.75" customHeight="1" x14ac:dyDescent="0.2">
      <c r="A245" s="505"/>
      <c r="B245" s="506"/>
      <c r="C245" s="1091"/>
      <c r="D245" s="507"/>
      <c r="E245" s="508" t="s">
        <v>542</v>
      </c>
      <c r="F245" s="509"/>
      <c r="G245" s="510"/>
      <c r="H245" s="511"/>
      <c r="I245" s="512"/>
      <c r="J245" s="512"/>
      <c r="K245" s="513"/>
    </row>
    <row r="246" spans="1:11" s="390" customFormat="1" ht="12.75" customHeight="1" x14ac:dyDescent="0.2">
      <c r="A246" s="505"/>
      <c r="B246" s="506"/>
      <c r="C246" s="1091"/>
      <c r="D246" s="507"/>
      <c r="E246" s="508" t="s">
        <v>543</v>
      </c>
      <c r="F246" s="509"/>
      <c r="G246" s="510"/>
      <c r="H246" s="511"/>
      <c r="I246" s="512"/>
      <c r="J246" s="512"/>
      <c r="K246" s="513"/>
    </row>
    <row r="247" spans="1:11" s="390" customFormat="1" ht="12.75" customHeight="1" x14ac:dyDescent="0.2">
      <c r="A247" s="505"/>
      <c r="B247" s="506"/>
      <c r="C247" s="1091"/>
      <c r="D247" s="507"/>
      <c r="E247" s="508" t="s">
        <v>544</v>
      </c>
      <c r="F247" s="509"/>
      <c r="G247" s="510"/>
      <c r="H247" s="511"/>
      <c r="I247" s="512"/>
      <c r="J247" s="512"/>
      <c r="K247" s="513"/>
    </row>
    <row r="248" spans="1:11" s="390" customFormat="1" ht="12.75" customHeight="1" x14ac:dyDescent="0.2">
      <c r="A248" s="505"/>
      <c r="B248" s="506"/>
      <c r="C248" s="1091"/>
      <c r="D248" s="507"/>
      <c r="E248" s="508" t="s">
        <v>545</v>
      </c>
      <c r="F248" s="509"/>
      <c r="G248" s="510"/>
      <c r="H248" s="511"/>
      <c r="I248" s="512"/>
      <c r="J248" s="512"/>
      <c r="K248" s="513"/>
    </row>
    <row r="249" spans="1:11" s="390" customFormat="1" ht="12.75" customHeight="1" x14ac:dyDescent="0.2">
      <c r="A249" s="505"/>
      <c r="B249" s="506"/>
      <c r="C249" s="1091"/>
      <c r="D249" s="507"/>
      <c r="E249" s="508" t="s">
        <v>546</v>
      </c>
      <c r="F249" s="509"/>
      <c r="G249" s="510"/>
      <c r="H249" s="511"/>
      <c r="I249" s="512"/>
      <c r="J249" s="512"/>
      <c r="K249" s="513"/>
    </row>
    <row r="250" spans="1:11" s="390" customFormat="1" ht="12.75" customHeight="1" x14ac:dyDescent="0.2">
      <c r="A250" s="505"/>
      <c r="B250" s="506"/>
      <c r="C250" s="1091"/>
      <c r="D250" s="507"/>
      <c r="E250" s="508" t="s">
        <v>547</v>
      </c>
      <c r="F250" s="509"/>
      <c r="G250" s="510"/>
      <c r="H250" s="511"/>
      <c r="I250" s="512"/>
      <c r="J250" s="512"/>
      <c r="K250" s="513"/>
    </row>
    <row r="251" spans="1:11" s="390" customFormat="1" ht="12.75" customHeight="1" x14ac:dyDescent="0.2">
      <c r="A251" s="505"/>
      <c r="B251" s="506"/>
      <c r="C251" s="1091"/>
      <c r="D251" s="507"/>
      <c r="E251" s="508" t="s">
        <v>548</v>
      </c>
      <c r="F251" s="509"/>
      <c r="G251" s="510"/>
      <c r="H251" s="511"/>
      <c r="I251" s="512"/>
      <c r="J251" s="512"/>
      <c r="K251" s="513"/>
    </row>
    <row r="252" spans="1:11" s="390" customFormat="1" ht="12.75" customHeight="1" x14ac:dyDescent="0.2">
      <c r="A252" s="505"/>
      <c r="B252" s="506"/>
      <c r="C252" s="1091"/>
      <c r="D252" s="507"/>
      <c r="E252" s="508" t="s">
        <v>549</v>
      </c>
      <c r="F252" s="509"/>
      <c r="G252" s="510"/>
      <c r="H252" s="511"/>
      <c r="I252" s="512"/>
      <c r="J252" s="512"/>
      <c r="K252" s="513"/>
    </row>
    <row r="253" spans="1:11" s="390" customFormat="1" ht="12.75" customHeight="1" x14ac:dyDescent="0.2">
      <c r="A253" s="505"/>
      <c r="B253" s="506"/>
      <c r="C253" s="1091"/>
      <c r="D253" s="507"/>
      <c r="E253" s="508" t="s">
        <v>550</v>
      </c>
      <c r="F253" s="509"/>
      <c r="G253" s="510"/>
      <c r="H253" s="511"/>
      <c r="I253" s="512"/>
      <c r="J253" s="512"/>
      <c r="K253" s="513"/>
    </row>
    <row r="254" spans="1:11" s="390" customFormat="1" ht="12.75" customHeight="1" x14ac:dyDescent="0.2">
      <c r="A254" s="505"/>
      <c r="B254" s="506"/>
      <c r="C254" s="1091"/>
      <c r="D254" s="507"/>
      <c r="E254" s="508" t="s">
        <v>551</v>
      </c>
      <c r="F254" s="509"/>
      <c r="G254" s="510"/>
      <c r="H254" s="511"/>
      <c r="I254" s="512"/>
      <c r="J254" s="512"/>
      <c r="K254" s="513"/>
    </row>
    <row r="255" spans="1:11" s="390" customFormat="1" ht="12.75" customHeight="1" x14ac:dyDescent="0.2">
      <c r="A255" s="505"/>
      <c r="B255" s="506"/>
      <c r="C255" s="1091"/>
      <c r="D255" s="507"/>
      <c r="E255" s="508" t="s">
        <v>552</v>
      </c>
      <c r="F255" s="509"/>
      <c r="G255" s="510"/>
      <c r="H255" s="511"/>
      <c r="I255" s="512"/>
      <c r="J255" s="512"/>
      <c r="K255" s="513"/>
    </row>
    <row r="256" spans="1:11" s="390" customFormat="1" ht="12.75" customHeight="1" x14ac:dyDescent="0.2">
      <c r="A256" s="505"/>
      <c r="B256" s="506"/>
      <c r="C256" s="1091"/>
      <c r="D256" s="507"/>
      <c r="E256" s="508" t="s">
        <v>553</v>
      </c>
      <c r="F256" s="509"/>
      <c r="G256" s="510"/>
      <c r="H256" s="511"/>
      <c r="I256" s="512"/>
      <c r="J256" s="512"/>
      <c r="K256" s="513"/>
    </row>
    <row r="257" spans="1:11" s="390" customFormat="1" ht="12.75" customHeight="1" x14ac:dyDescent="0.2">
      <c r="A257" s="505"/>
      <c r="B257" s="506"/>
      <c r="C257" s="1091"/>
      <c r="D257" s="507"/>
      <c r="E257" s="508" t="s">
        <v>554</v>
      </c>
      <c r="F257" s="509"/>
      <c r="G257" s="510"/>
      <c r="H257" s="511"/>
      <c r="I257" s="512"/>
      <c r="J257" s="512"/>
      <c r="K257" s="513"/>
    </row>
    <row r="258" spans="1:11" s="390" customFormat="1" ht="12.75" customHeight="1" x14ac:dyDescent="0.2">
      <c r="A258" s="505"/>
      <c r="B258" s="506"/>
      <c r="C258" s="1091"/>
      <c r="D258" s="507"/>
      <c r="E258" s="508" t="s">
        <v>555</v>
      </c>
      <c r="F258" s="509"/>
      <c r="G258" s="510"/>
      <c r="H258" s="511"/>
      <c r="I258" s="512"/>
      <c r="J258" s="512"/>
      <c r="K258" s="513"/>
    </row>
    <row r="259" spans="1:11" s="390" customFormat="1" ht="12.75" customHeight="1" x14ac:dyDescent="0.2">
      <c r="A259" s="505"/>
      <c r="B259" s="506"/>
      <c r="C259" s="1091"/>
      <c r="D259" s="507"/>
      <c r="E259" s="508" t="s">
        <v>556</v>
      </c>
      <c r="F259" s="509"/>
      <c r="G259" s="510"/>
      <c r="H259" s="511"/>
      <c r="I259" s="512"/>
      <c r="J259" s="512"/>
      <c r="K259" s="513"/>
    </row>
    <row r="260" spans="1:11" s="390" customFormat="1" ht="12.75" customHeight="1" x14ac:dyDescent="0.2">
      <c r="A260" s="505"/>
      <c r="B260" s="506"/>
      <c r="C260" s="1091"/>
      <c r="D260" s="507"/>
      <c r="E260" s="508" t="s">
        <v>557</v>
      </c>
      <c r="F260" s="509"/>
      <c r="G260" s="510"/>
      <c r="H260" s="511"/>
      <c r="I260" s="512"/>
      <c r="J260" s="512"/>
      <c r="K260" s="513"/>
    </row>
    <row r="261" spans="1:11" s="390" customFormat="1" ht="12.75" customHeight="1" x14ac:dyDescent="0.2">
      <c r="A261" s="505"/>
      <c r="B261" s="506"/>
      <c r="C261" s="1091"/>
      <c r="D261" s="507"/>
      <c r="E261" s="508" t="s">
        <v>558</v>
      </c>
      <c r="F261" s="509"/>
      <c r="G261" s="510"/>
      <c r="H261" s="511"/>
      <c r="I261" s="512"/>
      <c r="J261" s="512"/>
      <c r="K261" s="513"/>
    </row>
    <row r="262" spans="1:11" s="390" customFormat="1" ht="12.75" customHeight="1" x14ac:dyDescent="0.2">
      <c r="A262" s="505"/>
      <c r="B262" s="506"/>
      <c r="C262" s="1091"/>
      <c r="D262" s="507"/>
      <c r="E262" s="508" t="s">
        <v>559</v>
      </c>
      <c r="F262" s="509"/>
      <c r="G262" s="510"/>
      <c r="H262" s="511"/>
      <c r="I262" s="512"/>
      <c r="J262" s="512"/>
      <c r="K262" s="513"/>
    </row>
    <row r="263" spans="1:11" s="390" customFormat="1" ht="12.75" customHeight="1" x14ac:dyDescent="0.2">
      <c r="A263" s="505"/>
      <c r="B263" s="506"/>
      <c r="C263" s="1091"/>
      <c r="D263" s="507"/>
      <c r="E263" s="508" t="s">
        <v>560</v>
      </c>
      <c r="F263" s="509"/>
      <c r="G263" s="510"/>
      <c r="H263" s="511"/>
      <c r="I263" s="512"/>
      <c r="J263" s="512"/>
      <c r="K263" s="513"/>
    </row>
    <row r="264" spans="1:11" s="390" customFormat="1" ht="12.75" customHeight="1" x14ac:dyDescent="0.2">
      <c r="A264" s="505"/>
      <c r="B264" s="506"/>
      <c r="C264" s="1091"/>
      <c r="D264" s="507"/>
      <c r="E264" s="508" t="s">
        <v>561</v>
      </c>
      <c r="F264" s="509"/>
      <c r="G264" s="510"/>
      <c r="H264" s="511"/>
      <c r="I264" s="512"/>
      <c r="J264" s="512"/>
      <c r="K264" s="513"/>
    </row>
    <row r="265" spans="1:11" s="390" customFormat="1" ht="12.75" customHeight="1" x14ac:dyDescent="0.2">
      <c r="A265" s="505"/>
      <c r="B265" s="506"/>
      <c r="C265" s="1091"/>
      <c r="D265" s="507"/>
      <c r="E265" s="508" t="s">
        <v>562</v>
      </c>
      <c r="F265" s="509"/>
      <c r="G265" s="510"/>
      <c r="H265" s="511"/>
      <c r="I265" s="512"/>
      <c r="J265" s="512"/>
      <c r="K265" s="513"/>
    </row>
    <row r="266" spans="1:11" s="390" customFormat="1" ht="12.75" customHeight="1" x14ac:dyDescent="0.2">
      <c r="A266" s="505"/>
      <c r="B266" s="506"/>
      <c r="C266" s="1091"/>
      <c r="D266" s="507"/>
      <c r="E266" s="508" t="s">
        <v>563</v>
      </c>
      <c r="F266" s="509"/>
      <c r="G266" s="510"/>
      <c r="H266" s="511"/>
      <c r="I266" s="512"/>
      <c r="J266" s="512"/>
      <c r="K266" s="513"/>
    </row>
    <row r="267" spans="1:11" s="390" customFormat="1" ht="12.75" customHeight="1" x14ac:dyDescent="0.2">
      <c r="A267" s="505"/>
      <c r="B267" s="506"/>
      <c r="C267" s="1091"/>
      <c r="D267" s="507"/>
      <c r="E267" s="508" t="s">
        <v>564</v>
      </c>
      <c r="F267" s="509"/>
      <c r="G267" s="510"/>
      <c r="H267" s="511"/>
      <c r="I267" s="512"/>
      <c r="J267" s="512"/>
      <c r="K267" s="513"/>
    </row>
    <row r="268" spans="1:11" s="390" customFormat="1" ht="12.75" customHeight="1" x14ac:dyDescent="0.2">
      <c r="A268" s="505"/>
      <c r="B268" s="506"/>
      <c r="C268" s="1091"/>
      <c r="D268" s="507"/>
      <c r="E268" s="508" t="s">
        <v>565</v>
      </c>
      <c r="F268" s="509"/>
      <c r="G268" s="510"/>
      <c r="H268" s="511"/>
      <c r="I268" s="512"/>
      <c r="J268" s="512"/>
      <c r="K268" s="513"/>
    </row>
    <row r="269" spans="1:11" s="390" customFormat="1" ht="12.75" customHeight="1" x14ac:dyDescent="0.2">
      <c r="A269" s="505"/>
      <c r="B269" s="506"/>
      <c r="C269" s="1091"/>
      <c r="D269" s="507"/>
      <c r="E269" s="508" t="s">
        <v>566</v>
      </c>
      <c r="F269" s="509"/>
      <c r="G269" s="510"/>
      <c r="H269" s="511"/>
      <c r="I269" s="512"/>
      <c r="J269" s="512"/>
      <c r="K269" s="513"/>
    </row>
    <row r="270" spans="1:11" s="390" customFormat="1" ht="12.75" customHeight="1" x14ac:dyDescent="0.2">
      <c r="A270" s="505"/>
      <c r="B270" s="506"/>
      <c r="C270" s="1091"/>
      <c r="D270" s="507"/>
      <c r="E270" s="508" t="s">
        <v>567</v>
      </c>
      <c r="F270" s="509"/>
      <c r="G270" s="510"/>
      <c r="H270" s="511"/>
      <c r="I270" s="512"/>
      <c r="J270" s="512"/>
      <c r="K270" s="513"/>
    </row>
    <row r="271" spans="1:11" s="390" customFormat="1" ht="12.75" customHeight="1" x14ac:dyDescent="0.2">
      <c r="A271" s="505"/>
      <c r="B271" s="506"/>
      <c r="C271" s="1091"/>
      <c r="D271" s="507"/>
      <c r="E271" s="508" t="s">
        <v>568</v>
      </c>
      <c r="F271" s="509"/>
      <c r="G271" s="510"/>
      <c r="H271" s="511"/>
      <c r="I271" s="512"/>
      <c r="J271" s="512"/>
      <c r="K271" s="513"/>
    </row>
    <row r="272" spans="1:11" s="390" customFormat="1" ht="12.75" customHeight="1" x14ac:dyDescent="0.2">
      <c r="A272" s="505"/>
      <c r="B272" s="506"/>
      <c r="C272" s="1091"/>
      <c r="D272" s="507"/>
      <c r="E272" s="508" t="s">
        <v>569</v>
      </c>
      <c r="F272" s="509"/>
      <c r="G272" s="510"/>
      <c r="H272" s="511"/>
      <c r="I272" s="512"/>
      <c r="J272" s="512"/>
      <c r="K272" s="513"/>
    </row>
    <row r="273" spans="1:11" s="390" customFormat="1" ht="12.75" customHeight="1" x14ac:dyDescent="0.2">
      <c r="A273" s="505"/>
      <c r="B273" s="506"/>
      <c r="C273" s="1091"/>
      <c r="D273" s="507"/>
      <c r="E273" s="508" t="s">
        <v>570</v>
      </c>
      <c r="F273" s="509"/>
      <c r="G273" s="510"/>
      <c r="H273" s="511"/>
      <c r="I273" s="512"/>
      <c r="J273" s="512"/>
      <c r="K273" s="513"/>
    </row>
    <row r="274" spans="1:11" s="390" customFormat="1" ht="12.75" customHeight="1" x14ac:dyDescent="0.2">
      <c r="A274" s="505"/>
      <c r="B274" s="506"/>
      <c r="C274" s="1091"/>
      <c r="D274" s="507"/>
      <c r="E274" s="508" t="s">
        <v>571</v>
      </c>
      <c r="F274" s="509"/>
      <c r="G274" s="510"/>
      <c r="H274" s="511"/>
      <c r="I274" s="512"/>
      <c r="J274" s="512"/>
      <c r="K274" s="513"/>
    </row>
    <row r="275" spans="1:11" s="390" customFormat="1" ht="12.75" customHeight="1" x14ac:dyDescent="0.2">
      <c r="A275" s="505"/>
      <c r="B275" s="506"/>
      <c r="C275" s="1091"/>
      <c r="D275" s="507"/>
      <c r="E275" s="508" t="s">
        <v>572</v>
      </c>
      <c r="F275" s="509"/>
      <c r="G275" s="510"/>
      <c r="H275" s="511"/>
      <c r="I275" s="512"/>
      <c r="J275" s="512"/>
      <c r="K275" s="513"/>
    </row>
    <row r="276" spans="1:11" s="390" customFormat="1" ht="12.75" customHeight="1" x14ac:dyDescent="0.2">
      <c r="A276" s="505"/>
      <c r="B276" s="506"/>
      <c r="C276" s="1091"/>
      <c r="D276" s="507"/>
      <c r="E276" s="508" t="s">
        <v>573</v>
      </c>
      <c r="F276" s="509"/>
      <c r="G276" s="510"/>
      <c r="H276" s="511"/>
      <c r="I276" s="512"/>
      <c r="J276" s="512"/>
      <c r="K276" s="513"/>
    </row>
    <row r="277" spans="1:11" s="390" customFormat="1" ht="12.75" customHeight="1" x14ac:dyDescent="0.2">
      <c r="A277" s="505"/>
      <c r="B277" s="506"/>
      <c r="C277" s="1091"/>
      <c r="D277" s="507"/>
      <c r="E277" s="508" t="s">
        <v>574</v>
      </c>
      <c r="F277" s="509"/>
      <c r="G277" s="510"/>
      <c r="H277" s="511"/>
      <c r="I277" s="512"/>
      <c r="J277" s="512"/>
      <c r="K277" s="513"/>
    </row>
    <row r="278" spans="1:11" s="390" customFormat="1" ht="12.75" customHeight="1" x14ac:dyDescent="0.2">
      <c r="A278" s="505"/>
      <c r="B278" s="506"/>
      <c r="C278" s="1091"/>
      <c r="D278" s="507"/>
      <c r="E278" s="508" t="s">
        <v>575</v>
      </c>
      <c r="F278" s="509"/>
      <c r="G278" s="510"/>
      <c r="H278" s="511"/>
      <c r="I278" s="512"/>
      <c r="J278" s="512"/>
      <c r="K278" s="513"/>
    </row>
    <row r="279" spans="1:11" s="390" customFormat="1" ht="12.75" customHeight="1" x14ac:dyDescent="0.2">
      <c r="A279" s="505"/>
      <c r="B279" s="506"/>
      <c r="C279" s="1091"/>
      <c r="D279" s="507"/>
      <c r="E279" s="508" t="s">
        <v>576</v>
      </c>
      <c r="F279" s="509"/>
      <c r="G279" s="510"/>
      <c r="H279" s="511"/>
      <c r="I279" s="512"/>
      <c r="J279" s="512"/>
      <c r="K279" s="513"/>
    </row>
    <row r="280" spans="1:11" s="390" customFormat="1" ht="12.75" customHeight="1" x14ac:dyDescent="0.2">
      <c r="A280" s="505"/>
      <c r="B280" s="506"/>
      <c r="C280" s="1091"/>
      <c r="D280" s="507"/>
      <c r="E280" s="508" t="s">
        <v>577</v>
      </c>
      <c r="F280" s="509"/>
      <c r="G280" s="510"/>
      <c r="H280" s="511"/>
      <c r="I280" s="512"/>
      <c r="J280" s="512"/>
      <c r="K280" s="513"/>
    </row>
    <row r="281" spans="1:11" s="390" customFormat="1" ht="12.75" customHeight="1" x14ac:dyDescent="0.2">
      <c r="A281" s="505"/>
      <c r="B281" s="506"/>
      <c r="C281" s="1091"/>
      <c r="D281" s="507"/>
      <c r="E281" s="508" t="s">
        <v>578</v>
      </c>
      <c r="F281" s="509"/>
      <c r="G281" s="510"/>
      <c r="H281" s="511"/>
      <c r="I281" s="512"/>
      <c r="J281" s="512"/>
      <c r="K281" s="513"/>
    </row>
    <row r="282" spans="1:11" s="390" customFormat="1" ht="12.75" customHeight="1" x14ac:dyDescent="0.2">
      <c r="A282" s="505"/>
      <c r="B282" s="506"/>
      <c r="C282" s="1091"/>
      <c r="D282" s="507"/>
      <c r="E282" s="508" t="s">
        <v>579</v>
      </c>
      <c r="F282" s="509"/>
      <c r="G282" s="510"/>
      <c r="H282" s="511"/>
      <c r="I282" s="512"/>
      <c r="J282" s="512"/>
      <c r="K282" s="513"/>
    </row>
    <row r="283" spans="1:11" s="390" customFormat="1" ht="12.75" customHeight="1" x14ac:dyDescent="0.2">
      <c r="A283" s="505"/>
      <c r="B283" s="506"/>
      <c r="C283" s="1091"/>
      <c r="D283" s="507"/>
      <c r="E283" s="508" t="s">
        <v>580</v>
      </c>
      <c r="F283" s="509"/>
      <c r="G283" s="510"/>
      <c r="H283" s="511"/>
      <c r="I283" s="512"/>
      <c r="J283" s="512"/>
      <c r="K283" s="513"/>
    </row>
    <row r="284" spans="1:11" s="390" customFormat="1" ht="12.75" customHeight="1" x14ac:dyDescent="0.2">
      <c r="A284" s="505"/>
      <c r="B284" s="506"/>
      <c r="C284" s="1091"/>
      <c r="D284" s="507"/>
      <c r="E284" s="508" t="s">
        <v>581</v>
      </c>
      <c r="F284" s="509"/>
      <c r="G284" s="510"/>
      <c r="H284" s="511"/>
      <c r="I284" s="512"/>
      <c r="J284" s="512"/>
      <c r="K284" s="513"/>
    </row>
    <row r="285" spans="1:11" s="390" customFormat="1" ht="12.75" customHeight="1" x14ac:dyDescent="0.2">
      <c r="A285" s="505"/>
      <c r="B285" s="506"/>
      <c r="C285" s="1091"/>
      <c r="D285" s="507"/>
      <c r="E285" s="508" t="s">
        <v>582</v>
      </c>
      <c r="F285" s="509"/>
      <c r="G285" s="510"/>
      <c r="H285" s="511"/>
      <c r="I285" s="512"/>
      <c r="J285" s="512"/>
      <c r="K285" s="513"/>
    </row>
    <row r="286" spans="1:11" s="390" customFormat="1" ht="12.75" customHeight="1" x14ac:dyDescent="0.2">
      <c r="A286" s="505"/>
      <c r="B286" s="506"/>
      <c r="C286" s="1091"/>
      <c r="D286" s="507"/>
      <c r="E286" s="508" t="s">
        <v>583</v>
      </c>
      <c r="F286" s="509"/>
      <c r="G286" s="510"/>
      <c r="H286" s="511"/>
      <c r="I286" s="512"/>
      <c r="J286" s="512"/>
      <c r="K286" s="513"/>
    </row>
    <row r="287" spans="1:11" s="390" customFormat="1" ht="12.75" customHeight="1" x14ac:dyDescent="0.2">
      <c r="A287" s="505"/>
      <c r="B287" s="506"/>
      <c r="C287" s="1091"/>
      <c r="D287" s="507"/>
      <c r="E287" s="508" t="s">
        <v>584</v>
      </c>
      <c r="F287" s="509"/>
      <c r="G287" s="510"/>
      <c r="H287" s="511"/>
      <c r="I287" s="512"/>
      <c r="J287" s="512"/>
      <c r="K287" s="513"/>
    </row>
    <row r="288" spans="1:11" s="390" customFormat="1" ht="12.75" customHeight="1" x14ac:dyDescent="0.2">
      <c r="A288" s="505"/>
      <c r="B288" s="506"/>
      <c r="C288" s="1091"/>
      <c r="D288" s="507"/>
      <c r="E288" s="508" t="s">
        <v>585</v>
      </c>
      <c r="F288" s="509"/>
      <c r="G288" s="510"/>
      <c r="H288" s="511"/>
      <c r="I288" s="512"/>
      <c r="J288" s="512"/>
      <c r="K288" s="513"/>
    </row>
    <row r="289" spans="1:11" s="390" customFormat="1" ht="12.75" customHeight="1" x14ac:dyDescent="0.2">
      <c r="A289" s="505"/>
      <c r="B289" s="506"/>
      <c r="C289" s="1091"/>
      <c r="D289" s="507"/>
      <c r="E289" s="508" t="s">
        <v>586</v>
      </c>
      <c r="F289" s="509"/>
      <c r="G289" s="510"/>
      <c r="H289" s="511"/>
      <c r="I289" s="512"/>
      <c r="J289" s="512"/>
      <c r="K289" s="513"/>
    </row>
    <row r="290" spans="1:11" s="390" customFormat="1" ht="12.75" customHeight="1" x14ac:dyDescent="0.2">
      <c r="A290" s="505"/>
      <c r="B290" s="506"/>
      <c r="C290" s="1091"/>
      <c r="D290" s="507"/>
      <c r="E290" s="508" t="s">
        <v>587</v>
      </c>
      <c r="F290" s="509"/>
      <c r="G290" s="510"/>
      <c r="H290" s="511"/>
      <c r="I290" s="512"/>
      <c r="J290" s="512"/>
      <c r="K290" s="513"/>
    </row>
    <row r="291" spans="1:11" s="390" customFormat="1" ht="12.75" customHeight="1" x14ac:dyDescent="0.2">
      <c r="A291" s="505"/>
      <c r="B291" s="506"/>
      <c r="C291" s="1091"/>
      <c r="D291" s="507"/>
      <c r="E291" s="508" t="s">
        <v>588</v>
      </c>
      <c r="F291" s="509"/>
      <c r="G291" s="510"/>
      <c r="H291" s="511"/>
      <c r="I291" s="512"/>
      <c r="J291" s="512"/>
      <c r="K291" s="513"/>
    </row>
    <row r="292" spans="1:11" s="390" customFormat="1" ht="12.75" customHeight="1" x14ac:dyDescent="0.2">
      <c r="A292" s="505"/>
      <c r="B292" s="506"/>
      <c r="C292" s="1091"/>
      <c r="D292" s="507"/>
      <c r="E292" s="508" t="s">
        <v>589</v>
      </c>
      <c r="F292" s="509"/>
      <c r="G292" s="510"/>
      <c r="H292" s="511"/>
      <c r="I292" s="512"/>
      <c r="J292" s="512"/>
      <c r="K292" s="513"/>
    </row>
    <row r="293" spans="1:11" s="390" customFormat="1" ht="12.75" customHeight="1" x14ac:dyDescent="0.2">
      <c r="A293" s="505"/>
      <c r="B293" s="506"/>
      <c r="C293" s="1091"/>
      <c r="D293" s="507"/>
      <c r="E293" s="508" t="s">
        <v>590</v>
      </c>
      <c r="F293" s="509"/>
      <c r="G293" s="510"/>
      <c r="H293" s="511"/>
      <c r="I293" s="512"/>
      <c r="J293" s="512"/>
      <c r="K293" s="513"/>
    </row>
    <row r="294" spans="1:11" s="390" customFormat="1" ht="12.75" customHeight="1" x14ac:dyDescent="0.2">
      <c r="A294" s="505"/>
      <c r="B294" s="506"/>
      <c r="C294" s="1091"/>
      <c r="D294" s="507"/>
      <c r="E294" s="508" t="s">
        <v>591</v>
      </c>
      <c r="F294" s="509"/>
      <c r="G294" s="510"/>
      <c r="H294" s="511"/>
      <c r="I294" s="512"/>
      <c r="J294" s="512"/>
      <c r="K294" s="513"/>
    </row>
    <row r="295" spans="1:11" s="390" customFormat="1" ht="12.75" customHeight="1" x14ac:dyDescent="0.2">
      <c r="A295" s="505"/>
      <c r="B295" s="506"/>
      <c r="C295" s="1091"/>
      <c r="D295" s="507"/>
      <c r="E295" s="508" t="s">
        <v>592</v>
      </c>
      <c r="F295" s="509"/>
      <c r="G295" s="510"/>
      <c r="H295" s="511"/>
      <c r="I295" s="512"/>
      <c r="J295" s="512"/>
      <c r="K295" s="513"/>
    </row>
    <row r="296" spans="1:11" s="390" customFormat="1" ht="12.75" customHeight="1" x14ac:dyDescent="0.2">
      <c r="A296" s="505"/>
      <c r="B296" s="506"/>
      <c r="C296" s="1091"/>
      <c r="D296" s="507"/>
      <c r="E296" s="508" t="s">
        <v>593</v>
      </c>
      <c r="F296" s="509"/>
      <c r="G296" s="510"/>
      <c r="H296" s="511"/>
      <c r="I296" s="512"/>
      <c r="J296" s="512"/>
      <c r="K296" s="513"/>
    </row>
    <row r="297" spans="1:11" s="390" customFormat="1" ht="12.75" customHeight="1" x14ac:dyDescent="0.2">
      <c r="A297" s="505"/>
      <c r="B297" s="506"/>
      <c r="C297" s="1091"/>
      <c r="D297" s="507"/>
      <c r="E297" s="508" t="s">
        <v>594</v>
      </c>
      <c r="F297" s="509"/>
      <c r="G297" s="510"/>
      <c r="H297" s="511"/>
      <c r="I297" s="512"/>
      <c r="J297" s="512"/>
      <c r="K297" s="513"/>
    </row>
    <row r="298" spans="1:11" s="390" customFormat="1" ht="12.75" customHeight="1" x14ac:dyDescent="0.2">
      <c r="A298" s="505"/>
      <c r="B298" s="506"/>
      <c r="C298" s="1091"/>
      <c r="D298" s="507"/>
      <c r="E298" s="508" t="s">
        <v>595</v>
      </c>
      <c r="F298" s="509"/>
      <c r="G298" s="510"/>
      <c r="H298" s="511"/>
      <c r="I298" s="512"/>
      <c r="J298" s="512"/>
      <c r="K298" s="513"/>
    </row>
    <row r="299" spans="1:11" s="390" customFormat="1" ht="12.75" customHeight="1" x14ac:dyDescent="0.2">
      <c r="A299" s="505"/>
      <c r="B299" s="506"/>
      <c r="C299" s="1091"/>
      <c r="D299" s="507"/>
      <c r="E299" s="508" t="s">
        <v>596</v>
      </c>
      <c r="F299" s="509"/>
      <c r="G299" s="510"/>
      <c r="H299" s="511"/>
      <c r="I299" s="512"/>
      <c r="J299" s="512"/>
      <c r="K299" s="513"/>
    </row>
    <row r="300" spans="1:11" s="390" customFormat="1" ht="12.75" customHeight="1" x14ac:dyDescent="0.2">
      <c r="A300" s="505"/>
      <c r="B300" s="506"/>
      <c r="C300" s="1091"/>
      <c r="D300" s="507"/>
      <c r="E300" s="508" t="s">
        <v>597</v>
      </c>
      <c r="F300" s="509"/>
      <c r="G300" s="510"/>
      <c r="H300" s="511"/>
      <c r="I300" s="512"/>
      <c r="J300" s="512"/>
      <c r="K300" s="513"/>
    </row>
    <row r="301" spans="1:11" s="390" customFormat="1" ht="12.75" customHeight="1" x14ac:dyDescent="0.2">
      <c r="A301" s="505"/>
      <c r="B301" s="506"/>
      <c r="C301" s="1091"/>
      <c r="D301" s="507"/>
      <c r="E301" s="508" t="s">
        <v>598</v>
      </c>
      <c r="F301" s="509"/>
      <c r="G301" s="510"/>
      <c r="H301" s="511"/>
      <c r="I301" s="512"/>
      <c r="J301" s="512"/>
      <c r="K301" s="513"/>
    </row>
    <row r="302" spans="1:11" s="390" customFormat="1" ht="12.75" customHeight="1" x14ac:dyDescent="0.2">
      <c r="A302" s="505"/>
      <c r="B302" s="506"/>
      <c r="C302" s="1091"/>
      <c r="D302" s="507"/>
      <c r="E302" s="508" t="s">
        <v>599</v>
      </c>
      <c r="F302" s="509"/>
      <c r="G302" s="510"/>
      <c r="H302" s="511"/>
      <c r="I302" s="512"/>
      <c r="J302" s="512"/>
      <c r="K302" s="513"/>
    </row>
    <row r="303" spans="1:11" s="390" customFormat="1" ht="12.75" customHeight="1" x14ac:dyDescent="0.2">
      <c r="A303" s="505"/>
      <c r="B303" s="506"/>
      <c r="C303" s="1091"/>
      <c r="D303" s="507"/>
      <c r="E303" s="508" t="s">
        <v>600</v>
      </c>
      <c r="F303" s="509"/>
      <c r="G303" s="510"/>
      <c r="H303" s="511"/>
      <c r="I303" s="512"/>
      <c r="J303" s="512"/>
      <c r="K303" s="513"/>
    </row>
    <row r="304" spans="1:11" s="390" customFormat="1" ht="12.75" customHeight="1" x14ac:dyDescent="0.2">
      <c r="A304" s="505"/>
      <c r="B304" s="506"/>
      <c r="C304" s="1091"/>
      <c r="D304" s="507"/>
      <c r="E304" s="508" t="s">
        <v>601</v>
      </c>
      <c r="F304" s="509"/>
      <c r="G304" s="510"/>
      <c r="H304" s="511"/>
      <c r="I304" s="512"/>
      <c r="J304" s="512"/>
      <c r="K304" s="513"/>
    </row>
    <row r="305" spans="1:11" s="390" customFormat="1" ht="12.75" customHeight="1" x14ac:dyDescent="0.2">
      <c r="A305" s="505"/>
      <c r="B305" s="506"/>
      <c r="C305" s="1091"/>
      <c r="D305" s="507"/>
      <c r="E305" s="508" t="s">
        <v>602</v>
      </c>
      <c r="F305" s="509"/>
      <c r="G305" s="510"/>
      <c r="H305" s="511"/>
      <c r="I305" s="512"/>
      <c r="J305" s="512"/>
      <c r="K305" s="513"/>
    </row>
    <row r="306" spans="1:11" s="390" customFormat="1" ht="12.75" customHeight="1" x14ac:dyDescent="0.2">
      <c r="A306" s="505"/>
      <c r="B306" s="506"/>
      <c r="C306" s="1091"/>
      <c r="D306" s="507"/>
      <c r="E306" s="508" t="s">
        <v>603</v>
      </c>
      <c r="F306" s="509"/>
      <c r="G306" s="510"/>
      <c r="H306" s="511"/>
      <c r="I306" s="512"/>
      <c r="J306" s="512"/>
      <c r="K306" s="513"/>
    </row>
    <row r="307" spans="1:11" s="390" customFormat="1" ht="12.75" customHeight="1" x14ac:dyDescent="0.2">
      <c r="A307" s="505"/>
      <c r="B307" s="506"/>
      <c r="C307" s="1091"/>
      <c r="D307" s="507"/>
      <c r="E307" s="508" t="s">
        <v>604</v>
      </c>
      <c r="F307" s="509"/>
      <c r="G307" s="510"/>
      <c r="H307" s="511"/>
      <c r="I307" s="512"/>
      <c r="J307" s="512"/>
      <c r="K307" s="513"/>
    </row>
    <row r="308" spans="1:11" s="390" customFormat="1" ht="12.75" customHeight="1" x14ac:dyDescent="0.2">
      <c r="A308" s="505"/>
      <c r="B308" s="506"/>
      <c r="C308" s="1091"/>
      <c r="D308" s="507"/>
      <c r="E308" s="508" t="s">
        <v>605</v>
      </c>
      <c r="F308" s="509"/>
      <c r="G308" s="510"/>
      <c r="H308" s="511"/>
      <c r="I308" s="512"/>
      <c r="J308" s="512"/>
      <c r="K308" s="513"/>
    </row>
    <row r="309" spans="1:11" s="390" customFormat="1" ht="12.75" customHeight="1" x14ac:dyDescent="0.2">
      <c r="A309" s="505"/>
      <c r="B309" s="506"/>
      <c r="C309" s="1091"/>
      <c r="D309" s="507"/>
      <c r="E309" s="508" t="s">
        <v>606</v>
      </c>
      <c r="F309" s="509"/>
      <c r="G309" s="510"/>
      <c r="H309" s="511"/>
      <c r="I309" s="512"/>
      <c r="J309" s="512"/>
      <c r="K309" s="513"/>
    </row>
    <row r="310" spans="1:11" s="390" customFormat="1" ht="12.75" customHeight="1" x14ac:dyDescent="0.2">
      <c r="A310" s="505"/>
      <c r="B310" s="506"/>
      <c r="C310" s="1091"/>
      <c r="D310" s="507"/>
      <c r="E310" s="508" t="s">
        <v>607</v>
      </c>
      <c r="F310" s="509"/>
      <c r="G310" s="510"/>
      <c r="H310" s="511"/>
      <c r="I310" s="512"/>
      <c r="J310" s="512"/>
      <c r="K310" s="513"/>
    </row>
    <row r="311" spans="1:11" s="390" customFormat="1" ht="12.75" customHeight="1" x14ac:dyDescent="0.2">
      <c r="A311" s="505"/>
      <c r="B311" s="506"/>
      <c r="C311" s="1091"/>
      <c r="D311" s="507"/>
      <c r="E311" s="508" t="s">
        <v>608</v>
      </c>
      <c r="F311" s="509"/>
      <c r="G311" s="510"/>
      <c r="H311" s="511"/>
      <c r="I311" s="512"/>
      <c r="J311" s="512"/>
      <c r="K311" s="513"/>
    </row>
    <row r="312" spans="1:11" s="390" customFormat="1" ht="12.75" customHeight="1" x14ac:dyDescent="0.2">
      <c r="A312" s="505"/>
      <c r="B312" s="506"/>
      <c r="C312" s="1091"/>
      <c r="D312" s="507"/>
      <c r="E312" s="508" t="s">
        <v>609</v>
      </c>
      <c r="F312" s="509"/>
      <c r="G312" s="510"/>
      <c r="H312" s="511"/>
      <c r="I312" s="512"/>
      <c r="J312" s="512"/>
      <c r="K312" s="513"/>
    </row>
    <row r="313" spans="1:11" s="390" customFormat="1" ht="12.75" customHeight="1" x14ac:dyDescent="0.2">
      <c r="A313" s="505"/>
      <c r="B313" s="506"/>
      <c r="C313" s="1091"/>
      <c r="D313" s="507"/>
      <c r="E313" s="508" t="s">
        <v>610</v>
      </c>
      <c r="F313" s="509"/>
      <c r="G313" s="510"/>
      <c r="H313" s="511"/>
      <c r="I313" s="512"/>
      <c r="J313" s="512"/>
      <c r="K313" s="513"/>
    </row>
    <row r="314" spans="1:11" s="390" customFormat="1" ht="12.75" customHeight="1" x14ac:dyDescent="0.2">
      <c r="A314" s="505"/>
      <c r="B314" s="506"/>
      <c r="C314" s="1091"/>
      <c r="D314" s="507"/>
      <c r="E314" s="508" t="s">
        <v>611</v>
      </c>
      <c r="F314" s="509"/>
      <c r="G314" s="510"/>
      <c r="H314" s="511"/>
      <c r="I314" s="512"/>
      <c r="J314" s="512"/>
      <c r="K314" s="513"/>
    </row>
    <row r="315" spans="1:11" s="390" customFormat="1" ht="12.75" customHeight="1" x14ac:dyDescent="0.2">
      <c r="A315" s="505"/>
      <c r="B315" s="506"/>
      <c r="C315" s="1091"/>
      <c r="D315" s="507"/>
      <c r="E315" s="508" t="s">
        <v>612</v>
      </c>
      <c r="F315" s="509"/>
      <c r="G315" s="510"/>
      <c r="H315" s="511"/>
      <c r="I315" s="512"/>
      <c r="J315" s="512"/>
      <c r="K315" s="513"/>
    </row>
    <row r="316" spans="1:11" s="390" customFormat="1" ht="12.75" customHeight="1" x14ac:dyDescent="0.2">
      <c r="A316" s="505"/>
      <c r="B316" s="506"/>
      <c r="C316" s="1091"/>
      <c r="D316" s="507"/>
      <c r="E316" s="508" t="s">
        <v>613</v>
      </c>
      <c r="F316" s="509"/>
      <c r="G316" s="510"/>
      <c r="H316" s="511"/>
      <c r="I316" s="512"/>
      <c r="J316" s="512"/>
      <c r="K316" s="513"/>
    </row>
    <row r="317" spans="1:11" s="390" customFormat="1" ht="12.75" customHeight="1" x14ac:dyDescent="0.2">
      <c r="A317" s="505"/>
      <c r="B317" s="506"/>
      <c r="C317" s="1091"/>
      <c r="D317" s="507"/>
      <c r="E317" s="508" t="s">
        <v>614</v>
      </c>
      <c r="F317" s="509"/>
      <c r="G317" s="510"/>
      <c r="H317" s="511"/>
      <c r="I317" s="512"/>
      <c r="J317" s="512"/>
      <c r="K317" s="513"/>
    </row>
    <row r="318" spans="1:11" s="390" customFormat="1" ht="12.75" customHeight="1" x14ac:dyDescent="0.2">
      <c r="A318" s="505"/>
      <c r="B318" s="506"/>
      <c r="C318" s="1091"/>
      <c r="D318" s="507"/>
      <c r="E318" s="508" t="s">
        <v>615</v>
      </c>
      <c r="F318" s="509"/>
      <c r="G318" s="510"/>
      <c r="H318" s="511"/>
      <c r="I318" s="512"/>
      <c r="J318" s="512"/>
      <c r="K318" s="513"/>
    </row>
    <row r="319" spans="1:11" s="390" customFormat="1" ht="12.75" customHeight="1" x14ac:dyDescent="0.2">
      <c r="A319" s="505"/>
      <c r="B319" s="506"/>
      <c r="C319" s="1091"/>
      <c r="D319" s="507"/>
      <c r="E319" s="508" t="s">
        <v>616</v>
      </c>
      <c r="F319" s="509"/>
      <c r="G319" s="510"/>
      <c r="H319" s="511"/>
      <c r="I319" s="512"/>
      <c r="J319" s="512"/>
      <c r="K319" s="513"/>
    </row>
    <row r="320" spans="1:11" s="390" customFormat="1" ht="12.75" customHeight="1" x14ac:dyDescent="0.2">
      <c r="A320" s="505"/>
      <c r="B320" s="506"/>
      <c r="C320" s="1091"/>
      <c r="D320" s="507"/>
      <c r="E320" s="508" t="s">
        <v>617</v>
      </c>
      <c r="F320" s="509"/>
      <c r="G320" s="510"/>
      <c r="H320" s="511"/>
      <c r="I320" s="512"/>
      <c r="J320" s="512"/>
      <c r="K320" s="513"/>
    </row>
    <row r="321" spans="1:11" s="390" customFormat="1" ht="12.75" customHeight="1" x14ac:dyDescent="0.2">
      <c r="A321" s="505"/>
      <c r="B321" s="506"/>
      <c r="C321" s="1091"/>
      <c r="D321" s="507"/>
      <c r="E321" s="508" t="s">
        <v>618</v>
      </c>
      <c r="F321" s="509"/>
      <c r="G321" s="510"/>
      <c r="H321" s="511"/>
      <c r="I321" s="512"/>
      <c r="J321" s="512"/>
      <c r="K321" s="513"/>
    </row>
    <row r="322" spans="1:11" s="390" customFormat="1" ht="12.75" customHeight="1" x14ac:dyDescent="0.2">
      <c r="A322" s="505"/>
      <c r="B322" s="506"/>
      <c r="C322" s="1091"/>
      <c r="D322" s="507"/>
      <c r="E322" s="508" t="s">
        <v>619</v>
      </c>
      <c r="F322" s="509"/>
      <c r="G322" s="510"/>
      <c r="H322" s="511"/>
      <c r="I322" s="512"/>
      <c r="J322" s="512"/>
      <c r="K322" s="513"/>
    </row>
    <row r="323" spans="1:11" s="390" customFormat="1" ht="12.75" customHeight="1" x14ac:dyDescent="0.2">
      <c r="A323" s="505"/>
      <c r="B323" s="506"/>
      <c r="C323" s="1091"/>
      <c r="D323" s="507"/>
      <c r="E323" s="508" t="s">
        <v>620</v>
      </c>
      <c r="F323" s="509"/>
      <c r="G323" s="510"/>
      <c r="H323" s="511"/>
      <c r="I323" s="512"/>
      <c r="J323" s="512"/>
      <c r="K323" s="513"/>
    </row>
    <row r="324" spans="1:11" s="390" customFormat="1" ht="12.75" customHeight="1" x14ac:dyDescent="0.2">
      <c r="A324" s="505"/>
      <c r="B324" s="506"/>
      <c r="C324" s="1091"/>
      <c r="D324" s="507"/>
      <c r="E324" s="508" t="s">
        <v>621</v>
      </c>
      <c r="F324" s="509"/>
      <c r="G324" s="510"/>
      <c r="H324" s="511"/>
      <c r="I324" s="512"/>
      <c r="J324" s="512"/>
      <c r="K324" s="513"/>
    </row>
    <row r="325" spans="1:11" s="390" customFormat="1" ht="12.75" customHeight="1" x14ac:dyDescent="0.2">
      <c r="A325" s="505"/>
      <c r="B325" s="506"/>
      <c r="C325" s="1091"/>
      <c r="D325" s="507"/>
      <c r="E325" s="508" t="s">
        <v>622</v>
      </c>
      <c r="F325" s="509"/>
      <c r="G325" s="510"/>
      <c r="H325" s="511"/>
      <c r="I325" s="512"/>
      <c r="J325" s="512"/>
      <c r="K325" s="513"/>
    </row>
    <row r="326" spans="1:11" s="390" customFormat="1" ht="12.75" customHeight="1" x14ac:dyDescent="0.2">
      <c r="A326" s="505"/>
      <c r="B326" s="506"/>
      <c r="C326" s="1091"/>
      <c r="D326" s="507"/>
      <c r="E326" s="508" t="s">
        <v>623</v>
      </c>
      <c r="F326" s="509"/>
      <c r="G326" s="510"/>
      <c r="H326" s="511"/>
      <c r="I326" s="512"/>
      <c r="J326" s="512"/>
      <c r="K326" s="513"/>
    </row>
    <row r="327" spans="1:11" s="390" customFormat="1" ht="12.75" customHeight="1" x14ac:dyDescent="0.2">
      <c r="A327" s="505"/>
      <c r="B327" s="506"/>
      <c r="C327" s="1091"/>
      <c r="D327" s="507"/>
      <c r="E327" s="508" t="s">
        <v>624</v>
      </c>
      <c r="F327" s="509"/>
      <c r="G327" s="510"/>
      <c r="H327" s="511"/>
      <c r="I327" s="512"/>
      <c r="J327" s="512"/>
      <c r="K327" s="513"/>
    </row>
    <row r="328" spans="1:11" s="390" customFormat="1" ht="12.75" customHeight="1" x14ac:dyDescent="0.2">
      <c r="A328" s="505"/>
      <c r="B328" s="506"/>
      <c r="C328" s="1091"/>
      <c r="D328" s="507"/>
      <c r="E328" s="508" t="s">
        <v>625</v>
      </c>
      <c r="F328" s="509"/>
      <c r="G328" s="510"/>
      <c r="H328" s="511"/>
      <c r="I328" s="512"/>
      <c r="J328" s="512"/>
      <c r="K328" s="513"/>
    </row>
    <row r="329" spans="1:11" s="390" customFormat="1" ht="12.75" customHeight="1" x14ac:dyDescent="0.2">
      <c r="A329" s="505"/>
      <c r="B329" s="506"/>
      <c r="C329" s="1091"/>
      <c r="D329" s="507"/>
      <c r="E329" s="508" t="s">
        <v>626</v>
      </c>
      <c r="F329" s="509"/>
      <c r="G329" s="510"/>
      <c r="H329" s="511"/>
      <c r="I329" s="512"/>
      <c r="J329" s="512"/>
      <c r="K329" s="513"/>
    </row>
    <row r="330" spans="1:11" s="390" customFormat="1" ht="12.75" customHeight="1" x14ac:dyDescent="0.2">
      <c r="A330" s="505"/>
      <c r="B330" s="506"/>
      <c r="C330" s="1091"/>
      <c r="D330" s="507"/>
      <c r="E330" s="508" t="s">
        <v>627</v>
      </c>
      <c r="F330" s="509"/>
      <c r="G330" s="510"/>
      <c r="H330" s="511"/>
      <c r="I330" s="512"/>
      <c r="J330" s="512"/>
      <c r="K330" s="513"/>
    </row>
    <row r="331" spans="1:11" s="390" customFormat="1" ht="12.75" customHeight="1" x14ac:dyDescent="0.2">
      <c r="A331" s="505"/>
      <c r="B331" s="506"/>
      <c r="C331" s="1091"/>
      <c r="D331" s="507"/>
      <c r="E331" s="508" t="s">
        <v>628</v>
      </c>
      <c r="F331" s="509"/>
      <c r="G331" s="510"/>
      <c r="H331" s="511"/>
      <c r="I331" s="512"/>
      <c r="J331" s="512"/>
      <c r="K331" s="513"/>
    </row>
    <row r="332" spans="1:11" s="390" customFormat="1" ht="12.75" customHeight="1" x14ac:dyDescent="0.2">
      <c r="A332" s="505"/>
      <c r="B332" s="506"/>
      <c r="C332" s="1091"/>
      <c r="D332" s="507"/>
      <c r="E332" s="508" t="s">
        <v>629</v>
      </c>
      <c r="F332" s="509"/>
      <c r="G332" s="510"/>
      <c r="H332" s="511"/>
      <c r="I332" s="512"/>
      <c r="J332" s="512"/>
      <c r="K332" s="513"/>
    </row>
    <row r="333" spans="1:11" s="390" customFormat="1" ht="12.75" customHeight="1" x14ac:dyDescent="0.2">
      <c r="A333" s="505"/>
      <c r="B333" s="506"/>
      <c r="C333" s="1091"/>
      <c r="D333" s="507"/>
      <c r="E333" s="508" t="s">
        <v>630</v>
      </c>
      <c r="F333" s="509"/>
      <c r="G333" s="510"/>
      <c r="H333" s="511"/>
      <c r="I333" s="512"/>
      <c r="J333" s="512"/>
      <c r="K333" s="513"/>
    </row>
    <row r="334" spans="1:11" s="390" customFormat="1" ht="12.75" customHeight="1" x14ac:dyDescent="0.2">
      <c r="A334" s="505"/>
      <c r="B334" s="506"/>
      <c r="C334" s="1091"/>
      <c r="D334" s="507"/>
      <c r="E334" s="508" t="s">
        <v>631</v>
      </c>
      <c r="F334" s="509"/>
      <c r="G334" s="510"/>
      <c r="H334" s="511"/>
      <c r="I334" s="512"/>
      <c r="J334" s="512"/>
      <c r="K334" s="513"/>
    </row>
    <row r="335" spans="1:11" s="390" customFormat="1" ht="12.75" customHeight="1" x14ac:dyDescent="0.2">
      <c r="A335" s="505"/>
      <c r="B335" s="506"/>
      <c r="C335" s="1091"/>
      <c r="D335" s="507"/>
      <c r="E335" s="508" t="s">
        <v>632</v>
      </c>
      <c r="F335" s="509"/>
      <c r="G335" s="510"/>
      <c r="H335" s="511"/>
      <c r="I335" s="512"/>
      <c r="J335" s="512"/>
      <c r="K335" s="513"/>
    </row>
    <row r="336" spans="1:11" s="390" customFormat="1" ht="12.75" customHeight="1" x14ac:dyDescent="0.2">
      <c r="A336" s="505"/>
      <c r="B336" s="506"/>
      <c r="C336" s="1091"/>
      <c r="D336" s="507"/>
      <c r="E336" s="508" t="s">
        <v>633</v>
      </c>
      <c r="F336" s="509"/>
      <c r="G336" s="510"/>
      <c r="H336" s="511"/>
      <c r="I336" s="512"/>
      <c r="J336" s="512"/>
      <c r="K336" s="513"/>
    </row>
    <row r="337" spans="1:11" s="390" customFormat="1" ht="12.75" customHeight="1" x14ac:dyDescent="0.2">
      <c r="A337" s="505"/>
      <c r="B337" s="506"/>
      <c r="C337" s="1091"/>
      <c r="D337" s="507"/>
      <c r="E337" s="508" t="s">
        <v>634</v>
      </c>
      <c r="F337" s="509"/>
      <c r="G337" s="510"/>
      <c r="H337" s="511"/>
      <c r="I337" s="512"/>
      <c r="J337" s="512"/>
      <c r="K337" s="513"/>
    </row>
    <row r="338" spans="1:11" s="390" customFormat="1" ht="12.75" customHeight="1" x14ac:dyDescent="0.2">
      <c r="A338" s="505"/>
      <c r="B338" s="506"/>
      <c r="C338" s="1091"/>
      <c r="D338" s="507"/>
      <c r="E338" s="508" t="s">
        <v>635</v>
      </c>
      <c r="F338" s="509"/>
      <c r="G338" s="510"/>
      <c r="H338" s="511"/>
      <c r="I338" s="512"/>
      <c r="J338" s="512"/>
      <c r="K338" s="513"/>
    </row>
    <row r="339" spans="1:11" s="390" customFormat="1" ht="12.75" customHeight="1" x14ac:dyDescent="0.2">
      <c r="A339" s="505"/>
      <c r="B339" s="506"/>
      <c r="C339" s="1091"/>
      <c r="D339" s="507"/>
      <c r="E339" s="508" t="s">
        <v>636</v>
      </c>
      <c r="F339" s="509"/>
      <c r="G339" s="510"/>
      <c r="H339" s="511"/>
      <c r="I339" s="512"/>
      <c r="J339" s="512"/>
      <c r="K339" s="513"/>
    </row>
    <row r="340" spans="1:11" s="390" customFormat="1" ht="12.75" customHeight="1" x14ac:dyDescent="0.2">
      <c r="A340" s="505"/>
      <c r="B340" s="506"/>
      <c r="C340" s="1091"/>
      <c r="D340" s="507"/>
      <c r="E340" s="508" t="s">
        <v>637</v>
      </c>
      <c r="F340" s="509"/>
      <c r="G340" s="510"/>
      <c r="H340" s="511"/>
      <c r="I340" s="512"/>
      <c r="J340" s="512"/>
      <c r="K340" s="513"/>
    </row>
    <row r="341" spans="1:11" s="390" customFormat="1" ht="12.75" customHeight="1" x14ac:dyDescent="0.2">
      <c r="A341" s="505"/>
      <c r="B341" s="506"/>
      <c r="C341" s="1091"/>
      <c r="D341" s="507"/>
      <c r="E341" s="508" t="s">
        <v>638</v>
      </c>
      <c r="F341" s="509"/>
      <c r="G341" s="510"/>
      <c r="H341" s="511"/>
      <c r="I341" s="512"/>
      <c r="J341" s="512"/>
      <c r="K341" s="513"/>
    </row>
    <row r="342" spans="1:11" s="390" customFormat="1" ht="12.75" customHeight="1" x14ac:dyDescent="0.2">
      <c r="A342" s="505"/>
      <c r="B342" s="506"/>
      <c r="C342" s="1091"/>
      <c r="D342" s="507"/>
      <c r="E342" s="508" t="s">
        <v>639</v>
      </c>
      <c r="F342" s="509"/>
      <c r="G342" s="510"/>
      <c r="H342" s="511"/>
      <c r="I342" s="512"/>
      <c r="J342" s="512"/>
      <c r="K342" s="513"/>
    </row>
    <row r="343" spans="1:11" s="390" customFormat="1" ht="12.75" customHeight="1" x14ac:dyDescent="0.2">
      <c r="A343" s="505"/>
      <c r="B343" s="506"/>
      <c r="C343" s="1091"/>
      <c r="D343" s="507"/>
      <c r="E343" s="508" t="s">
        <v>640</v>
      </c>
      <c r="F343" s="509"/>
      <c r="G343" s="510"/>
      <c r="H343" s="511"/>
      <c r="I343" s="512"/>
      <c r="J343" s="512"/>
      <c r="K343" s="513"/>
    </row>
    <row r="344" spans="1:11" s="390" customFormat="1" ht="12.75" customHeight="1" x14ac:dyDescent="0.2">
      <c r="A344" s="505"/>
      <c r="B344" s="506"/>
      <c r="C344" s="1091"/>
      <c r="D344" s="507"/>
      <c r="E344" s="508" t="s">
        <v>641</v>
      </c>
      <c r="F344" s="509"/>
      <c r="G344" s="510"/>
      <c r="H344" s="511"/>
      <c r="I344" s="512"/>
      <c r="J344" s="512"/>
      <c r="K344" s="513"/>
    </row>
    <row r="345" spans="1:11" s="390" customFormat="1" ht="12.75" customHeight="1" x14ac:dyDescent="0.2">
      <c r="A345" s="505"/>
      <c r="B345" s="506"/>
      <c r="C345" s="1091"/>
      <c r="D345" s="507"/>
      <c r="E345" s="508" t="s">
        <v>642</v>
      </c>
      <c r="F345" s="509"/>
      <c r="G345" s="510"/>
      <c r="H345" s="511"/>
      <c r="I345" s="512"/>
      <c r="J345" s="512"/>
      <c r="K345" s="513"/>
    </row>
    <row r="346" spans="1:11" s="390" customFormat="1" ht="12.75" customHeight="1" x14ac:dyDescent="0.2">
      <c r="A346" s="505"/>
      <c r="B346" s="506"/>
      <c r="C346" s="1091"/>
      <c r="D346" s="507"/>
      <c r="E346" s="508" t="s">
        <v>643</v>
      </c>
      <c r="F346" s="509"/>
      <c r="G346" s="510"/>
      <c r="H346" s="511"/>
      <c r="I346" s="512"/>
      <c r="J346" s="512"/>
      <c r="K346" s="513"/>
    </row>
    <row r="347" spans="1:11" s="390" customFormat="1" ht="12.75" customHeight="1" x14ac:dyDescent="0.2">
      <c r="A347" s="505"/>
      <c r="B347" s="506"/>
      <c r="C347" s="1091"/>
      <c r="D347" s="507"/>
      <c r="E347" s="508" t="s">
        <v>644</v>
      </c>
      <c r="F347" s="509"/>
      <c r="G347" s="510"/>
      <c r="H347" s="511"/>
      <c r="I347" s="512"/>
      <c r="J347" s="512"/>
      <c r="K347" s="513"/>
    </row>
    <row r="348" spans="1:11" s="390" customFormat="1" ht="12.75" customHeight="1" x14ac:dyDescent="0.2">
      <c r="A348" s="505"/>
      <c r="B348" s="506"/>
      <c r="C348" s="1091"/>
      <c r="D348" s="507"/>
      <c r="E348" s="508" t="s">
        <v>645</v>
      </c>
      <c r="F348" s="509"/>
      <c r="G348" s="510"/>
      <c r="H348" s="511"/>
      <c r="I348" s="512"/>
      <c r="J348" s="512"/>
      <c r="K348" s="513"/>
    </row>
    <row r="349" spans="1:11" s="390" customFormat="1" ht="12.75" customHeight="1" x14ac:dyDescent="0.2">
      <c r="A349" s="505"/>
      <c r="B349" s="506"/>
      <c r="C349" s="1091"/>
      <c r="D349" s="507"/>
      <c r="E349" s="508" t="s">
        <v>646</v>
      </c>
      <c r="F349" s="509"/>
      <c r="G349" s="510"/>
      <c r="H349" s="511"/>
      <c r="I349" s="512"/>
      <c r="J349" s="512"/>
      <c r="K349" s="513"/>
    </row>
    <row r="350" spans="1:11" s="390" customFormat="1" ht="12.75" customHeight="1" x14ac:dyDescent="0.2">
      <c r="A350" s="505"/>
      <c r="B350" s="506"/>
      <c r="C350" s="1091"/>
      <c r="D350" s="507"/>
      <c r="E350" s="508" t="s">
        <v>647</v>
      </c>
      <c r="F350" s="509"/>
      <c r="G350" s="510"/>
      <c r="H350" s="511"/>
      <c r="I350" s="512"/>
      <c r="J350" s="512"/>
      <c r="K350" s="513"/>
    </row>
    <row r="351" spans="1:11" s="390" customFormat="1" ht="12.75" customHeight="1" x14ac:dyDescent="0.2">
      <c r="A351" s="505"/>
      <c r="B351" s="506"/>
      <c r="C351" s="1091"/>
      <c r="D351" s="507"/>
      <c r="E351" s="508" t="s">
        <v>648</v>
      </c>
      <c r="F351" s="509"/>
      <c r="G351" s="510"/>
      <c r="H351" s="511"/>
      <c r="I351" s="512"/>
      <c r="J351" s="512"/>
      <c r="K351" s="513"/>
    </row>
    <row r="352" spans="1:11" s="390" customFormat="1" ht="12.75" customHeight="1" x14ac:dyDescent="0.2">
      <c r="A352" s="505"/>
      <c r="B352" s="506"/>
      <c r="C352" s="1091"/>
      <c r="D352" s="507"/>
      <c r="E352" s="508" t="s">
        <v>649</v>
      </c>
      <c r="F352" s="509"/>
      <c r="G352" s="510"/>
      <c r="H352" s="511"/>
      <c r="I352" s="512"/>
      <c r="J352" s="512"/>
      <c r="K352" s="513"/>
    </row>
    <row r="353" spans="1:11" s="390" customFormat="1" ht="12.75" customHeight="1" x14ac:dyDescent="0.2">
      <c r="A353" s="505"/>
      <c r="B353" s="506"/>
      <c r="C353" s="1091"/>
      <c r="D353" s="507"/>
      <c r="E353" s="508" t="s">
        <v>650</v>
      </c>
      <c r="F353" s="509"/>
      <c r="G353" s="510"/>
      <c r="H353" s="511"/>
      <c r="I353" s="512"/>
      <c r="J353" s="512"/>
      <c r="K353" s="513"/>
    </row>
    <row r="354" spans="1:11" s="390" customFormat="1" ht="12.75" customHeight="1" x14ac:dyDescent="0.2">
      <c r="A354" s="505"/>
      <c r="B354" s="506"/>
      <c r="C354" s="1091"/>
      <c r="D354" s="507"/>
      <c r="E354" s="508" t="s">
        <v>651</v>
      </c>
      <c r="F354" s="509"/>
      <c r="G354" s="510"/>
      <c r="H354" s="511"/>
      <c r="I354" s="512"/>
      <c r="J354" s="512"/>
      <c r="K354" s="513"/>
    </row>
    <row r="355" spans="1:11" s="390" customFormat="1" ht="12.75" customHeight="1" x14ac:dyDescent="0.2">
      <c r="A355" s="505"/>
      <c r="B355" s="506"/>
      <c r="C355" s="1091"/>
      <c r="D355" s="507"/>
      <c r="E355" s="508" t="s">
        <v>652</v>
      </c>
      <c r="F355" s="509"/>
      <c r="G355" s="510"/>
      <c r="H355" s="511"/>
      <c r="I355" s="512"/>
      <c r="J355" s="512"/>
      <c r="K355" s="513"/>
    </row>
    <row r="356" spans="1:11" s="390" customFormat="1" ht="12.75" customHeight="1" x14ac:dyDescent="0.2">
      <c r="A356" s="505"/>
      <c r="B356" s="506"/>
      <c r="C356" s="1091"/>
      <c r="D356" s="507"/>
      <c r="E356" s="508" t="s">
        <v>653</v>
      </c>
      <c r="F356" s="509"/>
      <c r="G356" s="510"/>
      <c r="H356" s="511"/>
      <c r="I356" s="512"/>
      <c r="J356" s="512"/>
      <c r="K356" s="513"/>
    </row>
    <row r="357" spans="1:11" s="390" customFormat="1" ht="12.75" customHeight="1" x14ac:dyDescent="0.2">
      <c r="A357" s="505"/>
      <c r="B357" s="506"/>
      <c r="C357" s="1091"/>
      <c r="D357" s="507"/>
      <c r="E357" s="508" t="s">
        <v>654</v>
      </c>
      <c r="F357" s="509"/>
      <c r="G357" s="510"/>
      <c r="H357" s="511"/>
      <c r="I357" s="512"/>
      <c r="J357" s="512"/>
      <c r="K357" s="513"/>
    </row>
    <row r="358" spans="1:11" s="390" customFormat="1" ht="12.75" customHeight="1" x14ac:dyDescent="0.2">
      <c r="A358" s="505"/>
      <c r="B358" s="506"/>
      <c r="C358" s="1091"/>
      <c r="D358" s="507"/>
      <c r="E358" s="508" t="s">
        <v>655</v>
      </c>
      <c r="F358" s="509"/>
      <c r="G358" s="510"/>
      <c r="H358" s="511"/>
      <c r="I358" s="512"/>
      <c r="J358" s="512"/>
      <c r="K358" s="513"/>
    </row>
    <row r="359" spans="1:11" s="390" customFormat="1" ht="12.75" customHeight="1" x14ac:dyDescent="0.2">
      <c r="A359" s="505"/>
      <c r="B359" s="506"/>
      <c r="C359" s="1091"/>
      <c r="D359" s="507"/>
      <c r="E359" s="508" t="s">
        <v>656</v>
      </c>
      <c r="F359" s="509"/>
      <c r="G359" s="510"/>
      <c r="H359" s="511"/>
      <c r="I359" s="512"/>
      <c r="J359" s="512"/>
      <c r="K359" s="513"/>
    </row>
    <row r="360" spans="1:11" s="390" customFormat="1" ht="12.75" customHeight="1" x14ac:dyDescent="0.2">
      <c r="A360" s="505"/>
      <c r="B360" s="506"/>
      <c r="C360" s="1091"/>
      <c r="D360" s="507"/>
      <c r="E360" s="508" t="s">
        <v>657</v>
      </c>
      <c r="F360" s="509"/>
      <c r="G360" s="510"/>
      <c r="H360" s="511"/>
      <c r="I360" s="512"/>
      <c r="J360" s="512"/>
      <c r="K360" s="513"/>
    </row>
    <row r="361" spans="1:11" s="390" customFormat="1" ht="12.75" customHeight="1" x14ac:dyDescent="0.2">
      <c r="A361" s="505"/>
      <c r="B361" s="506"/>
      <c r="C361" s="1091"/>
      <c r="D361" s="507"/>
      <c r="E361" s="508" t="s">
        <v>658</v>
      </c>
      <c r="F361" s="509"/>
      <c r="G361" s="510"/>
      <c r="H361" s="511"/>
      <c r="I361" s="512"/>
      <c r="J361" s="512"/>
      <c r="K361" s="513"/>
    </row>
    <row r="362" spans="1:11" s="390" customFormat="1" ht="12.75" customHeight="1" x14ac:dyDescent="0.2">
      <c r="A362" s="505"/>
      <c r="B362" s="506"/>
      <c r="C362" s="1091"/>
      <c r="D362" s="507"/>
      <c r="E362" s="508" t="s">
        <v>659</v>
      </c>
      <c r="F362" s="509"/>
      <c r="G362" s="510"/>
      <c r="H362" s="511"/>
      <c r="I362" s="512"/>
      <c r="J362" s="512"/>
      <c r="K362" s="513"/>
    </row>
    <row r="363" spans="1:11" s="390" customFormat="1" ht="12.75" customHeight="1" x14ac:dyDescent="0.2">
      <c r="A363" s="505"/>
      <c r="B363" s="506"/>
      <c r="C363" s="1091"/>
      <c r="D363" s="507"/>
      <c r="E363" s="508" t="s">
        <v>660</v>
      </c>
      <c r="F363" s="509"/>
      <c r="G363" s="510"/>
      <c r="H363" s="511"/>
      <c r="I363" s="512"/>
      <c r="J363" s="512"/>
      <c r="K363" s="513"/>
    </row>
    <row r="364" spans="1:11" s="390" customFormat="1" ht="12.75" customHeight="1" x14ac:dyDescent="0.2">
      <c r="A364" s="505"/>
      <c r="B364" s="506"/>
      <c r="C364" s="1091"/>
      <c r="D364" s="507"/>
      <c r="E364" s="508" t="s">
        <v>661</v>
      </c>
      <c r="F364" s="509"/>
      <c r="G364" s="510"/>
      <c r="H364" s="511"/>
      <c r="I364" s="512"/>
      <c r="J364" s="512"/>
      <c r="K364" s="513"/>
    </row>
    <row r="365" spans="1:11" s="390" customFormat="1" ht="12.75" customHeight="1" x14ac:dyDescent="0.2">
      <c r="A365" s="505"/>
      <c r="B365" s="506"/>
      <c r="C365" s="1091"/>
      <c r="D365" s="507"/>
      <c r="E365" s="508" t="s">
        <v>662</v>
      </c>
      <c r="F365" s="509"/>
      <c r="G365" s="510"/>
      <c r="H365" s="511"/>
      <c r="I365" s="512"/>
      <c r="J365" s="512"/>
      <c r="K365" s="513"/>
    </row>
    <row r="366" spans="1:11" s="390" customFormat="1" ht="12.75" customHeight="1" x14ac:dyDescent="0.2">
      <c r="A366" s="505"/>
      <c r="B366" s="506"/>
      <c r="C366" s="1091"/>
      <c r="D366" s="507"/>
      <c r="E366" s="508" t="s">
        <v>663</v>
      </c>
      <c r="F366" s="509"/>
      <c r="G366" s="510"/>
      <c r="H366" s="511"/>
      <c r="I366" s="512"/>
      <c r="J366" s="512"/>
      <c r="K366" s="513"/>
    </row>
    <row r="367" spans="1:11" s="390" customFormat="1" ht="12.75" customHeight="1" x14ac:dyDescent="0.2">
      <c r="A367" s="505"/>
      <c r="B367" s="506"/>
      <c r="C367" s="1091"/>
      <c r="D367" s="507"/>
      <c r="E367" s="508" t="s">
        <v>664</v>
      </c>
      <c r="F367" s="509"/>
      <c r="G367" s="510"/>
      <c r="H367" s="511"/>
      <c r="I367" s="512"/>
      <c r="J367" s="512"/>
      <c r="K367" s="513"/>
    </row>
    <row r="368" spans="1:11" s="390" customFormat="1" ht="12.75" customHeight="1" x14ac:dyDescent="0.2">
      <c r="A368" s="505"/>
      <c r="B368" s="506"/>
      <c r="C368" s="1091"/>
      <c r="D368" s="507"/>
      <c r="E368" s="508" t="s">
        <v>665</v>
      </c>
      <c r="F368" s="509"/>
      <c r="G368" s="510"/>
      <c r="H368" s="511"/>
      <c r="I368" s="512"/>
      <c r="J368" s="512"/>
      <c r="K368" s="513"/>
    </row>
    <row r="369" spans="1:11" s="390" customFormat="1" ht="12.75" customHeight="1" x14ac:dyDescent="0.2">
      <c r="A369" s="505"/>
      <c r="B369" s="506"/>
      <c r="C369" s="1091"/>
      <c r="D369" s="507"/>
      <c r="E369" s="508" t="s">
        <v>666</v>
      </c>
      <c r="F369" s="509"/>
      <c r="G369" s="510"/>
      <c r="H369" s="511"/>
      <c r="I369" s="512"/>
      <c r="J369" s="512"/>
      <c r="K369" s="513"/>
    </row>
    <row r="370" spans="1:11" s="390" customFormat="1" ht="12.75" customHeight="1" x14ac:dyDescent="0.2">
      <c r="A370" s="505"/>
      <c r="B370" s="506"/>
      <c r="C370" s="1091"/>
      <c r="D370" s="507"/>
      <c r="E370" s="508" t="s">
        <v>667</v>
      </c>
      <c r="F370" s="509"/>
      <c r="G370" s="510"/>
      <c r="H370" s="511"/>
      <c r="I370" s="512"/>
      <c r="J370" s="512"/>
      <c r="K370" s="513"/>
    </row>
    <row r="371" spans="1:11" s="390" customFormat="1" ht="12.75" customHeight="1" x14ac:dyDescent="0.2">
      <c r="A371" s="505"/>
      <c r="B371" s="506"/>
      <c r="C371" s="1091"/>
      <c r="D371" s="507"/>
      <c r="E371" s="508" t="s">
        <v>668</v>
      </c>
      <c r="F371" s="509"/>
      <c r="G371" s="510"/>
      <c r="H371" s="511"/>
      <c r="I371" s="512"/>
      <c r="J371" s="512"/>
      <c r="K371" s="513"/>
    </row>
    <row r="372" spans="1:11" s="390" customFormat="1" ht="12.75" customHeight="1" x14ac:dyDescent="0.2">
      <c r="A372" s="505"/>
      <c r="B372" s="506"/>
      <c r="C372" s="1091"/>
      <c r="D372" s="507"/>
      <c r="E372" s="508" t="s">
        <v>669</v>
      </c>
      <c r="F372" s="509"/>
      <c r="G372" s="510"/>
      <c r="H372" s="511"/>
      <c r="I372" s="512"/>
      <c r="J372" s="512"/>
      <c r="K372" s="513"/>
    </row>
    <row r="373" spans="1:11" s="390" customFormat="1" ht="12.75" customHeight="1" x14ac:dyDescent="0.2">
      <c r="A373" s="505"/>
      <c r="B373" s="506"/>
      <c r="C373" s="1091"/>
      <c r="D373" s="507"/>
      <c r="E373" s="508" t="s">
        <v>670</v>
      </c>
      <c r="F373" s="509"/>
      <c r="G373" s="510"/>
      <c r="H373" s="511"/>
      <c r="I373" s="512"/>
      <c r="J373" s="512"/>
      <c r="K373" s="513"/>
    </row>
    <row r="374" spans="1:11" s="390" customFormat="1" ht="12.75" customHeight="1" x14ac:dyDescent="0.2">
      <c r="A374" s="505"/>
      <c r="B374" s="506"/>
      <c r="C374" s="1091"/>
      <c r="D374" s="507"/>
      <c r="E374" s="508" t="s">
        <v>671</v>
      </c>
      <c r="F374" s="509"/>
      <c r="G374" s="510"/>
      <c r="H374" s="511"/>
      <c r="I374" s="512"/>
      <c r="J374" s="512"/>
      <c r="K374" s="513"/>
    </row>
    <row r="375" spans="1:11" s="390" customFormat="1" ht="12.75" customHeight="1" x14ac:dyDescent="0.2">
      <c r="A375" s="505"/>
      <c r="B375" s="506"/>
      <c r="C375" s="1091"/>
      <c r="D375" s="507"/>
      <c r="E375" s="508" t="s">
        <v>672</v>
      </c>
      <c r="F375" s="509"/>
      <c r="G375" s="510"/>
      <c r="H375" s="511"/>
      <c r="I375" s="512"/>
      <c r="J375" s="512"/>
      <c r="K375" s="513"/>
    </row>
    <row r="376" spans="1:11" s="390" customFormat="1" ht="12.75" customHeight="1" x14ac:dyDescent="0.2">
      <c r="A376" s="505"/>
      <c r="B376" s="506"/>
      <c r="C376" s="1091"/>
      <c r="D376" s="507"/>
      <c r="E376" s="508" t="s">
        <v>673</v>
      </c>
      <c r="F376" s="509"/>
      <c r="G376" s="510"/>
      <c r="H376" s="511"/>
      <c r="I376" s="512"/>
      <c r="J376" s="512"/>
      <c r="K376" s="513"/>
    </row>
    <row r="377" spans="1:11" s="390" customFormat="1" ht="12.75" customHeight="1" x14ac:dyDescent="0.2">
      <c r="A377" s="505"/>
      <c r="B377" s="506"/>
      <c r="C377" s="1091"/>
      <c r="D377" s="507"/>
      <c r="E377" s="508" t="s">
        <v>674</v>
      </c>
      <c r="F377" s="509"/>
      <c r="G377" s="510"/>
      <c r="H377" s="511"/>
      <c r="I377" s="512"/>
      <c r="J377" s="512"/>
      <c r="K377" s="513"/>
    </row>
    <row r="378" spans="1:11" s="390" customFormat="1" ht="12.75" customHeight="1" x14ac:dyDescent="0.2">
      <c r="A378" s="505"/>
      <c r="B378" s="506"/>
      <c r="C378" s="1091"/>
      <c r="D378" s="507"/>
      <c r="E378" s="508" t="s">
        <v>675</v>
      </c>
      <c r="F378" s="509"/>
      <c r="G378" s="510"/>
      <c r="H378" s="511"/>
      <c r="I378" s="512"/>
      <c r="J378" s="512"/>
      <c r="K378" s="513"/>
    </row>
    <row r="379" spans="1:11" s="390" customFormat="1" ht="12.75" customHeight="1" x14ac:dyDescent="0.2">
      <c r="A379" s="505"/>
      <c r="B379" s="506"/>
      <c r="C379" s="1091"/>
      <c r="D379" s="507"/>
      <c r="E379" s="508" t="s">
        <v>676</v>
      </c>
      <c r="F379" s="509"/>
      <c r="G379" s="510"/>
      <c r="H379" s="511"/>
      <c r="I379" s="512"/>
      <c r="J379" s="512"/>
      <c r="K379" s="513"/>
    </row>
    <row r="380" spans="1:11" s="390" customFormat="1" ht="12.75" customHeight="1" x14ac:dyDescent="0.2">
      <c r="A380" s="505"/>
      <c r="B380" s="506"/>
      <c r="C380" s="1091"/>
      <c r="D380" s="507"/>
      <c r="E380" s="508" t="s">
        <v>677</v>
      </c>
      <c r="F380" s="509"/>
      <c r="G380" s="510"/>
      <c r="H380" s="511"/>
      <c r="I380" s="512"/>
      <c r="J380" s="512"/>
      <c r="K380" s="513"/>
    </row>
    <row r="381" spans="1:11" s="390" customFormat="1" ht="12.75" customHeight="1" x14ac:dyDescent="0.2">
      <c r="A381" s="505"/>
      <c r="B381" s="506"/>
      <c r="C381" s="1091"/>
      <c r="D381" s="507"/>
      <c r="E381" s="508" t="s">
        <v>678</v>
      </c>
      <c r="F381" s="509"/>
      <c r="G381" s="510"/>
      <c r="H381" s="511"/>
      <c r="I381" s="512"/>
      <c r="J381" s="512"/>
      <c r="K381" s="513"/>
    </row>
    <row r="382" spans="1:11" s="390" customFormat="1" ht="12.75" customHeight="1" x14ac:dyDescent="0.2">
      <c r="A382" s="505"/>
      <c r="B382" s="506"/>
      <c r="C382" s="1091"/>
      <c r="D382" s="507"/>
      <c r="E382" s="508" t="s">
        <v>679</v>
      </c>
      <c r="F382" s="509"/>
      <c r="G382" s="510"/>
      <c r="H382" s="511"/>
      <c r="I382" s="512"/>
      <c r="J382" s="512"/>
      <c r="K382" s="513"/>
    </row>
    <row r="383" spans="1:11" s="390" customFormat="1" ht="12.75" customHeight="1" x14ac:dyDescent="0.2">
      <c r="A383" s="505"/>
      <c r="B383" s="506"/>
      <c r="C383" s="1091"/>
      <c r="D383" s="507"/>
      <c r="E383" s="508" t="s">
        <v>703</v>
      </c>
      <c r="F383" s="509"/>
      <c r="G383" s="510"/>
      <c r="H383" s="511"/>
      <c r="I383" s="512"/>
      <c r="J383" s="512"/>
      <c r="K383" s="513"/>
    </row>
    <row r="384" spans="1:11" s="390" customFormat="1" ht="12.75" customHeight="1" x14ac:dyDescent="0.2">
      <c r="A384" s="505"/>
      <c r="B384" s="506"/>
      <c r="C384" s="1091"/>
      <c r="D384" s="507"/>
      <c r="E384" s="508" t="s">
        <v>680</v>
      </c>
      <c r="F384" s="509"/>
      <c r="G384" s="510"/>
      <c r="H384" s="511"/>
      <c r="I384" s="512"/>
      <c r="J384" s="512"/>
      <c r="K384" s="513"/>
    </row>
    <row r="385" spans="1:11" s="390" customFormat="1" ht="12.75" customHeight="1" x14ac:dyDescent="0.2">
      <c r="A385" s="572"/>
      <c r="B385" s="573"/>
      <c r="C385" s="1092"/>
      <c r="D385" s="574"/>
      <c r="E385" s="574" t="s">
        <v>119</v>
      </c>
      <c r="F385" s="575" t="s">
        <v>20</v>
      </c>
      <c r="G385" s="576"/>
      <c r="H385" s="577"/>
      <c r="I385" s="578"/>
      <c r="J385" s="578"/>
      <c r="K385" s="579"/>
    </row>
    <row r="386" spans="1:11" s="390" customFormat="1" ht="12.75" customHeight="1" thickBot="1" x14ac:dyDescent="0.25">
      <c r="A386" s="514"/>
      <c r="B386" s="515" t="s">
        <v>20</v>
      </c>
      <c r="C386" s="516" t="s">
        <v>704</v>
      </c>
      <c r="D386" s="516"/>
      <c r="E386" s="516"/>
      <c r="F386" s="517"/>
      <c r="G386" s="518" t="s">
        <v>41</v>
      </c>
      <c r="H386" s="519"/>
      <c r="I386" s="520" t="s">
        <v>13</v>
      </c>
      <c r="J386" s="520"/>
      <c r="K386" s="521" t="s">
        <v>704</v>
      </c>
    </row>
    <row r="387" spans="1:11" x14ac:dyDescent="0.2">
      <c r="G387" s="2"/>
    </row>
    <row r="388" spans="1:11" x14ac:dyDescent="0.2">
      <c r="G388" s="2"/>
    </row>
    <row r="389" spans="1:11" x14ac:dyDescent="0.2">
      <c r="G389" s="2"/>
    </row>
    <row r="390" spans="1:11" x14ac:dyDescent="0.2">
      <c r="G390" s="2"/>
    </row>
    <row r="391" spans="1:11" x14ac:dyDescent="0.2">
      <c r="G391" s="2"/>
    </row>
    <row r="392" spans="1:11" x14ac:dyDescent="0.2">
      <c r="G392" s="2"/>
    </row>
    <row r="393" spans="1:11" x14ac:dyDescent="0.2">
      <c r="G393" s="2"/>
    </row>
    <row r="394" spans="1:11" x14ac:dyDescent="0.2">
      <c r="G394" s="2"/>
    </row>
    <row r="395" spans="1:11" x14ac:dyDescent="0.2">
      <c r="G395" s="2"/>
    </row>
    <row r="396" spans="1:11" x14ac:dyDescent="0.2">
      <c r="G396" s="2"/>
    </row>
    <row r="397" spans="1:11" x14ac:dyDescent="0.2">
      <c r="G397" s="2"/>
    </row>
    <row r="398" spans="1:11" x14ac:dyDescent="0.2">
      <c r="G398" s="2"/>
    </row>
    <row r="399" spans="1:11" x14ac:dyDescent="0.2">
      <c r="G399" s="2"/>
    </row>
    <row r="400" spans="1:11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</sheetData>
  <mergeCells count="25">
    <mergeCell ref="C149:C153"/>
    <mergeCell ref="C66:C74"/>
    <mergeCell ref="C76:C90"/>
    <mergeCell ref="C154:C158"/>
    <mergeCell ref="C98:C109"/>
    <mergeCell ref="C112:C123"/>
    <mergeCell ref="C125:C128"/>
    <mergeCell ref="C131:C135"/>
    <mergeCell ref="C137:C139"/>
    <mergeCell ref="C184:C385"/>
    <mergeCell ref="C160:C162"/>
    <mergeCell ref="C163:C170"/>
    <mergeCell ref="C171:C182"/>
    <mergeCell ref="A1:C1"/>
    <mergeCell ref="A2:C2"/>
    <mergeCell ref="A3:C3"/>
    <mergeCell ref="A4:C4"/>
    <mergeCell ref="C30:C43"/>
    <mergeCell ref="C8:C13"/>
    <mergeCell ref="C14:C28"/>
    <mergeCell ref="C45:C64"/>
    <mergeCell ref="C92:C97"/>
    <mergeCell ref="A6:J6"/>
    <mergeCell ref="C141:C143"/>
    <mergeCell ref="C145:C147"/>
  </mergeCells>
  <phoneticPr fontId="0" type="noConversion"/>
  <dataValidations count="2">
    <dataValidation type="list" allowBlank="1" showInputMessage="1" showErrorMessage="1" sqref="G154 G159:G549 G8:G149">
      <formula1>types</formula1>
    </dataValidation>
    <dataValidation type="list" allowBlank="1" showInputMessage="1" showErrorMessage="1" sqref="J159 J184 J171 J8:J148">
      <formula1>instructions3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3"/>
  <sheetViews>
    <sheetView showGridLines="0" zoomScale="75" zoomScaleNormal="90" workbookViewId="0">
      <pane ySplit="7" topLeftCell="A8" activePane="bottomLeft" state="frozen"/>
      <selection activeCell="D51" sqref="D51"/>
      <selection pane="bottomLeft" activeCell="A5" sqref="A5"/>
    </sheetView>
  </sheetViews>
  <sheetFormatPr defaultRowHeight="12.75" x14ac:dyDescent="0.2"/>
  <cols>
    <col min="1" max="1" width="22.85546875" style="3" customWidth="1"/>
    <col min="2" max="2" width="9" style="3" customWidth="1"/>
    <col min="3" max="3" width="45.7109375" style="1" customWidth="1"/>
    <col min="4" max="4" width="45.7109375" style="1" hidden="1" customWidth="1"/>
    <col min="5" max="5" width="73.28515625" style="4" bestFit="1" customWidth="1"/>
    <col min="6" max="6" width="8.5703125" style="50" bestFit="1" customWidth="1"/>
    <col min="7" max="7" width="33.28515625" style="5" bestFit="1" customWidth="1"/>
    <col min="8" max="8" width="8.42578125" style="5" customWidth="1"/>
    <col min="9" max="9" width="11.140625" style="5" bestFit="1" customWidth="1"/>
    <col min="10" max="10" width="16.5703125" style="5" bestFit="1" customWidth="1"/>
    <col min="11" max="11" width="14.42578125" style="50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 x14ac:dyDescent="0.2">
      <c r="A1" s="1112" t="s">
        <v>30</v>
      </c>
      <c r="B1" s="1113"/>
      <c r="C1" s="1113"/>
      <c r="D1" s="337"/>
      <c r="E1" s="22" t="s">
        <v>26</v>
      </c>
      <c r="F1" s="45"/>
      <c r="G1" s="45"/>
    </row>
    <row r="2" spans="1:11" ht="15.75" x14ac:dyDescent="0.2">
      <c r="A2" s="1112" t="s">
        <v>173</v>
      </c>
      <c r="B2" s="1113"/>
      <c r="C2" s="1113"/>
      <c r="D2" s="337"/>
      <c r="E2" s="23" t="s">
        <v>27</v>
      </c>
      <c r="F2" s="46"/>
      <c r="G2" s="46"/>
    </row>
    <row r="3" spans="1:11" ht="15.75" x14ac:dyDescent="0.2">
      <c r="A3" s="1112" t="s">
        <v>263</v>
      </c>
      <c r="B3" s="1113"/>
      <c r="C3" s="1113"/>
      <c r="D3" s="337"/>
      <c r="E3" s="29" t="s">
        <v>29</v>
      </c>
      <c r="F3" s="47"/>
      <c r="G3" s="75"/>
    </row>
    <row r="4" spans="1:11" ht="15.75" x14ac:dyDescent="0.2">
      <c r="A4" s="1114" t="s">
        <v>443</v>
      </c>
      <c r="B4" s="1115"/>
      <c r="C4" s="1115"/>
      <c r="D4" s="338"/>
      <c r="E4" s="24" t="s">
        <v>28</v>
      </c>
      <c r="F4" s="48"/>
      <c r="G4" s="48"/>
    </row>
    <row r="5" spans="1:11" ht="16.5" thickBot="1" x14ac:dyDescent="0.25">
      <c r="A5" s="21"/>
      <c r="B5" s="28"/>
      <c r="C5" s="7"/>
      <c r="D5" s="7"/>
      <c r="E5" s="25"/>
      <c r="F5" s="49"/>
      <c r="G5" s="49"/>
    </row>
    <row r="6" spans="1:11" s="6" customFormat="1" ht="33.75" customHeight="1" thickBot="1" x14ac:dyDescent="0.25">
      <c r="A6" s="1116" t="str">
        <f>A2&amp;" CUSTOM QUESTION LIST"</f>
        <v>USCIS Satisfaction Survey CUSTOM QUESTION LIST</v>
      </c>
      <c r="B6" s="1117"/>
      <c r="C6" s="1117"/>
      <c r="D6" s="1117"/>
      <c r="E6" s="1117"/>
      <c r="F6" s="1117"/>
      <c r="G6" s="1117"/>
      <c r="H6" s="1117"/>
      <c r="I6" s="1117"/>
      <c r="J6" s="1117"/>
      <c r="K6" s="63"/>
    </row>
    <row r="7" spans="1:11" s="2" customFormat="1" ht="38.25" x14ac:dyDescent="0.2">
      <c r="A7" s="20" t="s">
        <v>76</v>
      </c>
      <c r="B7" s="8" t="s">
        <v>19</v>
      </c>
      <c r="C7" s="8" t="s">
        <v>0</v>
      </c>
      <c r="D7" s="18" t="s">
        <v>311</v>
      </c>
      <c r="E7" s="18" t="s">
        <v>1</v>
      </c>
      <c r="F7" s="8" t="s">
        <v>50</v>
      </c>
      <c r="G7" s="54" t="s">
        <v>24</v>
      </c>
      <c r="H7" s="8" t="s">
        <v>18</v>
      </c>
      <c r="I7" s="51" t="s">
        <v>2</v>
      </c>
      <c r="J7" s="64" t="s">
        <v>54</v>
      </c>
      <c r="K7" s="52" t="s">
        <v>78</v>
      </c>
    </row>
    <row r="8" spans="1:11" s="271" customFormat="1" x14ac:dyDescent="0.2">
      <c r="A8" s="171" t="s">
        <v>257</v>
      </c>
      <c r="B8" s="110"/>
      <c r="C8" s="1133" t="s">
        <v>271</v>
      </c>
      <c r="D8" s="359"/>
      <c r="E8" s="269" t="s">
        <v>111</v>
      </c>
      <c r="F8" s="62"/>
      <c r="G8" s="122" t="s">
        <v>42</v>
      </c>
      <c r="H8" s="270" t="s">
        <v>116</v>
      </c>
      <c r="I8" s="122" t="s">
        <v>11</v>
      </c>
      <c r="J8" s="85"/>
      <c r="K8" s="122" t="s">
        <v>117</v>
      </c>
    </row>
    <row r="9" spans="1:11" s="271" customFormat="1" x14ac:dyDescent="0.2">
      <c r="A9" s="171"/>
      <c r="B9" s="110"/>
      <c r="C9" s="1091"/>
      <c r="D9" s="321"/>
      <c r="E9" s="269" t="s">
        <v>112</v>
      </c>
      <c r="F9" s="62"/>
      <c r="G9" s="122"/>
      <c r="H9" s="270"/>
      <c r="I9" s="122"/>
      <c r="J9" s="85"/>
      <c r="K9" s="122"/>
    </row>
    <row r="10" spans="1:11" s="271" customFormat="1" x14ac:dyDescent="0.2">
      <c r="A10" s="171"/>
      <c r="B10" s="110"/>
      <c r="C10" s="1091"/>
      <c r="D10" s="321"/>
      <c r="E10" s="269" t="s">
        <v>113</v>
      </c>
      <c r="F10" s="62"/>
      <c r="G10" s="122"/>
      <c r="H10" s="270"/>
      <c r="I10" s="122"/>
      <c r="J10" s="85"/>
      <c r="K10" s="122"/>
    </row>
    <row r="11" spans="1:11" s="271" customFormat="1" x14ac:dyDescent="0.2">
      <c r="A11" s="171"/>
      <c r="B11" s="110"/>
      <c r="C11" s="1091"/>
      <c r="D11" s="321"/>
      <c r="E11" s="269" t="s">
        <v>114</v>
      </c>
      <c r="F11" s="62"/>
      <c r="G11" s="122"/>
      <c r="H11" s="270"/>
      <c r="I11" s="122"/>
      <c r="J11" s="85"/>
      <c r="K11" s="122"/>
    </row>
    <row r="12" spans="1:11" s="271" customFormat="1" x14ac:dyDescent="0.2">
      <c r="A12" s="171"/>
      <c r="B12" s="110"/>
      <c r="C12" s="1091"/>
      <c r="D12" s="321"/>
      <c r="E12" s="269" t="s">
        <v>21</v>
      </c>
      <c r="F12" s="62"/>
      <c r="G12" s="122"/>
      <c r="H12" s="270"/>
      <c r="I12" s="122"/>
      <c r="J12" s="85"/>
      <c r="K12" s="122"/>
    </row>
    <row r="13" spans="1:11" s="271" customFormat="1" x14ac:dyDescent="0.2">
      <c r="A13" s="272"/>
      <c r="B13" s="111"/>
      <c r="C13" s="1092"/>
      <c r="D13" s="137"/>
      <c r="E13" s="273" t="s">
        <v>115</v>
      </c>
      <c r="F13" s="74"/>
      <c r="G13" s="123"/>
      <c r="H13" s="274"/>
      <c r="I13" s="123"/>
      <c r="J13" s="98"/>
      <c r="K13" s="123"/>
    </row>
    <row r="14" spans="1:11" s="271" customFormat="1" ht="12.75" customHeight="1" x14ac:dyDescent="0.2">
      <c r="A14" s="172" t="s">
        <v>258</v>
      </c>
      <c r="B14" s="147"/>
      <c r="C14" s="1170" t="s">
        <v>272</v>
      </c>
      <c r="D14" s="332"/>
      <c r="E14" s="174" t="s">
        <v>247</v>
      </c>
      <c r="F14" s="148"/>
      <c r="G14" s="149" t="s">
        <v>43</v>
      </c>
      <c r="H14" s="275" t="s">
        <v>116</v>
      </c>
      <c r="I14" s="149" t="s">
        <v>11</v>
      </c>
      <c r="J14" s="276" t="s">
        <v>75</v>
      </c>
      <c r="K14" s="149" t="s">
        <v>120</v>
      </c>
    </row>
    <row r="15" spans="1:11" s="271" customFormat="1" x14ac:dyDescent="0.2">
      <c r="A15" s="172"/>
      <c r="B15" s="147"/>
      <c r="C15" s="1091"/>
      <c r="D15" s="332"/>
      <c r="E15" s="174" t="s">
        <v>248</v>
      </c>
      <c r="F15" s="148"/>
      <c r="G15" s="149"/>
      <c r="H15" s="275"/>
      <c r="I15" s="149"/>
      <c r="J15" s="276"/>
      <c r="K15" s="149"/>
    </row>
    <row r="16" spans="1:11" s="271" customFormat="1" x14ac:dyDescent="0.2">
      <c r="A16" s="172"/>
      <c r="B16" s="147"/>
      <c r="C16" s="1091"/>
      <c r="D16" s="332"/>
      <c r="E16" s="173" t="s">
        <v>151</v>
      </c>
      <c r="F16" s="148"/>
      <c r="G16" s="149"/>
      <c r="H16" s="275"/>
      <c r="I16" s="149"/>
      <c r="J16" s="276"/>
      <c r="K16" s="149"/>
    </row>
    <row r="17" spans="1:18" s="271" customFormat="1" x14ac:dyDescent="0.2">
      <c r="A17" s="172"/>
      <c r="B17" s="147"/>
      <c r="C17" s="1091"/>
      <c r="D17" s="332"/>
      <c r="E17" s="173" t="s">
        <v>152</v>
      </c>
      <c r="F17" s="148"/>
      <c r="G17" s="149"/>
      <c r="H17" s="275"/>
      <c r="I17" s="149"/>
      <c r="J17" s="276"/>
      <c r="K17" s="149"/>
    </row>
    <row r="18" spans="1:18" s="271" customFormat="1" x14ac:dyDescent="0.2">
      <c r="A18" s="172"/>
      <c r="B18" s="147"/>
      <c r="C18" s="1091"/>
      <c r="D18" s="332"/>
      <c r="E18" s="173" t="s">
        <v>153</v>
      </c>
      <c r="F18" s="148"/>
      <c r="G18" s="149"/>
      <c r="H18" s="275"/>
      <c r="I18" s="149"/>
      <c r="J18" s="276"/>
      <c r="K18" s="149"/>
    </row>
    <row r="19" spans="1:18" s="271" customFormat="1" x14ac:dyDescent="0.2">
      <c r="A19" s="172"/>
      <c r="B19" s="147"/>
      <c r="C19" s="1091"/>
      <c r="D19" s="332"/>
      <c r="E19" s="173" t="s">
        <v>154</v>
      </c>
      <c r="F19" s="148"/>
      <c r="G19" s="149"/>
      <c r="H19" s="275"/>
      <c r="I19" s="149"/>
      <c r="J19" s="276"/>
      <c r="K19" s="149"/>
    </row>
    <row r="20" spans="1:18" s="271" customFormat="1" x14ac:dyDescent="0.2">
      <c r="A20" s="172"/>
      <c r="B20" s="147"/>
      <c r="C20" s="1091"/>
      <c r="D20" s="332"/>
      <c r="E20" s="173" t="s">
        <v>155</v>
      </c>
      <c r="F20" s="148"/>
      <c r="G20" s="149"/>
      <c r="H20" s="275"/>
      <c r="I20" s="149"/>
      <c r="J20" s="276"/>
      <c r="K20" s="149"/>
    </row>
    <row r="21" spans="1:18" s="271" customFormat="1" x14ac:dyDescent="0.2">
      <c r="A21" s="172"/>
      <c r="B21" s="147"/>
      <c r="C21" s="1091"/>
      <c r="D21" s="332"/>
      <c r="E21" s="173" t="s">
        <v>262</v>
      </c>
      <c r="F21" s="148"/>
      <c r="G21" s="149"/>
      <c r="H21" s="275"/>
      <c r="I21" s="149"/>
      <c r="J21" s="276"/>
      <c r="K21" s="149"/>
    </row>
    <row r="22" spans="1:18" s="271" customFormat="1" x14ac:dyDescent="0.2">
      <c r="A22" s="172"/>
      <c r="B22" s="147"/>
      <c r="C22" s="1091"/>
      <c r="D22" s="332"/>
      <c r="E22" s="173" t="s">
        <v>156</v>
      </c>
      <c r="F22" s="148"/>
      <c r="G22" s="149"/>
      <c r="H22" s="275"/>
      <c r="I22" s="149"/>
      <c r="J22" s="276"/>
      <c r="K22" s="149"/>
    </row>
    <row r="23" spans="1:18" s="271" customFormat="1" x14ac:dyDescent="0.2">
      <c r="A23" s="172"/>
      <c r="B23" s="147"/>
      <c r="C23" s="1091"/>
      <c r="D23" s="332"/>
      <c r="E23" s="173" t="s">
        <v>143</v>
      </c>
      <c r="F23" s="148"/>
      <c r="G23" s="149"/>
      <c r="H23" s="275"/>
      <c r="I23" s="149"/>
      <c r="J23" s="276"/>
      <c r="K23" s="149"/>
    </row>
    <row r="24" spans="1:18" s="271" customFormat="1" x14ac:dyDescent="0.2">
      <c r="A24" s="172"/>
      <c r="B24" s="147"/>
      <c r="C24" s="1091"/>
      <c r="D24" s="332"/>
      <c r="E24" s="173" t="s">
        <v>144</v>
      </c>
      <c r="F24" s="148"/>
      <c r="G24" s="149"/>
      <c r="H24" s="275"/>
      <c r="I24" s="149"/>
      <c r="J24" s="276"/>
      <c r="K24" s="149"/>
      <c r="L24" s="277"/>
      <c r="M24" s="277"/>
      <c r="N24" s="277"/>
      <c r="O24" s="277"/>
      <c r="P24" s="277"/>
      <c r="Q24" s="277"/>
      <c r="R24" s="277"/>
    </row>
    <row r="25" spans="1:18" s="271" customFormat="1" x14ac:dyDescent="0.2">
      <c r="A25" s="172"/>
      <c r="B25" s="147"/>
      <c r="C25" s="1091"/>
      <c r="D25" s="332"/>
      <c r="E25" s="173" t="s">
        <v>145</v>
      </c>
      <c r="F25" s="148"/>
      <c r="G25" s="149"/>
      <c r="H25" s="275"/>
      <c r="I25" s="149"/>
      <c r="J25" s="276"/>
      <c r="K25" s="149"/>
      <c r="L25" s="277"/>
      <c r="M25" s="277"/>
      <c r="N25" s="277"/>
      <c r="O25" s="277"/>
      <c r="P25" s="277"/>
      <c r="Q25" s="277"/>
      <c r="R25" s="277"/>
    </row>
    <row r="26" spans="1:18" s="271" customFormat="1" x14ac:dyDescent="0.2">
      <c r="A26" s="172"/>
      <c r="B26" s="147"/>
      <c r="C26" s="1091"/>
      <c r="D26" s="332"/>
      <c r="E26" s="173" t="s">
        <v>142</v>
      </c>
      <c r="F26" s="148"/>
      <c r="G26" s="149"/>
      <c r="H26" s="275"/>
      <c r="I26" s="149"/>
      <c r="J26" s="276"/>
      <c r="K26" s="149"/>
      <c r="L26" s="277"/>
      <c r="M26" s="277"/>
      <c r="N26" s="277"/>
      <c r="O26" s="277"/>
      <c r="P26" s="277"/>
      <c r="Q26" s="277"/>
      <c r="R26" s="277"/>
    </row>
    <row r="27" spans="1:18" s="271" customFormat="1" x14ac:dyDescent="0.2">
      <c r="A27" s="172"/>
      <c r="B27" s="147"/>
      <c r="C27" s="1091"/>
      <c r="D27" s="332"/>
      <c r="E27" s="173" t="s">
        <v>118</v>
      </c>
      <c r="F27" s="148"/>
      <c r="G27" s="149"/>
      <c r="H27" s="172"/>
      <c r="I27" s="276"/>
      <c r="J27" s="276"/>
      <c r="K27" s="149"/>
      <c r="L27" s="277"/>
      <c r="M27" s="277"/>
      <c r="N27" s="277"/>
      <c r="O27" s="277"/>
      <c r="P27" s="277"/>
      <c r="Q27" s="277"/>
      <c r="R27" s="277"/>
    </row>
    <row r="28" spans="1:18" s="271" customFormat="1" x14ac:dyDescent="0.2">
      <c r="A28" s="278"/>
      <c r="B28" s="150"/>
      <c r="C28" s="1092"/>
      <c r="D28" s="333"/>
      <c r="E28" s="279" t="s">
        <v>119</v>
      </c>
      <c r="F28" s="151" t="s">
        <v>20</v>
      </c>
      <c r="G28" s="152"/>
      <c r="H28" s="278"/>
      <c r="I28" s="280"/>
      <c r="J28" s="280"/>
      <c r="K28" s="152"/>
      <c r="L28" s="277"/>
      <c r="M28" s="277"/>
      <c r="N28" s="277"/>
      <c r="O28" s="277"/>
      <c r="P28" s="277"/>
      <c r="Q28" s="277"/>
      <c r="R28" s="277"/>
    </row>
    <row r="29" spans="1:18" s="271" customFormat="1" x14ac:dyDescent="0.2">
      <c r="A29" s="169" t="s">
        <v>254</v>
      </c>
      <c r="B29" s="153" t="s">
        <v>20</v>
      </c>
      <c r="C29" s="281" t="s">
        <v>121</v>
      </c>
      <c r="D29" s="281"/>
      <c r="E29" s="282"/>
      <c r="F29" s="154"/>
      <c r="G29" s="155" t="s">
        <v>41</v>
      </c>
      <c r="H29" s="169"/>
      <c r="I29" s="283" t="s">
        <v>13</v>
      </c>
      <c r="J29" s="283"/>
      <c r="K29" s="155" t="s">
        <v>121</v>
      </c>
      <c r="L29" s="277"/>
      <c r="M29" s="277"/>
      <c r="N29" s="277"/>
      <c r="O29" s="277"/>
      <c r="P29" s="277"/>
      <c r="Q29" s="277"/>
      <c r="R29" s="277"/>
    </row>
    <row r="30" spans="1:18" s="271" customFormat="1" ht="12.75" customHeight="1" x14ac:dyDescent="0.2">
      <c r="A30" s="167" t="s">
        <v>249</v>
      </c>
      <c r="B30" s="112"/>
      <c r="C30" s="1172" t="s">
        <v>273</v>
      </c>
      <c r="D30" s="360"/>
      <c r="E30" s="284" t="s">
        <v>122</v>
      </c>
      <c r="F30" s="76"/>
      <c r="G30" s="124" t="s">
        <v>43</v>
      </c>
      <c r="H30" s="285" t="s">
        <v>116</v>
      </c>
      <c r="I30" s="124" t="s">
        <v>11</v>
      </c>
      <c r="J30" s="286" t="s">
        <v>75</v>
      </c>
      <c r="K30" s="124" t="s">
        <v>125</v>
      </c>
      <c r="L30" s="277"/>
      <c r="M30" s="277"/>
      <c r="N30" s="277"/>
      <c r="O30" s="277"/>
      <c r="P30" s="277"/>
      <c r="Q30" s="277"/>
      <c r="R30" s="277"/>
    </row>
    <row r="31" spans="1:18" s="271" customFormat="1" x14ac:dyDescent="0.2">
      <c r="A31" s="167"/>
      <c r="B31" s="112"/>
      <c r="C31" s="1091"/>
      <c r="D31" s="321"/>
      <c r="E31" s="287" t="s">
        <v>146</v>
      </c>
      <c r="F31" s="76"/>
      <c r="G31" s="124"/>
      <c r="H31" s="285"/>
      <c r="I31" s="124"/>
      <c r="J31" s="286"/>
      <c r="K31" s="124"/>
      <c r="L31" s="277"/>
      <c r="M31" s="277"/>
      <c r="N31" s="277"/>
      <c r="O31" s="277"/>
      <c r="P31" s="277"/>
      <c r="Q31" s="277"/>
      <c r="R31" s="277"/>
    </row>
    <row r="32" spans="1:18" s="271" customFormat="1" x14ac:dyDescent="0.2">
      <c r="A32" s="167"/>
      <c r="B32" s="112"/>
      <c r="C32" s="1091"/>
      <c r="D32" s="321"/>
      <c r="E32" s="287" t="s">
        <v>147</v>
      </c>
      <c r="F32" s="76"/>
      <c r="G32" s="124"/>
      <c r="H32" s="285"/>
      <c r="I32" s="124"/>
      <c r="J32" s="286"/>
      <c r="K32" s="124"/>
      <c r="L32" s="277"/>
      <c r="M32" s="277"/>
      <c r="N32" s="277"/>
      <c r="O32" s="277"/>
      <c r="P32" s="277"/>
      <c r="Q32" s="277"/>
      <c r="R32" s="277"/>
    </row>
    <row r="33" spans="1:18" s="271" customFormat="1" x14ac:dyDescent="0.2">
      <c r="A33" s="167"/>
      <c r="B33" s="112"/>
      <c r="C33" s="1091"/>
      <c r="D33" s="321"/>
      <c r="E33" s="287" t="s">
        <v>148</v>
      </c>
      <c r="F33" s="76"/>
      <c r="G33" s="124"/>
      <c r="H33" s="285"/>
      <c r="I33" s="124"/>
      <c r="J33" s="286"/>
      <c r="K33" s="124"/>
      <c r="L33" s="277"/>
      <c r="M33" s="277"/>
      <c r="N33" s="277"/>
      <c r="O33" s="277"/>
      <c r="P33" s="277"/>
      <c r="Q33" s="277"/>
      <c r="R33" s="277"/>
    </row>
    <row r="34" spans="1:18" s="271" customFormat="1" x14ac:dyDescent="0.2">
      <c r="A34" s="167"/>
      <c r="B34" s="112"/>
      <c r="C34" s="1091"/>
      <c r="D34" s="321"/>
      <c r="E34" s="287" t="s">
        <v>149</v>
      </c>
      <c r="F34" s="76"/>
      <c r="G34" s="124"/>
      <c r="H34" s="285"/>
      <c r="I34" s="124"/>
      <c r="J34" s="286"/>
      <c r="K34" s="124"/>
      <c r="L34" s="277"/>
      <c r="M34" s="277"/>
      <c r="N34" s="277"/>
      <c r="O34" s="277"/>
      <c r="P34" s="277"/>
      <c r="Q34" s="277"/>
      <c r="R34" s="277"/>
    </row>
    <row r="35" spans="1:18" s="271" customFormat="1" x14ac:dyDescent="0.2">
      <c r="A35" s="167"/>
      <c r="B35" s="112"/>
      <c r="C35" s="1091"/>
      <c r="D35" s="321"/>
      <c r="E35" s="287" t="s">
        <v>174</v>
      </c>
      <c r="F35" s="76"/>
      <c r="G35" s="124"/>
      <c r="H35" s="285"/>
      <c r="I35" s="124"/>
      <c r="J35" s="286"/>
      <c r="K35" s="124"/>
      <c r="L35" s="277"/>
      <c r="M35" s="277"/>
      <c r="N35" s="277"/>
      <c r="O35" s="277"/>
      <c r="P35" s="277"/>
      <c r="Q35" s="277"/>
      <c r="R35" s="277"/>
    </row>
    <row r="36" spans="1:18" s="271" customFormat="1" x14ac:dyDescent="0.2">
      <c r="A36" s="167"/>
      <c r="B36" s="112"/>
      <c r="C36" s="1091"/>
      <c r="D36" s="321"/>
      <c r="E36" s="287" t="s">
        <v>175</v>
      </c>
      <c r="F36" s="76"/>
      <c r="G36" s="124"/>
      <c r="H36" s="285"/>
      <c r="I36" s="124"/>
      <c r="J36" s="286"/>
      <c r="K36" s="124"/>
      <c r="L36" s="277"/>
      <c r="M36" s="277"/>
      <c r="N36" s="277"/>
      <c r="O36" s="277"/>
      <c r="P36" s="277"/>
      <c r="Q36" s="277"/>
      <c r="R36" s="277"/>
    </row>
    <row r="37" spans="1:18" s="271" customFormat="1" x14ac:dyDescent="0.2">
      <c r="A37" s="167"/>
      <c r="B37" s="112"/>
      <c r="C37" s="1091"/>
      <c r="D37" s="321"/>
      <c r="E37" s="287" t="s">
        <v>176</v>
      </c>
      <c r="F37" s="76"/>
      <c r="G37" s="124"/>
      <c r="H37" s="285"/>
      <c r="I37" s="124"/>
      <c r="J37" s="286"/>
      <c r="K37" s="124"/>
      <c r="L37" s="277"/>
      <c r="M37" s="277"/>
      <c r="N37" s="277"/>
      <c r="O37" s="277"/>
      <c r="P37" s="277"/>
      <c r="Q37" s="277"/>
      <c r="R37" s="277"/>
    </row>
    <row r="38" spans="1:18" s="271" customFormat="1" x14ac:dyDescent="0.2">
      <c r="A38" s="167"/>
      <c r="B38" s="112"/>
      <c r="C38" s="1091"/>
      <c r="D38" s="321"/>
      <c r="E38" s="287" t="s">
        <v>177</v>
      </c>
      <c r="F38" s="76"/>
      <c r="G38" s="124"/>
      <c r="H38" s="285"/>
      <c r="I38" s="124"/>
      <c r="J38" s="286"/>
      <c r="K38" s="124"/>
      <c r="L38" s="277"/>
      <c r="M38" s="277"/>
      <c r="N38" s="277"/>
      <c r="O38" s="277"/>
      <c r="P38" s="277"/>
      <c r="Q38" s="277"/>
      <c r="R38" s="277"/>
    </row>
    <row r="39" spans="1:18" s="271" customFormat="1" x14ac:dyDescent="0.2">
      <c r="A39" s="167"/>
      <c r="B39" s="112"/>
      <c r="C39" s="1091"/>
      <c r="D39" s="321"/>
      <c r="E39" s="287" t="s">
        <v>178</v>
      </c>
      <c r="F39" s="76"/>
      <c r="G39" s="124"/>
      <c r="H39" s="285"/>
      <c r="I39" s="124"/>
      <c r="J39" s="286"/>
      <c r="K39" s="124"/>
      <c r="L39" s="277"/>
      <c r="M39" s="277"/>
      <c r="N39" s="277"/>
      <c r="O39" s="277"/>
      <c r="P39" s="277"/>
      <c r="Q39" s="277"/>
      <c r="R39" s="277"/>
    </row>
    <row r="40" spans="1:18" s="271" customFormat="1" x14ac:dyDescent="0.2">
      <c r="A40" s="167"/>
      <c r="B40" s="112"/>
      <c r="C40" s="1091"/>
      <c r="D40" s="321"/>
      <c r="E40" s="287" t="s">
        <v>179</v>
      </c>
      <c r="F40" s="76"/>
      <c r="G40" s="124"/>
      <c r="H40" s="285"/>
      <c r="I40" s="124"/>
      <c r="J40" s="286"/>
      <c r="K40" s="124"/>
      <c r="L40" s="277"/>
      <c r="M40" s="277"/>
      <c r="N40" s="277"/>
      <c r="O40" s="277"/>
      <c r="P40" s="277"/>
      <c r="Q40" s="277"/>
      <c r="R40" s="277"/>
    </row>
    <row r="41" spans="1:18" s="271" customFormat="1" x14ac:dyDescent="0.2">
      <c r="A41" s="167"/>
      <c r="B41" s="112"/>
      <c r="C41" s="1091"/>
      <c r="D41" s="321"/>
      <c r="E41" s="287" t="s">
        <v>180</v>
      </c>
      <c r="F41" s="76"/>
      <c r="G41" s="124"/>
      <c r="H41" s="285"/>
      <c r="I41" s="124"/>
      <c r="J41" s="286"/>
      <c r="K41" s="124"/>
      <c r="L41" s="277"/>
      <c r="M41" s="277"/>
      <c r="N41" s="277"/>
      <c r="O41" s="277"/>
      <c r="P41" s="277"/>
      <c r="Q41" s="277"/>
      <c r="R41" s="277"/>
    </row>
    <row r="42" spans="1:18" s="271" customFormat="1" x14ac:dyDescent="0.2">
      <c r="A42" s="167"/>
      <c r="B42" s="112"/>
      <c r="C42" s="1091"/>
      <c r="D42" s="321"/>
      <c r="E42" s="287" t="s">
        <v>181</v>
      </c>
      <c r="F42" s="76"/>
      <c r="G42" s="124"/>
      <c r="H42" s="285"/>
      <c r="I42" s="124"/>
      <c r="J42" s="286"/>
      <c r="K42" s="124"/>
      <c r="L42" s="277"/>
      <c r="M42" s="277"/>
      <c r="N42" s="277"/>
      <c r="O42" s="277"/>
      <c r="P42" s="277"/>
      <c r="Q42" s="277"/>
      <c r="R42" s="277"/>
    </row>
    <row r="43" spans="1:18" s="271" customFormat="1" x14ac:dyDescent="0.2">
      <c r="A43" s="288"/>
      <c r="B43" s="113"/>
      <c r="C43" s="1092"/>
      <c r="D43" s="137"/>
      <c r="E43" s="289" t="s">
        <v>119</v>
      </c>
      <c r="F43" s="77" t="s">
        <v>20</v>
      </c>
      <c r="G43" s="125"/>
      <c r="H43" s="290"/>
      <c r="I43" s="125"/>
      <c r="J43" s="291"/>
      <c r="K43" s="125"/>
      <c r="L43" s="277"/>
      <c r="M43" s="277"/>
      <c r="N43" s="277"/>
      <c r="O43" s="277"/>
      <c r="P43" s="277"/>
      <c r="Q43" s="277"/>
      <c r="R43" s="277"/>
    </row>
    <row r="44" spans="1:18" s="271" customFormat="1" x14ac:dyDescent="0.2">
      <c r="A44" s="170" t="s">
        <v>255</v>
      </c>
      <c r="B44" s="114" t="s">
        <v>20</v>
      </c>
      <c r="C44" s="292" t="s">
        <v>123</v>
      </c>
      <c r="D44" s="292"/>
      <c r="E44" s="293"/>
      <c r="F44" s="78"/>
      <c r="G44" s="126" t="s">
        <v>41</v>
      </c>
      <c r="H44" s="294"/>
      <c r="I44" s="126" t="s">
        <v>13</v>
      </c>
      <c r="J44" s="295"/>
      <c r="K44" s="126" t="s">
        <v>124</v>
      </c>
      <c r="L44" s="277"/>
      <c r="M44" s="277"/>
      <c r="N44" s="277"/>
      <c r="O44" s="277"/>
      <c r="P44" s="277"/>
      <c r="Q44" s="277"/>
      <c r="R44" s="277"/>
    </row>
    <row r="45" spans="1:18" s="271" customFormat="1" ht="12.75" customHeight="1" x14ac:dyDescent="0.2">
      <c r="A45" s="168" t="s">
        <v>251</v>
      </c>
      <c r="B45" s="115"/>
      <c r="C45" s="1093" t="s">
        <v>274</v>
      </c>
      <c r="D45" s="361"/>
      <c r="E45" s="296" t="s">
        <v>138</v>
      </c>
      <c r="F45" s="91"/>
      <c r="G45" s="127" t="s">
        <v>43</v>
      </c>
      <c r="H45" s="297" t="s">
        <v>116</v>
      </c>
      <c r="I45" s="127" t="s">
        <v>11</v>
      </c>
      <c r="J45" s="298" t="s">
        <v>70</v>
      </c>
      <c r="K45" s="127" t="s">
        <v>79</v>
      </c>
      <c r="L45" s="277"/>
      <c r="M45" s="277"/>
      <c r="N45" s="277"/>
      <c r="O45" s="277"/>
      <c r="P45" s="277"/>
      <c r="Q45" s="277"/>
      <c r="R45" s="277"/>
    </row>
    <row r="46" spans="1:18" s="271" customFormat="1" x14ac:dyDescent="0.2">
      <c r="A46" s="168"/>
      <c r="B46" s="115"/>
      <c r="C46" s="1091"/>
      <c r="D46" s="321"/>
      <c r="E46" s="296" t="s">
        <v>157</v>
      </c>
      <c r="F46" s="91"/>
      <c r="G46" s="127"/>
      <c r="H46" s="297"/>
      <c r="I46" s="127"/>
      <c r="J46" s="298"/>
      <c r="K46" s="127"/>
      <c r="L46" s="277"/>
      <c r="M46" s="277"/>
      <c r="N46" s="277"/>
      <c r="O46" s="277"/>
      <c r="P46" s="277"/>
      <c r="Q46" s="277"/>
      <c r="R46" s="277"/>
    </row>
    <row r="47" spans="1:18" s="271" customFormat="1" x14ac:dyDescent="0.2">
      <c r="A47" s="168"/>
      <c r="B47" s="115"/>
      <c r="C47" s="1091"/>
      <c r="D47" s="321"/>
      <c r="E47" s="299" t="s">
        <v>158</v>
      </c>
      <c r="F47" s="91"/>
      <c r="G47" s="127"/>
      <c r="H47" s="297"/>
      <c r="I47" s="127"/>
      <c r="J47" s="298"/>
      <c r="K47" s="127"/>
      <c r="L47" s="277"/>
      <c r="M47" s="277"/>
      <c r="N47" s="277"/>
      <c r="O47" s="277"/>
      <c r="P47" s="277"/>
      <c r="Q47" s="277"/>
      <c r="R47" s="277"/>
    </row>
    <row r="48" spans="1:18" s="271" customFormat="1" x14ac:dyDescent="0.2">
      <c r="A48" s="168"/>
      <c r="B48" s="115"/>
      <c r="C48" s="1091"/>
      <c r="D48" s="321"/>
      <c r="E48" s="296" t="s">
        <v>161</v>
      </c>
      <c r="F48" s="91"/>
      <c r="G48" s="127"/>
      <c r="H48" s="297"/>
      <c r="I48" s="127"/>
      <c r="J48" s="298"/>
      <c r="K48" s="127"/>
      <c r="L48" s="277"/>
      <c r="M48" s="277"/>
      <c r="N48" s="277"/>
      <c r="O48" s="277"/>
      <c r="P48" s="277"/>
      <c r="Q48" s="277"/>
      <c r="R48" s="277"/>
    </row>
    <row r="49" spans="1:18" s="271" customFormat="1" x14ac:dyDescent="0.2">
      <c r="A49" s="168"/>
      <c r="B49" s="115"/>
      <c r="C49" s="1091"/>
      <c r="D49" s="321"/>
      <c r="E49" s="296" t="s">
        <v>162</v>
      </c>
      <c r="F49" s="91"/>
      <c r="G49" s="127"/>
      <c r="H49" s="297"/>
      <c r="I49" s="127"/>
      <c r="J49" s="298"/>
      <c r="K49" s="127"/>
      <c r="L49" s="277"/>
      <c r="M49" s="277"/>
      <c r="N49" s="277"/>
      <c r="O49" s="277"/>
      <c r="P49" s="277"/>
      <c r="Q49" s="277"/>
      <c r="R49" s="277"/>
    </row>
    <row r="50" spans="1:18" s="271" customFormat="1" x14ac:dyDescent="0.2">
      <c r="A50" s="168"/>
      <c r="B50" s="115"/>
      <c r="C50" s="1091"/>
      <c r="D50" s="321"/>
      <c r="E50" s="296" t="s">
        <v>164</v>
      </c>
      <c r="F50" s="91"/>
      <c r="G50" s="127"/>
      <c r="H50" s="297"/>
      <c r="I50" s="127"/>
      <c r="J50" s="298"/>
      <c r="K50" s="127"/>
      <c r="L50" s="277"/>
      <c r="M50" s="277"/>
      <c r="N50" s="277"/>
      <c r="O50" s="277"/>
      <c r="P50" s="277"/>
      <c r="Q50" s="277"/>
      <c r="R50" s="277"/>
    </row>
    <row r="51" spans="1:18" s="271" customFormat="1" x14ac:dyDescent="0.2">
      <c r="A51" s="168"/>
      <c r="B51" s="115"/>
      <c r="C51" s="1091"/>
      <c r="D51" s="321"/>
      <c r="E51" s="299" t="s">
        <v>165</v>
      </c>
      <c r="F51" s="91"/>
      <c r="G51" s="127"/>
      <c r="H51" s="297"/>
      <c r="I51" s="127"/>
      <c r="J51" s="298"/>
      <c r="K51" s="127"/>
      <c r="L51" s="277"/>
      <c r="M51" s="277"/>
      <c r="N51" s="277"/>
      <c r="O51" s="277"/>
      <c r="P51" s="277"/>
      <c r="Q51" s="277"/>
      <c r="R51" s="277"/>
    </row>
    <row r="52" spans="1:18" s="271" customFormat="1" x14ac:dyDescent="0.2">
      <c r="A52" s="168"/>
      <c r="B52" s="115"/>
      <c r="C52" s="1091"/>
      <c r="D52" s="321"/>
      <c r="E52" s="299" t="s">
        <v>167</v>
      </c>
      <c r="F52" s="91"/>
      <c r="G52" s="127"/>
      <c r="H52" s="297"/>
      <c r="I52" s="127"/>
      <c r="J52" s="298"/>
      <c r="K52" s="127"/>
      <c r="L52" s="277"/>
      <c r="M52" s="277"/>
      <c r="N52" s="277"/>
      <c r="O52" s="277"/>
      <c r="P52" s="277"/>
      <c r="Q52" s="277"/>
      <c r="R52" s="277"/>
    </row>
    <row r="53" spans="1:18" s="271" customFormat="1" x14ac:dyDescent="0.2">
      <c r="A53" s="168"/>
      <c r="B53" s="115"/>
      <c r="C53" s="1091"/>
      <c r="D53" s="321"/>
      <c r="E53" s="299" t="s">
        <v>168</v>
      </c>
      <c r="F53" s="91"/>
      <c r="G53" s="127"/>
      <c r="H53" s="297"/>
      <c r="I53" s="127"/>
      <c r="J53" s="298"/>
      <c r="K53" s="127"/>
      <c r="L53" s="277"/>
      <c r="M53" s="277"/>
      <c r="N53" s="277"/>
      <c r="O53" s="277"/>
      <c r="P53" s="277"/>
      <c r="Q53" s="277"/>
      <c r="R53" s="277"/>
    </row>
    <row r="54" spans="1:18" s="271" customFormat="1" x14ac:dyDescent="0.2">
      <c r="A54" s="168"/>
      <c r="B54" s="115"/>
      <c r="C54" s="1091"/>
      <c r="D54" s="321"/>
      <c r="E54" s="299" t="s">
        <v>169</v>
      </c>
      <c r="F54" s="91"/>
      <c r="G54" s="127"/>
      <c r="H54" s="297"/>
      <c r="I54" s="127"/>
      <c r="J54" s="298"/>
      <c r="K54" s="127"/>
      <c r="L54" s="277"/>
      <c r="M54" s="277"/>
      <c r="N54" s="277"/>
      <c r="O54" s="277"/>
      <c r="P54" s="277"/>
      <c r="Q54" s="277"/>
      <c r="R54" s="277"/>
    </row>
    <row r="55" spans="1:18" s="271" customFormat="1" x14ac:dyDescent="0.2">
      <c r="A55" s="168"/>
      <c r="B55" s="115"/>
      <c r="C55" s="1091"/>
      <c r="D55" s="321"/>
      <c r="E55" s="299" t="s">
        <v>170</v>
      </c>
      <c r="F55" s="91"/>
      <c r="G55" s="127"/>
      <c r="H55" s="297"/>
      <c r="I55" s="127"/>
      <c r="J55" s="298"/>
      <c r="K55" s="127"/>
      <c r="L55" s="277"/>
      <c r="M55" s="277"/>
      <c r="N55" s="277"/>
      <c r="O55" s="277"/>
      <c r="P55" s="277"/>
      <c r="Q55" s="277"/>
      <c r="R55" s="277"/>
    </row>
    <row r="56" spans="1:18" s="271" customFormat="1" x14ac:dyDescent="0.2">
      <c r="A56" s="168"/>
      <c r="B56" s="115"/>
      <c r="C56" s="1091"/>
      <c r="D56" s="321"/>
      <c r="E56" s="299" t="s">
        <v>172</v>
      </c>
      <c r="F56" s="91"/>
      <c r="G56" s="127"/>
      <c r="H56" s="297"/>
      <c r="I56" s="127"/>
      <c r="J56" s="298"/>
      <c r="K56" s="127"/>
      <c r="L56" s="277"/>
      <c r="M56" s="277"/>
      <c r="N56" s="277"/>
      <c r="O56" s="277"/>
      <c r="P56" s="277"/>
      <c r="Q56" s="277"/>
      <c r="R56" s="277"/>
    </row>
    <row r="57" spans="1:18" s="271" customFormat="1" x14ac:dyDescent="0.2">
      <c r="A57" s="168"/>
      <c r="B57" s="115"/>
      <c r="C57" s="1091"/>
      <c r="D57" s="321"/>
      <c r="E57" s="299" t="s">
        <v>127</v>
      </c>
      <c r="F57" s="91"/>
      <c r="G57" s="127"/>
      <c r="H57" s="297"/>
      <c r="I57" s="127"/>
      <c r="J57" s="298"/>
      <c r="K57" s="127"/>
      <c r="L57" s="277"/>
      <c r="M57" s="277"/>
      <c r="N57" s="277"/>
      <c r="O57" s="277"/>
      <c r="P57" s="277"/>
      <c r="Q57" s="277"/>
      <c r="R57" s="277"/>
    </row>
    <row r="58" spans="1:18" s="271" customFormat="1" x14ac:dyDescent="0.2">
      <c r="A58" s="168"/>
      <c r="B58" s="115"/>
      <c r="C58" s="1091"/>
      <c r="D58" s="321"/>
      <c r="E58" s="299" t="s">
        <v>171</v>
      </c>
      <c r="F58" s="91"/>
      <c r="G58" s="127"/>
      <c r="H58" s="297"/>
      <c r="I58" s="127"/>
      <c r="J58" s="298"/>
      <c r="K58" s="127"/>
      <c r="L58" s="277"/>
      <c r="M58" s="277"/>
      <c r="N58" s="277"/>
      <c r="O58" s="277"/>
      <c r="P58" s="277"/>
      <c r="Q58" s="277"/>
      <c r="R58" s="277"/>
    </row>
    <row r="59" spans="1:18" s="271" customFormat="1" x14ac:dyDescent="0.2">
      <c r="A59" s="168"/>
      <c r="B59" s="115"/>
      <c r="C59" s="1091"/>
      <c r="D59" s="321"/>
      <c r="E59" s="299" t="s">
        <v>166</v>
      </c>
      <c r="F59" s="91"/>
      <c r="G59" s="127"/>
      <c r="H59" s="297"/>
      <c r="I59" s="127"/>
      <c r="J59" s="298"/>
      <c r="K59" s="127"/>
      <c r="L59" s="277"/>
      <c r="M59" s="277"/>
      <c r="N59" s="277"/>
      <c r="O59" s="277"/>
      <c r="P59" s="277"/>
      <c r="Q59" s="277"/>
      <c r="R59" s="277"/>
    </row>
    <row r="60" spans="1:18" s="271" customFormat="1" x14ac:dyDescent="0.2">
      <c r="A60" s="168"/>
      <c r="B60" s="115"/>
      <c r="C60" s="1091"/>
      <c r="D60" s="321"/>
      <c r="E60" s="296" t="s">
        <v>163</v>
      </c>
      <c r="F60" s="91"/>
      <c r="G60" s="127"/>
      <c r="H60" s="297"/>
      <c r="I60" s="127"/>
      <c r="J60" s="298"/>
      <c r="K60" s="127"/>
      <c r="L60" s="277"/>
      <c r="M60" s="277"/>
      <c r="N60" s="277"/>
      <c r="O60" s="277"/>
      <c r="P60" s="277"/>
      <c r="Q60" s="277"/>
      <c r="R60" s="277"/>
    </row>
    <row r="61" spans="1:18" s="271" customFormat="1" x14ac:dyDescent="0.2">
      <c r="A61" s="168"/>
      <c r="B61" s="115"/>
      <c r="C61" s="1091"/>
      <c r="D61" s="321"/>
      <c r="E61" s="299" t="s">
        <v>160</v>
      </c>
      <c r="F61" s="91"/>
      <c r="G61" s="127"/>
      <c r="H61" s="297"/>
      <c r="I61" s="127"/>
      <c r="J61" s="298"/>
      <c r="K61" s="127"/>
      <c r="L61" s="277"/>
      <c r="M61" s="277"/>
      <c r="N61" s="277"/>
      <c r="O61" s="277"/>
      <c r="P61" s="277"/>
      <c r="Q61" s="277"/>
      <c r="R61" s="277"/>
    </row>
    <row r="62" spans="1:18" s="277" customFormat="1" x14ac:dyDescent="0.2">
      <c r="A62" s="300"/>
      <c r="B62" s="116"/>
      <c r="C62" s="1091"/>
      <c r="D62" s="321"/>
      <c r="E62" s="299" t="s">
        <v>159</v>
      </c>
      <c r="F62" s="119"/>
      <c r="G62" s="128"/>
      <c r="H62" s="168"/>
      <c r="I62" s="298"/>
      <c r="J62" s="298"/>
      <c r="K62" s="127"/>
    </row>
    <row r="63" spans="1:18" s="81" customFormat="1" x14ac:dyDescent="0.2">
      <c r="A63" s="301"/>
      <c r="B63" s="117"/>
      <c r="C63" s="1092"/>
      <c r="D63" s="137"/>
      <c r="E63" s="302" t="s">
        <v>119</v>
      </c>
      <c r="F63" s="120" t="s">
        <v>20</v>
      </c>
      <c r="G63" s="129"/>
      <c r="H63" s="301"/>
      <c r="I63" s="303"/>
      <c r="J63" s="303"/>
      <c r="K63" s="304"/>
    </row>
    <row r="64" spans="1:18" s="81" customFormat="1" x14ac:dyDescent="0.2">
      <c r="A64" s="94" t="s">
        <v>256</v>
      </c>
      <c r="B64" s="118" t="s">
        <v>20</v>
      </c>
      <c r="C64" s="92" t="s">
        <v>39</v>
      </c>
      <c r="D64" s="92"/>
      <c r="E64" s="93"/>
      <c r="F64" s="121"/>
      <c r="G64" s="130" t="s">
        <v>40</v>
      </c>
      <c r="H64" s="94"/>
      <c r="I64" s="95" t="s">
        <v>13</v>
      </c>
      <c r="J64" s="95"/>
      <c r="K64" s="130" t="s">
        <v>126</v>
      </c>
    </row>
    <row r="65" spans="1:11" s="81" customFormat="1" ht="12.75" customHeight="1" x14ac:dyDescent="0.2">
      <c r="A65" s="159" t="s">
        <v>259</v>
      </c>
      <c r="B65" s="156"/>
      <c r="C65" s="1161" t="s">
        <v>134</v>
      </c>
      <c r="D65" s="316"/>
      <c r="E65" s="157" t="s">
        <v>136</v>
      </c>
      <c r="F65" s="158" t="s">
        <v>245</v>
      </c>
      <c r="G65" s="319" t="s">
        <v>42</v>
      </c>
      <c r="H65" s="159" t="s">
        <v>116</v>
      </c>
      <c r="I65" s="160" t="s">
        <v>11</v>
      </c>
      <c r="J65" s="160"/>
      <c r="K65" s="319" t="s">
        <v>135</v>
      </c>
    </row>
    <row r="66" spans="1:11" s="81" customFormat="1" x14ac:dyDescent="0.2">
      <c r="A66" s="159"/>
      <c r="B66" s="156"/>
      <c r="C66" s="1091"/>
      <c r="D66" s="316"/>
      <c r="E66" s="157" t="s">
        <v>137</v>
      </c>
      <c r="F66" s="158" t="s">
        <v>244</v>
      </c>
      <c r="G66" s="319"/>
      <c r="H66" s="159"/>
      <c r="I66" s="160"/>
      <c r="J66" s="160"/>
      <c r="K66" s="319"/>
    </row>
    <row r="67" spans="1:11" s="81" customFormat="1" x14ac:dyDescent="0.2">
      <c r="A67" s="159"/>
      <c r="B67" s="156"/>
      <c r="C67" s="1091"/>
      <c r="D67" s="316"/>
      <c r="E67" s="380" t="s">
        <v>442</v>
      </c>
      <c r="F67" s="158" t="s">
        <v>245</v>
      </c>
      <c r="G67" s="319"/>
      <c r="H67" s="159"/>
      <c r="I67" s="160"/>
      <c r="J67" s="160"/>
      <c r="K67" s="319"/>
    </row>
    <row r="68" spans="1:11" s="81" customFormat="1" x14ac:dyDescent="0.2">
      <c r="A68" s="159"/>
      <c r="B68" s="156"/>
      <c r="C68" s="1091"/>
      <c r="D68" s="316"/>
      <c r="E68" s="161" t="s">
        <v>150</v>
      </c>
      <c r="F68" s="158" t="s">
        <v>244</v>
      </c>
      <c r="G68" s="319"/>
      <c r="H68" s="159"/>
      <c r="I68" s="160"/>
      <c r="J68" s="160"/>
      <c r="K68" s="319"/>
    </row>
    <row r="69" spans="1:11" s="81" customFormat="1" x14ac:dyDescent="0.2">
      <c r="A69" s="159"/>
      <c r="B69" s="156"/>
      <c r="C69" s="1091"/>
      <c r="D69" s="316"/>
      <c r="E69" s="161" t="s">
        <v>183</v>
      </c>
      <c r="F69" s="158"/>
      <c r="G69" s="319"/>
      <c r="H69" s="159"/>
      <c r="I69" s="160"/>
      <c r="J69" s="160"/>
      <c r="K69" s="319"/>
    </row>
    <row r="70" spans="1:11" s="81" customFormat="1" x14ac:dyDescent="0.2">
      <c r="A70" s="165"/>
      <c r="B70" s="162"/>
      <c r="C70" s="1092"/>
      <c r="D70" s="317"/>
      <c r="E70" s="163" t="s">
        <v>138</v>
      </c>
      <c r="F70" s="164" t="s">
        <v>244</v>
      </c>
      <c r="G70" s="320"/>
      <c r="H70" s="165"/>
      <c r="I70" s="166"/>
      <c r="J70" s="166"/>
      <c r="K70" s="320"/>
    </row>
    <row r="71" spans="1:11" s="81" customFormat="1" ht="12.75" customHeight="1" x14ac:dyDescent="0.2">
      <c r="A71" s="175" t="s">
        <v>280</v>
      </c>
      <c r="B71" s="176" t="s">
        <v>20</v>
      </c>
      <c r="C71" s="1161" t="s">
        <v>264</v>
      </c>
      <c r="D71" s="315"/>
      <c r="E71" s="177" t="s">
        <v>213</v>
      </c>
      <c r="F71" s="178"/>
      <c r="G71" s="318" t="s">
        <v>47</v>
      </c>
      <c r="H71" s="175" t="s">
        <v>227</v>
      </c>
      <c r="I71" s="179" t="s">
        <v>11</v>
      </c>
      <c r="J71" s="179" t="s">
        <v>70</v>
      </c>
      <c r="K71" s="315" t="s">
        <v>226</v>
      </c>
    </row>
    <row r="72" spans="1:11" s="81" customFormat="1" x14ac:dyDescent="0.2">
      <c r="A72" s="159"/>
      <c r="B72" s="180"/>
      <c r="C72" s="1091"/>
      <c r="D72" s="316"/>
      <c r="E72" s="157" t="s">
        <v>214</v>
      </c>
      <c r="F72" s="181"/>
      <c r="G72" s="319"/>
      <c r="H72" s="159"/>
      <c r="I72" s="160"/>
      <c r="J72" s="160"/>
      <c r="K72" s="316"/>
    </row>
    <row r="73" spans="1:11" s="81" customFormat="1" x14ac:dyDescent="0.2">
      <c r="A73" s="159"/>
      <c r="B73" s="180"/>
      <c r="C73" s="1091"/>
      <c r="D73" s="316"/>
      <c r="E73" s="157" t="s">
        <v>215</v>
      </c>
      <c r="F73" s="181"/>
      <c r="G73" s="319"/>
      <c r="H73" s="159"/>
      <c r="I73" s="160"/>
      <c r="J73" s="160"/>
      <c r="K73" s="316"/>
    </row>
    <row r="74" spans="1:11" s="81" customFormat="1" x14ac:dyDescent="0.2">
      <c r="A74" s="159"/>
      <c r="B74" s="180"/>
      <c r="C74" s="1091"/>
      <c r="D74" s="316"/>
      <c r="E74" s="157" t="s">
        <v>216</v>
      </c>
      <c r="F74" s="181"/>
      <c r="G74" s="319"/>
      <c r="H74" s="159"/>
      <c r="I74" s="160"/>
      <c r="J74" s="160"/>
      <c r="K74" s="316"/>
    </row>
    <row r="75" spans="1:11" s="81" customFormat="1" x14ac:dyDescent="0.2">
      <c r="A75" s="159"/>
      <c r="B75" s="180"/>
      <c r="C75" s="1091"/>
      <c r="D75" s="316"/>
      <c r="E75" s="157" t="s">
        <v>217</v>
      </c>
      <c r="F75" s="181"/>
      <c r="G75" s="319"/>
      <c r="H75" s="159"/>
      <c r="I75" s="160"/>
      <c r="J75" s="160"/>
      <c r="K75" s="316"/>
    </row>
    <row r="76" spans="1:11" s="81" customFormat="1" x14ac:dyDescent="0.2">
      <c r="A76" s="159"/>
      <c r="B76" s="180"/>
      <c r="C76" s="1091"/>
      <c r="D76" s="316"/>
      <c r="E76" s="157" t="s">
        <v>218</v>
      </c>
      <c r="F76" s="181"/>
      <c r="G76" s="319"/>
      <c r="H76" s="159"/>
      <c r="I76" s="160"/>
      <c r="J76" s="160"/>
      <c r="K76" s="316"/>
    </row>
    <row r="77" spans="1:11" s="81" customFormat="1" x14ac:dyDescent="0.2">
      <c r="A77" s="159"/>
      <c r="B77" s="180"/>
      <c r="C77" s="1091"/>
      <c r="D77" s="316"/>
      <c r="E77" s="157" t="s">
        <v>219</v>
      </c>
      <c r="F77" s="181"/>
      <c r="G77" s="319"/>
      <c r="H77" s="159"/>
      <c r="I77" s="160"/>
      <c r="J77" s="160"/>
      <c r="K77" s="316"/>
    </row>
    <row r="78" spans="1:11" s="81" customFormat="1" x14ac:dyDescent="0.2">
      <c r="A78" s="159"/>
      <c r="B78" s="180"/>
      <c r="C78" s="1091"/>
      <c r="D78" s="316"/>
      <c r="E78" s="157" t="s">
        <v>220</v>
      </c>
      <c r="F78" s="181"/>
      <c r="G78" s="319"/>
      <c r="H78" s="159"/>
      <c r="I78" s="160"/>
      <c r="J78" s="160"/>
      <c r="K78" s="316"/>
    </row>
    <row r="79" spans="1:11" s="81" customFormat="1" x14ac:dyDescent="0.2">
      <c r="A79" s="159"/>
      <c r="B79" s="180"/>
      <c r="C79" s="1091"/>
      <c r="D79" s="316"/>
      <c r="E79" s="157" t="s">
        <v>221</v>
      </c>
      <c r="F79" s="181"/>
      <c r="G79" s="319"/>
      <c r="H79" s="159"/>
      <c r="I79" s="160"/>
      <c r="J79" s="160"/>
      <c r="K79" s="316"/>
    </row>
    <row r="80" spans="1:11" s="81" customFormat="1" x14ac:dyDescent="0.2">
      <c r="A80" s="159"/>
      <c r="B80" s="180"/>
      <c r="C80" s="1091"/>
      <c r="D80" s="316"/>
      <c r="E80" s="157" t="s">
        <v>222</v>
      </c>
      <c r="F80" s="181"/>
      <c r="G80" s="319"/>
      <c r="H80" s="159"/>
      <c r="I80" s="160"/>
      <c r="J80" s="160"/>
      <c r="K80" s="316"/>
    </row>
    <row r="81" spans="1:11" s="81" customFormat="1" x14ac:dyDescent="0.2">
      <c r="A81" s="159"/>
      <c r="B81" s="180"/>
      <c r="C81" s="1091"/>
      <c r="D81" s="316"/>
      <c r="E81" s="157" t="s">
        <v>223</v>
      </c>
      <c r="F81" s="181"/>
      <c r="G81" s="319"/>
      <c r="H81" s="159"/>
      <c r="I81" s="160"/>
      <c r="J81" s="160"/>
      <c r="K81" s="316"/>
    </row>
    <row r="82" spans="1:11" s="81" customFormat="1" x14ac:dyDescent="0.2">
      <c r="A82" s="165"/>
      <c r="B82" s="182"/>
      <c r="C82" s="1092"/>
      <c r="D82" s="317"/>
      <c r="E82" s="317" t="s">
        <v>119</v>
      </c>
      <c r="F82" s="183" t="s">
        <v>228</v>
      </c>
      <c r="G82" s="320"/>
      <c r="H82" s="165"/>
      <c r="I82" s="166"/>
      <c r="J82" s="166"/>
      <c r="K82" s="317"/>
    </row>
    <row r="83" spans="1:11" s="81" customFormat="1" ht="25.5" x14ac:dyDescent="0.2">
      <c r="A83" s="184" t="s">
        <v>287</v>
      </c>
      <c r="B83" s="185" t="s">
        <v>228</v>
      </c>
      <c r="C83" s="186" t="s">
        <v>224</v>
      </c>
      <c r="D83" s="186"/>
      <c r="E83" s="187"/>
      <c r="F83" s="188"/>
      <c r="G83" s="189" t="s">
        <v>40</v>
      </c>
      <c r="H83" s="184"/>
      <c r="I83" s="190" t="s">
        <v>13</v>
      </c>
      <c r="J83" s="190"/>
      <c r="K83" s="189" t="s">
        <v>225</v>
      </c>
    </row>
    <row r="84" spans="1:11" s="81" customFormat="1" ht="25.5" x14ac:dyDescent="0.2">
      <c r="A84" s="184" t="s">
        <v>279</v>
      </c>
      <c r="B84" s="185" t="s">
        <v>230</v>
      </c>
      <c r="C84" s="186" t="s">
        <v>265</v>
      </c>
      <c r="D84" s="186"/>
      <c r="E84" s="187"/>
      <c r="F84" s="188"/>
      <c r="G84" s="189" t="s">
        <v>40</v>
      </c>
      <c r="H84" s="184"/>
      <c r="I84" s="190" t="s">
        <v>11</v>
      </c>
      <c r="J84" s="190"/>
      <c r="K84" s="189" t="s">
        <v>231</v>
      </c>
    </row>
    <row r="85" spans="1:11" s="81" customFormat="1" ht="12.75" customHeight="1" x14ac:dyDescent="0.2">
      <c r="A85" s="159" t="s">
        <v>281</v>
      </c>
      <c r="B85" s="180" t="s">
        <v>244</v>
      </c>
      <c r="C85" s="1161" t="s">
        <v>266</v>
      </c>
      <c r="D85" s="316"/>
      <c r="E85" s="157" t="s">
        <v>213</v>
      </c>
      <c r="F85" s="181"/>
      <c r="G85" s="319" t="s">
        <v>47</v>
      </c>
      <c r="H85" s="159" t="s">
        <v>227</v>
      </c>
      <c r="I85" s="160" t="s">
        <v>11</v>
      </c>
      <c r="J85" s="160" t="s">
        <v>70</v>
      </c>
      <c r="K85" s="315" t="s">
        <v>229</v>
      </c>
    </row>
    <row r="86" spans="1:11" s="81" customFormat="1" x14ac:dyDescent="0.2">
      <c r="A86" s="159"/>
      <c r="B86" s="180"/>
      <c r="C86" s="1091"/>
      <c r="D86" s="316"/>
      <c r="E86" s="157" t="s">
        <v>232</v>
      </c>
      <c r="F86" s="181"/>
      <c r="G86" s="319"/>
      <c r="H86" s="159"/>
      <c r="I86" s="160"/>
      <c r="J86" s="160"/>
      <c r="K86" s="316"/>
    </row>
    <row r="87" spans="1:11" s="81" customFormat="1" x14ac:dyDescent="0.2">
      <c r="A87" s="159"/>
      <c r="B87" s="180"/>
      <c r="C87" s="1091"/>
      <c r="D87" s="316"/>
      <c r="E87" s="157" t="s">
        <v>233</v>
      </c>
      <c r="F87" s="181"/>
      <c r="G87" s="319"/>
      <c r="H87" s="159"/>
      <c r="I87" s="160"/>
      <c r="J87" s="160"/>
      <c r="K87" s="316"/>
    </row>
    <row r="88" spans="1:11" s="81" customFormat="1" x14ac:dyDescent="0.2">
      <c r="A88" s="159"/>
      <c r="B88" s="180"/>
      <c r="C88" s="1091"/>
      <c r="D88" s="316"/>
      <c r="E88" s="157" t="s">
        <v>234</v>
      </c>
      <c r="F88" s="181"/>
      <c r="G88" s="319"/>
      <c r="H88" s="159"/>
      <c r="I88" s="160"/>
      <c r="J88" s="160"/>
      <c r="K88" s="316"/>
    </row>
    <row r="89" spans="1:11" s="81" customFormat="1" x14ac:dyDescent="0.2">
      <c r="A89" s="159"/>
      <c r="B89" s="180"/>
      <c r="C89" s="1091"/>
      <c r="D89" s="316"/>
      <c r="E89" s="157" t="s">
        <v>235</v>
      </c>
      <c r="F89" s="181"/>
      <c r="G89" s="319"/>
      <c r="H89" s="159"/>
      <c r="I89" s="160"/>
      <c r="J89" s="160"/>
      <c r="K89" s="316"/>
    </row>
    <row r="90" spans="1:11" s="81" customFormat="1" x14ac:dyDescent="0.2">
      <c r="A90" s="159"/>
      <c r="B90" s="180"/>
      <c r="C90" s="1091"/>
      <c r="D90" s="316"/>
      <c r="E90" s="157" t="s">
        <v>236</v>
      </c>
      <c r="F90" s="181"/>
      <c r="G90" s="319"/>
      <c r="H90" s="159"/>
      <c r="I90" s="160"/>
      <c r="J90" s="160"/>
      <c r="K90" s="316"/>
    </row>
    <row r="91" spans="1:11" s="81" customFormat="1" x14ac:dyDescent="0.2">
      <c r="A91" s="159"/>
      <c r="B91" s="180"/>
      <c r="C91" s="1091"/>
      <c r="D91" s="316"/>
      <c r="E91" s="157" t="s">
        <v>237</v>
      </c>
      <c r="F91" s="181"/>
      <c r="G91" s="319"/>
      <c r="H91" s="159"/>
      <c r="I91" s="160"/>
      <c r="J91" s="160"/>
      <c r="K91" s="316"/>
    </row>
    <row r="92" spans="1:11" s="81" customFormat="1" x14ac:dyDescent="0.2">
      <c r="A92" s="159"/>
      <c r="B92" s="180"/>
      <c r="C92" s="1091"/>
      <c r="D92" s="316"/>
      <c r="E92" s="157" t="s">
        <v>238</v>
      </c>
      <c r="F92" s="181"/>
      <c r="G92" s="319"/>
      <c r="H92" s="159"/>
      <c r="I92" s="160"/>
      <c r="J92" s="160"/>
      <c r="K92" s="316"/>
    </row>
    <row r="93" spans="1:11" s="81" customFormat="1" x14ac:dyDescent="0.2">
      <c r="A93" s="159"/>
      <c r="B93" s="180"/>
      <c r="C93" s="1091"/>
      <c r="D93" s="316"/>
      <c r="E93" s="157" t="s">
        <v>239</v>
      </c>
      <c r="F93" s="181"/>
      <c r="G93" s="319"/>
      <c r="H93" s="159"/>
      <c r="I93" s="160"/>
      <c r="J93" s="160"/>
      <c r="K93" s="316"/>
    </row>
    <row r="94" spans="1:11" s="81" customFormat="1" x14ac:dyDescent="0.2">
      <c r="A94" s="159"/>
      <c r="B94" s="180"/>
      <c r="C94" s="1091"/>
      <c r="D94" s="316"/>
      <c r="E94" s="157" t="s">
        <v>240</v>
      </c>
      <c r="F94" s="181"/>
      <c r="G94" s="319"/>
      <c r="H94" s="159"/>
      <c r="I94" s="160"/>
      <c r="J94" s="160"/>
      <c r="K94" s="316"/>
    </row>
    <row r="95" spans="1:11" s="81" customFormat="1" x14ac:dyDescent="0.2">
      <c r="A95" s="159"/>
      <c r="B95" s="180"/>
      <c r="C95" s="1091"/>
      <c r="D95" s="316"/>
      <c r="E95" s="157" t="s">
        <v>241</v>
      </c>
      <c r="F95" s="181"/>
      <c r="G95" s="319"/>
      <c r="H95" s="159"/>
      <c r="I95" s="160"/>
      <c r="J95" s="160"/>
      <c r="K95" s="316"/>
    </row>
    <row r="96" spans="1:11" s="81" customFormat="1" x14ac:dyDescent="0.2">
      <c r="A96" s="165"/>
      <c r="B96" s="182"/>
      <c r="C96" s="1092"/>
      <c r="D96" s="317"/>
      <c r="E96" s="317" t="s">
        <v>119</v>
      </c>
      <c r="F96" s="183" t="s">
        <v>246</v>
      </c>
      <c r="G96" s="320"/>
      <c r="H96" s="165"/>
      <c r="I96" s="166"/>
      <c r="J96" s="166"/>
      <c r="K96" s="317"/>
    </row>
    <row r="97" spans="1:11" s="81" customFormat="1" ht="25.5" x14ac:dyDescent="0.2">
      <c r="A97" s="184" t="s">
        <v>277</v>
      </c>
      <c r="B97" s="185" t="s">
        <v>246</v>
      </c>
      <c r="C97" s="186" t="s">
        <v>242</v>
      </c>
      <c r="D97" s="186"/>
      <c r="E97" s="187"/>
      <c r="F97" s="188"/>
      <c r="G97" s="189" t="s">
        <v>40</v>
      </c>
      <c r="H97" s="184"/>
      <c r="I97" s="190" t="s">
        <v>13</v>
      </c>
      <c r="J97" s="190"/>
      <c r="K97" s="189" t="s">
        <v>243</v>
      </c>
    </row>
    <row r="98" spans="1:11" s="81" customFormat="1" x14ac:dyDescent="0.2">
      <c r="A98" s="100" t="s">
        <v>252</v>
      </c>
      <c r="B98" s="191"/>
      <c r="C98" s="1099" t="s">
        <v>128</v>
      </c>
      <c r="D98" s="322"/>
      <c r="E98" s="99" t="s">
        <v>22</v>
      </c>
      <c r="F98" s="192"/>
      <c r="G98" s="131" t="s">
        <v>42</v>
      </c>
      <c r="H98" s="100" t="s">
        <v>116</v>
      </c>
      <c r="I98" s="101" t="s">
        <v>11</v>
      </c>
      <c r="J98" s="101" t="s">
        <v>70</v>
      </c>
      <c r="K98" s="131" t="s">
        <v>131</v>
      </c>
    </row>
    <row r="99" spans="1:11" s="81" customFormat="1" x14ac:dyDescent="0.2">
      <c r="A99" s="100"/>
      <c r="B99" s="191"/>
      <c r="C99" s="1091"/>
      <c r="D99" s="321"/>
      <c r="E99" s="102" t="s">
        <v>129</v>
      </c>
      <c r="F99" s="192"/>
      <c r="G99" s="131"/>
      <c r="H99" s="100"/>
      <c r="I99" s="101"/>
      <c r="J99" s="101"/>
      <c r="K99" s="131"/>
    </row>
    <row r="100" spans="1:11" s="81" customFormat="1" x14ac:dyDescent="0.2">
      <c r="A100" s="100"/>
      <c r="B100" s="191"/>
      <c r="C100" s="1091"/>
      <c r="D100" s="321"/>
      <c r="E100" s="102" t="s">
        <v>130</v>
      </c>
      <c r="F100" s="192"/>
      <c r="G100" s="131"/>
      <c r="H100" s="100"/>
      <c r="I100" s="101"/>
      <c r="J100" s="101"/>
      <c r="K100" s="131"/>
    </row>
    <row r="101" spans="1:11" s="81" customFormat="1" x14ac:dyDescent="0.2">
      <c r="A101" s="104"/>
      <c r="B101" s="193"/>
      <c r="C101" s="1092"/>
      <c r="D101" s="137"/>
      <c r="E101" s="103" t="s">
        <v>51</v>
      </c>
      <c r="F101" s="194" t="s">
        <v>20</v>
      </c>
      <c r="G101" s="132"/>
      <c r="H101" s="104"/>
      <c r="I101" s="105"/>
      <c r="J101" s="105"/>
      <c r="K101" s="132"/>
    </row>
    <row r="102" spans="1:11" s="81" customFormat="1" ht="38.25" x14ac:dyDescent="0.2">
      <c r="A102" s="108" t="s">
        <v>260</v>
      </c>
      <c r="B102" s="141" t="s">
        <v>20</v>
      </c>
      <c r="C102" s="106" t="s">
        <v>133</v>
      </c>
      <c r="D102" s="106"/>
      <c r="E102" s="107"/>
      <c r="F102" s="142"/>
      <c r="G102" s="133" t="s">
        <v>40</v>
      </c>
      <c r="H102" s="108"/>
      <c r="I102" s="109" t="s">
        <v>13</v>
      </c>
      <c r="J102" s="109"/>
      <c r="K102" s="133" t="s">
        <v>132</v>
      </c>
    </row>
    <row r="103" spans="1:11" s="81" customFormat="1" ht="12.75" customHeight="1" x14ac:dyDescent="0.2">
      <c r="A103" s="195" t="s">
        <v>288</v>
      </c>
      <c r="B103" s="196"/>
      <c r="C103" s="1155" t="s">
        <v>267</v>
      </c>
      <c r="D103" s="323"/>
      <c r="E103" s="197" t="s">
        <v>198</v>
      </c>
      <c r="F103" s="198"/>
      <c r="G103" s="199" t="s">
        <v>42</v>
      </c>
      <c r="H103" s="195" t="s">
        <v>116</v>
      </c>
      <c r="I103" s="200" t="s">
        <v>11</v>
      </c>
      <c r="J103" s="200" t="s">
        <v>75</v>
      </c>
      <c r="K103" s="199" t="s">
        <v>202</v>
      </c>
    </row>
    <row r="104" spans="1:11" s="81" customFormat="1" x14ac:dyDescent="0.2">
      <c r="A104" s="201"/>
      <c r="B104" s="202"/>
      <c r="C104" s="1091"/>
      <c r="D104" s="324"/>
      <c r="E104" s="203" t="s">
        <v>199</v>
      </c>
      <c r="F104" s="204"/>
      <c r="G104" s="205"/>
      <c r="H104" s="201"/>
      <c r="I104" s="206"/>
      <c r="J104" s="206"/>
      <c r="K104" s="205"/>
    </row>
    <row r="105" spans="1:11" s="81" customFormat="1" x14ac:dyDescent="0.2">
      <c r="A105" s="201"/>
      <c r="B105" s="202"/>
      <c r="C105" s="1091"/>
      <c r="D105" s="324"/>
      <c r="E105" s="203" t="s">
        <v>200</v>
      </c>
      <c r="F105" s="204"/>
      <c r="G105" s="205"/>
      <c r="H105" s="201"/>
      <c r="I105" s="206"/>
      <c r="J105" s="206"/>
      <c r="K105" s="205"/>
    </row>
    <row r="106" spans="1:11" s="81" customFormat="1" x14ac:dyDescent="0.2">
      <c r="A106" s="201"/>
      <c r="B106" s="202"/>
      <c r="C106" s="1091"/>
      <c r="D106" s="324"/>
      <c r="E106" s="203" t="s">
        <v>201</v>
      </c>
      <c r="F106" s="204"/>
      <c r="G106" s="205"/>
      <c r="H106" s="201"/>
      <c r="I106" s="206"/>
      <c r="J106" s="206"/>
      <c r="K106" s="205"/>
    </row>
    <row r="107" spans="1:11" s="81" customFormat="1" x14ac:dyDescent="0.2">
      <c r="A107" s="207"/>
      <c r="B107" s="208"/>
      <c r="C107" s="1092"/>
      <c r="D107" s="325"/>
      <c r="E107" s="325" t="s">
        <v>119</v>
      </c>
      <c r="F107" s="209" t="s">
        <v>20</v>
      </c>
      <c r="G107" s="210"/>
      <c r="H107" s="207"/>
      <c r="I107" s="211"/>
      <c r="J107" s="211"/>
      <c r="K107" s="210"/>
    </row>
    <row r="108" spans="1:11" s="81" customFormat="1" x14ac:dyDescent="0.2">
      <c r="A108" s="212" t="s">
        <v>278</v>
      </c>
      <c r="B108" s="213" t="s">
        <v>20</v>
      </c>
      <c r="C108" s="214" t="s">
        <v>203</v>
      </c>
      <c r="D108" s="214"/>
      <c r="E108" s="215"/>
      <c r="F108" s="216"/>
      <c r="G108" s="217" t="s">
        <v>41</v>
      </c>
      <c r="H108" s="212"/>
      <c r="I108" s="218" t="s">
        <v>13</v>
      </c>
      <c r="J108" s="218"/>
      <c r="K108" s="217" t="s">
        <v>203</v>
      </c>
    </row>
    <row r="109" spans="1:11" s="81" customFormat="1" ht="12.75" customHeight="1" x14ac:dyDescent="0.2">
      <c r="A109" s="219" t="s">
        <v>285</v>
      </c>
      <c r="B109" s="220"/>
      <c r="C109" s="1146" t="s">
        <v>268</v>
      </c>
      <c r="D109" s="327"/>
      <c r="E109" s="221" t="s">
        <v>204</v>
      </c>
      <c r="F109" s="222"/>
      <c r="G109" s="329" t="s">
        <v>42</v>
      </c>
      <c r="H109" s="219" t="s">
        <v>116</v>
      </c>
      <c r="I109" s="223" t="s">
        <v>11</v>
      </c>
      <c r="J109" s="223" t="s">
        <v>75</v>
      </c>
      <c r="K109" s="326" t="s">
        <v>206</v>
      </c>
    </row>
    <row r="110" spans="1:11" s="81" customFormat="1" x14ac:dyDescent="0.2">
      <c r="A110" s="219"/>
      <c r="B110" s="220"/>
      <c r="C110" s="1091"/>
      <c r="D110" s="327"/>
      <c r="E110" s="221" t="s">
        <v>205</v>
      </c>
      <c r="F110" s="222"/>
      <c r="G110" s="329"/>
      <c r="H110" s="219"/>
      <c r="I110" s="223"/>
      <c r="J110" s="223"/>
      <c r="K110" s="327"/>
    </row>
    <row r="111" spans="1:11" s="81" customFormat="1" x14ac:dyDescent="0.2">
      <c r="A111" s="224"/>
      <c r="B111" s="225"/>
      <c r="C111" s="1092"/>
      <c r="D111" s="328"/>
      <c r="E111" s="328" t="s">
        <v>119</v>
      </c>
      <c r="F111" s="226" t="s">
        <v>20</v>
      </c>
      <c r="G111" s="330"/>
      <c r="H111" s="224"/>
      <c r="I111" s="227"/>
      <c r="J111" s="227"/>
      <c r="K111" s="328"/>
    </row>
    <row r="112" spans="1:11" s="81" customFormat="1" ht="25.5" x14ac:dyDescent="0.2">
      <c r="A112" s="228" t="s">
        <v>284</v>
      </c>
      <c r="B112" s="229" t="s">
        <v>20</v>
      </c>
      <c r="C112" s="230" t="s">
        <v>207</v>
      </c>
      <c r="D112" s="230"/>
      <c r="E112" s="231"/>
      <c r="F112" s="232"/>
      <c r="G112" s="233" t="s">
        <v>41</v>
      </c>
      <c r="H112" s="228"/>
      <c r="I112" s="234" t="s">
        <v>13</v>
      </c>
      <c r="J112" s="234"/>
      <c r="K112" s="233" t="s">
        <v>207</v>
      </c>
    </row>
    <row r="113" spans="1:11" s="81" customFormat="1" ht="12.75" customHeight="1" x14ac:dyDescent="0.2">
      <c r="A113" s="235" t="s">
        <v>283</v>
      </c>
      <c r="B113" s="236"/>
      <c r="C113" s="1180" t="s">
        <v>269</v>
      </c>
      <c r="D113" s="306"/>
      <c r="E113" s="237" t="s">
        <v>204</v>
      </c>
      <c r="F113" s="238"/>
      <c r="G113" s="308" t="s">
        <v>42</v>
      </c>
      <c r="H113" s="235" t="s">
        <v>116</v>
      </c>
      <c r="I113" s="239" t="s">
        <v>11</v>
      </c>
      <c r="J113" s="239" t="s">
        <v>75</v>
      </c>
      <c r="K113" s="305" t="s">
        <v>208</v>
      </c>
    </row>
    <row r="114" spans="1:11" s="81" customFormat="1" x14ac:dyDescent="0.2">
      <c r="A114" s="235"/>
      <c r="B114" s="236"/>
      <c r="C114" s="1091"/>
      <c r="D114" s="306"/>
      <c r="E114" s="237" t="s">
        <v>205</v>
      </c>
      <c r="F114" s="238"/>
      <c r="G114" s="308"/>
      <c r="H114" s="235"/>
      <c r="I114" s="239"/>
      <c r="J114" s="239"/>
      <c r="K114" s="306"/>
    </row>
    <row r="115" spans="1:11" s="81" customFormat="1" x14ac:dyDescent="0.2">
      <c r="A115" s="240"/>
      <c r="B115" s="241"/>
      <c r="C115" s="1092"/>
      <c r="D115" s="307"/>
      <c r="E115" s="307" t="s">
        <v>119</v>
      </c>
      <c r="F115" s="242" t="s">
        <v>20</v>
      </c>
      <c r="G115" s="309"/>
      <c r="H115" s="240"/>
      <c r="I115" s="243"/>
      <c r="J115" s="243"/>
      <c r="K115" s="307"/>
    </row>
    <row r="116" spans="1:11" s="81" customFormat="1" ht="25.5" x14ac:dyDescent="0.2">
      <c r="A116" s="244" t="s">
        <v>286</v>
      </c>
      <c r="B116" s="245" t="s">
        <v>20</v>
      </c>
      <c r="C116" s="246" t="s">
        <v>209</v>
      </c>
      <c r="D116" s="246"/>
      <c r="E116" s="247"/>
      <c r="F116" s="248"/>
      <c r="G116" s="249" t="s">
        <v>41</v>
      </c>
      <c r="H116" s="244"/>
      <c r="I116" s="250" t="s">
        <v>13</v>
      </c>
      <c r="J116" s="250"/>
      <c r="K116" s="249" t="s">
        <v>209</v>
      </c>
    </row>
    <row r="117" spans="1:11" s="81" customFormat="1" ht="12.75" customHeight="1" x14ac:dyDescent="0.2">
      <c r="A117" s="251" t="s">
        <v>276</v>
      </c>
      <c r="B117" s="252"/>
      <c r="C117" s="1118" t="s">
        <v>270</v>
      </c>
      <c r="D117" s="311"/>
      <c r="E117" s="253" t="s">
        <v>204</v>
      </c>
      <c r="F117" s="254"/>
      <c r="G117" s="313" t="s">
        <v>42</v>
      </c>
      <c r="H117" s="251" t="s">
        <v>116</v>
      </c>
      <c r="I117" s="255" t="s">
        <v>11</v>
      </c>
      <c r="J117" s="255" t="s">
        <v>75</v>
      </c>
      <c r="K117" s="310" t="s">
        <v>211</v>
      </c>
    </row>
    <row r="118" spans="1:11" s="81" customFormat="1" x14ac:dyDescent="0.2">
      <c r="A118" s="251"/>
      <c r="B118" s="252"/>
      <c r="C118" s="1091"/>
      <c r="D118" s="311"/>
      <c r="E118" s="253" t="s">
        <v>205</v>
      </c>
      <c r="F118" s="254"/>
      <c r="G118" s="313"/>
      <c r="H118" s="251"/>
      <c r="I118" s="255"/>
      <c r="J118" s="255"/>
      <c r="K118" s="311"/>
    </row>
    <row r="119" spans="1:11" s="81" customFormat="1" x14ac:dyDescent="0.2">
      <c r="A119" s="256"/>
      <c r="B119" s="257"/>
      <c r="C119" s="1092"/>
      <c r="D119" s="312"/>
      <c r="E119" s="312" t="s">
        <v>119</v>
      </c>
      <c r="F119" s="258" t="s">
        <v>20</v>
      </c>
      <c r="G119" s="314"/>
      <c r="H119" s="256"/>
      <c r="I119" s="259"/>
      <c r="J119" s="259"/>
      <c r="K119" s="312"/>
    </row>
    <row r="120" spans="1:11" s="81" customFormat="1" ht="38.25" customHeight="1" x14ac:dyDescent="0.2">
      <c r="A120" s="260" t="s">
        <v>282</v>
      </c>
      <c r="B120" s="261" t="s">
        <v>20</v>
      </c>
      <c r="C120" s="262" t="s">
        <v>210</v>
      </c>
      <c r="D120" s="262"/>
      <c r="E120" s="263"/>
      <c r="F120" s="264"/>
      <c r="G120" s="265" t="s">
        <v>41</v>
      </c>
      <c r="H120" s="260"/>
      <c r="I120" s="266" t="s">
        <v>13</v>
      </c>
      <c r="J120" s="266"/>
      <c r="K120" s="265" t="s">
        <v>212</v>
      </c>
    </row>
    <row r="121" spans="1:11" s="81" customFormat="1" ht="12.75" customHeight="1" x14ac:dyDescent="0.2">
      <c r="A121" s="83" t="s">
        <v>250</v>
      </c>
      <c r="B121" s="143"/>
      <c r="C121" s="1088" t="s">
        <v>196</v>
      </c>
      <c r="D121" s="321"/>
      <c r="E121" s="82" t="s">
        <v>184</v>
      </c>
      <c r="F121" s="80"/>
      <c r="G121" s="138" t="s">
        <v>42</v>
      </c>
      <c r="H121" s="139" t="s">
        <v>116</v>
      </c>
      <c r="I121" s="140" t="s">
        <v>11</v>
      </c>
      <c r="J121" s="85"/>
      <c r="K121" s="134" t="s">
        <v>192</v>
      </c>
    </row>
    <row r="122" spans="1:11" s="81" customFormat="1" x14ac:dyDescent="0.2">
      <c r="A122" s="83"/>
      <c r="B122" s="143"/>
      <c r="C122" s="1091"/>
      <c r="D122" s="335"/>
      <c r="E122" s="82" t="s">
        <v>185</v>
      </c>
      <c r="F122" s="80"/>
      <c r="G122" s="134"/>
      <c r="H122" s="83"/>
      <c r="I122" s="84"/>
      <c r="J122" s="85"/>
      <c r="K122" s="134"/>
    </row>
    <row r="123" spans="1:11" s="81" customFormat="1" x14ac:dyDescent="0.2">
      <c r="A123" s="83"/>
      <c r="B123" s="143"/>
      <c r="C123" s="1091"/>
      <c r="D123" s="335"/>
      <c r="E123" s="82" t="s">
        <v>186</v>
      </c>
      <c r="F123" s="80"/>
      <c r="G123" s="134"/>
      <c r="H123" s="83"/>
      <c r="I123" s="84"/>
      <c r="J123" s="85"/>
      <c r="K123" s="134"/>
    </row>
    <row r="124" spans="1:11" s="81" customFormat="1" x14ac:dyDescent="0.2">
      <c r="A124" s="83"/>
      <c r="B124" s="143"/>
      <c r="C124" s="1091"/>
      <c r="D124" s="335"/>
      <c r="E124" s="82" t="s">
        <v>187</v>
      </c>
      <c r="F124" s="80"/>
      <c r="G124" s="134"/>
      <c r="H124" s="83"/>
      <c r="I124" s="84"/>
      <c r="J124" s="85"/>
      <c r="K124" s="134"/>
    </row>
    <row r="125" spans="1:11" s="81" customFormat="1" x14ac:dyDescent="0.2">
      <c r="A125" s="96"/>
      <c r="B125" s="144"/>
      <c r="C125" s="1092"/>
      <c r="D125" s="336"/>
      <c r="E125" s="137" t="s">
        <v>194</v>
      </c>
      <c r="F125" s="145"/>
      <c r="G125" s="135"/>
      <c r="H125" s="96"/>
      <c r="I125" s="97"/>
      <c r="J125" s="98"/>
      <c r="K125" s="135"/>
    </row>
    <row r="126" spans="1:11" s="81" customFormat="1" ht="12.75" customHeight="1" x14ac:dyDescent="0.2">
      <c r="A126" s="83" t="s">
        <v>261</v>
      </c>
      <c r="B126" s="143"/>
      <c r="C126" s="1088" t="s">
        <v>197</v>
      </c>
      <c r="D126" s="321"/>
      <c r="E126" s="82" t="s">
        <v>188</v>
      </c>
      <c r="F126" s="80"/>
      <c r="G126" s="138" t="s">
        <v>42</v>
      </c>
      <c r="H126" s="139" t="s">
        <v>116</v>
      </c>
      <c r="I126" s="140" t="s">
        <v>11</v>
      </c>
      <c r="J126" s="85"/>
      <c r="K126" s="134" t="s">
        <v>193</v>
      </c>
    </row>
    <row r="127" spans="1:11" s="81" customFormat="1" x14ac:dyDescent="0.2">
      <c r="A127" s="83"/>
      <c r="B127" s="143"/>
      <c r="C127" s="1091"/>
      <c r="D127" s="321"/>
      <c r="E127" s="82" t="s">
        <v>189</v>
      </c>
      <c r="F127" s="80"/>
      <c r="G127" s="134"/>
      <c r="H127" s="83"/>
      <c r="I127" s="84"/>
      <c r="J127" s="85"/>
      <c r="K127" s="134"/>
    </row>
    <row r="128" spans="1:11" s="81" customFormat="1" x14ac:dyDescent="0.2">
      <c r="A128" s="83"/>
      <c r="B128" s="143"/>
      <c r="C128" s="1091"/>
      <c r="D128" s="321"/>
      <c r="E128" s="82" t="s">
        <v>190</v>
      </c>
      <c r="F128" s="80"/>
      <c r="G128" s="134"/>
      <c r="H128" s="83"/>
      <c r="I128" s="84"/>
      <c r="J128" s="85"/>
      <c r="K128" s="134"/>
    </row>
    <row r="129" spans="1:18" s="81" customFormat="1" x14ac:dyDescent="0.2">
      <c r="A129" s="83"/>
      <c r="B129" s="143"/>
      <c r="C129" s="1091"/>
      <c r="D129" s="321"/>
      <c r="E129" s="82" t="s">
        <v>191</v>
      </c>
      <c r="F129" s="80"/>
      <c r="G129" s="134"/>
      <c r="H129" s="83"/>
      <c r="I129" s="84"/>
      <c r="J129" s="85"/>
      <c r="K129" s="134"/>
    </row>
    <row r="130" spans="1:18" s="81" customFormat="1" x14ac:dyDescent="0.2">
      <c r="A130" s="96"/>
      <c r="B130" s="144"/>
      <c r="C130" s="1092"/>
      <c r="D130" s="137"/>
      <c r="E130" s="137" t="s">
        <v>195</v>
      </c>
      <c r="F130" s="145"/>
      <c r="G130" s="135"/>
      <c r="H130" s="96"/>
      <c r="I130" s="97"/>
      <c r="J130" s="98"/>
      <c r="K130" s="135"/>
    </row>
    <row r="131" spans="1:18" s="81" customFormat="1" ht="25.5" x14ac:dyDescent="0.2">
      <c r="A131" s="88" t="s">
        <v>253</v>
      </c>
      <c r="B131" s="267"/>
      <c r="C131" s="86" t="s">
        <v>139</v>
      </c>
      <c r="D131" s="86"/>
      <c r="E131" s="87"/>
      <c r="F131" s="268"/>
      <c r="G131" s="136" t="s">
        <v>40</v>
      </c>
      <c r="H131" s="88"/>
      <c r="I131" s="89" t="s">
        <v>13</v>
      </c>
      <c r="J131" s="90"/>
      <c r="K131" s="136" t="s">
        <v>140</v>
      </c>
    </row>
    <row r="132" spans="1:18" s="369" customFormat="1" ht="12.75" customHeight="1" x14ac:dyDescent="0.2">
      <c r="A132" s="362" t="s">
        <v>312</v>
      </c>
      <c r="B132" s="362"/>
      <c r="C132" s="1183" t="s">
        <v>432</v>
      </c>
      <c r="D132" s="362" t="s">
        <v>313</v>
      </c>
      <c r="E132" s="363" t="s">
        <v>290</v>
      </c>
      <c r="F132" s="364"/>
      <c r="G132" s="365" t="s">
        <v>46</v>
      </c>
      <c r="H132" s="366" t="s">
        <v>116</v>
      </c>
      <c r="I132" s="366" t="s">
        <v>11</v>
      </c>
      <c r="J132" s="367"/>
      <c r="K132" s="366" t="s">
        <v>291</v>
      </c>
      <c r="L132" s="368"/>
      <c r="M132" s="368"/>
      <c r="N132" s="368"/>
      <c r="O132" s="368"/>
      <c r="P132" s="368"/>
      <c r="Q132" s="368"/>
    </row>
    <row r="133" spans="1:18" s="369" customFormat="1" x14ac:dyDescent="0.2">
      <c r="A133" s="370"/>
      <c r="B133" s="370"/>
      <c r="C133" s="1091"/>
      <c r="D133" s="362" t="s">
        <v>314</v>
      </c>
      <c r="E133" s="371">
        <v>2</v>
      </c>
      <c r="F133" s="372"/>
      <c r="G133" s="373"/>
      <c r="H133" s="373"/>
      <c r="I133" s="373"/>
      <c r="J133" s="374"/>
      <c r="K133" s="373"/>
      <c r="L133" s="368"/>
      <c r="M133" s="368"/>
      <c r="N133" s="368"/>
      <c r="O133" s="368"/>
      <c r="P133" s="368"/>
      <c r="Q133" s="368"/>
    </row>
    <row r="134" spans="1:18" s="369" customFormat="1" x14ac:dyDescent="0.2">
      <c r="A134" s="370"/>
      <c r="B134" s="370"/>
      <c r="C134" s="1091"/>
      <c r="D134" s="362" t="s">
        <v>315</v>
      </c>
      <c r="E134" s="371">
        <v>3</v>
      </c>
      <c r="F134" s="372"/>
      <c r="G134" s="373"/>
      <c r="H134" s="373"/>
      <c r="I134" s="373"/>
      <c r="J134" s="374"/>
      <c r="K134" s="373"/>
      <c r="L134" s="368"/>
      <c r="M134" s="368"/>
      <c r="N134" s="368"/>
      <c r="O134" s="368"/>
      <c r="P134" s="368"/>
      <c r="Q134" s="368"/>
    </row>
    <row r="135" spans="1:18" s="369" customFormat="1" x14ac:dyDescent="0.2">
      <c r="A135" s="370"/>
      <c r="B135" s="370"/>
      <c r="C135" s="1091"/>
      <c r="D135" s="362" t="s">
        <v>316</v>
      </c>
      <c r="E135" s="371">
        <v>4</v>
      </c>
      <c r="F135" s="372"/>
      <c r="G135" s="373"/>
      <c r="H135" s="373"/>
      <c r="I135" s="373"/>
      <c r="J135" s="374"/>
      <c r="K135" s="373"/>
      <c r="L135" s="368"/>
      <c r="M135" s="368"/>
      <c r="N135" s="368"/>
      <c r="O135" s="368"/>
      <c r="P135" s="368"/>
      <c r="Q135" s="368"/>
    </row>
    <row r="136" spans="1:18" s="369" customFormat="1" x14ac:dyDescent="0.2">
      <c r="A136" s="370"/>
      <c r="B136" s="370"/>
      <c r="C136" s="1091"/>
      <c r="D136" s="362" t="s">
        <v>317</v>
      </c>
      <c r="E136" s="371">
        <v>5</v>
      </c>
      <c r="F136" s="372"/>
      <c r="G136" s="373"/>
      <c r="H136" s="373"/>
      <c r="I136" s="373"/>
      <c r="J136" s="374"/>
      <c r="K136" s="373"/>
      <c r="L136" s="368"/>
      <c r="M136" s="368"/>
      <c r="N136" s="368"/>
      <c r="O136" s="368"/>
      <c r="P136" s="368"/>
      <c r="Q136" s="368"/>
    </row>
    <row r="137" spans="1:18" s="369" customFormat="1" x14ac:dyDescent="0.2">
      <c r="A137" s="370"/>
      <c r="B137" s="370"/>
      <c r="C137" s="1091"/>
      <c r="D137" s="362" t="s">
        <v>318</v>
      </c>
      <c r="E137" s="371">
        <v>6</v>
      </c>
      <c r="F137" s="372"/>
      <c r="G137" s="373"/>
      <c r="H137" s="373"/>
      <c r="I137" s="373"/>
      <c r="J137" s="374"/>
      <c r="K137" s="373"/>
      <c r="L137" s="368"/>
      <c r="M137" s="368"/>
      <c r="N137" s="368"/>
      <c r="O137" s="368"/>
      <c r="P137" s="368"/>
      <c r="Q137" s="368"/>
    </row>
    <row r="138" spans="1:18" s="369" customFormat="1" x14ac:dyDescent="0.2">
      <c r="A138" s="370"/>
      <c r="B138" s="370"/>
      <c r="C138" s="1091"/>
      <c r="D138" s="362" t="s">
        <v>319</v>
      </c>
      <c r="E138" s="371">
        <v>7</v>
      </c>
      <c r="F138" s="372"/>
      <c r="G138" s="373"/>
      <c r="H138" s="373"/>
      <c r="I138" s="373"/>
      <c r="J138" s="374"/>
      <c r="K138" s="373"/>
      <c r="L138" s="368"/>
      <c r="M138" s="368"/>
      <c r="N138" s="368"/>
      <c r="O138" s="368"/>
      <c r="P138" s="368"/>
      <c r="Q138" s="368"/>
    </row>
    <row r="139" spans="1:18" s="369" customFormat="1" x14ac:dyDescent="0.2">
      <c r="A139" s="370"/>
      <c r="B139" s="370"/>
      <c r="C139" s="1091"/>
      <c r="D139" s="362" t="s">
        <v>320</v>
      </c>
      <c r="E139" s="371">
        <v>8</v>
      </c>
      <c r="F139" s="372"/>
      <c r="G139" s="373"/>
      <c r="H139" s="373"/>
      <c r="I139" s="373"/>
      <c r="J139" s="374"/>
      <c r="K139" s="373"/>
      <c r="L139" s="368"/>
      <c r="M139" s="368"/>
      <c r="N139" s="368"/>
      <c r="O139" s="368"/>
      <c r="P139" s="368"/>
      <c r="Q139" s="368"/>
    </row>
    <row r="140" spans="1:18" s="369" customFormat="1" x14ac:dyDescent="0.2">
      <c r="A140" s="370"/>
      <c r="B140" s="370"/>
      <c r="C140" s="1091"/>
      <c r="D140" s="362" t="s">
        <v>321</v>
      </c>
      <c r="E140" s="371">
        <v>9</v>
      </c>
      <c r="F140" s="372"/>
      <c r="G140" s="373"/>
      <c r="H140" s="373"/>
      <c r="I140" s="373"/>
      <c r="J140" s="374"/>
      <c r="K140" s="373"/>
      <c r="L140" s="368"/>
      <c r="M140" s="368"/>
      <c r="N140" s="368"/>
      <c r="O140" s="368"/>
      <c r="P140" s="368"/>
      <c r="Q140" s="368"/>
    </row>
    <row r="141" spans="1:18" s="369" customFormat="1" x14ac:dyDescent="0.2">
      <c r="A141" s="370"/>
      <c r="B141" s="370"/>
      <c r="C141" s="1091"/>
      <c r="D141" s="362" t="s">
        <v>322</v>
      </c>
      <c r="E141" s="371" t="s">
        <v>292</v>
      </c>
      <c r="F141" s="372"/>
      <c r="G141" s="373"/>
      <c r="H141" s="373"/>
      <c r="I141" s="373"/>
      <c r="J141" s="374"/>
      <c r="K141" s="373"/>
      <c r="L141" s="368"/>
      <c r="M141" s="368"/>
      <c r="N141" s="368"/>
      <c r="O141" s="368"/>
      <c r="P141" s="368"/>
      <c r="Q141" s="368"/>
    </row>
    <row r="142" spans="1:18" s="369" customFormat="1" x14ac:dyDescent="0.2">
      <c r="A142" s="375"/>
      <c r="B142" s="375"/>
      <c r="C142" s="1092"/>
      <c r="D142" s="362" t="s">
        <v>323</v>
      </c>
      <c r="E142" s="376" t="s">
        <v>293</v>
      </c>
      <c r="F142" s="377"/>
      <c r="G142" s="378"/>
      <c r="H142" s="378"/>
      <c r="I142" s="378"/>
      <c r="J142" s="379"/>
      <c r="K142" s="378"/>
      <c r="L142" s="368"/>
      <c r="M142" s="368"/>
      <c r="N142" s="368"/>
      <c r="O142" s="368"/>
      <c r="P142" s="368"/>
      <c r="Q142" s="368"/>
    </row>
    <row r="143" spans="1:18" s="369" customFormat="1" ht="12.75" customHeight="1" x14ac:dyDescent="0.2">
      <c r="A143" s="362" t="s">
        <v>324</v>
      </c>
      <c r="B143" s="362"/>
      <c r="C143" s="1183" t="s">
        <v>433</v>
      </c>
      <c r="D143" s="362" t="s">
        <v>325</v>
      </c>
      <c r="E143" s="363" t="s">
        <v>290</v>
      </c>
      <c r="F143" s="364"/>
      <c r="G143" s="365" t="s">
        <v>46</v>
      </c>
      <c r="H143" s="366" t="s">
        <v>116</v>
      </c>
      <c r="I143" s="366" t="s">
        <v>11</v>
      </c>
      <c r="J143" s="366"/>
      <c r="K143" s="366" t="s">
        <v>295</v>
      </c>
      <c r="L143" s="368"/>
      <c r="M143" s="368"/>
      <c r="N143" s="368"/>
      <c r="O143" s="368"/>
      <c r="P143" s="368"/>
      <c r="Q143" s="368"/>
      <c r="R143" s="368"/>
    </row>
    <row r="144" spans="1:18" s="369" customFormat="1" x14ac:dyDescent="0.2">
      <c r="A144" s="370"/>
      <c r="B144" s="370"/>
      <c r="C144" s="1091"/>
      <c r="D144" s="362" t="s">
        <v>326</v>
      </c>
      <c r="E144" s="371">
        <v>2</v>
      </c>
      <c r="F144" s="372"/>
      <c r="G144" s="373"/>
      <c r="H144" s="373"/>
      <c r="I144" s="373"/>
      <c r="J144" s="373"/>
      <c r="K144" s="373"/>
      <c r="L144" s="368"/>
      <c r="M144" s="368"/>
      <c r="N144" s="368"/>
      <c r="O144" s="368"/>
      <c r="P144" s="368"/>
      <c r="Q144" s="368"/>
      <c r="R144" s="368"/>
    </row>
    <row r="145" spans="1:18" s="369" customFormat="1" x14ac:dyDescent="0.2">
      <c r="A145" s="370"/>
      <c r="B145" s="370"/>
      <c r="C145" s="1091"/>
      <c r="D145" s="362" t="s">
        <v>327</v>
      </c>
      <c r="E145" s="371">
        <v>3</v>
      </c>
      <c r="F145" s="372"/>
      <c r="G145" s="373"/>
      <c r="H145" s="373"/>
      <c r="I145" s="373"/>
      <c r="J145" s="373"/>
      <c r="K145" s="373"/>
      <c r="L145" s="368"/>
      <c r="M145" s="368"/>
      <c r="N145" s="368"/>
      <c r="O145" s="368"/>
      <c r="P145" s="368"/>
      <c r="Q145" s="368"/>
      <c r="R145" s="368"/>
    </row>
    <row r="146" spans="1:18" s="369" customFormat="1" x14ac:dyDescent="0.2">
      <c r="A146" s="370"/>
      <c r="B146" s="370"/>
      <c r="C146" s="1091"/>
      <c r="D146" s="362" t="s">
        <v>328</v>
      </c>
      <c r="E146" s="371">
        <v>4</v>
      </c>
      <c r="F146" s="372"/>
      <c r="G146" s="373"/>
      <c r="H146" s="373"/>
      <c r="I146" s="373"/>
      <c r="J146" s="373"/>
      <c r="K146" s="373"/>
      <c r="L146" s="368"/>
      <c r="M146" s="368"/>
      <c r="N146" s="368"/>
      <c r="O146" s="368"/>
      <c r="P146" s="368"/>
      <c r="Q146" s="368"/>
      <c r="R146" s="368"/>
    </row>
    <row r="147" spans="1:18" s="369" customFormat="1" x14ac:dyDescent="0.2">
      <c r="A147" s="370"/>
      <c r="B147" s="370"/>
      <c r="C147" s="1091"/>
      <c r="D147" s="362" t="s">
        <v>329</v>
      </c>
      <c r="E147" s="371">
        <v>5</v>
      </c>
      <c r="F147" s="372"/>
      <c r="G147" s="373"/>
      <c r="H147" s="373"/>
      <c r="I147" s="373"/>
      <c r="J147" s="373"/>
      <c r="K147" s="373"/>
      <c r="L147" s="368"/>
      <c r="M147" s="368"/>
      <c r="N147" s="368"/>
      <c r="O147" s="368"/>
      <c r="P147" s="368"/>
      <c r="Q147" s="368"/>
      <c r="R147" s="368"/>
    </row>
    <row r="148" spans="1:18" s="369" customFormat="1" x14ac:dyDescent="0.2">
      <c r="A148" s="370"/>
      <c r="B148" s="370"/>
      <c r="C148" s="1091"/>
      <c r="D148" s="362" t="s">
        <v>330</v>
      </c>
      <c r="E148" s="371">
        <v>6</v>
      </c>
      <c r="F148" s="372"/>
      <c r="G148" s="373"/>
      <c r="H148" s="373"/>
      <c r="I148" s="373"/>
      <c r="J148" s="373"/>
      <c r="K148" s="373"/>
      <c r="L148" s="368"/>
      <c r="M148" s="368"/>
      <c r="N148" s="368"/>
      <c r="O148" s="368"/>
      <c r="P148" s="368"/>
      <c r="Q148" s="368"/>
      <c r="R148" s="368"/>
    </row>
    <row r="149" spans="1:18" s="369" customFormat="1" x14ac:dyDescent="0.2">
      <c r="A149" s="370"/>
      <c r="B149" s="370"/>
      <c r="C149" s="1091"/>
      <c r="D149" s="362" t="s">
        <v>331</v>
      </c>
      <c r="E149" s="371">
        <v>7</v>
      </c>
      <c r="F149" s="372"/>
      <c r="G149" s="373"/>
      <c r="H149" s="373"/>
      <c r="I149" s="373"/>
      <c r="J149" s="373"/>
      <c r="K149" s="373"/>
      <c r="L149" s="368"/>
      <c r="M149" s="368"/>
      <c r="N149" s="368"/>
      <c r="O149" s="368"/>
      <c r="P149" s="368"/>
      <c r="Q149" s="368"/>
      <c r="R149" s="368"/>
    </row>
    <row r="150" spans="1:18" s="369" customFormat="1" x14ac:dyDescent="0.2">
      <c r="A150" s="370"/>
      <c r="B150" s="370"/>
      <c r="C150" s="1091"/>
      <c r="D150" s="362" t="s">
        <v>332</v>
      </c>
      <c r="E150" s="371">
        <v>8</v>
      </c>
      <c r="F150" s="372"/>
      <c r="G150" s="373"/>
      <c r="H150" s="373"/>
      <c r="I150" s="373"/>
      <c r="J150" s="373"/>
      <c r="K150" s="373"/>
      <c r="L150" s="368"/>
      <c r="M150" s="368"/>
      <c r="N150" s="368"/>
      <c r="O150" s="368"/>
      <c r="P150" s="368"/>
      <c r="Q150" s="368"/>
      <c r="R150" s="368"/>
    </row>
    <row r="151" spans="1:18" s="369" customFormat="1" x14ac:dyDescent="0.2">
      <c r="A151" s="370"/>
      <c r="B151" s="370"/>
      <c r="C151" s="1091"/>
      <c r="D151" s="362" t="s">
        <v>333</v>
      </c>
      <c r="E151" s="371">
        <v>9</v>
      </c>
      <c r="F151" s="372"/>
      <c r="G151" s="373"/>
      <c r="H151" s="373"/>
      <c r="I151" s="373"/>
      <c r="J151" s="373"/>
      <c r="K151" s="373"/>
      <c r="L151" s="368"/>
      <c r="M151" s="368"/>
      <c r="N151" s="368"/>
      <c r="O151" s="368"/>
      <c r="P151" s="368"/>
      <c r="Q151" s="368"/>
      <c r="R151" s="368"/>
    </row>
    <row r="152" spans="1:18" s="369" customFormat="1" x14ac:dyDescent="0.2">
      <c r="A152" s="370"/>
      <c r="B152" s="370"/>
      <c r="C152" s="1091"/>
      <c r="D152" s="362" t="s">
        <v>334</v>
      </c>
      <c r="E152" s="371" t="s">
        <v>292</v>
      </c>
      <c r="F152" s="372"/>
      <c r="G152" s="373"/>
      <c r="H152" s="373"/>
      <c r="I152" s="373"/>
      <c r="J152" s="373"/>
      <c r="K152" s="373"/>
      <c r="L152" s="368"/>
      <c r="M152" s="368"/>
      <c r="N152" s="368"/>
      <c r="O152" s="368"/>
      <c r="P152" s="368"/>
      <c r="Q152" s="368"/>
      <c r="R152" s="368"/>
    </row>
    <row r="153" spans="1:18" s="369" customFormat="1" x14ac:dyDescent="0.2">
      <c r="A153" s="375"/>
      <c r="B153" s="375"/>
      <c r="C153" s="1092"/>
      <c r="D153" s="362" t="s">
        <v>335</v>
      </c>
      <c r="E153" s="376" t="s">
        <v>293</v>
      </c>
      <c r="F153" s="377"/>
      <c r="G153" s="378"/>
      <c r="H153" s="378"/>
      <c r="I153" s="378"/>
      <c r="J153" s="378"/>
      <c r="K153" s="378"/>
      <c r="L153" s="368"/>
      <c r="M153" s="368"/>
      <c r="N153" s="368"/>
      <c r="O153" s="368"/>
      <c r="P153" s="368"/>
      <c r="Q153" s="368"/>
      <c r="R153" s="368"/>
    </row>
    <row r="154" spans="1:18" s="369" customFormat="1" ht="12.75" customHeight="1" x14ac:dyDescent="0.2">
      <c r="A154" s="362" t="s">
        <v>336</v>
      </c>
      <c r="B154" s="362"/>
      <c r="C154" s="1183" t="s">
        <v>434</v>
      </c>
      <c r="D154" s="362" t="s">
        <v>337</v>
      </c>
      <c r="E154" s="363" t="s">
        <v>290</v>
      </c>
      <c r="F154" s="364"/>
      <c r="G154" s="365" t="s">
        <v>46</v>
      </c>
      <c r="H154" s="366" t="s">
        <v>116</v>
      </c>
      <c r="I154" s="366" t="s">
        <v>11</v>
      </c>
      <c r="J154" s="366"/>
      <c r="K154" s="366" t="s">
        <v>297</v>
      </c>
      <c r="L154" s="368"/>
      <c r="M154" s="368"/>
      <c r="N154" s="368"/>
      <c r="O154" s="368"/>
      <c r="P154" s="368"/>
      <c r="Q154" s="368"/>
      <c r="R154" s="368"/>
    </row>
    <row r="155" spans="1:18" s="369" customFormat="1" x14ac:dyDescent="0.2">
      <c r="A155" s="370"/>
      <c r="B155" s="370"/>
      <c r="C155" s="1091"/>
      <c r="D155" s="362" t="s">
        <v>338</v>
      </c>
      <c r="E155" s="371">
        <v>2</v>
      </c>
      <c r="F155" s="372"/>
      <c r="G155" s="373"/>
      <c r="H155" s="373"/>
      <c r="I155" s="373"/>
      <c r="J155" s="373"/>
      <c r="K155" s="373"/>
      <c r="L155" s="368"/>
      <c r="M155" s="368"/>
      <c r="N155" s="368"/>
      <c r="O155" s="368"/>
      <c r="P155" s="368"/>
      <c r="Q155" s="368"/>
      <c r="R155" s="368"/>
    </row>
    <row r="156" spans="1:18" s="369" customFormat="1" x14ac:dyDescent="0.2">
      <c r="A156" s="370"/>
      <c r="B156" s="370"/>
      <c r="C156" s="1091"/>
      <c r="D156" s="362" t="s">
        <v>339</v>
      </c>
      <c r="E156" s="371">
        <v>3</v>
      </c>
      <c r="F156" s="372"/>
      <c r="G156" s="373"/>
      <c r="H156" s="373"/>
      <c r="I156" s="373"/>
      <c r="J156" s="373"/>
      <c r="K156" s="373"/>
      <c r="L156" s="368"/>
      <c r="M156" s="368"/>
      <c r="N156" s="368"/>
      <c r="O156" s="368"/>
      <c r="P156" s="368"/>
      <c r="Q156" s="368"/>
      <c r="R156" s="368"/>
    </row>
    <row r="157" spans="1:18" s="369" customFormat="1" x14ac:dyDescent="0.2">
      <c r="A157" s="370"/>
      <c r="B157" s="370"/>
      <c r="C157" s="1091"/>
      <c r="D157" s="362" t="s">
        <v>340</v>
      </c>
      <c r="E157" s="371">
        <v>4</v>
      </c>
      <c r="F157" s="372"/>
      <c r="G157" s="373"/>
      <c r="H157" s="373"/>
      <c r="I157" s="373"/>
      <c r="J157" s="373"/>
      <c r="K157" s="373"/>
      <c r="L157" s="368"/>
      <c r="M157" s="368"/>
      <c r="N157" s="368"/>
      <c r="O157" s="368"/>
      <c r="P157" s="368"/>
      <c r="Q157" s="368"/>
      <c r="R157" s="368"/>
    </row>
    <row r="158" spans="1:18" s="369" customFormat="1" x14ac:dyDescent="0.2">
      <c r="A158" s="370"/>
      <c r="B158" s="370"/>
      <c r="C158" s="1091"/>
      <c r="D158" s="362" t="s">
        <v>341</v>
      </c>
      <c r="E158" s="371">
        <v>5</v>
      </c>
      <c r="F158" s="372"/>
      <c r="G158" s="373"/>
      <c r="H158" s="373"/>
      <c r="I158" s="373"/>
      <c r="J158" s="373"/>
      <c r="K158" s="373"/>
      <c r="L158" s="368"/>
      <c r="M158" s="368"/>
      <c r="N158" s="368"/>
      <c r="O158" s="368"/>
      <c r="P158" s="368"/>
      <c r="Q158" s="368"/>
      <c r="R158" s="368"/>
    </row>
    <row r="159" spans="1:18" s="369" customFormat="1" x14ac:dyDescent="0.2">
      <c r="A159" s="370"/>
      <c r="B159" s="370"/>
      <c r="C159" s="1091"/>
      <c r="D159" s="362" t="s">
        <v>342</v>
      </c>
      <c r="E159" s="371">
        <v>6</v>
      </c>
      <c r="F159" s="372"/>
      <c r="G159" s="373"/>
      <c r="H159" s="373"/>
      <c r="I159" s="373"/>
      <c r="J159" s="373"/>
      <c r="K159" s="373"/>
      <c r="L159" s="368"/>
      <c r="M159" s="368"/>
      <c r="N159" s="368"/>
      <c r="O159" s="368"/>
      <c r="P159" s="368"/>
      <c r="Q159" s="368"/>
      <c r="R159" s="368"/>
    </row>
    <row r="160" spans="1:18" s="369" customFormat="1" x14ac:dyDescent="0.2">
      <c r="A160" s="370"/>
      <c r="B160" s="370"/>
      <c r="C160" s="1091"/>
      <c r="D160" s="362" t="s">
        <v>343</v>
      </c>
      <c r="E160" s="371">
        <v>7</v>
      </c>
      <c r="F160" s="372"/>
      <c r="G160" s="373"/>
      <c r="H160" s="373"/>
      <c r="I160" s="373"/>
      <c r="J160" s="373"/>
      <c r="K160" s="373"/>
      <c r="L160" s="368"/>
      <c r="M160" s="368"/>
      <c r="N160" s="368"/>
      <c r="O160" s="368"/>
      <c r="P160" s="368"/>
      <c r="Q160" s="368"/>
      <c r="R160" s="368"/>
    </row>
    <row r="161" spans="1:18" s="369" customFormat="1" x14ac:dyDescent="0.2">
      <c r="A161" s="370"/>
      <c r="B161" s="370"/>
      <c r="C161" s="1091"/>
      <c r="D161" s="362" t="s">
        <v>344</v>
      </c>
      <c r="E161" s="371">
        <v>8</v>
      </c>
      <c r="F161" s="372"/>
      <c r="G161" s="373"/>
      <c r="H161" s="373"/>
      <c r="I161" s="373"/>
      <c r="J161" s="373"/>
      <c r="K161" s="373"/>
      <c r="L161" s="368"/>
      <c r="M161" s="368"/>
      <c r="N161" s="368"/>
      <c r="O161" s="368"/>
      <c r="P161" s="368"/>
      <c r="Q161" s="368"/>
      <c r="R161" s="368"/>
    </row>
    <row r="162" spans="1:18" s="369" customFormat="1" x14ac:dyDescent="0.2">
      <c r="A162" s="370"/>
      <c r="B162" s="370"/>
      <c r="C162" s="1091"/>
      <c r="D162" s="362" t="s">
        <v>345</v>
      </c>
      <c r="E162" s="371">
        <v>9</v>
      </c>
      <c r="F162" s="372"/>
      <c r="G162" s="373"/>
      <c r="H162" s="373"/>
      <c r="I162" s="373"/>
      <c r="J162" s="373"/>
      <c r="K162" s="373"/>
      <c r="L162" s="368"/>
      <c r="M162" s="368"/>
      <c r="N162" s="368"/>
      <c r="O162" s="368"/>
      <c r="P162" s="368"/>
      <c r="Q162" s="368"/>
      <c r="R162" s="368"/>
    </row>
    <row r="163" spans="1:18" s="369" customFormat="1" x14ac:dyDescent="0.2">
      <c r="A163" s="370"/>
      <c r="B163" s="370"/>
      <c r="C163" s="1091"/>
      <c r="D163" s="362" t="s">
        <v>346</v>
      </c>
      <c r="E163" s="371" t="s">
        <v>292</v>
      </c>
      <c r="F163" s="372"/>
      <c r="G163" s="373"/>
      <c r="H163" s="373"/>
      <c r="I163" s="373"/>
      <c r="J163" s="373"/>
      <c r="K163" s="373"/>
      <c r="L163" s="368"/>
      <c r="M163" s="368"/>
      <c r="N163" s="368"/>
      <c r="O163" s="368"/>
      <c r="P163" s="368"/>
      <c r="Q163" s="368"/>
      <c r="R163" s="368"/>
    </row>
    <row r="164" spans="1:18" s="369" customFormat="1" x14ac:dyDescent="0.2">
      <c r="A164" s="375"/>
      <c r="B164" s="375"/>
      <c r="C164" s="1092"/>
      <c r="D164" s="362" t="s">
        <v>347</v>
      </c>
      <c r="E164" s="376" t="s">
        <v>293</v>
      </c>
      <c r="F164" s="377"/>
      <c r="G164" s="378"/>
      <c r="H164" s="378"/>
      <c r="I164" s="378"/>
      <c r="J164" s="378"/>
      <c r="K164" s="378"/>
      <c r="L164" s="368"/>
      <c r="M164" s="368"/>
      <c r="N164" s="368"/>
      <c r="O164" s="368"/>
      <c r="P164" s="368"/>
      <c r="Q164" s="368"/>
      <c r="R164" s="368"/>
    </row>
    <row r="165" spans="1:18" s="369" customFormat="1" ht="12.75" customHeight="1" x14ac:dyDescent="0.2">
      <c r="A165" s="362" t="s">
        <v>348</v>
      </c>
      <c r="B165" s="362"/>
      <c r="C165" s="1183" t="s">
        <v>435</v>
      </c>
      <c r="D165" s="362" t="s">
        <v>349</v>
      </c>
      <c r="E165" s="363" t="s">
        <v>290</v>
      </c>
      <c r="F165" s="364"/>
      <c r="G165" s="365" t="s">
        <v>46</v>
      </c>
      <c r="H165" s="366" t="s">
        <v>116</v>
      </c>
      <c r="I165" s="366" t="s">
        <v>11</v>
      </c>
      <c r="J165" s="366"/>
      <c r="K165" s="366" t="s">
        <v>299</v>
      </c>
      <c r="L165" s="368"/>
      <c r="M165" s="368"/>
      <c r="N165" s="368"/>
      <c r="O165" s="368"/>
      <c r="P165" s="368"/>
      <c r="Q165" s="368"/>
      <c r="R165" s="368"/>
    </row>
    <row r="166" spans="1:18" s="369" customFormat="1" x14ac:dyDescent="0.2">
      <c r="A166" s="370"/>
      <c r="B166" s="370"/>
      <c r="C166" s="1091"/>
      <c r="D166" s="362" t="s">
        <v>350</v>
      </c>
      <c r="E166" s="371">
        <v>2</v>
      </c>
      <c r="F166" s="372"/>
      <c r="G166" s="373"/>
      <c r="H166" s="373"/>
      <c r="I166" s="373"/>
      <c r="J166" s="373"/>
      <c r="K166" s="373"/>
      <c r="L166" s="368"/>
      <c r="M166" s="368"/>
      <c r="N166" s="368"/>
      <c r="O166" s="368"/>
      <c r="P166" s="368"/>
      <c r="Q166" s="368"/>
      <c r="R166" s="368"/>
    </row>
    <row r="167" spans="1:18" s="369" customFormat="1" x14ac:dyDescent="0.2">
      <c r="A167" s="370"/>
      <c r="B167" s="370"/>
      <c r="C167" s="1091"/>
      <c r="D167" s="362" t="s">
        <v>351</v>
      </c>
      <c r="E167" s="371">
        <v>3</v>
      </c>
      <c r="F167" s="372"/>
      <c r="G167" s="373"/>
      <c r="H167" s="373"/>
      <c r="I167" s="373"/>
      <c r="J167" s="373"/>
      <c r="K167" s="373"/>
      <c r="L167" s="368"/>
      <c r="M167" s="368"/>
      <c r="N167" s="368"/>
      <c r="O167" s="368"/>
      <c r="P167" s="368"/>
      <c r="Q167" s="368"/>
      <c r="R167" s="368"/>
    </row>
    <row r="168" spans="1:18" s="369" customFormat="1" x14ac:dyDescent="0.2">
      <c r="A168" s="370"/>
      <c r="B168" s="370"/>
      <c r="C168" s="1091"/>
      <c r="D168" s="362" t="s">
        <v>352</v>
      </c>
      <c r="E168" s="371">
        <v>4</v>
      </c>
      <c r="F168" s="372"/>
      <c r="G168" s="373"/>
      <c r="H168" s="373"/>
      <c r="I168" s="373"/>
      <c r="J168" s="373"/>
      <c r="K168" s="373"/>
      <c r="L168" s="368"/>
      <c r="M168" s="368"/>
      <c r="N168" s="368"/>
      <c r="O168" s="368"/>
      <c r="P168" s="368"/>
      <c r="Q168" s="368"/>
      <c r="R168" s="368"/>
    </row>
    <row r="169" spans="1:18" s="369" customFormat="1" x14ac:dyDescent="0.2">
      <c r="A169" s="370"/>
      <c r="B169" s="370"/>
      <c r="C169" s="1091"/>
      <c r="D169" s="362" t="s">
        <v>353</v>
      </c>
      <c r="E169" s="371">
        <v>5</v>
      </c>
      <c r="F169" s="372"/>
      <c r="G169" s="373"/>
      <c r="H169" s="373"/>
      <c r="I169" s="373"/>
      <c r="J169" s="373"/>
      <c r="K169" s="373"/>
      <c r="L169" s="368"/>
      <c r="M169" s="368"/>
      <c r="N169" s="368"/>
      <c r="O169" s="368"/>
      <c r="P169" s="368"/>
      <c r="Q169" s="368"/>
      <c r="R169" s="368"/>
    </row>
    <row r="170" spans="1:18" s="369" customFormat="1" x14ac:dyDescent="0.2">
      <c r="A170" s="370"/>
      <c r="B170" s="370"/>
      <c r="C170" s="1091"/>
      <c r="D170" s="362" t="s">
        <v>354</v>
      </c>
      <c r="E170" s="371">
        <v>6</v>
      </c>
      <c r="F170" s="372"/>
      <c r="G170" s="373"/>
      <c r="H170" s="373"/>
      <c r="I170" s="373"/>
      <c r="J170" s="373"/>
      <c r="K170" s="373"/>
      <c r="L170" s="368"/>
      <c r="M170" s="368"/>
      <c r="N170" s="368"/>
      <c r="O170" s="368"/>
      <c r="P170" s="368"/>
      <c r="Q170" s="368"/>
      <c r="R170" s="368"/>
    </row>
    <row r="171" spans="1:18" s="369" customFormat="1" x14ac:dyDescent="0.2">
      <c r="A171" s="370"/>
      <c r="B171" s="370"/>
      <c r="C171" s="1091"/>
      <c r="D171" s="362" t="s">
        <v>355</v>
      </c>
      <c r="E171" s="371">
        <v>7</v>
      </c>
      <c r="F171" s="372"/>
      <c r="G171" s="373"/>
      <c r="H171" s="373"/>
      <c r="I171" s="373"/>
      <c r="J171" s="373"/>
      <c r="K171" s="373"/>
      <c r="L171" s="368"/>
      <c r="M171" s="368"/>
      <c r="N171" s="368"/>
      <c r="O171" s="368"/>
      <c r="P171" s="368"/>
      <c r="Q171" s="368"/>
      <c r="R171" s="368"/>
    </row>
    <row r="172" spans="1:18" s="369" customFormat="1" x14ac:dyDescent="0.2">
      <c r="A172" s="370"/>
      <c r="B172" s="370"/>
      <c r="C172" s="1091"/>
      <c r="D172" s="362" t="s">
        <v>356</v>
      </c>
      <c r="E172" s="371">
        <v>8</v>
      </c>
      <c r="F172" s="372"/>
      <c r="G172" s="373"/>
      <c r="H172" s="373"/>
      <c r="I172" s="373"/>
      <c r="J172" s="373"/>
      <c r="K172" s="373"/>
      <c r="L172" s="368"/>
      <c r="M172" s="368"/>
      <c r="N172" s="368"/>
      <c r="O172" s="368"/>
      <c r="P172" s="368"/>
      <c r="Q172" s="368"/>
      <c r="R172" s="368"/>
    </row>
    <row r="173" spans="1:18" s="369" customFormat="1" x14ac:dyDescent="0.2">
      <c r="A173" s="370"/>
      <c r="B173" s="370"/>
      <c r="C173" s="1091"/>
      <c r="D173" s="362" t="s">
        <v>357</v>
      </c>
      <c r="E173" s="371">
        <v>9</v>
      </c>
      <c r="F173" s="372"/>
      <c r="G173" s="373"/>
      <c r="H173" s="373"/>
      <c r="I173" s="373"/>
      <c r="J173" s="373"/>
      <c r="K173" s="373"/>
      <c r="L173" s="368"/>
      <c r="M173" s="368"/>
      <c r="N173" s="368"/>
      <c r="O173" s="368"/>
      <c r="P173" s="368"/>
      <c r="Q173" s="368"/>
      <c r="R173" s="368"/>
    </row>
    <row r="174" spans="1:18" s="369" customFormat="1" x14ac:dyDescent="0.2">
      <c r="A174" s="370"/>
      <c r="B174" s="370"/>
      <c r="C174" s="1091"/>
      <c r="D174" s="362" t="s">
        <v>358</v>
      </c>
      <c r="E174" s="371" t="s">
        <v>292</v>
      </c>
      <c r="F174" s="372"/>
      <c r="G174" s="373"/>
      <c r="H174" s="373"/>
      <c r="I174" s="373"/>
      <c r="J174" s="373"/>
      <c r="K174" s="373"/>
      <c r="L174" s="368"/>
      <c r="M174" s="368"/>
      <c r="N174" s="368"/>
      <c r="O174" s="368"/>
      <c r="P174" s="368"/>
      <c r="Q174" s="368"/>
      <c r="R174" s="368"/>
    </row>
    <row r="175" spans="1:18" s="369" customFormat="1" x14ac:dyDescent="0.2">
      <c r="A175" s="375"/>
      <c r="B175" s="375"/>
      <c r="C175" s="1092"/>
      <c r="D175" s="362" t="s">
        <v>359</v>
      </c>
      <c r="E175" s="376" t="s">
        <v>293</v>
      </c>
      <c r="F175" s="377"/>
      <c r="G175" s="378"/>
      <c r="H175" s="378"/>
      <c r="I175" s="378"/>
      <c r="J175" s="378"/>
      <c r="K175" s="378"/>
      <c r="L175" s="368"/>
      <c r="M175" s="368"/>
      <c r="N175" s="368"/>
      <c r="O175" s="368"/>
      <c r="P175" s="368"/>
      <c r="Q175" s="368"/>
      <c r="R175" s="368"/>
    </row>
    <row r="176" spans="1:18" s="369" customFormat="1" ht="12.75" customHeight="1" x14ac:dyDescent="0.2">
      <c r="A176" s="362" t="s">
        <v>360</v>
      </c>
      <c r="B176" s="362"/>
      <c r="C176" s="1183" t="s">
        <v>436</v>
      </c>
      <c r="D176" s="362" t="s">
        <v>361</v>
      </c>
      <c r="E176" s="363" t="s">
        <v>290</v>
      </c>
      <c r="F176" s="364"/>
      <c r="G176" s="365" t="s">
        <v>46</v>
      </c>
      <c r="H176" s="366" t="s">
        <v>116</v>
      </c>
      <c r="I176" s="366" t="s">
        <v>11</v>
      </c>
      <c r="J176" s="366"/>
      <c r="K176" s="366" t="s">
        <v>301</v>
      </c>
      <c r="L176" s="368"/>
      <c r="M176" s="368"/>
      <c r="N176" s="368"/>
      <c r="O176" s="368"/>
      <c r="P176" s="368"/>
      <c r="Q176" s="368"/>
      <c r="R176" s="368"/>
    </row>
    <row r="177" spans="1:18" s="369" customFormat="1" x14ac:dyDescent="0.2">
      <c r="A177" s="370"/>
      <c r="B177" s="370"/>
      <c r="C177" s="1091"/>
      <c r="D177" s="362" t="s">
        <v>362</v>
      </c>
      <c r="E177" s="371">
        <v>2</v>
      </c>
      <c r="F177" s="372"/>
      <c r="G177" s="373"/>
      <c r="H177" s="373"/>
      <c r="I177" s="373"/>
      <c r="J177" s="373"/>
      <c r="K177" s="373"/>
      <c r="L177" s="368"/>
      <c r="M177" s="368"/>
      <c r="N177" s="368"/>
      <c r="O177" s="368"/>
      <c r="P177" s="368"/>
      <c r="Q177" s="368"/>
      <c r="R177" s="368"/>
    </row>
    <row r="178" spans="1:18" s="369" customFormat="1" x14ac:dyDescent="0.2">
      <c r="A178" s="370"/>
      <c r="B178" s="370"/>
      <c r="C178" s="1091"/>
      <c r="D178" s="362" t="s">
        <v>363</v>
      </c>
      <c r="E178" s="371">
        <v>3</v>
      </c>
      <c r="F178" s="372"/>
      <c r="G178" s="373"/>
      <c r="H178" s="373"/>
      <c r="I178" s="373"/>
      <c r="J178" s="373"/>
      <c r="K178" s="373"/>
      <c r="L178" s="368"/>
      <c r="M178" s="368"/>
      <c r="N178" s="368"/>
      <c r="O178" s="368"/>
      <c r="P178" s="368"/>
      <c r="Q178" s="368"/>
      <c r="R178" s="368"/>
    </row>
    <row r="179" spans="1:18" s="369" customFormat="1" x14ac:dyDescent="0.2">
      <c r="A179" s="370"/>
      <c r="B179" s="370"/>
      <c r="C179" s="1091"/>
      <c r="D179" s="362" t="s">
        <v>364</v>
      </c>
      <c r="E179" s="371">
        <v>4</v>
      </c>
      <c r="F179" s="372"/>
      <c r="G179" s="373"/>
      <c r="H179" s="373"/>
      <c r="I179" s="373"/>
      <c r="J179" s="373"/>
      <c r="K179" s="373"/>
      <c r="L179" s="368"/>
      <c r="M179" s="368"/>
      <c r="N179" s="368"/>
      <c r="O179" s="368"/>
      <c r="P179" s="368"/>
      <c r="Q179" s="368"/>
      <c r="R179" s="368"/>
    </row>
    <row r="180" spans="1:18" s="369" customFormat="1" x14ac:dyDescent="0.2">
      <c r="A180" s="370"/>
      <c r="B180" s="370"/>
      <c r="C180" s="1091"/>
      <c r="D180" s="362" t="s">
        <v>365</v>
      </c>
      <c r="E180" s="371">
        <v>5</v>
      </c>
      <c r="F180" s="372"/>
      <c r="G180" s="373"/>
      <c r="H180" s="373"/>
      <c r="I180" s="373"/>
      <c r="J180" s="373"/>
      <c r="K180" s="373"/>
      <c r="L180" s="368"/>
      <c r="M180" s="368"/>
      <c r="N180" s="368"/>
      <c r="O180" s="368"/>
      <c r="P180" s="368"/>
      <c r="Q180" s="368"/>
      <c r="R180" s="368"/>
    </row>
    <row r="181" spans="1:18" s="369" customFormat="1" x14ac:dyDescent="0.2">
      <c r="A181" s="370"/>
      <c r="B181" s="370"/>
      <c r="C181" s="1091"/>
      <c r="D181" s="362" t="s">
        <v>366</v>
      </c>
      <c r="E181" s="371">
        <v>6</v>
      </c>
      <c r="F181" s="372"/>
      <c r="G181" s="373"/>
      <c r="H181" s="373"/>
      <c r="I181" s="373"/>
      <c r="J181" s="373"/>
      <c r="K181" s="373"/>
      <c r="L181" s="368"/>
      <c r="M181" s="368"/>
      <c r="N181" s="368"/>
      <c r="O181" s="368"/>
      <c r="P181" s="368"/>
      <c r="Q181" s="368"/>
      <c r="R181" s="368"/>
    </row>
    <row r="182" spans="1:18" s="369" customFormat="1" x14ac:dyDescent="0.2">
      <c r="A182" s="370"/>
      <c r="B182" s="370"/>
      <c r="C182" s="1091"/>
      <c r="D182" s="362" t="s">
        <v>367</v>
      </c>
      <c r="E182" s="371">
        <v>7</v>
      </c>
      <c r="F182" s="372"/>
      <c r="G182" s="373"/>
      <c r="H182" s="373"/>
      <c r="I182" s="373"/>
      <c r="J182" s="373"/>
      <c r="K182" s="373"/>
      <c r="L182" s="368"/>
      <c r="M182" s="368"/>
      <c r="N182" s="368"/>
      <c r="O182" s="368"/>
      <c r="P182" s="368"/>
      <c r="Q182" s="368"/>
      <c r="R182" s="368"/>
    </row>
    <row r="183" spans="1:18" s="369" customFormat="1" x14ac:dyDescent="0.2">
      <c r="A183" s="370"/>
      <c r="B183" s="370"/>
      <c r="C183" s="1091"/>
      <c r="D183" s="362" t="s">
        <v>368</v>
      </c>
      <c r="E183" s="371">
        <v>8</v>
      </c>
      <c r="F183" s="372"/>
      <c r="G183" s="373"/>
      <c r="H183" s="373"/>
      <c r="I183" s="373"/>
      <c r="J183" s="373"/>
      <c r="K183" s="373"/>
      <c r="L183" s="368"/>
      <c r="M183" s="368"/>
      <c r="N183" s="368"/>
      <c r="O183" s="368"/>
      <c r="P183" s="368"/>
      <c r="Q183" s="368"/>
      <c r="R183" s="368"/>
    </row>
    <row r="184" spans="1:18" s="369" customFormat="1" x14ac:dyDescent="0.2">
      <c r="A184" s="370"/>
      <c r="B184" s="370"/>
      <c r="C184" s="1091"/>
      <c r="D184" s="362" t="s">
        <v>369</v>
      </c>
      <c r="E184" s="371">
        <v>9</v>
      </c>
      <c r="F184" s="372"/>
      <c r="G184" s="373"/>
      <c r="H184" s="373"/>
      <c r="I184" s="373"/>
      <c r="J184" s="373"/>
      <c r="K184" s="373"/>
      <c r="L184" s="368"/>
      <c r="M184" s="368"/>
      <c r="N184" s="368"/>
      <c r="O184" s="368"/>
      <c r="P184" s="368"/>
      <c r="Q184" s="368"/>
      <c r="R184" s="368"/>
    </row>
    <row r="185" spans="1:18" s="369" customFormat="1" x14ac:dyDescent="0.2">
      <c r="A185" s="370"/>
      <c r="B185" s="370"/>
      <c r="C185" s="1091"/>
      <c r="D185" s="362" t="s">
        <v>370</v>
      </c>
      <c r="E185" s="371" t="s">
        <v>292</v>
      </c>
      <c r="F185" s="372"/>
      <c r="G185" s="373"/>
      <c r="H185" s="373"/>
      <c r="I185" s="373"/>
      <c r="J185" s="373"/>
      <c r="K185" s="373"/>
      <c r="L185" s="368"/>
      <c r="M185" s="368"/>
      <c r="N185" s="368"/>
      <c r="O185" s="368"/>
      <c r="P185" s="368"/>
      <c r="Q185" s="368"/>
      <c r="R185" s="368"/>
    </row>
    <row r="186" spans="1:18" s="369" customFormat="1" x14ac:dyDescent="0.2">
      <c r="A186" s="375"/>
      <c r="B186" s="375"/>
      <c r="C186" s="1092"/>
      <c r="D186" s="362" t="s">
        <v>371</v>
      </c>
      <c r="E186" s="376" t="s">
        <v>293</v>
      </c>
      <c r="F186" s="377"/>
      <c r="G186" s="378"/>
      <c r="H186" s="378"/>
      <c r="I186" s="378"/>
      <c r="J186" s="378"/>
      <c r="K186" s="378"/>
      <c r="L186" s="368"/>
      <c r="M186" s="368"/>
      <c r="N186" s="368"/>
      <c r="O186" s="368"/>
      <c r="P186" s="368"/>
      <c r="Q186" s="368"/>
      <c r="R186" s="368"/>
    </row>
    <row r="187" spans="1:18" s="369" customFormat="1" ht="12.75" customHeight="1" x14ac:dyDescent="0.2">
      <c r="A187" s="362" t="s">
        <v>372</v>
      </c>
      <c r="B187" s="362"/>
      <c r="C187" s="1183" t="s">
        <v>437</v>
      </c>
      <c r="D187" s="362" t="s">
        <v>373</v>
      </c>
      <c r="E187" s="363" t="s">
        <v>290</v>
      </c>
      <c r="F187" s="364"/>
      <c r="G187" s="365" t="s">
        <v>46</v>
      </c>
      <c r="H187" s="366" t="s">
        <v>116</v>
      </c>
      <c r="I187" s="366" t="s">
        <v>11</v>
      </c>
      <c r="J187" s="366"/>
      <c r="K187" s="366" t="s">
        <v>303</v>
      </c>
      <c r="L187" s="368"/>
      <c r="M187" s="368"/>
      <c r="N187" s="368"/>
      <c r="O187" s="368"/>
      <c r="P187" s="368"/>
      <c r="Q187" s="368"/>
      <c r="R187" s="368"/>
    </row>
    <row r="188" spans="1:18" s="369" customFormat="1" x14ac:dyDescent="0.2">
      <c r="A188" s="370"/>
      <c r="B188" s="370"/>
      <c r="C188" s="1091"/>
      <c r="D188" s="362" t="s">
        <v>374</v>
      </c>
      <c r="E188" s="371">
        <v>2</v>
      </c>
      <c r="F188" s="372"/>
      <c r="G188" s="373"/>
      <c r="H188" s="373"/>
      <c r="I188" s="373"/>
      <c r="J188" s="373"/>
      <c r="K188" s="373"/>
      <c r="L188" s="368"/>
      <c r="M188" s="368"/>
      <c r="N188" s="368"/>
      <c r="O188" s="368"/>
      <c r="P188" s="368"/>
      <c r="Q188" s="368"/>
      <c r="R188" s="368"/>
    </row>
    <row r="189" spans="1:18" s="369" customFormat="1" x14ac:dyDescent="0.2">
      <c r="A189" s="370"/>
      <c r="B189" s="370"/>
      <c r="C189" s="1091"/>
      <c r="D189" s="362" t="s">
        <v>375</v>
      </c>
      <c r="E189" s="371">
        <v>3</v>
      </c>
      <c r="F189" s="372"/>
      <c r="G189" s="373"/>
      <c r="H189" s="373"/>
      <c r="I189" s="373"/>
      <c r="J189" s="373"/>
      <c r="K189" s="373"/>
      <c r="L189" s="368"/>
      <c r="M189" s="368"/>
      <c r="N189" s="368"/>
      <c r="O189" s="368"/>
      <c r="P189" s="368"/>
      <c r="Q189" s="368"/>
      <c r="R189" s="368"/>
    </row>
    <row r="190" spans="1:18" s="369" customFormat="1" x14ac:dyDescent="0.2">
      <c r="A190" s="370"/>
      <c r="B190" s="370"/>
      <c r="C190" s="1091"/>
      <c r="D190" s="362" t="s">
        <v>376</v>
      </c>
      <c r="E190" s="371">
        <v>4</v>
      </c>
      <c r="F190" s="372"/>
      <c r="G190" s="373"/>
      <c r="H190" s="373"/>
      <c r="I190" s="373"/>
      <c r="J190" s="373"/>
      <c r="K190" s="373"/>
      <c r="L190" s="368"/>
      <c r="M190" s="368"/>
      <c r="N190" s="368"/>
      <c r="O190" s="368"/>
      <c r="P190" s="368"/>
      <c r="Q190" s="368"/>
      <c r="R190" s="368"/>
    </row>
    <row r="191" spans="1:18" s="369" customFormat="1" x14ac:dyDescent="0.2">
      <c r="A191" s="370"/>
      <c r="B191" s="370"/>
      <c r="C191" s="1091"/>
      <c r="D191" s="362" t="s">
        <v>377</v>
      </c>
      <c r="E191" s="371">
        <v>5</v>
      </c>
      <c r="F191" s="372"/>
      <c r="G191" s="373"/>
      <c r="H191" s="373"/>
      <c r="I191" s="373"/>
      <c r="J191" s="373"/>
      <c r="K191" s="373"/>
      <c r="L191" s="368"/>
      <c r="M191" s="368"/>
      <c r="N191" s="368"/>
      <c r="O191" s="368"/>
      <c r="P191" s="368"/>
      <c r="Q191" s="368"/>
      <c r="R191" s="368"/>
    </row>
    <row r="192" spans="1:18" s="369" customFormat="1" x14ac:dyDescent="0.2">
      <c r="A192" s="370"/>
      <c r="B192" s="370"/>
      <c r="C192" s="1091"/>
      <c r="D192" s="362" t="s">
        <v>378</v>
      </c>
      <c r="E192" s="371">
        <v>6</v>
      </c>
      <c r="F192" s="372"/>
      <c r="G192" s="373"/>
      <c r="H192" s="373"/>
      <c r="I192" s="373"/>
      <c r="J192" s="373"/>
      <c r="K192" s="373"/>
      <c r="L192" s="368"/>
      <c r="M192" s="368"/>
      <c r="N192" s="368"/>
      <c r="O192" s="368"/>
      <c r="P192" s="368"/>
      <c r="Q192" s="368"/>
      <c r="R192" s="368"/>
    </row>
    <row r="193" spans="1:18" s="369" customFormat="1" x14ac:dyDescent="0.2">
      <c r="A193" s="370"/>
      <c r="B193" s="370"/>
      <c r="C193" s="1091"/>
      <c r="D193" s="362" t="s">
        <v>379</v>
      </c>
      <c r="E193" s="371">
        <v>7</v>
      </c>
      <c r="F193" s="372"/>
      <c r="G193" s="373"/>
      <c r="H193" s="373"/>
      <c r="I193" s="373"/>
      <c r="J193" s="373"/>
      <c r="K193" s="373"/>
      <c r="L193" s="368"/>
      <c r="M193" s="368"/>
      <c r="N193" s="368"/>
      <c r="O193" s="368"/>
      <c r="P193" s="368"/>
      <c r="Q193" s="368"/>
      <c r="R193" s="368"/>
    </row>
    <row r="194" spans="1:18" s="369" customFormat="1" x14ac:dyDescent="0.2">
      <c r="A194" s="370"/>
      <c r="B194" s="370"/>
      <c r="C194" s="1091"/>
      <c r="D194" s="362" t="s">
        <v>380</v>
      </c>
      <c r="E194" s="371">
        <v>8</v>
      </c>
      <c r="F194" s="372"/>
      <c r="G194" s="373"/>
      <c r="H194" s="373"/>
      <c r="I194" s="373"/>
      <c r="J194" s="373"/>
      <c r="K194" s="373"/>
      <c r="L194" s="368"/>
      <c r="M194" s="368"/>
      <c r="N194" s="368"/>
      <c r="O194" s="368"/>
      <c r="P194" s="368"/>
      <c r="Q194" s="368"/>
      <c r="R194" s="368"/>
    </row>
    <row r="195" spans="1:18" s="369" customFormat="1" x14ac:dyDescent="0.2">
      <c r="A195" s="370"/>
      <c r="B195" s="370"/>
      <c r="C195" s="1091"/>
      <c r="D195" s="362" t="s">
        <v>381</v>
      </c>
      <c r="E195" s="371">
        <v>9</v>
      </c>
      <c r="F195" s="372"/>
      <c r="G195" s="373"/>
      <c r="H195" s="373"/>
      <c r="I195" s="373"/>
      <c r="J195" s="373"/>
      <c r="K195" s="373"/>
      <c r="L195" s="368"/>
      <c r="M195" s="368"/>
      <c r="N195" s="368"/>
      <c r="O195" s="368"/>
      <c r="P195" s="368"/>
      <c r="Q195" s="368"/>
      <c r="R195" s="368"/>
    </row>
    <row r="196" spans="1:18" s="369" customFormat="1" x14ac:dyDescent="0.2">
      <c r="A196" s="370"/>
      <c r="B196" s="370"/>
      <c r="C196" s="1091"/>
      <c r="D196" s="362" t="s">
        <v>382</v>
      </c>
      <c r="E196" s="371" t="s">
        <v>292</v>
      </c>
      <c r="F196" s="372"/>
      <c r="G196" s="373"/>
      <c r="H196" s="373"/>
      <c r="I196" s="373"/>
      <c r="J196" s="373"/>
      <c r="K196" s="373"/>
      <c r="L196" s="368"/>
      <c r="M196" s="368"/>
      <c r="N196" s="368"/>
      <c r="O196" s="368"/>
      <c r="P196" s="368"/>
      <c r="Q196" s="368"/>
      <c r="R196" s="368"/>
    </row>
    <row r="197" spans="1:18" s="369" customFormat="1" x14ac:dyDescent="0.2">
      <c r="A197" s="375"/>
      <c r="B197" s="375"/>
      <c r="C197" s="1092"/>
      <c r="D197" s="362" t="s">
        <v>383</v>
      </c>
      <c r="E197" s="376" t="s">
        <v>293</v>
      </c>
      <c r="F197" s="377"/>
      <c r="G197" s="378"/>
      <c r="H197" s="378"/>
      <c r="I197" s="378"/>
      <c r="J197" s="378"/>
      <c r="K197" s="378"/>
      <c r="L197" s="368"/>
      <c r="M197" s="368"/>
      <c r="N197" s="368"/>
      <c r="O197" s="368"/>
      <c r="P197" s="368"/>
      <c r="Q197" s="368"/>
      <c r="R197" s="368"/>
    </row>
    <row r="198" spans="1:18" s="369" customFormat="1" ht="12.75" customHeight="1" x14ac:dyDescent="0.2">
      <c r="A198" s="362" t="s">
        <v>384</v>
      </c>
      <c r="B198" s="362"/>
      <c r="C198" s="1183" t="s">
        <v>438</v>
      </c>
      <c r="D198" s="362" t="s">
        <v>385</v>
      </c>
      <c r="E198" s="363" t="s">
        <v>290</v>
      </c>
      <c r="F198" s="364"/>
      <c r="G198" s="365" t="s">
        <v>46</v>
      </c>
      <c r="H198" s="366" t="s">
        <v>116</v>
      </c>
      <c r="I198" s="366" t="s">
        <v>11</v>
      </c>
      <c r="J198" s="366"/>
      <c r="K198" s="366" t="s">
        <v>305</v>
      </c>
      <c r="L198" s="368"/>
      <c r="M198" s="368"/>
      <c r="N198" s="368"/>
      <c r="O198" s="368"/>
      <c r="P198" s="368"/>
      <c r="Q198" s="368"/>
      <c r="R198" s="368"/>
    </row>
    <row r="199" spans="1:18" s="369" customFormat="1" x14ac:dyDescent="0.2">
      <c r="A199" s="370"/>
      <c r="B199" s="370"/>
      <c r="C199" s="1091"/>
      <c r="D199" s="362" t="s">
        <v>386</v>
      </c>
      <c r="E199" s="371">
        <v>2</v>
      </c>
      <c r="F199" s="372"/>
      <c r="G199" s="373"/>
      <c r="H199" s="373"/>
      <c r="I199" s="373"/>
      <c r="J199" s="373"/>
      <c r="K199" s="373"/>
      <c r="L199" s="368"/>
      <c r="M199" s="368"/>
      <c r="N199" s="368"/>
      <c r="O199" s="368"/>
      <c r="P199" s="368"/>
      <c r="Q199" s="368"/>
      <c r="R199" s="368"/>
    </row>
    <row r="200" spans="1:18" s="369" customFormat="1" x14ac:dyDescent="0.2">
      <c r="A200" s="370"/>
      <c r="B200" s="370"/>
      <c r="C200" s="1091"/>
      <c r="D200" s="362" t="s">
        <v>387</v>
      </c>
      <c r="E200" s="371">
        <v>3</v>
      </c>
      <c r="F200" s="372"/>
      <c r="G200" s="373"/>
      <c r="H200" s="373"/>
      <c r="I200" s="373"/>
      <c r="J200" s="373"/>
      <c r="K200" s="373"/>
      <c r="L200" s="368"/>
      <c r="M200" s="368"/>
      <c r="N200" s="368"/>
      <c r="O200" s="368"/>
      <c r="P200" s="368"/>
      <c r="Q200" s="368"/>
      <c r="R200" s="368"/>
    </row>
    <row r="201" spans="1:18" s="369" customFormat="1" x14ac:dyDescent="0.2">
      <c r="A201" s="370"/>
      <c r="B201" s="370"/>
      <c r="C201" s="1091"/>
      <c r="D201" s="362" t="s">
        <v>388</v>
      </c>
      <c r="E201" s="371">
        <v>4</v>
      </c>
      <c r="F201" s="372"/>
      <c r="G201" s="373"/>
      <c r="H201" s="373"/>
      <c r="I201" s="373"/>
      <c r="J201" s="373"/>
      <c r="K201" s="373"/>
      <c r="L201" s="368"/>
      <c r="M201" s="368"/>
      <c r="N201" s="368"/>
      <c r="O201" s="368"/>
      <c r="P201" s="368"/>
      <c r="Q201" s="368"/>
      <c r="R201" s="368"/>
    </row>
    <row r="202" spans="1:18" s="369" customFormat="1" x14ac:dyDescent="0.2">
      <c r="A202" s="370"/>
      <c r="B202" s="370"/>
      <c r="C202" s="1091"/>
      <c r="D202" s="362" t="s">
        <v>389</v>
      </c>
      <c r="E202" s="371">
        <v>5</v>
      </c>
      <c r="F202" s="372"/>
      <c r="G202" s="373"/>
      <c r="H202" s="373"/>
      <c r="I202" s="373"/>
      <c r="J202" s="373"/>
      <c r="K202" s="373"/>
      <c r="L202" s="368"/>
      <c r="M202" s="368"/>
      <c r="N202" s="368"/>
      <c r="O202" s="368"/>
      <c r="P202" s="368"/>
      <c r="Q202" s="368"/>
      <c r="R202" s="368"/>
    </row>
    <row r="203" spans="1:18" s="369" customFormat="1" x14ac:dyDescent="0.2">
      <c r="A203" s="370"/>
      <c r="B203" s="370"/>
      <c r="C203" s="1091"/>
      <c r="D203" s="362" t="s">
        <v>390</v>
      </c>
      <c r="E203" s="371">
        <v>6</v>
      </c>
      <c r="F203" s="372"/>
      <c r="G203" s="373"/>
      <c r="H203" s="373"/>
      <c r="I203" s="373"/>
      <c r="J203" s="373"/>
      <c r="K203" s="373"/>
      <c r="L203" s="368"/>
      <c r="M203" s="368"/>
      <c r="N203" s="368"/>
      <c r="O203" s="368"/>
      <c r="P203" s="368"/>
      <c r="Q203" s="368"/>
      <c r="R203" s="368"/>
    </row>
    <row r="204" spans="1:18" s="369" customFormat="1" x14ac:dyDescent="0.2">
      <c r="A204" s="370"/>
      <c r="B204" s="370"/>
      <c r="C204" s="1091"/>
      <c r="D204" s="362" t="s">
        <v>391</v>
      </c>
      <c r="E204" s="371">
        <v>7</v>
      </c>
      <c r="F204" s="372"/>
      <c r="G204" s="373"/>
      <c r="H204" s="373"/>
      <c r="I204" s="373"/>
      <c r="J204" s="373"/>
      <c r="K204" s="373"/>
      <c r="L204" s="368"/>
      <c r="M204" s="368"/>
      <c r="N204" s="368"/>
      <c r="O204" s="368"/>
      <c r="P204" s="368"/>
      <c r="Q204" s="368"/>
      <c r="R204" s="368"/>
    </row>
    <row r="205" spans="1:18" s="369" customFormat="1" x14ac:dyDescent="0.2">
      <c r="A205" s="370"/>
      <c r="B205" s="370"/>
      <c r="C205" s="1091"/>
      <c r="D205" s="362" t="s">
        <v>392</v>
      </c>
      <c r="E205" s="371">
        <v>8</v>
      </c>
      <c r="F205" s="372"/>
      <c r="G205" s="373"/>
      <c r="H205" s="373"/>
      <c r="I205" s="373"/>
      <c r="J205" s="373"/>
      <c r="K205" s="373"/>
      <c r="L205" s="368"/>
      <c r="M205" s="368"/>
      <c r="N205" s="368"/>
      <c r="O205" s="368"/>
      <c r="P205" s="368"/>
      <c r="Q205" s="368"/>
      <c r="R205" s="368"/>
    </row>
    <row r="206" spans="1:18" s="369" customFormat="1" x14ac:dyDescent="0.2">
      <c r="A206" s="370"/>
      <c r="B206" s="370"/>
      <c r="C206" s="1091"/>
      <c r="D206" s="362" t="s">
        <v>393</v>
      </c>
      <c r="E206" s="371">
        <v>9</v>
      </c>
      <c r="F206" s="372"/>
      <c r="G206" s="373"/>
      <c r="H206" s="373"/>
      <c r="I206" s="373"/>
      <c r="J206" s="373"/>
      <c r="K206" s="373"/>
      <c r="L206" s="368"/>
      <c r="M206" s="368"/>
      <c r="N206" s="368"/>
      <c r="O206" s="368"/>
      <c r="P206" s="368"/>
      <c r="Q206" s="368"/>
      <c r="R206" s="368"/>
    </row>
    <row r="207" spans="1:18" s="369" customFormat="1" x14ac:dyDescent="0.2">
      <c r="A207" s="370"/>
      <c r="B207" s="370"/>
      <c r="C207" s="1091"/>
      <c r="D207" s="362" t="s">
        <v>394</v>
      </c>
      <c r="E207" s="371" t="s">
        <v>292</v>
      </c>
      <c r="F207" s="372"/>
      <c r="G207" s="373"/>
      <c r="H207" s="373"/>
      <c r="I207" s="373"/>
      <c r="J207" s="373"/>
      <c r="K207" s="373"/>
      <c r="L207" s="368"/>
      <c r="M207" s="368"/>
      <c r="N207" s="368"/>
      <c r="O207" s="368"/>
      <c r="P207" s="368"/>
      <c r="Q207" s="368"/>
      <c r="R207" s="368"/>
    </row>
    <row r="208" spans="1:18" s="369" customFormat="1" x14ac:dyDescent="0.2">
      <c r="A208" s="375"/>
      <c r="B208" s="375"/>
      <c r="C208" s="1092"/>
      <c r="D208" s="362" t="s">
        <v>395</v>
      </c>
      <c r="E208" s="376" t="s">
        <v>293</v>
      </c>
      <c r="F208" s="377"/>
      <c r="G208" s="378"/>
      <c r="H208" s="378"/>
      <c r="I208" s="378"/>
      <c r="J208" s="378"/>
      <c r="K208" s="378"/>
      <c r="L208" s="368"/>
      <c r="M208" s="368"/>
      <c r="N208" s="368"/>
      <c r="O208" s="368"/>
      <c r="P208" s="368"/>
      <c r="Q208" s="368"/>
      <c r="R208" s="368"/>
    </row>
    <row r="209" spans="1:18" s="369" customFormat="1" ht="12.75" customHeight="1" x14ac:dyDescent="0.2">
      <c r="A209" s="362" t="s">
        <v>396</v>
      </c>
      <c r="B209" s="362"/>
      <c r="C209" s="1183" t="s">
        <v>439</v>
      </c>
      <c r="D209" s="362" t="s">
        <v>397</v>
      </c>
      <c r="E209" s="363" t="s">
        <v>290</v>
      </c>
      <c r="F209" s="364"/>
      <c r="G209" s="365" t="s">
        <v>46</v>
      </c>
      <c r="H209" s="366" t="s">
        <v>116</v>
      </c>
      <c r="I209" s="366" t="s">
        <v>11</v>
      </c>
      <c r="J209" s="366"/>
      <c r="K209" s="366" t="s">
        <v>192</v>
      </c>
      <c r="L209" s="368"/>
      <c r="M209" s="368"/>
      <c r="N209" s="368"/>
      <c r="O209" s="368"/>
      <c r="P209" s="368"/>
      <c r="Q209" s="368"/>
      <c r="R209" s="368"/>
    </row>
    <row r="210" spans="1:18" s="369" customFormat="1" x14ac:dyDescent="0.2">
      <c r="A210" s="370"/>
      <c r="B210" s="370"/>
      <c r="C210" s="1091"/>
      <c r="D210" s="362" t="s">
        <v>398</v>
      </c>
      <c r="E210" s="371">
        <v>2</v>
      </c>
      <c r="F210" s="372"/>
      <c r="G210" s="373"/>
      <c r="H210" s="373"/>
      <c r="I210" s="373"/>
      <c r="J210" s="373"/>
      <c r="K210" s="373"/>
      <c r="L210" s="368"/>
      <c r="M210" s="368"/>
      <c r="N210" s="368"/>
      <c r="O210" s="368"/>
      <c r="P210" s="368"/>
      <c r="Q210" s="368"/>
      <c r="R210" s="368"/>
    </row>
    <row r="211" spans="1:18" s="369" customFormat="1" x14ac:dyDescent="0.2">
      <c r="A211" s="370"/>
      <c r="B211" s="370"/>
      <c r="C211" s="1091"/>
      <c r="D211" s="362" t="s">
        <v>399</v>
      </c>
      <c r="E211" s="371">
        <v>3</v>
      </c>
      <c r="F211" s="372"/>
      <c r="G211" s="373"/>
      <c r="H211" s="373"/>
      <c r="I211" s="373"/>
      <c r="J211" s="373"/>
      <c r="K211" s="373"/>
      <c r="L211" s="368"/>
      <c r="M211" s="368"/>
      <c r="N211" s="368"/>
      <c r="O211" s="368"/>
      <c r="P211" s="368"/>
      <c r="Q211" s="368"/>
      <c r="R211" s="368"/>
    </row>
    <row r="212" spans="1:18" s="369" customFormat="1" x14ac:dyDescent="0.2">
      <c r="A212" s="370"/>
      <c r="B212" s="370"/>
      <c r="C212" s="1091"/>
      <c r="D212" s="362" t="s">
        <v>400</v>
      </c>
      <c r="E212" s="371">
        <v>4</v>
      </c>
      <c r="F212" s="372"/>
      <c r="G212" s="373"/>
      <c r="H212" s="373"/>
      <c r="I212" s="373"/>
      <c r="J212" s="373"/>
      <c r="K212" s="373"/>
      <c r="L212" s="368"/>
      <c r="M212" s="368"/>
      <c r="N212" s="368"/>
      <c r="O212" s="368"/>
      <c r="P212" s="368"/>
      <c r="Q212" s="368"/>
      <c r="R212" s="368"/>
    </row>
    <row r="213" spans="1:18" s="369" customFormat="1" x14ac:dyDescent="0.2">
      <c r="A213" s="370"/>
      <c r="B213" s="370"/>
      <c r="C213" s="1091"/>
      <c r="D213" s="362" t="s">
        <v>401</v>
      </c>
      <c r="E213" s="371">
        <v>5</v>
      </c>
      <c r="F213" s="372"/>
      <c r="G213" s="373"/>
      <c r="H213" s="373"/>
      <c r="I213" s="373"/>
      <c r="J213" s="373"/>
      <c r="K213" s="373"/>
      <c r="L213" s="368"/>
      <c r="M213" s="368"/>
      <c r="N213" s="368"/>
      <c r="O213" s="368"/>
      <c r="P213" s="368"/>
      <c r="Q213" s="368"/>
      <c r="R213" s="368"/>
    </row>
    <row r="214" spans="1:18" s="369" customFormat="1" x14ac:dyDescent="0.2">
      <c r="A214" s="370"/>
      <c r="B214" s="370"/>
      <c r="C214" s="1091"/>
      <c r="D214" s="362" t="s">
        <v>402</v>
      </c>
      <c r="E214" s="371">
        <v>6</v>
      </c>
      <c r="F214" s="372"/>
      <c r="G214" s="373"/>
      <c r="H214" s="373"/>
      <c r="I214" s="373"/>
      <c r="J214" s="373"/>
      <c r="K214" s="373"/>
      <c r="L214" s="368"/>
      <c r="M214" s="368"/>
      <c r="N214" s="368"/>
      <c r="O214" s="368"/>
      <c r="P214" s="368"/>
      <c r="Q214" s="368"/>
      <c r="R214" s="368"/>
    </row>
    <row r="215" spans="1:18" s="369" customFormat="1" x14ac:dyDescent="0.2">
      <c r="A215" s="370"/>
      <c r="B215" s="370"/>
      <c r="C215" s="1091"/>
      <c r="D215" s="362" t="s">
        <v>403</v>
      </c>
      <c r="E215" s="371">
        <v>7</v>
      </c>
      <c r="F215" s="372"/>
      <c r="G215" s="373"/>
      <c r="H215" s="373"/>
      <c r="I215" s="373"/>
      <c r="J215" s="373"/>
      <c r="K215" s="373"/>
      <c r="L215" s="368"/>
      <c r="M215" s="368"/>
      <c r="N215" s="368"/>
      <c r="O215" s="368"/>
      <c r="P215" s="368"/>
      <c r="Q215" s="368"/>
      <c r="R215" s="368"/>
    </row>
    <row r="216" spans="1:18" s="369" customFormat="1" x14ac:dyDescent="0.2">
      <c r="A216" s="370"/>
      <c r="B216" s="370"/>
      <c r="C216" s="1091"/>
      <c r="D216" s="362" t="s">
        <v>404</v>
      </c>
      <c r="E216" s="371">
        <v>8</v>
      </c>
      <c r="F216" s="372"/>
      <c r="G216" s="373"/>
      <c r="H216" s="373"/>
      <c r="I216" s="373"/>
      <c r="J216" s="373"/>
      <c r="K216" s="373"/>
      <c r="L216" s="368"/>
      <c r="M216" s="368"/>
      <c r="N216" s="368"/>
      <c r="O216" s="368"/>
      <c r="P216" s="368"/>
      <c r="Q216" s="368"/>
      <c r="R216" s="368"/>
    </row>
    <row r="217" spans="1:18" s="369" customFormat="1" x14ac:dyDescent="0.2">
      <c r="A217" s="370"/>
      <c r="B217" s="370"/>
      <c r="C217" s="1091"/>
      <c r="D217" s="362" t="s">
        <v>405</v>
      </c>
      <c r="E217" s="371">
        <v>9</v>
      </c>
      <c r="F217" s="372"/>
      <c r="G217" s="373"/>
      <c r="H217" s="373"/>
      <c r="I217" s="373"/>
      <c r="J217" s="373"/>
      <c r="K217" s="373"/>
      <c r="L217" s="368"/>
      <c r="M217" s="368"/>
      <c r="N217" s="368"/>
      <c r="O217" s="368"/>
      <c r="P217" s="368"/>
      <c r="Q217" s="368"/>
      <c r="R217" s="368"/>
    </row>
    <row r="218" spans="1:18" s="369" customFormat="1" x14ac:dyDescent="0.2">
      <c r="A218" s="370"/>
      <c r="B218" s="370"/>
      <c r="C218" s="1091"/>
      <c r="D218" s="362" t="s">
        <v>406</v>
      </c>
      <c r="E218" s="371" t="s">
        <v>292</v>
      </c>
      <c r="F218" s="372"/>
      <c r="G218" s="373"/>
      <c r="H218" s="373"/>
      <c r="I218" s="373"/>
      <c r="J218" s="373"/>
      <c r="K218" s="373"/>
      <c r="L218" s="368"/>
      <c r="M218" s="368"/>
      <c r="N218" s="368"/>
      <c r="O218" s="368"/>
      <c r="P218" s="368"/>
      <c r="Q218" s="368"/>
      <c r="R218" s="368"/>
    </row>
    <row r="219" spans="1:18" s="369" customFormat="1" x14ac:dyDescent="0.2">
      <c r="A219" s="375"/>
      <c r="B219" s="375"/>
      <c r="C219" s="1092"/>
      <c r="D219" s="362" t="s">
        <v>407</v>
      </c>
      <c r="E219" s="376" t="s">
        <v>293</v>
      </c>
      <c r="F219" s="377"/>
      <c r="G219" s="378"/>
      <c r="H219" s="378"/>
      <c r="I219" s="378"/>
      <c r="J219" s="378"/>
      <c r="K219" s="378"/>
      <c r="L219" s="368"/>
      <c r="M219" s="368"/>
      <c r="N219" s="368"/>
      <c r="O219" s="368"/>
      <c r="P219" s="368"/>
      <c r="Q219" s="368"/>
      <c r="R219" s="368"/>
    </row>
    <row r="220" spans="1:18" s="369" customFormat="1" ht="12.75" customHeight="1" x14ac:dyDescent="0.2">
      <c r="A220" s="362" t="s">
        <v>408</v>
      </c>
      <c r="B220" s="362"/>
      <c r="C220" s="1183" t="s">
        <v>440</v>
      </c>
      <c r="D220" s="362" t="s">
        <v>409</v>
      </c>
      <c r="E220" s="363" t="s">
        <v>290</v>
      </c>
      <c r="F220" s="364"/>
      <c r="G220" s="365" t="s">
        <v>46</v>
      </c>
      <c r="H220" s="366" t="s">
        <v>116</v>
      </c>
      <c r="I220" s="366" t="s">
        <v>11</v>
      </c>
      <c r="J220" s="366"/>
      <c r="K220" s="362" t="s">
        <v>308</v>
      </c>
      <c r="L220" s="368"/>
      <c r="M220" s="368"/>
      <c r="N220" s="368"/>
      <c r="O220" s="368"/>
      <c r="P220" s="368"/>
      <c r="Q220" s="368"/>
      <c r="R220" s="368"/>
    </row>
    <row r="221" spans="1:18" s="369" customFormat="1" x14ac:dyDescent="0.2">
      <c r="A221" s="370"/>
      <c r="B221" s="370"/>
      <c r="C221" s="1091"/>
      <c r="D221" s="362" t="s">
        <v>410</v>
      </c>
      <c r="E221" s="371">
        <v>2</v>
      </c>
      <c r="F221" s="372"/>
      <c r="G221" s="373"/>
      <c r="H221" s="373"/>
      <c r="I221" s="373"/>
      <c r="J221" s="373"/>
      <c r="K221" s="370"/>
      <c r="L221" s="368"/>
      <c r="M221" s="368"/>
      <c r="N221" s="368"/>
      <c r="O221" s="368"/>
      <c r="P221" s="368"/>
      <c r="Q221" s="368"/>
      <c r="R221" s="368"/>
    </row>
    <row r="222" spans="1:18" s="369" customFormat="1" x14ac:dyDescent="0.2">
      <c r="A222" s="370"/>
      <c r="B222" s="370"/>
      <c r="C222" s="1091"/>
      <c r="D222" s="362" t="s">
        <v>411</v>
      </c>
      <c r="E222" s="371">
        <v>3</v>
      </c>
      <c r="F222" s="372"/>
      <c r="G222" s="373"/>
      <c r="H222" s="373"/>
      <c r="I222" s="373"/>
      <c r="J222" s="373"/>
      <c r="K222" s="370"/>
      <c r="L222" s="368"/>
      <c r="M222" s="368"/>
      <c r="N222" s="368"/>
      <c r="O222" s="368"/>
      <c r="P222" s="368"/>
      <c r="Q222" s="368"/>
      <c r="R222" s="368"/>
    </row>
    <row r="223" spans="1:18" s="369" customFormat="1" x14ac:dyDescent="0.2">
      <c r="A223" s="370"/>
      <c r="B223" s="370"/>
      <c r="C223" s="1091"/>
      <c r="D223" s="362" t="s">
        <v>412</v>
      </c>
      <c r="E223" s="371">
        <v>4</v>
      </c>
      <c r="F223" s="372"/>
      <c r="G223" s="373"/>
      <c r="H223" s="373"/>
      <c r="I223" s="373"/>
      <c r="J223" s="373"/>
      <c r="K223" s="370"/>
      <c r="L223" s="368"/>
      <c r="M223" s="368"/>
      <c r="N223" s="368"/>
      <c r="O223" s="368"/>
      <c r="P223" s="368"/>
      <c r="Q223" s="368"/>
      <c r="R223" s="368"/>
    </row>
    <row r="224" spans="1:18" s="369" customFormat="1" x14ac:dyDescent="0.2">
      <c r="A224" s="370"/>
      <c r="B224" s="370"/>
      <c r="C224" s="1091"/>
      <c r="D224" s="362" t="s">
        <v>413</v>
      </c>
      <c r="E224" s="371">
        <v>5</v>
      </c>
      <c r="F224" s="372"/>
      <c r="G224" s="373"/>
      <c r="H224" s="373"/>
      <c r="I224" s="373"/>
      <c r="J224" s="373"/>
      <c r="K224" s="370"/>
      <c r="L224" s="368"/>
      <c r="M224" s="368"/>
      <c r="N224" s="368"/>
      <c r="O224" s="368"/>
      <c r="P224" s="368"/>
      <c r="Q224" s="368"/>
      <c r="R224" s="368"/>
    </row>
    <row r="225" spans="1:18" s="369" customFormat="1" x14ac:dyDescent="0.2">
      <c r="A225" s="370"/>
      <c r="B225" s="370"/>
      <c r="C225" s="1091"/>
      <c r="D225" s="362" t="s">
        <v>414</v>
      </c>
      <c r="E225" s="371">
        <v>6</v>
      </c>
      <c r="F225" s="372"/>
      <c r="G225" s="373"/>
      <c r="H225" s="373"/>
      <c r="I225" s="373"/>
      <c r="J225" s="373"/>
      <c r="K225" s="370"/>
      <c r="L225" s="368"/>
      <c r="M225" s="368"/>
      <c r="N225" s="368"/>
      <c r="O225" s="368"/>
      <c r="P225" s="368"/>
      <c r="Q225" s="368"/>
      <c r="R225" s="368"/>
    </row>
    <row r="226" spans="1:18" s="369" customFormat="1" x14ac:dyDescent="0.2">
      <c r="A226" s="370"/>
      <c r="B226" s="370"/>
      <c r="C226" s="1091"/>
      <c r="D226" s="362" t="s">
        <v>415</v>
      </c>
      <c r="E226" s="371">
        <v>7</v>
      </c>
      <c r="F226" s="372"/>
      <c r="G226" s="373"/>
      <c r="H226" s="373"/>
      <c r="I226" s="373"/>
      <c r="J226" s="373"/>
      <c r="K226" s="370"/>
      <c r="L226" s="368"/>
      <c r="M226" s="368"/>
      <c r="N226" s="368"/>
      <c r="O226" s="368"/>
      <c r="P226" s="368"/>
      <c r="Q226" s="368"/>
      <c r="R226" s="368"/>
    </row>
    <row r="227" spans="1:18" s="369" customFormat="1" x14ac:dyDescent="0.2">
      <c r="A227" s="370"/>
      <c r="B227" s="370"/>
      <c r="C227" s="1091"/>
      <c r="D227" s="362" t="s">
        <v>416</v>
      </c>
      <c r="E227" s="371">
        <v>8</v>
      </c>
      <c r="F227" s="372"/>
      <c r="G227" s="373"/>
      <c r="H227" s="373"/>
      <c r="I227" s="373"/>
      <c r="J227" s="373"/>
      <c r="K227" s="370"/>
      <c r="L227" s="368"/>
      <c r="M227" s="368"/>
      <c r="N227" s="368"/>
      <c r="O227" s="368"/>
      <c r="P227" s="368"/>
      <c r="Q227" s="368"/>
      <c r="R227" s="368"/>
    </row>
    <row r="228" spans="1:18" s="369" customFormat="1" x14ac:dyDescent="0.2">
      <c r="A228" s="370"/>
      <c r="B228" s="370"/>
      <c r="C228" s="1091"/>
      <c r="D228" s="362" t="s">
        <v>417</v>
      </c>
      <c r="E228" s="371">
        <v>9</v>
      </c>
      <c r="F228" s="372"/>
      <c r="G228" s="373"/>
      <c r="H228" s="373"/>
      <c r="I228" s="373"/>
      <c r="J228" s="373"/>
      <c r="K228" s="370"/>
      <c r="L228" s="368"/>
      <c r="M228" s="368"/>
      <c r="N228" s="368"/>
      <c r="O228" s="368"/>
      <c r="P228" s="368"/>
      <c r="Q228" s="368"/>
      <c r="R228" s="368"/>
    </row>
    <row r="229" spans="1:18" s="369" customFormat="1" x14ac:dyDescent="0.2">
      <c r="A229" s="370"/>
      <c r="B229" s="370"/>
      <c r="C229" s="1091"/>
      <c r="D229" s="362" t="s">
        <v>418</v>
      </c>
      <c r="E229" s="371" t="s">
        <v>292</v>
      </c>
      <c r="F229" s="372"/>
      <c r="G229" s="373"/>
      <c r="H229" s="373"/>
      <c r="I229" s="373"/>
      <c r="J229" s="373"/>
      <c r="K229" s="370"/>
      <c r="L229" s="368"/>
      <c r="M229" s="368"/>
      <c r="N229" s="368"/>
      <c r="O229" s="368"/>
      <c r="P229" s="368"/>
      <c r="Q229" s="368"/>
      <c r="R229" s="368"/>
    </row>
    <row r="230" spans="1:18" s="369" customFormat="1" x14ac:dyDescent="0.2">
      <c r="A230" s="375"/>
      <c r="B230" s="375"/>
      <c r="C230" s="1092"/>
      <c r="D230" s="362" t="s">
        <v>419</v>
      </c>
      <c r="E230" s="376" t="s">
        <v>293</v>
      </c>
      <c r="F230" s="377"/>
      <c r="G230" s="378"/>
      <c r="H230" s="378"/>
      <c r="I230" s="378"/>
      <c r="J230" s="378"/>
      <c r="K230" s="375"/>
      <c r="L230" s="368"/>
      <c r="M230" s="368"/>
      <c r="N230" s="368"/>
      <c r="O230" s="368"/>
      <c r="P230" s="368"/>
      <c r="Q230" s="368"/>
      <c r="R230" s="368"/>
    </row>
    <row r="231" spans="1:18" s="369" customFormat="1" ht="12.75" customHeight="1" x14ac:dyDescent="0.2">
      <c r="A231" s="362" t="s">
        <v>420</v>
      </c>
      <c r="B231" s="362"/>
      <c r="C231" s="1183" t="s">
        <v>441</v>
      </c>
      <c r="D231" s="362" t="s">
        <v>421</v>
      </c>
      <c r="E231" s="363" t="s">
        <v>290</v>
      </c>
      <c r="F231" s="364"/>
      <c r="G231" s="365" t="s">
        <v>46</v>
      </c>
      <c r="H231" s="366" t="s">
        <v>116</v>
      </c>
      <c r="I231" s="366" t="s">
        <v>11</v>
      </c>
      <c r="J231" s="366"/>
      <c r="K231" s="362" t="s">
        <v>310</v>
      </c>
      <c r="L231" s="368"/>
      <c r="M231" s="368"/>
      <c r="N231" s="368"/>
      <c r="O231" s="368"/>
      <c r="P231" s="368"/>
      <c r="Q231" s="368"/>
      <c r="R231" s="368"/>
    </row>
    <row r="232" spans="1:18" s="369" customFormat="1" x14ac:dyDescent="0.2">
      <c r="A232" s="370"/>
      <c r="B232" s="370"/>
      <c r="C232" s="1091"/>
      <c r="D232" s="362" t="s">
        <v>422</v>
      </c>
      <c r="E232" s="371">
        <v>2</v>
      </c>
      <c r="F232" s="372"/>
      <c r="G232" s="373"/>
      <c r="H232" s="373"/>
      <c r="I232" s="373"/>
      <c r="J232" s="373"/>
      <c r="K232" s="370"/>
      <c r="L232" s="368"/>
      <c r="M232" s="368"/>
      <c r="N232" s="368"/>
      <c r="O232" s="368"/>
      <c r="P232" s="368"/>
      <c r="Q232" s="368"/>
      <c r="R232" s="368"/>
    </row>
    <row r="233" spans="1:18" s="369" customFormat="1" x14ac:dyDescent="0.2">
      <c r="A233" s="370"/>
      <c r="B233" s="370"/>
      <c r="C233" s="1091"/>
      <c r="D233" s="362" t="s">
        <v>423</v>
      </c>
      <c r="E233" s="371">
        <v>3</v>
      </c>
      <c r="F233" s="372"/>
      <c r="G233" s="373"/>
      <c r="H233" s="373"/>
      <c r="I233" s="373"/>
      <c r="J233" s="373"/>
      <c r="K233" s="370"/>
      <c r="L233" s="368"/>
      <c r="M233" s="368"/>
      <c r="N233" s="368"/>
      <c r="O233" s="368"/>
      <c r="P233" s="368"/>
      <c r="Q233" s="368"/>
      <c r="R233" s="368"/>
    </row>
    <row r="234" spans="1:18" s="369" customFormat="1" x14ac:dyDescent="0.2">
      <c r="A234" s="370"/>
      <c r="B234" s="370"/>
      <c r="C234" s="1091"/>
      <c r="D234" s="362" t="s">
        <v>424</v>
      </c>
      <c r="E234" s="371">
        <v>4</v>
      </c>
      <c r="F234" s="372"/>
      <c r="G234" s="373"/>
      <c r="H234" s="373"/>
      <c r="I234" s="373"/>
      <c r="J234" s="373"/>
      <c r="K234" s="370"/>
      <c r="L234" s="368"/>
      <c r="M234" s="368"/>
      <c r="N234" s="368"/>
      <c r="O234" s="368"/>
      <c r="P234" s="368"/>
      <c r="Q234" s="368"/>
      <c r="R234" s="368"/>
    </row>
    <row r="235" spans="1:18" s="369" customFormat="1" x14ac:dyDescent="0.2">
      <c r="A235" s="370"/>
      <c r="B235" s="370"/>
      <c r="C235" s="1091"/>
      <c r="D235" s="362" t="s">
        <v>425</v>
      </c>
      <c r="E235" s="371">
        <v>5</v>
      </c>
      <c r="F235" s="372"/>
      <c r="G235" s="373"/>
      <c r="H235" s="373"/>
      <c r="I235" s="373"/>
      <c r="J235" s="373"/>
      <c r="K235" s="370"/>
      <c r="L235" s="368"/>
      <c r="M235" s="368"/>
      <c r="N235" s="368"/>
      <c r="O235" s="368"/>
      <c r="P235" s="368"/>
      <c r="Q235" s="368"/>
      <c r="R235" s="368"/>
    </row>
    <row r="236" spans="1:18" s="369" customFormat="1" x14ac:dyDescent="0.2">
      <c r="A236" s="370"/>
      <c r="B236" s="370"/>
      <c r="C236" s="1091"/>
      <c r="D236" s="362" t="s">
        <v>426</v>
      </c>
      <c r="E236" s="371">
        <v>6</v>
      </c>
      <c r="F236" s="372"/>
      <c r="G236" s="373"/>
      <c r="H236" s="373"/>
      <c r="I236" s="373"/>
      <c r="J236" s="373"/>
      <c r="K236" s="370"/>
      <c r="L236" s="368"/>
      <c r="M236" s="368"/>
      <c r="N236" s="368"/>
      <c r="O236" s="368"/>
      <c r="P236" s="368"/>
      <c r="Q236" s="368"/>
      <c r="R236" s="368"/>
    </row>
    <row r="237" spans="1:18" s="369" customFormat="1" x14ac:dyDescent="0.2">
      <c r="A237" s="370"/>
      <c r="B237" s="370"/>
      <c r="C237" s="1091"/>
      <c r="D237" s="362" t="s">
        <v>427</v>
      </c>
      <c r="E237" s="371">
        <v>7</v>
      </c>
      <c r="F237" s="372"/>
      <c r="G237" s="373"/>
      <c r="H237" s="373"/>
      <c r="I237" s="373"/>
      <c r="J237" s="373"/>
      <c r="K237" s="370"/>
      <c r="L237" s="368"/>
      <c r="M237" s="368"/>
      <c r="N237" s="368"/>
      <c r="O237" s="368"/>
      <c r="P237" s="368"/>
      <c r="Q237" s="368"/>
      <c r="R237" s="368"/>
    </row>
    <row r="238" spans="1:18" s="369" customFormat="1" x14ac:dyDescent="0.2">
      <c r="A238" s="370"/>
      <c r="B238" s="370"/>
      <c r="C238" s="1091"/>
      <c r="D238" s="362" t="s">
        <v>428</v>
      </c>
      <c r="E238" s="371">
        <v>8</v>
      </c>
      <c r="F238" s="372"/>
      <c r="G238" s="373"/>
      <c r="H238" s="373"/>
      <c r="I238" s="373"/>
      <c r="J238" s="373"/>
      <c r="K238" s="370"/>
      <c r="L238" s="368"/>
      <c r="M238" s="368"/>
      <c r="N238" s="368"/>
      <c r="O238" s="368"/>
      <c r="P238" s="368"/>
      <c r="Q238" s="368"/>
      <c r="R238" s="368"/>
    </row>
    <row r="239" spans="1:18" s="369" customFormat="1" x14ac:dyDescent="0.2">
      <c r="A239" s="370"/>
      <c r="B239" s="370"/>
      <c r="C239" s="1091"/>
      <c r="D239" s="362" t="s">
        <v>429</v>
      </c>
      <c r="E239" s="371">
        <v>9</v>
      </c>
      <c r="F239" s="372"/>
      <c r="G239" s="373"/>
      <c r="H239" s="373"/>
      <c r="I239" s="373"/>
      <c r="J239" s="373"/>
      <c r="K239" s="370"/>
      <c r="L239" s="368"/>
      <c r="M239" s="368"/>
      <c r="N239" s="368"/>
      <c r="O239" s="368"/>
      <c r="P239" s="368"/>
      <c r="Q239" s="368"/>
      <c r="R239" s="368"/>
    </row>
    <row r="240" spans="1:18" s="369" customFormat="1" x14ac:dyDescent="0.2">
      <c r="A240" s="370"/>
      <c r="B240" s="370"/>
      <c r="C240" s="1091"/>
      <c r="D240" s="362" t="s">
        <v>430</v>
      </c>
      <c r="E240" s="371" t="s">
        <v>292</v>
      </c>
      <c r="F240" s="372"/>
      <c r="G240" s="373"/>
      <c r="H240" s="373"/>
      <c r="I240" s="373"/>
      <c r="J240" s="373"/>
      <c r="K240" s="370"/>
      <c r="L240" s="368"/>
      <c r="M240" s="368"/>
      <c r="N240" s="368"/>
      <c r="O240" s="368"/>
      <c r="P240" s="368"/>
      <c r="Q240" s="368"/>
      <c r="R240" s="368"/>
    </row>
    <row r="241" spans="1:18" s="369" customFormat="1" x14ac:dyDescent="0.2">
      <c r="A241" s="375"/>
      <c r="B241" s="375"/>
      <c r="C241" s="1092"/>
      <c r="D241" s="362" t="s">
        <v>431</v>
      </c>
      <c r="E241" s="376" t="s">
        <v>293</v>
      </c>
      <c r="F241" s="377"/>
      <c r="G241" s="378"/>
      <c r="H241" s="378"/>
      <c r="I241" s="378"/>
      <c r="J241" s="378"/>
      <c r="K241" s="375"/>
      <c r="L241" s="368"/>
      <c r="M241" s="368"/>
      <c r="N241" s="368"/>
      <c r="O241" s="368"/>
      <c r="P241" s="368"/>
      <c r="Q241" s="368"/>
      <c r="R241" s="368"/>
    </row>
    <row r="242" spans="1:18" s="81" customFormat="1" x14ac:dyDescent="0.2">
      <c r="B242" s="79"/>
      <c r="C242" s="1"/>
      <c r="D242" s="356"/>
      <c r="E242" s="1"/>
      <c r="F242" s="80"/>
      <c r="G242" s="2"/>
      <c r="H242" s="83"/>
      <c r="I242" s="83"/>
      <c r="J242" s="83"/>
      <c r="K242" s="146"/>
    </row>
    <row r="243" spans="1:18" s="81" customFormat="1" x14ac:dyDescent="0.2">
      <c r="B243" s="79"/>
      <c r="C243" s="1"/>
      <c r="D243" s="1"/>
      <c r="E243" s="1"/>
      <c r="F243" s="80"/>
      <c r="G243" s="2"/>
      <c r="H243" s="83"/>
      <c r="I243" s="83"/>
      <c r="J243" s="83"/>
      <c r="K243" s="146"/>
    </row>
    <row r="244" spans="1:18" s="81" customFormat="1" x14ac:dyDescent="0.2">
      <c r="B244" s="79"/>
      <c r="C244" s="1"/>
      <c r="D244" s="1"/>
      <c r="E244" s="1"/>
      <c r="F244" s="80"/>
      <c r="G244" s="2"/>
      <c r="H244" s="83"/>
      <c r="I244" s="83"/>
      <c r="J244" s="83"/>
      <c r="K244" s="146"/>
    </row>
    <row r="245" spans="1:18" s="81" customFormat="1" x14ac:dyDescent="0.2">
      <c r="B245" s="79"/>
      <c r="C245" s="1"/>
      <c r="D245" s="1"/>
      <c r="E245" s="1"/>
      <c r="F245" s="80"/>
      <c r="G245" s="2"/>
      <c r="H245" s="83"/>
      <c r="I245" s="83"/>
      <c r="J245" s="83"/>
      <c r="K245" s="146"/>
    </row>
    <row r="246" spans="1:18" s="81" customFormat="1" x14ac:dyDescent="0.2">
      <c r="B246" s="79"/>
      <c r="C246" s="1"/>
      <c r="D246" s="1"/>
      <c r="E246" s="1"/>
      <c r="F246" s="80"/>
      <c r="G246" s="2"/>
      <c r="H246" s="83"/>
      <c r="I246" s="83"/>
      <c r="J246" s="83"/>
      <c r="K246" s="146"/>
    </row>
    <row r="247" spans="1:18" s="81" customFormat="1" x14ac:dyDescent="0.2">
      <c r="B247" s="79"/>
      <c r="C247" s="1"/>
      <c r="D247" s="1"/>
      <c r="E247" s="1"/>
      <c r="F247" s="80"/>
      <c r="G247" s="2"/>
      <c r="H247" s="83"/>
      <c r="I247" s="83"/>
      <c r="J247" s="83"/>
      <c r="K247" s="146"/>
    </row>
    <row r="248" spans="1:18" s="81" customFormat="1" x14ac:dyDescent="0.2">
      <c r="B248" s="79"/>
      <c r="C248" s="1"/>
      <c r="D248" s="1"/>
      <c r="E248" s="1"/>
      <c r="F248" s="80"/>
      <c r="G248" s="2"/>
      <c r="H248" s="83"/>
      <c r="I248" s="83"/>
      <c r="J248" s="83"/>
      <c r="K248" s="146"/>
    </row>
    <row r="249" spans="1:18" s="81" customFormat="1" x14ac:dyDescent="0.2">
      <c r="B249" s="79"/>
      <c r="C249" s="1"/>
      <c r="D249" s="1"/>
      <c r="E249" s="1"/>
      <c r="F249" s="80"/>
      <c r="G249" s="2"/>
      <c r="H249" s="83"/>
      <c r="I249" s="83"/>
      <c r="J249" s="83"/>
      <c r="K249" s="146"/>
    </row>
    <row r="250" spans="1:18" s="81" customFormat="1" x14ac:dyDescent="0.2">
      <c r="B250" s="79"/>
      <c r="C250" s="1"/>
      <c r="D250" s="1"/>
      <c r="E250" s="1"/>
      <c r="F250" s="80"/>
      <c r="G250" s="2"/>
      <c r="H250" s="83"/>
      <c r="I250" s="83"/>
      <c r="J250" s="83"/>
      <c r="K250" s="146"/>
    </row>
    <row r="251" spans="1:18" s="81" customFormat="1" x14ac:dyDescent="0.2">
      <c r="B251" s="79"/>
      <c r="C251" s="1"/>
      <c r="D251" s="1"/>
      <c r="E251" s="1"/>
      <c r="F251" s="80"/>
      <c r="G251" s="2"/>
      <c r="H251" s="83"/>
      <c r="I251" s="83"/>
      <c r="J251" s="83"/>
      <c r="K251" s="146"/>
    </row>
    <row r="252" spans="1:18" s="81" customFormat="1" x14ac:dyDescent="0.2">
      <c r="B252" s="79"/>
      <c r="C252" s="1"/>
      <c r="D252" s="1"/>
      <c r="E252" s="1"/>
      <c r="F252" s="80"/>
      <c r="G252" s="2"/>
      <c r="H252" s="83"/>
      <c r="I252" s="83"/>
      <c r="J252" s="83"/>
      <c r="K252" s="146"/>
    </row>
    <row r="253" spans="1:18" s="81" customFormat="1" x14ac:dyDescent="0.2">
      <c r="B253" s="79"/>
      <c r="C253" s="1"/>
      <c r="D253" s="1"/>
      <c r="E253" s="1"/>
      <c r="F253" s="80"/>
      <c r="G253" s="2"/>
      <c r="H253" s="83"/>
      <c r="I253" s="83"/>
      <c r="J253" s="83"/>
      <c r="K253" s="146"/>
    </row>
    <row r="254" spans="1:18" s="81" customFormat="1" x14ac:dyDescent="0.2">
      <c r="B254" s="79"/>
      <c r="C254" s="1"/>
      <c r="D254" s="1"/>
      <c r="E254" s="1"/>
      <c r="F254" s="80"/>
      <c r="G254" s="2"/>
      <c r="H254" s="83"/>
      <c r="I254" s="83"/>
      <c r="J254" s="83"/>
      <c r="K254" s="146"/>
    </row>
    <row r="255" spans="1:18" s="81" customFormat="1" x14ac:dyDescent="0.2">
      <c r="B255" s="79"/>
      <c r="C255" s="1"/>
      <c r="D255" s="1"/>
      <c r="E255" s="1"/>
      <c r="F255" s="80"/>
      <c r="G255" s="2"/>
      <c r="H255" s="83"/>
      <c r="I255" s="83"/>
      <c r="J255" s="83"/>
      <c r="K255" s="146"/>
    </row>
    <row r="256" spans="1:18" s="81" customFormat="1" x14ac:dyDescent="0.2">
      <c r="B256" s="79"/>
      <c r="C256" s="1"/>
      <c r="D256" s="1"/>
      <c r="E256" s="1"/>
      <c r="F256" s="80"/>
      <c r="G256" s="2"/>
      <c r="H256" s="83"/>
      <c r="I256" s="83"/>
      <c r="J256" s="83"/>
      <c r="K256" s="146"/>
    </row>
    <row r="257" spans="2:11" s="81" customFormat="1" x14ac:dyDescent="0.2">
      <c r="B257" s="79"/>
      <c r="C257" s="1"/>
      <c r="D257" s="1"/>
      <c r="E257" s="1"/>
      <c r="F257" s="80"/>
      <c r="G257" s="2"/>
      <c r="H257" s="83"/>
      <c r="I257" s="83"/>
      <c r="J257" s="83"/>
      <c r="K257" s="146"/>
    </row>
    <row r="258" spans="2:11" s="81" customFormat="1" x14ac:dyDescent="0.2">
      <c r="B258" s="79"/>
      <c r="C258" s="1"/>
      <c r="D258" s="1"/>
      <c r="E258" s="1"/>
      <c r="F258" s="80"/>
      <c r="G258" s="2"/>
      <c r="H258" s="83"/>
      <c r="I258" s="83"/>
      <c r="J258" s="83"/>
      <c r="K258" s="146"/>
    </row>
    <row r="259" spans="2:11" s="81" customFormat="1" x14ac:dyDescent="0.2">
      <c r="B259" s="79"/>
      <c r="C259" s="1"/>
      <c r="D259" s="1"/>
      <c r="E259" s="1"/>
      <c r="F259" s="80"/>
      <c r="G259" s="2"/>
      <c r="H259" s="83"/>
      <c r="I259" s="83"/>
      <c r="J259" s="83"/>
      <c r="K259" s="146"/>
    </row>
    <row r="260" spans="2:11" s="81" customFormat="1" x14ac:dyDescent="0.2">
      <c r="B260" s="79"/>
      <c r="C260" s="1"/>
      <c r="D260" s="1"/>
      <c r="E260" s="1"/>
      <c r="F260" s="80"/>
      <c r="G260" s="2"/>
      <c r="H260" s="83"/>
      <c r="I260" s="83"/>
      <c r="J260" s="83"/>
      <c r="K260" s="146"/>
    </row>
    <row r="261" spans="2:11" s="81" customFormat="1" x14ac:dyDescent="0.2">
      <c r="B261" s="79"/>
      <c r="C261" s="1"/>
      <c r="D261" s="1"/>
      <c r="E261" s="1"/>
      <c r="F261" s="80"/>
      <c r="G261" s="2"/>
      <c r="H261" s="83"/>
      <c r="I261" s="83"/>
      <c r="J261" s="83"/>
      <c r="K261" s="146"/>
    </row>
    <row r="262" spans="2:11" s="81" customFormat="1" x14ac:dyDescent="0.2">
      <c r="B262" s="79"/>
      <c r="C262" s="1"/>
      <c r="D262" s="1"/>
      <c r="E262" s="1"/>
      <c r="F262" s="80"/>
      <c r="G262" s="2"/>
      <c r="H262" s="83"/>
      <c r="I262" s="83"/>
      <c r="J262" s="83"/>
      <c r="K262" s="146"/>
    </row>
    <row r="263" spans="2:11" s="81" customFormat="1" x14ac:dyDescent="0.2">
      <c r="B263" s="79"/>
      <c r="C263" s="1"/>
      <c r="D263" s="1"/>
      <c r="E263" s="1"/>
      <c r="F263" s="80"/>
      <c r="G263" s="2"/>
      <c r="H263" s="83"/>
      <c r="I263" s="83"/>
      <c r="J263" s="83"/>
      <c r="K263" s="146"/>
    </row>
    <row r="264" spans="2:11" s="81" customFormat="1" x14ac:dyDescent="0.2">
      <c r="B264" s="79"/>
      <c r="C264" s="1"/>
      <c r="D264" s="1"/>
      <c r="E264" s="1"/>
      <c r="F264" s="80"/>
      <c r="G264" s="2"/>
      <c r="H264" s="83"/>
      <c r="I264" s="83"/>
      <c r="J264" s="83"/>
      <c r="K264" s="146"/>
    </row>
    <row r="265" spans="2:11" s="81" customFormat="1" x14ac:dyDescent="0.2">
      <c r="B265" s="79"/>
      <c r="C265" s="1"/>
      <c r="D265" s="1"/>
      <c r="E265" s="1"/>
      <c r="F265" s="80"/>
      <c r="G265" s="2"/>
      <c r="H265" s="83"/>
      <c r="I265" s="83"/>
      <c r="J265" s="83"/>
      <c r="K265" s="146"/>
    </row>
    <row r="266" spans="2:11" s="81" customFormat="1" x14ac:dyDescent="0.2">
      <c r="B266" s="79"/>
      <c r="C266" s="1"/>
      <c r="D266" s="1"/>
      <c r="E266" s="1"/>
      <c r="F266" s="80"/>
      <c r="G266" s="2"/>
      <c r="H266" s="83"/>
      <c r="I266" s="83"/>
      <c r="J266" s="83"/>
      <c r="K266" s="146"/>
    </row>
    <row r="267" spans="2:11" s="81" customFormat="1" x14ac:dyDescent="0.2">
      <c r="B267" s="79"/>
      <c r="C267" s="1"/>
      <c r="D267" s="1"/>
      <c r="E267" s="1"/>
      <c r="F267" s="80"/>
      <c r="G267" s="2"/>
      <c r="H267" s="83"/>
      <c r="I267" s="83"/>
      <c r="J267" s="83"/>
      <c r="K267" s="146"/>
    </row>
    <row r="268" spans="2:11" s="81" customFormat="1" x14ac:dyDescent="0.2">
      <c r="B268" s="79"/>
      <c r="C268" s="1"/>
      <c r="D268" s="1"/>
      <c r="E268" s="1"/>
      <c r="F268" s="80"/>
      <c r="G268" s="2"/>
      <c r="H268" s="83"/>
      <c r="I268" s="83"/>
      <c r="J268" s="83"/>
      <c r="K268" s="146"/>
    </row>
    <row r="269" spans="2:11" s="81" customFormat="1" x14ac:dyDescent="0.2">
      <c r="B269" s="79"/>
      <c r="C269" s="1"/>
      <c r="D269" s="1"/>
      <c r="E269" s="1"/>
      <c r="F269" s="80"/>
      <c r="G269" s="2"/>
      <c r="H269" s="83"/>
      <c r="I269" s="83"/>
      <c r="J269" s="83"/>
      <c r="K269" s="146"/>
    </row>
    <row r="270" spans="2:11" s="81" customFormat="1" x14ac:dyDescent="0.2">
      <c r="B270" s="79"/>
      <c r="C270" s="1"/>
      <c r="D270" s="1"/>
      <c r="E270" s="1"/>
      <c r="F270" s="80"/>
      <c r="G270" s="2"/>
      <c r="H270" s="83"/>
      <c r="I270" s="83"/>
      <c r="J270" s="83"/>
      <c r="K270" s="146"/>
    </row>
    <row r="271" spans="2:11" s="81" customFormat="1" x14ac:dyDescent="0.2">
      <c r="B271" s="79"/>
      <c r="C271" s="1"/>
      <c r="D271" s="1"/>
      <c r="E271" s="1"/>
      <c r="F271" s="80"/>
      <c r="G271" s="2"/>
      <c r="H271" s="83"/>
      <c r="I271" s="83"/>
      <c r="J271" s="83"/>
      <c r="K271" s="146"/>
    </row>
    <row r="272" spans="2:11" s="81" customFormat="1" x14ac:dyDescent="0.2">
      <c r="B272" s="79"/>
      <c r="C272" s="1"/>
      <c r="D272" s="1"/>
      <c r="E272" s="1"/>
      <c r="F272" s="80"/>
      <c r="G272" s="2"/>
      <c r="H272" s="83"/>
      <c r="I272" s="83"/>
      <c r="J272" s="83"/>
      <c r="K272" s="146"/>
    </row>
    <row r="273" spans="2:11" s="81" customFormat="1" x14ac:dyDescent="0.2">
      <c r="B273" s="79"/>
      <c r="C273" s="1"/>
      <c r="D273" s="1"/>
      <c r="E273" s="1"/>
      <c r="F273" s="80"/>
      <c r="G273" s="2"/>
      <c r="H273" s="83"/>
      <c r="I273" s="83"/>
      <c r="J273" s="83"/>
      <c r="K273" s="146"/>
    </row>
    <row r="274" spans="2:11" s="81" customFormat="1" x14ac:dyDescent="0.2">
      <c r="B274" s="79"/>
      <c r="C274" s="1"/>
      <c r="D274" s="1"/>
      <c r="E274" s="1"/>
      <c r="F274" s="80"/>
      <c r="G274" s="2"/>
      <c r="H274" s="83"/>
      <c r="I274" s="83"/>
      <c r="J274" s="83"/>
      <c r="K274" s="146"/>
    </row>
    <row r="275" spans="2:11" s="81" customFormat="1" x14ac:dyDescent="0.2">
      <c r="B275" s="79"/>
      <c r="C275" s="1"/>
      <c r="D275" s="1"/>
      <c r="E275" s="1"/>
      <c r="F275" s="80"/>
      <c r="G275" s="2"/>
      <c r="H275" s="83"/>
      <c r="I275" s="83"/>
      <c r="J275" s="83"/>
      <c r="K275" s="146"/>
    </row>
    <row r="276" spans="2:11" s="81" customFormat="1" x14ac:dyDescent="0.2">
      <c r="B276" s="79"/>
      <c r="C276" s="1"/>
      <c r="D276" s="1"/>
      <c r="E276" s="1"/>
      <c r="F276" s="80"/>
      <c r="G276" s="2"/>
      <c r="H276" s="83"/>
      <c r="I276" s="83"/>
      <c r="J276" s="83"/>
      <c r="K276" s="146"/>
    </row>
    <row r="277" spans="2:11" s="81" customFormat="1" x14ac:dyDescent="0.2">
      <c r="B277" s="79"/>
      <c r="C277" s="1"/>
      <c r="D277" s="1"/>
      <c r="E277" s="1"/>
      <c r="F277" s="80"/>
      <c r="G277" s="2"/>
      <c r="H277" s="83"/>
      <c r="I277" s="83"/>
      <c r="J277" s="83"/>
      <c r="K277" s="146"/>
    </row>
    <row r="278" spans="2:11" s="81" customFormat="1" x14ac:dyDescent="0.2">
      <c r="B278" s="79"/>
      <c r="C278" s="1"/>
      <c r="D278" s="1"/>
      <c r="E278" s="1"/>
      <c r="F278" s="80"/>
      <c r="G278" s="2"/>
      <c r="H278" s="83"/>
      <c r="I278" s="83"/>
      <c r="J278" s="83"/>
      <c r="K278" s="146"/>
    </row>
    <row r="279" spans="2:11" s="81" customFormat="1" x14ac:dyDescent="0.2">
      <c r="B279" s="79"/>
      <c r="C279" s="1"/>
      <c r="D279" s="1"/>
      <c r="E279" s="1"/>
      <c r="F279" s="80"/>
      <c r="G279" s="2"/>
      <c r="H279" s="83"/>
      <c r="I279" s="83"/>
      <c r="J279" s="83"/>
      <c r="K279" s="146"/>
    </row>
    <row r="280" spans="2:11" s="81" customFormat="1" x14ac:dyDescent="0.2">
      <c r="B280" s="79"/>
      <c r="C280" s="1"/>
      <c r="D280" s="1"/>
      <c r="E280" s="1"/>
      <c r="F280" s="80"/>
      <c r="G280" s="2"/>
      <c r="H280" s="83"/>
      <c r="I280" s="83"/>
      <c r="J280" s="83"/>
      <c r="K280" s="146"/>
    </row>
    <row r="281" spans="2:11" s="81" customFormat="1" x14ac:dyDescent="0.2">
      <c r="B281" s="79"/>
      <c r="C281" s="1"/>
      <c r="D281" s="1"/>
      <c r="E281" s="1"/>
      <c r="F281" s="80"/>
      <c r="G281" s="2"/>
      <c r="H281" s="83"/>
      <c r="I281" s="83"/>
      <c r="J281" s="83"/>
      <c r="K281" s="146"/>
    </row>
    <row r="282" spans="2:11" s="81" customFormat="1" x14ac:dyDescent="0.2">
      <c r="B282" s="79"/>
      <c r="C282" s="1"/>
      <c r="D282" s="1"/>
      <c r="E282" s="1"/>
      <c r="F282" s="80"/>
      <c r="G282" s="2"/>
      <c r="H282" s="83"/>
      <c r="I282" s="83"/>
      <c r="J282" s="83"/>
      <c r="K282" s="146"/>
    </row>
    <row r="283" spans="2:11" s="81" customFormat="1" x14ac:dyDescent="0.2">
      <c r="B283" s="79"/>
      <c r="C283" s="1"/>
      <c r="D283" s="1"/>
      <c r="E283" s="1"/>
      <c r="F283" s="80"/>
      <c r="G283" s="2"/>
      <c r="H283" s="83"/>
      <c r="I283" s="83"/>
      <c r="J283" s="83"/>
      <c r="K283" s="146"/>
    </row>
    <row r="284" spans="2:11" s="81" customFormat="1" x14ac:dyDescent="0.2">
      <c r="B284" s="79"/>
      <c r="C284" s="1"/>
      <c r="D284" s="1"/>
      <c r="E284" s="1"/>
      <c r="F284" s="80"/>
      <c r="G284" s="2"/>
      <c r="H284" s="83"/>
      <c r="I284" s="83"/>
      <c r="J284" s="83"/>
      <c r="K284" s="146"/>
    </row>
    <row r="285" spans="2:11" s="81" customFormat="1" x14ac:dyDescent="0.2">
      <c r="B285" s="79"/>
      <c r="C285" s="1"/>
      <c r="D285" s="1"/>
      <c r="E285" s="1"/>
      <c r="F285" s="80"/>
      <c r="G285" s="2"/>
      <c r="H285" s="83"/>
      <c r="I285" s="83"/>
      <c r="J285" s="83"/>
      <c r="K285" s="146"/>
    </row>
    <row r="286" spans="2:11" s="81" customFormat="1" x14ac:dyDescent="0.2">
      <c r="B286" s="79"/>
      <c r="C286" s="1"/>
      <c r="D286" s="1"/>
      <c r="E286" s="1"/>
      <c r="F286" s="80"/>
      <c r="G286" s="2"/>
      <c r="H286" s="83"/>
      <c r="I286" s="83"/>
      <c r="J286" s="83"/>
      <c r="K286" s="146"/>
    </row>
    <row r="287" spans="2:11" s="81" customFormat="1" x14ac:dyDescent="0.2">
      <c r="B287" s="79"/>
      <c r="C287" s="1"/>
      <c r="D287" s="1"/>
      <c r="E287" s="1"/>
      <c r="F287" s="80"/>
      <c r="G287" s="2"/>
      <c r="H287" s="83"/>
      <c r="I287" s="83"/>
      <c r="J287" s="83"/>
      <c r="K287" s="146"/>
    </row>
    <row r="288" spans="2:11" s="81" customFormat="1" x14ac:dyDescent="0.2">
      <c r="B288" s="79"/>
      <c r="C288" s="1"/>
      <c r="D288" s="1"/>
      <c r="E288" s="1"/>
      <c r="F288" s="80"/>
      <c r="G288" s="2"/>
      <c r="H288" s="83"/>
      <c r="I288" s="83"/>
      <c r="J288" s="83"/>
      <c r="K288" s="146"/>
    </row>
    <row r="289" spans="2:11" s="81" customFormat="1" x14ac:dyDescent="0.2">
      <c r="B289" s="79"/>
      <c r="C289" s="1"/>
      <c r="D289" s="1"/>
      <c r="E289" s="1"/>
      <c r="F289" s="80"/>
      <c r="G289" s="2"/>
      <c r="H289" s="83"/>
      <c r="I289" s="83"/>
      <c r="J289" s="83"/>
      <c r="K289" s="146"/>
    </row>
    <row r="290" spans="2:11" s="81" customFormat="1" x14ac:dyDescent="0.2">
      <c r="B290" s="79"/>
      <c r="C290" s="1"/>
      <c r="D290" s="1"/>
      <c r="E290" s="1"/>
      <c r="F290" s="80"/>
      <c r="G290" s="2"/>
      <c r="H290" s="83"/>
      <c r="I290" s="83"/>
      <c r="J290" s="83"/>
      <c r="K290" s="146"/>
    </row>
    <row r="291" spans="2:11" s="81" customFormat="1" x14ac:dyDescent="0.2">
      <c r="B291" s="79"/>
      <c r="C291" s="1"/>
      <c r="D291" s="1"/>
      <c r="E291" s="1"/>
      <c r="F291" s="80"/>
      <c r="G291" s="2"/>
      <c r="H291" s="83"/>
      <c r="I291" s="83"/>
      <c r="J291" s="83"/>
      <c r="K291" s="146"/>
    </row>
    <row r="292" spans="2:11" s="81" customFormat="1" x14ac:dyDescent="0.2">
      <c r="B292" s="79"/>
      <c r="C292" s="1"/>
      <c r="D292" s="1"/>
      <c r="E292" s="1"/>
      <c r="F292" s="80"/>
      <c r="G292" s="2"/>
      <c r="H292" s="83"/>
      <c r="I292" s="83"/>
      <c r="J292" s="83"/>
      <c r="K292" s="146"/>
    </row>
    <row r="293" spans="2:11" s="81" customFormat="1" x14ac:dyDescent="0.2">
      <c r="B293" s="79"/>
      <c r="C293" s="1"/>
      <c r="D293" s="1"/>
      <c r="E293" s="1"/>
      <c r="F293" s="80"/>
      <c r="G293" s="2"/>
      <c r="H293" s="83"/>
      <c r="I293" s="83"/>
      <c r="J293" s="83"/>
      <c r="K293" s="146"/>
    </row>
    <row r="294" spans="2:11" s="81" customFormat="1" x14ac:dyDescent="0.2">
      <c r="B294" s="79"/>
      <c r="C294" s="1"/>
      <c r="D294" s="1"/>
      <c r="E294" s="1"/>
      <c r="F294" s="80"/>
      <c r="G294" s="2"/>
      <c r="H294" s="83"/>
      <c r="I294" s="83"/>
      <c r="J294" s="83"/>
      <c r="K294" s="146"/>
    </row>
    <row r="295" spans="2:11" s="81" customFormat="1" x14ac:dyDescent="0.2">
      <c r="B295" s="79"/>
      <c r="C295" s="1"/>
      <c r="D295" s="1"/>
      <c r="E295" s="1"/>
      <c r="F295" s="80"/>
      <c r="G295" s="2"/>
      <c r="H295" s="83"/>
      <c r="I295" s="83"/>
      <c r="J295" s="83"/>
      <c r="K295" s="146"/>
    </row>
    <row r="296" spans="2:11" s="81" customFormat="1" x14ac:dyDescent="0.2">
      <c r="B296" s="79"/>
      <c r="C296" s="1"/>
      <c r="D296" s="1"/>
      <c r="E296" s="1"/>
      <c r="F296" s="80"/>
      <c r="G296" s="2"/>
      <c r="H296" s="83"/>
      <c r="I296" s="83"/>
      <c r="J296" s="83"/>
      <c r="K296" s="146"/>
    </row>
    <row r="297" spans="2:11" s="81" customFormat="1" x14ac:dyDescent="0.2">
      <c r="B297" s="79"/>
      <c r="C297" s="1"/>
      <c r="D297" s="1"/>
      <c r="E297" s="1"/>
      <c r="F297" s="80"/>
      <c r="G297" s="2"/>
      <c r="H297" s="83"/>
      <c r="I297" s="83"/>
      <c r="J297" s="83"/>
      <c r="K297" s="146"/>
    </row>
    <row r="298" spans="2:11" s="81" customFormat="1" x14ac:dyDescent="0.2">
      <c r="B298" s="79"/>
      <c r="C298" s="1"/>
      <c r="D298" s="1"/>
      <c r="E298" s="1"/>
      <c r="F298" s="80"/>
      <c r="G298" s="2"/>
      <c r="H298" s="83"/>
      <c r="I298" s="83"/>
      <c r="J298" s="83"/>
      <c r="K298" s="146"/>
    </row>
    <row r="299" spans="2:11" s="81" customFormat="1" x14ac:dyDescent="0.2">
      <c r="B299" s="79"/>
      <c r="C299" s="1"/>
      <c r="D299" s="1"/>
      <c r="E299" s="1"/>
      <c r="F299" s="80"/>
      <c r="G299" s="2"/>
      <c r="H299" s="83"/>
      <c r="I299" s="83"/>
      <c r="J299" s="83"/>
      <c r="K299" s="146"/>
    </row>
    <row r="300" spans="2:11" s="81" customFormat="1" x14ac:dyDescent="0.2">
      <c r="B300" s="79"/>
      <c r="C300" s="1"/>
      <c r="D300" s="1"/>
      <c r="E300" s="1"/>
      <c r="F300" s="80"/>
      <c r="G300" s="2"/>
      <c r="H300" s="83"/>
      <c r="I300" s="83"/>
      <c r="J300" s="83"/>
      <c r="K300" s="146"/>
    </row>
    <row r="301" spans="2:11" s="81" customFormat="1" x14ac:dyDescent="0.2">
      <c r="B301" s="79"/>
      <c r="C301" s="1"/>
      <c r="D301" s="1"/>
      <c r="E301" s="1"/>
      <c r="F301" s="80"/>
      <c r="G301" s="2"/>
      <c r="H301" s="83"/>
      <c r="I301" s="83"/>
      <c r="J301" s="83"/>
      <c r="K301" s="146"/>
    </row>
    <row r="302" spans="2:11" s="81" customFormat="1" x14ac:dyDescent="0.2">
      <c r="B302" s="79"/>
      <c r="C302" s="1"/>
      <c r="D302" s="1"/>
      <c r="E302" s="1"/>
      <c r="F302" s="80"/>
      <c r="G302" s="2"/>
      <c r="H302" s="83"/>
      <c r="I302" s="83"/>
      <c r="J302" s="83"/>
      <c r="K302" s="146"/>
    </row>
    <row r="303" spans="2:11" s="81" customFormat="1" x14ac:dyDescent="0.2">
      <c r="B303" s="79"/>
      <c r="C303" s="1"/>
      <c r="D303" s="1"/>
      <c r="E303" s="1"/>
      <c r="F303" s="80"/>
      <c r="G303" s="2"/>
      <c r="H303" s="83"/>
      <c r="I303" s="83"/>
      <c r="J303" s="83"/>
      <c r="K303" s="146"/>
    </row>
    <row r="304" spans="2:11" s="81" customFormat="1" x14ac:dyDescent="0.2">
      <c r="B304" s="79"/>
      <c r="C304" s="1"/>
      <c r="D304" s="1"/>
      <c r="E304" s="1"/>
      <c r="F304" s="80"/>
      <c r="G304" s="2"/>
      <c r="H304" s="83"/>
      <c r="I304" s="83"/>
      <c r="J304" s="83"/>
      <c r="K304" s="146"/>
    </row>
    <row r="305" spans="2:11" s="81" customFormat="1" x14ac:dyDescent="0.2">
      <c r="B305" s="79"/>
      <c r="C305" s="1"/>
      <c r="D305" s="1"/>
      <c r="E305" s="1"/>
      <c r="F305" s="80"/>
      <c r="G305" s="2"/>
      <c r="H305" s="83"/>
      <c r="I305" s="83"/>
      <c r="J305" s="83"/>
      <c r="K305" s="146"/>
    </row>
    <row r="306" spans="2:11" s="81" customFormat="1" x14ac:dyDescent="0.2">
      <c r="B306" s="79"/>
      <c r="C306" s="1"/>
      <c r="D306" s="1"/>
      <c r="E306" s="1"/>
      <c r="F306" s="80"/>
      <c r="G306" s="2"/>
      <c r="H306" s="83"/>
      <c r="I306" s="83"/>
      <c r="J306" s="83"/>
      <c r="K306" s="146"/>
    </row>
    <row r="307" spans="2:11" s="81" customFormat="1" x14ac:dyDescent="0.2">
      <c r="B307" s="79"/>
      <c r="C307" s="1"/>
      <c r="D307" s="1"/>
      <c r="E307" s="1"/>
      <c r="F307" s="80"/>
      <c r="G307" s="2"/>
      <c r="H307" s="83"/>
      <c r="I307" s="83"/>
      <c r="J307" s="83"/>
      <c r="K307" s="146"/>
    </row>
    <row r="308" spans="2:11" s="81" customFormat="1" x14ac:dyDescent="0.2">
      <c r="B308" s="79"/>
      <c r="C308" s="1"/>
      <c r="D308" s="1"/>
      <c r="E308" s="1"/>
      <c r="F308" s="80"/>
      <c r="G308" s="2"/>
      <c r="H308" s="83"/>
      <c r="I308" s="83"/>
      <c r="J308" s="83"/>
      <c r="K308" s="146"/>
    </row>
    <row r="309" spans="2:11" s="81" customFormat="1" x14ac:dyDescent="0.2">
      <c r="B309" s="79"/>
      <c r="C309" s="1"/>
      <c r="D309" s="1"/>
      <c r="E309" s="1"/>
      <c r="F309" s="80"/>
      <c r="G309" s="2"/>
      <c r="H309" s="83"/>
      <c r="I309" s="83"/>
      <c r="J309" s="83"/>
      <c r="K309" s="146"/>
    </row>
    <row r="310" spans="2:11" s="81" customFormat="1" x14ac:dyDescent="0.2">
      <c r="B310" s="79"/>
      <c r="C310" s="1"/>
      <c r="D310" s="1"/>
      <c r="E310" s="1"/>
      <c r="F310" s="80"/>
      <c r="G310" s="2"/>
      <c r="H310" s="83"/>
      <c r="I310" s="83"/>
      <c r="J310" s="83"/>
      <c r="K310" s="146"/>
    </row>
    <row r="311" spans="2:11" s="81" customFormat="1" x14ac:dyDescent="0.2">
      <c r="B311" s="79"/>
      <c r="C311" s="1"/>
      <c r="D311" s="1"/>
      <c r="E311" s="1"/>
      <c r="F311" s="80"/>
      <c r="G311" s="2"/>
      <c r="H311" s="83"/>
      <c r="I311" s="83"/>
      <c r="J311" s="83"/>
      <c r="K311" s="146"/>
    </row>
    <row r="312" spans="2:11" s="81" customFormat="1" x14ac:dyDescent="0.2">
      <c r="B312" s="79"/>
      <c r="C312" s="1"/>
      <c r="D312" s="1"/>
      <c r="E312" s="1"/>
      <c r="F312" s="80"/>
      <c r="G312" s="2"/>
      <c r="H312" s="83"/>
      <c r="I312" s="83"/>
      <c r="J312" s="83"/>
      <c r="K312" s="146"/>
    </row>
    <row r="313" spans="2:11" s="81" customFormat="1" x14ac:dyDescent="0.2">
      <c r="B313" s="79"/>
      <c r="C313" s="1"/>
      <c r="D313" s="1"/>
      <c r="E313" s="1"/>
      <c r="F313" s="80"/>
      <c r="G313" s="2"/>
      <c r="H313" s="83"/>
      <c r="I313" s="83"/>
      <c r="J313" s="83"/>
      <c r="K313" s="146"/>
    </row>
    <row r="314" spans="2:11" s="81" customFormat="1" x14ac:dyDescent="0.2">
      <c r="B314" s="79"/>
      <c r="C314" s="1"/>
      <c r="D314" s="1"/>
      <c r="E314" s="1"/>
      <c r="F314" s="80"/>
      <c r="G314" s="2"/>
      <c r="H314" s="83"/>
      <c r="I314" s="83"/>
      <c r="J314" s="83"/>
      <c r="K314" s="146"/>
    </row>
    <row r="315" spans="2:11" s="81" customFormat="1" x14ac:dyDescent="0.2">
      <c r="B315" s="79"/>
      <c r="C315" s="1"/>
      <c r="D315" s="1"/>
      <c r="E315" s="1"/>
      <c r="F315" s="80"/>
      <c r="G315" s="2"/>
      <c r="H315" s="83"/>
      <c r="I315" s="83"/>
      <c r="J315" s="83"/>
      <c r="K315" s="146"/>
    </row>
    <row r="316" spans="2:11" s="81" customFormat="1" x14ac:dyDescent="0.2">
      <c r="B316" s="79"/>
      <c r="C316" s="1"/>
      <c r="D316" s="1"/>
      <c r="E316" s="1"/>
      <c r="F316" s="80"/>
      <c r="G316" s="2"/>
      <c r="H316" s="83"/>
      <c r="I316" s="83"/>
      <c r="J316" s="83"/>
      <c r="K316" s="146"/>
    </row>
    <row r="317" spans="2:11" s="81" customFormat="1" x14ac:dyDescent="0.2">
      <c r="B317" s="79"/>
      <c r="C317" s="1"/>
      <c r="D317" s="1"/>
      <c r="E317" s="1"/>
      <c r="F317" s="80"/>
      <c r="G317" s="2"/>
      <c r="H317" s="83"/>
      <c r="I317" s="83"/>
      <c r="J317" s="83"/>
      <c r="K317" s="146"/>
    </row>
    <row r="318" spans="2:11" s="81" customFormat="1" x14ac:dyDescent="0.2">
      <c r="B318" s="79"/>
      <c r="C318" s="1"/>
      <c r="D318" s="1"/>
      <c r="E318" s="1"/>
      <c r="F318" s="80"/>
      <c r="G318" s="2"/>
      <c r="H318" s="83"/>
      <c r="I318" s="83"/>
      <c r="J318" s="83"/>
      <c r="K318" s="146"/>
    </row>
    <row r="319" spans="2:11" s="81" customFormat="1" x14ac:dyDescent="0.2">
      <c r="B319" s="79"/>
      <c r="C319" s="1"/>
      <c r="D319" s="1"/>
      <c r="E319" s="1"/>
      <c r="F319" s="80"/>
      <c r="G319" s="2"/>
      <c r="H319" s="83"/>
      <c r="I319" s="83"/>
      <c r="J319" s="83"/>
      <c r="K319" s="146"/>
    </row>
    <row r="320" spans="2:11" s="81" customFormat="1" x14ac:dyDescent="0.2">
      <c r="B320" s="79"/>
      <c r="C320" s="1"/>
      <c r="D320" s="1"/>
      <c r="E320" s="1"/>
      <c r="F320" s="80"/>
      <c r="G320" s="2"/>
      <c r="H320" s="83"/>
      <c r="I320" s="83"/>
      <c r="J320" s="83"/>
      <c r="K320" s="146"/>
    </row>
    <row r="321" spans="2:11" s="81" customFormat="1" x14ac:dyDescent="0.2">
      <c r="B321" s="79"/>
      <c r="C321" s="1"/>
      <c r="D321" s="1"/>
      <c r="E321" s="1"/>
      <c r="F321" s="80"/>
      <c r="G321" s="2"/>
      <c r="H321" s="83"/>
      <c r="I321" s="83"/>
      <c r="J321" s="83"/>
      <c r="K321" s="146"/>
    </row>
    <row r="322" spans="2:11" s="81" customFormat="1" x14ac:dyDescent="0.2">
      <c r="B322" s="79"/>
      <c r="C322" s="1"/>
      <c r="D322" s="1"/>
      <c r="E322" s="1"/>
      <c r="F322" s="80"/>
      <c r="G322" s="2"/>
      <c r="H322" s="83"/>
      <c r="I322" s="83"/>
      <c r="J322" s="83"/>
      <c r="K322" s="146"/>
    </row>
    <row r="323" spans="2:11" s="81" customFormat="1" x14ac:dyDescent="0.2">
      <c r="B323" s="79"/>
      <c r="C323" s="1"/>
      <c r="D323" s="1"/>
      <c r="E323" s="1"/>
      <c r="F323" s="80"/>
      <c r="G323" s="2"/>
      <c r="H323" s="83"/>
      <c r="I323" s="83"/>
      <c r="J323" s="83"/>
      <c r="K323" s="146"/>
    </row>
    <row r="324" spans="2:11" s="81" customFormat="1" x14ac:dyDescent="0.2">
      <c r="B324" s="79"/>
      <c r="C324" s="1"/>
      <c r="D324" s="1"/>
      <c r="E324" s="1"/>
      <c r="F324" s="80"/>
      <c r="G324" s="2"/>
      <c r="H324" s="83"/>
      <c r="I324" s="83"/>
      <c r="J324" s="83"/>
      <c r="K324" s="146"/>
    </row>
    <row r="325" spans="2:11" s="81" customFormat="1" x14ac:dyDescent="0.2">
      <c r="B325" s="79"/>
      <c r="C325" s="1"/>
      <c r="D325" s="1"/>
      <c r="E325" s="1"/>
      <c r="F325" s="80"/>
      <c r="G325" s="2"/>
      <c r="H325" s="83"/>
      <c r="I325" s="83"/>
      <c r="J325" s="83"/>
      <c r="K325" s="146"/>
    </row>
    <row r="326" spans="2:11" s="81" customFormat="1" x14ac:dyDescent="0.2">
      <c r="B326" s="79"/>
      <c r="C326" s="1"/>
      <c r="D326" s="1"/>
      <c r="E326" s="1"/>
      <c r="F326" s="80"/>
      <c r="G326" s="2"/>
      <c r="H326" s="83"/>
      <c r="I326" s="83"/>
      <c r="J326" s="83"/>
      <c r="K326" s="146"/>
    </row>
    <row r="327" spans="2:11" s="81" customFormat="1" x14ac:dyDescent="0.2">
      <c r="B327" s="79"/>
      <c r="C327" s="1"/>
      <c r="D327" s="1"/>
      <c r="E327" s="1"/>
      <c r="F327" s="80"/>
      <c r="G327" s="2"/>
      <c r="H327" s="83"/>
      <c r="I327" s="83"/>
      <c r="J327" s="83"/>
      <c r="K327" s="146"/>
    </row>
    <row r="328" spans="2:11" s="81" customFormat="1" x14ac:dyDescent="0.2">
      <c r="B328" s="79"/>
      <c r="C328" s="1"/>
      <c r="D328" s="1"/>
      <c r="E328" s="1"/>
      <c r="F328" s="80"/>
      <c r="G328" s="2"/>
      <c r="H328" s="83"/>
      <c r="I328" s="83"/>
      <c r="J328" s="83"/>
      <c r="K328" s="146"/>
    </row>
    <row r="329" spans="2:11" s="81" customFormat="1" x14ac:dyDescent="0.2">
      <c r="B329" s="79"/>
      <c r="C329" s="1"/>
      <c r="D329" s="1"/>
      <c r="E329" s="1"/>
      <c r="F329" s="80"/>
      <c r="G329" s="2"/>
      <c r="H329" s="83"/>
      <c r="I329" s="83"/>
      <c r="J329" s="83"/>
      <c r="K329" s="146"/>
    </row>
    <row r="330" spans="2:11" s="81" customFormat="1" x14ac:dyDescent="0.2">
      <c r="B330" s="79"/>
      <c r="C330" s="1"/>
      <c r="D330" s="1"/>
      <c r="E330" s="1"/>
      <c r="F330" s="80"/>
      <c r="G330" s="2"/>
      <c r="H330" s="83"/>
      <c r="I330" s="83"/>
      <c r="J330" s="83"/>
      <c r="K330" s="146"/>
    </row>
    <row r="331" spans="2:11" s="81" customFormat="1" x14ac:dyDescent="0.2">
      <c r="B331" s="79"/>
      <c r="C331" s="1"/>
      <c r="D331" s="1"/>
      <c r="E331" s="1"/>
      <c r="F331" s="80"/>
      <c r="G331" s="2"/>
      <c r="H331" s="83"/>
      <c r="I331" s="83"/>
      <c r="J331" s="83"/>
      <c r="K331" s="146"/>
    </row>
    <row r="332" spans="2:11" s="81" customFormat="1" x14ac:dyDescent="0.2">
      <c r="B332" s="79"/>
      <c r="C332" s="1"/>
      <c r="D332" s="1"/>
      <c r="E332" s="1"/>
      <c r="F332" s="80"/>
      <c r="G332" s="2"/>
      <c r="H332" s="83"/>
      <c r="I332" s="83"/>
      <c r="J332" s="83"/>
      <c r="K332" s="146"/>
    </row>
    <row r="333" spans="2:11" s="81" customFormat="1" x14ac:dyDescent="0.2">
      <c r="B333" s="79"/>
      <c r="C333" s="1"/>
      <c r="D333" s="1"/>
      <c r="E333" s="1"/>
      <c r="F333" s="146"/>
      <c r="G333" s="2"/>
      <c r="H333" s="83"/>
      <c r="I333" s="83"/>
      <c r="J333" s="83"/>
      <c r="K333" s="146"/>
    </row>
    <row r="334" spans="2:11" s="81" customFormat="1" x14ac:dyDescent="0.2">
      <c r="B334" s="79"/>
      <c r="C334" s="1"/>
      <c r="D334" s="1"/>
      <c r="E334" s="1"/>
      <c r="F334" s="146"/>
      <c r="G334" s="2"/>
      <c r="H334" s="83"/>
      <c r="I334" s="83"/>
      <c r="J334" s="83"/>
      <c r="K334" s="146"/>
    </row>
    <row r="335" spans="2:11" s="81" customFormat="1" x14ac:dyDescent="0.2">
      <c r="B335" s="79"/>
      <c r="C335" s="1"/>
      <c r="D335" s="1"/>
      <c r="E335" s="1"/>
      <c r="F335" s="146"/>
      <c r="G335" s="2"/>
      <c r="H335" s="83"/>
      <c r="I335" s="83"/>
      <c r="J335" s="83"/>
      <c r="K335" s="146"/>
    </row>
    <row r="336" spans="2:11" s="81" customFormat="1" x14ac:dyDescent="0.2">
      <c r="B336" s="79"/>
      <c r="C336" s="1"/>
      <c r="D336" s="1"/>
      <c r="E336" s="1"/>
      <c r="F336" s="146"/>
      <c r="G336" s="2"/>
      <c r="H336" s="83"/>
      <c r="I336" s="83"/>
      <c r="J336" s="83"/>
      <c r="K336" s="146"/>
    </row>
    <row r="337" spans="2:11" s="81" customFormat="1" x14ac:dyDescent="0.2">
      <c r="B337" s="79"/>
      <c r="C337" s="1"/>
      <c r="D337" s="1"/>
      <c r="E337" s="1"/>
      <c r="F337" s="146"/>
      <c r="G337" s="2"/>
      <c r="H337" s="83"/>
      <c r="I337" s="83"/>
      <c r="J337" s="83"/>
      <c r="K337" s="146"/>
    </row>
    <row r="338" spans="2:11" s="81" customFormat="1" x14ac:dyDescent="0.2">
      <c r="B338" s="79"/>
      <c r="C338" s="1"/>
      <c r="D338" s="1"/>
      <c r="E338" s="1"/>
      <c r="F338" s="146"/>
      <c r="G338" s="2"/>
      <c r="H338" s="83"/>
      <c r="I338" s="83"/>
      <c r="J338" s="83"/>
      <c r="K338" s="146"/>
    </row>
    <row r="339" spans="2:11" s="81" customFormat="1" x14ac:dyDescent="0.2">
      <c r="B339" s="79"/>
      <c r="C339" s="1"/>
      <c r="D339" s="1"/>
      <c r="E339" s="1"/>
      <c r="F339" s="146"/>
      <c r="G339" s="2"/>
      <c r="H339" s="83"/>
      <c r="I339" s="83"/>
      <c r="J339" s="83"/>
      <c r="K339" s="146"/>
    </row>
    <row r="340" spans="2:11" s="81" customFormat="1" x14ac:dyDescent="0.2">
      <c r="B340" s="79"/>
      <c r="C340" s="1"/>
      <c r="D340" s="1"/>
      <c r="E340" s="1"/>
      <c r="F340" s="146"/>
      <c r="G340" s="2"/>
      <c r="H340" s="83"/>
      <c r="I340" s="83"/>
      <c r="J340" s="83"/>
      <c r="K340" s="146"/>
    </row>
    <row r="341" spans="2:11" s="81" customFormat="1" x14ac:dyDescent="0.2">
      <c r="B341" s="79"/>
      <c r="C341" s="1"/>
      <c r="D341" s="1"/>
      <c r="E341" s="1"/>
      <c r="F341" s="146"/>
      <c r="G341" s="2"/>
      <c r="H341" s="83"/>
      <c r="I341" s="83"/>
      <c r="J341" s="83"/>
      <c r="K341" s="146"/>
    </row>
    <row r="342" spans="2:11" s="81" customFormat="1" x14ac:dyDescent="0.2">
      <c r="B342" s="79"/>
      <c r="C342" s="1"/>
      <c r="D342" s="1"/>
      <c r="E342" s="1"/>
      <c r="F342" s="146"/>
      <c r="G342" s="2"/>
      <c r="H342" s="83"/>
      <c r="I342" s="83"/>
      <c r="J342" s="83"/>
      <c r="K342" s="146"/>
    </row>
    <row r="343" spans="2:11" s="81" customFormat="1" x14ac:dyDescent="0.2">
      <c r="B343" s="79"/>
      <c r="C343" s="1"/>
      <c r="D343" s="1"/>
      <c r="E343" s="1"/>
      <c r="F343" s="146"/>
      <c r="G343" s="2"/>
      <c r="H343" s="83"/>
      <c r="I343" s="83"/>
      <c r="J343" s="83"/>
      <c r="K343" s="146"/>
    </row>
    <row r="344" spans="2:11" s="81" customFormat="1" x14ac:dyDescent="0.2">
      <c r="B344" s="79"/>
      <c r="C344" s="1"/>
      <c r="D344" s="1"/>
      <c r="E344" s="1"/>
      <c r="F344" s="146"/>
      <c r="G344" s="2"/>
      <c r="H344" s="83"/>
      <c r="I344" s="83"/>
      <c r="J344" s="83"/>
      <c r="K344" s="146"/>
    </row>
    <row r="345" spans="2:11" s="81" customFormat="1" x14ac:dyDescent="0.2">
      <c r="B345" s="79"/>
      <c r="C345" s="1"/>
      <c r="D345" s="1"/>
      <c r="E345" s="1"/>
      <c r="F345" s="146"/>
      <c r="G345" s="2"/>
      <c r="H345" s="83"/>
      <c r="I345" s="83"/>
      <c r="J345" s="83"/>
      <c r="K345" s="146"/>
    </row>
    <row r="346" spans="2:11" s="81" customFormat="1" x14ac:dyDescent="0.2">
      <c r="B346" s="79"/>
      <c r="C346" s="1"/>
      <c r="D346" s="1"/>
      <c r="E346" s="1"/>
      <c r="F346" s="146"/>
      <c r="G346" s="2"/>
      <c r="H346" s="83"/>
      <c r="I346" s="83"/>
      <c r="J346" s="83"/>
      <c r="K346" s="146"/>
    </row>
    <row r="347" spans="2:11" s="81" customFormat="1" x14ac:dyDescent="0.2">
      <c r="B347" s="79"/>
      <c r="C347" s="1"/>
      <c r="D347" s="1"/>
      <c r="E347" s="1"/>
      <c r="F347" s="146"/>
      <c r="G347" s="2"/>
      <c r="H347" s="83"/>
      <c r="I347" s="83"/>
      <c r="J347" s="83"/>
      <c r="K347" s="146"/>
    </row>
    <row r="348" spans="2:11" s="81" customFormat="1" x14ac:dyDescent="0.2">
      <c r="B348" s="79"/>
      <c r="C348" s="1"/>
      <c r="D348" s="1"/>
      <c r="E348" s="1"/>
      <c r="F348" s="146"/>
      <c r="G348" s="2"/>
      <c r="H348" s="83"/>
      <c r="I348" s="83"/>
      <c r="J348" s="83"/>
      <c r="K348" s="146"/>
    </row>
    <row r="349" spans="2:11" x14ac:dyDescent="0.2">
      <c r="B349" s="79"/>
      <c r="G349" s="2"/>
    </row>
    <row r="350" spans="2:11" x14ac:dyDescent="0.2">
      <c r="B350" s="79"/>
      <c r="G350" s="2"/>
    </row>
    <row r="351" spans="2:11" x14ac:dyDescent="0.2">
      <c r="B351" s="79"/>
      <c r="G351" s="2"/>
    </row>
    <row r="352" spans="2:11" x14ac:dyDescent="0.2">
      <c r="B352" s="79"/>
      <c r="G352" s="2"/>
    </row>
    <row r="353" spans="2:7" x14ac:dyDescent="0.2">
      <c r="B353" s="79"/>
      <c r="G353" s="2"/>
    </row>
    <row r="354" spans="2:7" x14ac:dyDescent="0.2">
      <c r="B354" s="79"/>
      <c r="G354" s="2"/>
    </row>
    <row r="355" spans="2:7" x14ac:dyDescent="0.2">
      <c r="B355" s="79"/>
      <c r="G355" s="2"/>
    </row>
    <row r="356" spans="2:7" x14ac:dyDescent="0.2">
      <c r="B356" s="79"/>
      <c r="G356" s="2"/>
    </row>
    <row r="357" spans="2:7" x14ac:dyDescent="0.2">
      <c r="B357" s="79"/>
      <c r="G357" s="2"/>
    </row>
    <row r="358" spans="2:7" x14ac:dyDescent="0.2">
      <c r="B358" s="79"/>
      <c r="G358" s="2"/>
    </row>
    <row r="359" spans="2:7" x14ac:dyDescent="0.2">
      <c r="B359" s="79"/>
      <c r="G359" s="2"/>
    </row>
    <row r="360" spans="2:7" x14ac:dyDescent="0.2">
      <c r="B360" s="79"/>
      <c r="G360" s="2"/>
    </row>
    <row r="361" spans="2:7" x14ac:dyDescent="0.2">
      <c r="B361" s="79"/>
      <c r="G361" s="2"/>
    </row>
    <row r="362" spans="2:7" x14ac:dyDescent="0.2">
      <c r="B362" s="79"/>
      <c r="G362" s="2"/>
    </row>
    <row r="363" spans="2:7" x14ac:dyDescent="0.2">
      <c r="B363" s="79"/>
      <c r="G363" s="2"/>
    </row>
    <row r="364" spans="2:7" x14ac:dyDescent="0.2">
      <c r="B364" s="79"/>
      <c r="G364" s="2"/>
    </row>
    <row r="365" spans="2:7" x14ac:dyDescent="0.2">
      <c r="B365" s="79"/>
      <c r="G365" s="2"/>
    </row>
    <row r="366" spans="2:7" x14ac:dyDescent="0.2">
      <c r="B366" s="79"/>
      <c r="G366" s="2"/>
    </row>
    <row r="367" spans="2:7" x14ac:dyDescent="0.2">
      <c r="B367" s="79"/>
      <c r="G367" s="2"/>
    </row>
    <row r="368" spans="2:7" x14ac:dyDescent="0.2">
      <c r="B368" s="79"/>
      <c r="G368" s="2"/>
    </row>
    <row r="369" spans="2:7" x14ac:dyDescent="0.2">
      <c r="B369" s="79"/>
      <c r="G369" s="2"/>
    </row>
    <row r="370" spans="2:7" x14ac:dyDescent="0.2">
      <c r="B370" s="79"/>
      <c r="G370" s="2"/>
    </row>
    <row r="371" spans="2:7" x14ac:dyDescent="0.2">
      <c r="B371" s="79"/>
      <c r="G371" s="2"/>
    </row>
    <row r="372" spans="2:7" x14ac:dyDescent="0.2">
      <c r="B372" s="79"/>
      <c r="G372" s="2"/>
    </row>
    <row r="373" spans="2:7" x14ac:dyDescent="0.2">
      <c r="B373" s="79"/>
      <c r="G373" s="2"/>
    </row>
    <row r="374" spans="2:7" x14ac:dyDescent="0.2">
      <c r="B374" s="79"/>
      <c r="G374" s="2"/>
    </row>
    <row r="375" spans="2:7" x14ac:dyDescent="0.2">
      <c r="B375" s="79"/>
      <c r="G375" s="2"/>
    </row>
    <row r="376" spans="2:7" x14ac:dyDescent="0.2">
      <c r="B376" s="79"/>
      <c r="G376" s="2"/>
    </row>
    <row r="377" spans="2:7" x14ac:dyDescent="0.2">
      <c r="B377" s="79"/>
      <c r="G377" s="2"/>
    </row>
    <row r="378" spans="2:7" x14ac:dyDescent="0.2">
      <c r="B378" s="79"/>
      <c r="G378" s="2"/>
    </row>
    <row r="379" spans="2:7" x14ac:dyDescent="0.2">
      <c r="B379" s="79"/>
      <c r="G379" s="2"/>
    </row>
    <row r="380" spans="2:7" x14ac:dyDescent="0.2">
      <c r="B380" s="79"/>
      <c r="G380" s="2"/>
    </row>
    <row r="381" spans="2:7" x14ac:dyDescent="0.2">
      <c r="G381" s="2"/>
    </row>
    <row r="382" spans="2:7" x14ac:dyDescent="0.2">
      <c r="G382" s="2"/>
    </row>
    <row r="383" spans="2:7" x14ac:dyDescent="0.2">
      <c r="G383" s="2"/>
    </row>
    <row r="384" spans="2:7" x14ac:dyDescent="0.2">
      <c r="G384" s="2"/>
    </row>
    <row r="385" spans="7:7" x14ac:dyDescent="0.2">
      <c r="G385" s="2"/>
    </row>
    <row r="386" spans="7:7" x14ac:dyDescent="0.2">
      <c r="G386" s="2"/>
    </row>
    <row r="387" spans="7:7" x14ac:dyDescent="0.2">
      <c r="G387" s="2"/>
    </row>
    <row r="388" spans="7:7" x14ac:dyDescent="0.2">
      <c r="G388" s="2"/>
    </row>
    <row r="389" spans="7:7" x14ac:dyDescent="0.2">
      <c r="G389" s="2"/>
    </row>
    <row r="390" spans="7:7" x14ac:dyDescent="0.2">
      <c r="G390" s="2"/>
    </row>
    <row r="391" spans="7:7" x14ac:dyDescent="0.2">
      <c r="G391" s="2"/>
    </row>
    <row r="392" spans="7:7" x14ac:dyDescent="0.2">
      <c r="G392" s="2"/>
    </row>
    <row r="393" spans="7:7" x14ac:dyDescent="0.2">
      <c r="G393" s="2"/>
    </row>
    <row r="394" spans="7:7" x14ac:dyDescent="0.2">
      <c r="G394" s="2"/>
    </row>
    <row r="395" spans="7:7" x14ac:dyDescent="0.2">
      <c r="G395" s="2"/>
    </row>
    <row r="396" spans="7:7" x14ac:dyDescent="0.2">
      <c r="G396" s="2"/>
    </row>
    <row r="397" spans="7:7" x14ac:dyDescent="0.2">
      <c r="G397" s="2"/>
    </row>
    <row r="398" spans="7:7" x14ac:dyDescent="0.2">
      <c r="G398" s="2"/>
    </row>
    <row r="399" spans="7:7" x14ac:dyDescent="0.2">
      <c r="G399" s="2"/>
    </row>
    <row r="400" spans="7:7" x14ac:dyDescent="0.2">
      <c r="G400" s="2"/>
    </row>
    <row r="401" spans="7:7" x14ac:dyDescent="0.2">
      <c r="G401" s="2"/>
    </row>
    <row r="402" spans="7:7" x14ac:dyDescent="0.2">
      <c r="G402" s="2"/>
    </row>
    <row r="403" spans="7:7" x14ac:dyDescent="0.2">
      <c r="G403" s="2"/>
    </row>
    <row r="404" spans="7:7" x14ac:dyDescent="0.2">
      <c r="G404" s="2"/>
    </row>
    <row r="405" spans="7:7" x14ac:dyDescent="0.2">
      <c r="G405" s="2"/>
    </row>
    <row r="406" spans="7:7" x14ac:dyDescent="0.2">
      <c r="G406" s="2"/>
    </row>
    <row r="407" spans="7:7" x14ac:dyDescent="0.2">
      <c r="G407" s="2"/>
    </row>
    <row r="408" spans="7:7" x14ac:dyDescent="0.2">
      <c r="G408" s="2"/>
    </row>
    <row r="409" spans="7:7" x14ac:dyDescent="0.2">
      <c r="G409" s="2"/>
    </row>
    <row r="410" spans="7:7" x14ac:dyDescent="0.2">
      <c r="G410" s="2"/>
    </row>
    <row r="411" spans="7:7" x14ac:dyDescent="0.2">
      <c r="G411" s="2"/>
    </row>
    <row r="412" spans="7:7" x14ac:dyDescent="0.2">
      <c r="G412" s="2"/>
    </row>
    <row r="413" spans="7:7" x14ac:dyDescent="0.2">
      <c r="G413" s="2"/>
    </row>
    <row r="414" spans="7:7" x14ac:dyDescent="0.2">
      <c r="G414" s="2"/>
    </row>
    <row r="415" spans="7:7" x14ac:dyDescent="0.2">
      <c r="G415" s="2"/>
    </row>
    <row r="416" spans="7:7" x14ac:dyDescent="0.2">
      <c r="G416" s="2"/>
    </row>
    <row r="417" spans="7:7" x14ac:dyDescent="0.2">
      <c r="G417" s="2"/>
    </row>
    <row r="418" spans="7:7" x14ac:dyDescent="0.2">
      <c r="G418" s="2"/>
    </row>
    <row r="419" spans="7:7" x14ac:dyDescent="0.2">
      <c r="G419" s="2"/>
    </row>
    <row r="420" spans="7:7" x14ac:dyDescent="0.2">
      <c r="G420" s="2"/>
    </row>
    <row r="421" spans="7:7" x14ac:dyDescent="0.2">
      <c r="G421" s="2"/>
    </row>
    <row r="422" spans="7:7" x14ac:dyDescent="0.2">
      <c r="G422" s="2"/>
    </row>
    <row r="423" spans="7:7" x14ac:dyDescent="0.2">
      <c r="G423" s="2"/>
    </row>
    <row r="424" spans="7:7" x14ac:dyDescent="0.2">
      <c r="G424" s="2"/>
    </row>
    <row r="425" spans="7:7" x14ac:dyDescent="0.2">
      <c r="G425" s="2"/>
    </row>
    <row r="426" spans="7:7" x14ac:dyDescent="0.2">
      <c r="G426" s="2"/>
    </row>
    <row r="427" spans="7:7" x14ac:dyDescent="0.2">
      <c r="G427" s="2"/>
    </row>
    <row r="428" spans="7:7" x14ac:dyDescent="0.2">
      <c r="G428" s="2"/>
    </row>
    <row r="429" spans="7:7" x14ac:dyDescent="0.2">
      <c r="G429" s="2"/>
    </row>
    <row r="430" spans="7:7" x14ac:dyDescent="0.2">
      <c r="G430" s="2"/>
    </row>
    <row r="431" spans="7:7" x14ac:dyDescent="0.2">
      <c r="G431" s="2"/>
    </row>
    <row r="432" spans="7:7" x14ac:dyDescent="0.2">
      <c r="G432" s="2"/>
    </row>
    <row r="433" spans="7:7" x14ac:dyDescent="0.2">
      <c r="G433" s="2"/>
    </row>
    <row r="434" spans="7:7" x14ac:dyDescent="0.2">
      <c r="G434" s="2"/>
    </row>
    <row r="435" spans="7:7" x14ac:dyDescent="0.2">
      <c r="G435" s="2"/>
    </row>
    <row r="436" spans="7:7" x14ac:dyDescent="0.2">
      <c r="G436" s="2"/>
    </row>
    <row r="437" spans="7:7" x14ac:dyDescent="0.2">
      <c r="G437" s="2"/>
    </row>
    <row r="438" spans="7:7" x14ac:dyDescent="0.2">
      <c r="G438" s="2"/>
    </row>
    <row r="439" spans="7:7" x14ac:dyDescent="0.2">
      <c r="G439" s="2"/>
    </row>
    <row r="440" spans="7:7" x14ac:dyDescent="0.2">
      <c r="G440" s="2"/>
    </row>
    <row r="441" spans="7:7" x14ac:dyDescent="0.2">
      <c r="G441" s="2"/>
    </row>
    <row r="442" spans="7:7" x14ac:dyDescent="0.2">
      <c r="G442" s="2"/>
    </row>
    <row r="443" spans="7:7" x14ac:dyDescent="0.2">
      <c r="G443" s="2"/>
    </row>
    <row r="444" spans="7:7" x14ac:dyDescent="0.2">
      <c r="G444" s="2"/>
    </row>
    <row r="445" spans="7:7" x14ac:dyDescent="0.2">
      <c r="G445" s="2"/>
    </row>
    <row r="446" spans="7:7" x14ac:dyDescent="0.2">
      <c r="G446" s="2"/>
    </row>
    <row r="447" spans="7:7" x14ac:dyDescent="0.2">
      <c r="G447" s="2"/>
    </row>
    <row r="448" spans="7:7" x14ac:dyDescent="0.2">
      <c r="G448" s="2"/>
    </row>
    <row r="449" spans="7:7" x14ac:dyDescent="0.2">
      <c r="G449" s="2"/>
    </row>
    <row r="450" spans="7:7" x14ac:dyDescent="0.2">
      <c r="G450" s="2"/>
    </row>
    <row r="451" spans="7:7" x14ac:dyDescent="0.2">
      <c r="G451" s="2"/>
    </row>
    <row r="452" spans="7:7" x14ac:dyDescent="0.2">
      <c r="G452" s="2"/>
    </row>
    <row r="453" spans="7:7" x14ac:dyDescent="0.2">
      <c r="G453" s="2"/>
    </row>
    <row r="454" spans="7:7" x14ac:dyDescent="0.2">
      <c r="G454" s="2"/>
    </row>
    <row r="455" spans="7:7" x14ac:dyDescent="0.2">
      <c r="G455" s="2"/>
    </row>
    <row r="456" spans="7:7" x14ac:dyDescent="0.2">
      <c r="G456" s="2"/>
    </row>
    <row r="457" spans="7:7" x14ac:dyDescent="0.2">
      <c r="G457" s="2"/>
    </row>
    <row r="458" spans="7:7" x14ac:dyDescent="0.2">
      <c r="G458" s="2"/>
    </row>
    <row r="459" spans="7:7" x14ac:dyDescent="0.2">
      <c r="G459" s="2"/>
    </row>
    <row r="460" spans="7:7" x14ac:dyDescent="0.2">
      <c r="G460" s="2"/>
    </row>
    <row r="461" spans="7:7" x14ac:dyDescent="0.2">
      <c r="G461" s="2"/>
    </row>
    <row r="462" spans="7:7" x14ac:dyDescent="0.2">
      <c r="G462" s="2"/>
    </row>
    <row r="463" spans="7:7" x14ac:dyDescent="0.2">
      <c r="G463" s="2"/>
    </row>
    <row r="464" spans="7:7" x14ac:dyDescent="0.2">
      <c r="G464" s="2"/>
    </row>
    <row r="465" spans="7:7" x14ac:dyDescent="0.2">
      <c r="G465" s="2"/>
    </row>
    <row r="466" spans="7:7" x14ac:dyDescent="0.2">
      <c r="G466" s="2"/>
    </row>
    <row r="467" spans="7:7" x14ac:dyDescent="0.2">
      <c r="G467" s="2"/>
    </row>
    <row r="468" spans="7:7" x14ac:dyDescent="0.2">
      <c r="G468" s="2"/>
    </row>
    <row r="469" spans="7:7" x14ac:dyDescent="0.2">
      <c r="G469" s="2"/>
    </row>
    <row r="470" spans="7:7" x14ac:dyDescent="0.2">
      <c r="G470" s="2"/>
    </row>
    <row r="471" spans="7:7" x14ac:dyDescent="0.2">
      <c r="G471" s="2"/>
    </row>
    <row r="472" spans="7:7" x14ac:dyDescent="0.2">
      <c r="G472" s="2"/>
    </row>
    <row r="473" spans="7:7" x14ac:dyDescent="0.2">
      <c r="G473" s="2"/>
    </row>
    <row r="474" spans="7:7" x14ac:dyDescent="0.2">
      <c r="G474" s="2"/>
    </row>
    <row r="475" spans="7:7" x14ac:dyDescent="0.2">
      <c r="G475" s="2"/>
    </row>
    <row r="476" spans="7:7" x14ac:dyDescent="0.2">
      <c r="G476" s="2"/>
    </row>
    <row r="477" spans="7:7" x14ac:dyDescent="0.2">
      <c r="G477" s="2"/>
    </row>
    <row r="478" spans="7:7" x14ac:dyDescent="0.2">
      <c r="G478" s="2"/>
    </row>
    <row r="479" spans="7:7" x14ac:dyDescent="0.2">
      <c r="G479" s="2"/>
    </row>
    <row r="480" spans="7:7" x14ac:dyDescent="0.2">
      <c r="G480" s="2"/>
    </row>
    <row r="481" spans="7:7" x14ac:dyDescent="0.2">
      <c r="G481" s="2"/>
    </row>
    <row r="482" spans="7:7" x14ac:dyDescent="0.2">
      <c r="G482" s="2"/>
    </row>
    <row r="483" spans="7:7" x14ac:dyDescent="0.2">
      <c r="G483" s="2"/>
    </row>
    <row r="484" spans="7:7" x14ac:dyDescent="0.2">
      <c r="G484" s="2"/>
    </row>
    <row r="485" spans="7:7" x14ac:dyDescent="0.2">
      <c r="G485" s="2"/>
    </row>
    <row r="486" spans="7:7" x14ac:dyDescent="0.2">
      <c r="G486" s="2"/>
    </row>
    <row r="487" spans="7:7" x14ac:dyDescent="0.2">
      <c r="G487" s="2"/>
    </row>
    <row r="488" spans="7:7" x14ac:dyDescent="0.2">
      <c r="G488" s="2"/>
    </row>
    <row r="489" spans="7:7" x14ac:dyDescent="0.2">
      <c r="G489" s="2"/>
    </row>
    <row r="490" spans="7:7" x14ac:dyDescent="0.2">
      <c r="G490" s="2"/>
    </row>
    <row r="491" spans="7:7" x14ac:dyDescent="0.2">
      <c r="G491" s="2"/>
    </row>
    <row r="492" spans="7:7" x14ac:dyDescent="0.2">
      <c r="G492" s="2"/>
    </row>
    <row r="493" spans="7:7" x14ac:dyDescent="0.2">
      <c r="G493" s="2"/>
    </row>
    <row r="494" spans="7:7" x14ac:dyDescent="0.2">
      <c r="G494" s="2"/>
    </row>
    <row r="495" spans="7:7" x14ac:dyDescent="0.2">
      <c r="G495" s="2"/>
    </row>
    <row r="496" spans="7:7" x14ac:dyDescent="0.2">
      <c r="G496" s="2"/>
    </row>
    <row r="497" spans="7:7" x14ac:dyDescent="0.2">
      <c r="G497" s="2"/>
    </row>
    <row r="498" spans="7:7" x14ac:dyDescent="0.2">
      <c r="G498" s="2"/>
    </row>
    <row r="499" spans="7:7" x14ac:dyDescent="0.2">
      <c r="G499" s="2"/>
    </row>
    <row r="500" spans="7:7" x14ac:dyDescent="0.2">
      <c r="G500" s="2"/>
    </row>
    <row r="501" spans="7:7" x14ac:dyDescent="0.2">
      <c r="G501" s="2"/>
    </row>
    <row r="502" spans="7:7" x14ac:dyDescent="0.2">
      <c r="G502" s="2"/>
    </row>
    <row r="503" spans="7:7" x14ac:dyDescent="0.2">
      <c r="G503" s="2"/>
    </row>
    <row r="504" spans="7:7" x14ac:dyDescent="0.2">
      <c r="G504" s="2"/>
    </row>
    <row r="505" spans="7:7" x14ac:dyDescent="0.2">
      <c r="G505" s="2"/>
    </row>
    <row r="506" spans="7:7" x14ac:dyDescent="0.2">
      <c r="G506" s="2"/>
    </row>
    <row r="507" spans="7:7" x14ac:dyDescent="0.2">
      <c r="G507" s="2"/>
    </row>
    <row r="508" spans="7:7" x14ac:dyDescent="0.2">
      <c r="G508" s="2"/>
    </row>
    <row r="509" spans="7:7" x14ac:dyDescent="0.2">
      <c r="G509" s="2"/>
    </row>
    <row r="510" spans="7:7" x14ac:dyDescent="0.2">
      <c r="G510" s="2"/>
    </row>
    <row r="511" spans="7:7" x14ac:dyDescent="0.2">
      <c r="G511" s="2"/>
    </row>
    <row r="512" spans="7:7" x14ac:dyDescent="0.2">
      <c r="G512" s="2"/>
    </row>
    <row r="513" spans="7:7" x14ac:dyDescent="0.2">
      <c r="G513" s="2"/>
    </row>
    <row r="514" spans="7:7" x14ac:dyDescent="0.2">
      <c r="G514" s="2"/>
    </row>
    <row r="515" spans="7:7" x14ac:dyDescent="0.2">
      <c r="G515" s="2"/>
    </row>
    <row r="516" spans="7:7" x14ac:dyDescent="0.2">
      <c r="G516" s="2"/>
    </row>
    <row r="517" spans="7:7" x14ac:dyDescent="0.2">
      <c r="G517" s="2"/>
    </row>
    <row r="518" spans="7:7" x14ac:dyDescent="0.2">
      <c r="G518" s="2"/>
    </row>
    <row r="519" spans="7:7" x14ac:dyDescent="0.2">
      <c r="G519" s="2"/>
    </row>
    <row r="520" spans="7:7" x14ac:dyDescent="0.2">
      <c r="G520" s="2"/>
    </row>
    <row r="521" spans="7:7" x14ac:dyDescent="0.2">
      <c r="G521" s="2"/>
    </row>
    <row r="522" spans="7:7" x14ac:dyDescent="0.2">
      <c r="G522" s="2"/>
    </row>
    <row r="523" spans="7:7" x14ac:dyDescent="0.2">
      <c r="G523" s="2"/>
    </row>
    <row r="524" spans="7:7" x14ac:dyDescent="0.2">
      <c r="G524" s="2"/>
    </row>
    <row r="525" spans="7:7" x14ac:dyDescent="0.2">
      <c r="G525" s="2"/>
    </row>
    <row r="526" spans="7:7" x14ac:dyDescent="0.2">
      <c r="G526" s="2"/>
    </row>
    <row r="527" spans="7:7" x14ac:dyDescent="0.2">
      <c r="G527" s="2"/>
    </row>
    <row r="528" spans="7:7" x14ac:dyDescent="0.2">
      <c r="G528" s="2"/>
    </row>
    <row r="529" spans="7:7" x14ac:dyDescent="0.2">
      <c r="G529" s="2"/>
    </row>
    <row r="530" spans="7:7" x14ac:dyDescent="0.2">
      <c r="G530" s="2"/>
    </row>
    <row r="531" spans="7:7" x14ac:dyDescent="0.2">
      <c r="G531" s="2"/>
    </row>
    <row r="532" spans="7:7" x14ac:dyDescent="0.2">
      <c r="G532" s="2"/>
    </row>
    <row r="533" spans="7:7" x14ac:dyDescent="0.2">
      <c r="G533" s="2"/>
    </row>
    <row r="534" spans="7:7" x14ac:dyDescent="0.2">
      <c r="G534" s="2"/>
    </row>
    <row r="535" spans="7:7" x14ac:dyDescent="0.2">
      <c r="G535" s="2"/>
    </row>
    <row r="536" spans="7:7" x14ac:dyDescent="0.2">
      <c r="G536" s="2"/>
    </row>
    <row r="537" spans="7:7" x14ac:dyDescent="0.2">
      <c r="G537" s="2"/>
    </row>
    <row r="538" spans="7:7" x14ac:dyDescent="0.2">
      <c r="G538" s="2"/>
    </row>
    <row r="539" spans="7:7" x14ac:dyDescent="0.2">
      <c r="G539" s="2"/>
    </row>
    <row r="540" spans="7:7" x14ac:dyDescent="0.2">
      <c r="G540" s="2"/>
    </row>
    <row r="541" spans="7:7" x14ac:dyDescent="0.2">
      <c r="G541" s="2"/>
    </row>
    <row r="542" spans="7:7" x14ac:dyDescent="0.2">
      <c r="G542" s="2"/>
    </row>
    <row r="543" spans="7:7" x14ac:dyDescent="0.2">
      <c r="G543" s="2"/>
    </row>
    <row r="544" spans="7:7" x14ac:dyDescent="0.2">
      <c r="G544" s="2"/>
    </row>
    <row r="545" spans="7:7" x14ac:dyDescent="0.2">
      <c r="G545" s="2"/>
    </row>
    <row r="546" spans="7:7" x14ac:dyDescent="0.2">
      <c r="G546" s="2"/>
    </row>
    <row r="547" spans="7:7" x14ac:dyDescent="0.2">
      <c r="G547" s="2"/>
    </row>
    <row r="548" spans="7:7" x14ac:dyDescent="0.2">
      <c r="G548" s="2"/>
    </row>
    <row r="549" spans="7:7" x14ac:dyDescent="0.2">
      <c r="G549" s="2"/>
    </row>
    <row r="550" spans="7:7" x14ac:dyDescent="0.2">
      <c r="G550" s="2"/>
    </row>
    <row r="551" spans="7:7" x14ac:dyDescent="0.2">
      <c r="G551" s="2"/>
    </row>
    <row r="552" spans="7:7" x14ac:dyDescent="0.2">
      <c r="G552" s="2"/>
    </row>
    <row r="553" spans="7:7" x14ac:dyDescent="0.2">
      <c r="G553" s="2"/>
    </row>
    <row r="554" spans="7:7" x14ac:dyDescent="0.2">
      <c r="G554" s="2"/>
    </row>
    <row r="555" spans="7:7" x14ac:dyDescent="0.2">
      <c r="G555" s="2"/>
    </row>
    <row r="556" spans="7:7" x14ac:dyDescent="0.2">
      <c r="G556" s="2"/>
    </row>
    <row r="557" spans="7:7" x14ac:dyDescent="0.2">
      <c r="G557" s="2"/>
    </row>
    <row r="558" spans="7:7" x14ac:dyDescent="0.2">
      <c r="G558" s="2"/>
    </row>
    <row r="559" spans="7:7" x14ac:dyDescent="0.2">
      <c r="G559" s="2"/>
    </row>
    <row r="560" spans="7:7" x14ac:dyDescent="0.2">
      <c r="G560" s="2"/>
    </row>
    <row r="561" spans="7:7" x14ac:dyDescent="0.2">
      <c r="G561" s="2"/>
    </row>
    <row r="562" spans="7:7" x14ac:dyDescent="0.2">
      <c r="G562" s="2"/>
    </row>
    <row r="563" spans="7:7" x14ac:dyDescent="0.2">
      <c r="G563" s="2"/>
    </row>
    <row r="564" spans="7:7" x14ac:dyDescent="0.2">
      <c r="G564" s="2"/>
    </row>
    <row r="565" spans="7:7" x14ac:dyDescent="0.2">
      <c r="G565" s="2"/>
    </row>
    <row r="566" spans="7:7" x14ac:dyDescent="0.2">
      <c r="G566" s="2"/>
    </row>
    <row r="567" spans="7:7" x14ac:dyDescent="0.2">
      <c r="G567" s="2"/>
    </row>
    <row r="568" spans="7:7" x14ac:dyDescent="0.2">
      <c r="G568" s="2"/>
    </row>
    <row r="569" spans="7:7" x14ac:dyDescent="0.2">
      <c r="G569" s="2"/>
    </row>
    <row r="570" spans="7:7" x14ac:dyDescent="0.2">
      <c r="G570" s="2"/>
    </row>
    <row r="571" spans="7:7" x14ac:dyDescent="0.2">
      <c r="G571" s="2"/>
    </row>
    <row r="572" spans="7:7" x14ac:dyDescent="0.2">
      <c r="G572" s="2"/>
    </row>
    <row r="573" spans="7:7" x14ac:dyDescent="0.2">
      <c r="G573" s="2"/>
    </row>
    <row r="574" spans="7:7" x14ac:dyDescent="0.2">
      <c r="G574" s="2"/>
    </row>
    <row r="575" spans="7:7" x14ac:dyDescent="0.2">
      <c r="G575" s="2"/>
    </row>
    <row r="576" spans="7:7" x14ac:dyDescent="0.2">
      <c r="G576" s="2"/>
    </row>
    <row r="577" spans="7:7" x14ac:dyDescent="0.2">
      <c r="G577" s="2"/>
    </row>
    <row r="578" spans="7:7" x14ac:dyDescent="0.2">
      <c r="G578" s="2"/>
    </row>
    <row r="579" spans="7:7" x14ac:dyDescent="0.2">
      <c r="G579" s="2"/>
    </row>
    <row r="580" spans="7:7" x14ac:dyDescent="0.2">
      <c r="G580" s="2"/>
    </row>
    <row r="581" spans="7:7" x14ac:dyDescent="0.2">
      <c r="G581" s="2"/>
    </row>
    <row r="582" spans="7:7" x14ac:dyDescent="0.2">
      <c r="G582" s="2"/>
    </row>
    <row r="583" spans="7:7" x14ac:dyDescent="0.2">
      <c r="G583" s="2"/>
    </row>
    <row r="584" spans="7:7" x14ac:dyDescent="0.2">
      <c r="G584" s="2"/>
    </row>
    <row r="585" spans="7:7" x14ac:dyDescent="0.2">
      <c r="G585" s="2"/>
    </row>
    <row r="586" spans="7:7" x14ac:dyDescent="0.2">
      <c r="G586" s="2"/>
    </row>
    <row r="587" spans="7:7" x14ac:dyDescent="0.2">
      <c r="G587" s="2"/>
    </row>
    <row r="588" spans="7:7" x14ac:dyDescent="0.2">
      <c r="G588" s="2"/>
    </row>
    <row r="589" spans="7:7" x14ac:dyDescent="0.2">
      <c r="G589" s="2"/>
    </row>
    <row r="590" spans="7:7" x14ac:dyDescent="0.2">
      <c r="G590" s="2"/>
    </row>
    <row r="591" spans="7:7" x14ac:dyDescent="0.2">
      <c r="G591" s="2"/>
    </row>
    <row r="592" spans="7:7" x14ac:dyDescent="0.2">
      <c r="G592" s="2"/>
    </row>
    <row r="593" spans="7:7" x14ac:dyDescent="0.2">
      <c r="G593" s="2"/>
    </row>
    <row r="594" spans="7:7" x14ac:dyDescent="0.2">
      <c r="G594" s="2"/>
    </row>
    <row r="595" spans="7:7" x14ac:dyDescent="0.2">
      <c r="G595" s="2"/>
    </row>
    <row r="596" spans="7:7" x14ac:dyDescent="0.2">
      <c r="G596" s="2"/>
    </row>
    <row r="597" spans="7:7" x14ac:dyDescent="0.2">
      <c r="G597" s="2"/>
    </row>
    <row r="598" spans="7:7" x14ac:dyDescent="0.2">
      <c r="G598" s="2"/>
    </row>
    <row r="599" spans="7:7" x14ac:dyDescent="0.2">
      <c r="G599" s="2"/>
    </row>
    <row r="600" spans="7:7" x14ac:dyDescent="0.2">
      <c r="G600" s="2"/>
    </row>
    <row r="601" spans="7:7" x14ac:dyDescent="0.2">
      <c r="G601" s="2"/>
    </row>
    <row r="602" spans="7:7" x14ac:dyDescent="0.2">
      <c r="G602" s="2"/>
    </row>
    <row r="603" spans="7:7" x14ac:dyDescent="0.2">
      <c r="G603" s="2"/>
    </row>
    <row r="604" spans="7:7" x14ac:dyDescent="0.2">
      <c r="G604" s="2"/>
    </row>
    <row r="605" spans="7:7" x14ac:dyDescent="0.2">
      <c r="G605" s="2"/>
    </row>
    <row r="606" spans="7:7" x14ac:dyDescent="0.2">
      <c r="G606" s="2"/>
    </row>
    <row r="607" spans="7:7" x14ac:dyDescent="0.2">
      <c r="G607" s="2"/>
    </row>
    <row r="608" spans="7:7" x14ac:dyDescent="0.2">
      <c r="G608" s="2"/>
    </row>
    <row r="609" spans="7:7" x14ac:dyDescent="0.2">
      <c r="G609" s="2"/>
    </row>
    <row r="610" spans="7:7" x14ac:dyDescent="0.2">
      <c r="G610" s="2"/>
    </row>
    <row r="611" spans="7:7" x14ac:dyDescent="0.2">
      <c r="G611" s="2"/>
    </row>
    <row r="612" spans="7:7" x14ac:dyDescent="0.2">
      <c r="G612" s="2"/>
    </row>
    <row r="613" spans="7:7" x14ac:dyDescent="0.2">
      <c r="G613" s="2"/>
    </row>
    <row r="614" spans="7:7" x14ac:dyDescent="0.2">
      <c r="G614" s="2"/>
    </row>
    <row r="615" spans="7:7" x14ac:dyDescent="0.2">
      <c r="G615" s="2"/>
    </row>
    <row r="616" spans="7:7" x14ac:dyDescent="0.2">
      <c r="G616" s="2"/>
    </row>
    <row r="617" spans="7:7" x14ac:dyDescent="0.2">
      <c r="G617" s="2"/>
    </row>
    <row r="618" spans="7:7" x14ac:dyDescent="0.2">
      <c r="G618" s="2"/>
    </row>
    <row r="619" spans="7:7" x14ac:dyDescent="0.2">
      <c r="G619" s="2"/>
    </row>
    <row r="620" spans="7:7" x14ac:dyDescent="0.2">
      <c r="G620" s="2"/>
    </row>
    <row r="621" spans="7:7" x14ac:dyDescent="0.2">
      <c r="G621" s="2"/>
    </row>
    <row r="622" spans="7:7" x14ac:dyDescent="0.2">
      <c r="G622" s="2"/>
    </row>
    <row r="623" spans="7:7" x14ac:dyDescent="0.2">
      <c r="G623" s="2"/>
    </row>
    <row r="624" spans="7:7" x14ac:dyDescent="0.2">
      <c r="G624" s="2"/>
    </row>
    <row r="625" spans="7:7" x14ac:dyDescent="0.2">
      <c r="G625" s="2"/>
    </row>
    <row r="626" spans="7:7" x14ac:dyDescent="0.2">
      <c r="G626" s="2"/>
    </row>
    <row r="627" spans="7:7" x14ac:dyDescent="0.2">
      <c r="G627" s="2"/>
    </row>
    <row r="628" spans="7:7" x14ac:dyDescent="0.2">
      <c r="G628" s="2"/>
    </row>
    <row r="629" spans="7:7" x14ac:dyDescent="0.2">
      <c r="G629" s="2"/>
    </row>
    <row r="630" spans="7:7" x14ac:dyDescent="0.2">
      <c r="G630" s="2"/>
    </row>
    <row r="631" spans="7:7" x14ac:dyDescent="0.2">
      <c r="G631" s="2"/>
    </row>
    <row r="632" spans="7:7" x14ac:dyDescent="0.2">
      <c r="G632" s="2"/>
    </row>
    <row r="633" spans="7:7" x14ac:dyDescent="0.2">
      <c r="G633" s="2"/>
    </row>
    <row r="634" spans="7:7" x14ac:dyDescent="0.2">
      <c r="G634" s="2"/>
    </row>
    <row r="635" spans="7:7" x14ac:dyDescent="0.2">
      <c r="G635" s="2"/>
    </row>
    <row r="636" spans="7:7" x14ac:dyDescent="0.2">
      <c r="G636" s="2"/>
    </row>
    <row r="637" spans="7:7" x14ac:dyDescent="0.2">
      <c r="G637" s="2"/>
    </row>
    <row r="638" spans="7:7" x14ac:dyDescent="0.2">
      <c r="G638" s="2"/>
    </row>
    <row r="639" spans="7:7" x14ac:dyDescent="0.2">
      <c r="G639" s="2"/>
    </row>
    <row r="640" spans="7:7" x14ac:dyDescent="0.2">
      <c r="G640" s="2"/>
    </row>
    <row r="641" spans="7:7" x14ac:dyDescent="0.2">
      <c r="G641" s="2"/>
    </row>
    <row r="642" spans="7:7" x14ac:dyDescent="0.2">
      <c r="G642" s="2"/>
    </row>
    <row r="643" spans="7:7" x14ac:dyDescent="0.2">
      <c r="G643" s="2"/>
    </row>
    <row r="644" spans="7:7" x14ac:dyDescent="0.2">
      <c r="G644" s="2"/>
    </row>
    <row r="645" spans="7:7" x14ac:dyDescent="0.2">
      <c r="G645" s="2"/>
    </row>
    <row r="646" spans="7:7" x14ac:dyDescent="0.2">
      <c r="G646" s="2"/>
    </row>
    <row r="647" spans="7:7" x14ac:dyDescent="0.2">
      <c r="G647" s="2"/>
    </row>
    <row r="648" spans="7:7" x14ac:dyDescent="0.2">
      <c r="G648" s="2"/>
    </row>
    <row r="649" spans="7:7" x14ac:dyDescent="0.2">
      <c r="G649" s="2"/>
    </row>
    <row r="650" spans="7:7" x14ac:dyDescent="0.2">
      <c r="G650" s="2"/>
    </row>
    <row r="651" spans="7:7" x14ac:dyDescent="0.2">
      <c r="G651" s="2"/>
    </row>
    <row r="652" spans="7:7" x14ac:dyDescent="0.2">
      <c r="G652" s="2"/>
    </row>
    <row r="653" spans="7:7" x14ac:dyDescent="0.2">
      <c r="G653" s="2"/>
    </row>
    <row r="654" spans="7:7" x14ac:dyDescent="0.2">
      <c r="G654" s="2"/>
    </row>
    <row r="655" spans="7:7" x14ac:dyDescent="0.2">
      <c r="G655" s="2"/>
    </row>
    <row r="656" spans="7:7" x14ac:dyDescent="0.2">
      <c r="G656" s="2"/>
    </row>
    <row r="657" spans="7:7" x14ac:dyDescent="0.2">
      <c r="G657" s="2"/>
    </row>
    <row r="658" spans="7:7" x14ac:dyDescent="0.2">
      <c r="G658" s="2"/>
    </row>
    <row r="659" spans="7:7" x14ac:dyDescent="0.2">
      <c r="G659" s="2"/>
    </row>
    <row r="660" spans="7:7" x14ac:dyDescent="0.2">
      <c r="G660" s="2"/>
    </row>
    <row r="661" spans="7:7" x14ac:dyDescent="0.2">
      <c r="G661" s="2"/>
    </row>
    <row r="662" spans="7:7" x14ac:dyDescent="0.2">
      <c r="G662" s="2"/>
    </row>
    <row r="663" spans="7:7" x14ac:dyDescent="0.2">
      <c r="G663" s="2"/>
    </row>
    <row r="664" spans="7:7" x14ac:dyDescent="0.2">
      <c r="G664" s="2"/>
    </row>
    <row r="665" spans="7:7" x14ac:dyDescent="0.2">
      <c r="G665" s="2"/>
    </row>
    <row r="666" spans="7:7" x14ac:dyDescent="0.2">
      <c r="G666" s="2"/>
    </row>
    <row r="667" spans="7:7" x14ac:dyDescent="0.2">
      <c r="G667" s="2"/>
    </row>
    <row r="668" spans="7:7" x14ac:dyDescent="0.2">
      <c r="G668" s="2"/>
    </row>
    <row r="669" spans="7:7" x14ac:dyDescent="0.2">
      <c r="G669" s="2"/>
    </row>
    <row r="670" spans="7:7" x14ac:dyDescent="0.2">
      <c r="G670" s="2"/>
    </row>
    <row r="671" spans="7:7" x14ac:dyDescent="0.2">
      <c r="G671" s="2"/>
    </row>
    <row r="672" spans="7:7" x14ac:dyDescent="0.2">
      <c r="G672" s="2"/>
    </row>
    <row r="673" spans="7:7" x14ac:dyDescent="0.2">
      <c r="G673" s="2"/>
    </row>
    <row r="674" spans="7:7" x14ac:dyDescent="0.2">
      <c r="G674" s="2"/>
    </row>
    <row r="675" spans="7:7" x14ac:dyDescent="0.2">
      <c r="G675" s="2"/>
    </row>
    <row r="676" spans="7:7" x14ac:dyDescent="0.2">
      <c r="G676" s="2"/>
    </row>
    <row r="677" spans="7:7" x14ac:dyDescent="0.2">
      <c r="G677" s="2"/>
    </row>
    <row r="678" spans="7:7" x14ac:dyDescent="0.2">
      <c r="G678" s="2"/>
    </row>
    <row r="679" spans="7:7" x14ac:dyDescent="0.2">
      <c r="G679" s="2"/>
    </row>
    <row r="680" spans="7:7" x14ac:dyDescent="0.2">
      <c r="G680" s="2"/>
    </row>
    <row r="681" spans="7:7" x14ac:dyDescent="0.2">
      <c r="G681" s="2"/>
    </row>
    <row r="682" spans="7:7" x14ac:dyDescent="0.2">
      <c r="G682" s="2"/>
    </row>
    <row r="683" spans="7:7" x14ac:dyDescent="0.2">
      <c r="G683" s="2"/>
    </row>
    <row r="684" spans="7:7" x14ac:dyDescent="0.2">
      <c r="G684" s="2"/>
    </row>
    <row r="685" spans="7:7" x14ac:dyDescent="0.2">
      <c r="G685" s="2"/>
    </row>
    <row r="686" spans="7:7" x14ac:dyDescent="0.2">
      <c r="G686" s="2"/>
    </row>
    <row r="687" spans="7:7" x14ac:dyDescent="0.2">
      <c r="G687" s="2"/>
    </row>
    <row r="688" spans="7:7" x14ac:dyDescent="0.2">
      <c r="G688" s="2"/>
    </row>
    <row r="689" spans="7:7" x14ac:dyDescent="0.2">
      <c r="G689" s="2"/>
    </row>
    <row r="690" spans="7:7" x14ac:dyDescent="0.2">
      <c r="G690" s="2"/>
    </row>
    <row r="691" spans="7:7" x14ac:dyDescent="0.2">
      <c r="G691" s="2"/>
    </row>
    <row r="692" spans="7:7" x14ac:dyDescent="0.2">
      <c r="G692" s="2"/>
    </row>
    <row r="693" spans="7:7" x14ac:dyDescent="0.2">
      <c r="G693" s="2"/>
    </row>
    <row r="694" spans="7:7" x14ac:dyDescent="0.2">
      <c r="G694" s="2"/>
    </row>
    <row r="695" spans="7:7" x14ac:dyDescent="0.2">
      <c r="G695" s="2"/>
    </row>
    <row r="696" spans="7:7" x14ac:dyDescent="0.2">
      <c r="G696" s="2"/>
    </row>
    <row r="697" spans="7:7" x14ac:dyDescent="0.2">
      <c r="G697" s="2"/>
    </row>
    <row r="698" spans="7:7" x14ac:dyDescent="0.2">
      <c r="G698" s="2"/>
    </row>
    <row r="699" spans="7:7" x14ac:dyDescent="0.2">
      <c r="G699" s="2"/>
    </row>
    <row r="700" spans="7:7" x14ac:dyDescent="0.2">
      <c r="G700" s="2"/>
    </row>
    <row r="701" spans="7:7" x14ac:dyDescent="0.2">
      <c r="G701" s="2"/>
    </row>
    <row r="702" spans="7:7" x14ac:dyDescent="0.2">
      <c r="G702" s="2"/>
    </row>
    <row r="703" spans="7:7" x14ac:dyDescent="0.2">
      <c r="G703" s="2"/>
    </row>
    <row r="704" spans="7:7" x14ac:dyDescent="0.2">
      <c r="G704" s="2"/>
    </row>
    <row r="705" spans="7:7" x14ac:dyDescent="0.2">
      <c r="G705" s="2"/>
    </row>
    <row r="706" spans="7:7" x14ac:dyDescent="0.2">
      <c r="G706" s="2"/>
    </row>
    <row r="707" spans="7:7" x14ac:dyDescent="0.2">
      <c r="G707" s="2"/>
    </row>
    <row r="708" spans="7:7" x14ac:dyDescent="0.2">
      <c r="G708" s="2"/>
    </row>
    <row r="709" spans="7:7" x14ac:dyDescent="0.2">
      <c r="G709" s="2"/>
    </row>
    <row r="710" spans="7:7" x14ac:dyDescent="0.2">
      <c r="G710" s="2"/>
    </row>
    <row r="711" spans="7:7" x14ac:dyDescent="0.2">
      <c r="G711" s="2"/>
    </row>
    <row r="712" spans="7:7" x14ac:dyDescent="0.2">
      <c r="G712" s="2"/>
    </row>
    <row r="713" spans="7:7" x14ac:dyDescent="0.2">
      <c r="G713" s="2"/>
    </row>
    <row r="714" spans="7:7" x14ac:dyDescent="0.2">
      <c r="G714" s="2"/>
    </row>
    <row r="715" spans="7:7" x14ac:dyDescent="0.2">
      <c r="G715" s="2"/>
    </row>
    <row r="716" spans="7:7" x14ac:dyDescent="0.2">
      <c r="G716" s="2"/>
    </row>
    <row r="717" spans="7:7" x14ac:dyDescent="0.2">
      <c r="G717" s="2"/>
    </row>
    <row r="718" spans="7:7" x14ac:dyDescent="0.2">
      <c r="G718" s="2"/>
    </row>
    <row r="719" spans="7:7" x14ac:dyDescent="0.2">
      <c r="G719" s="2"/>
    </row>
    <row r="720" spans="7:7" x14ac:dyDescent="0.2">
      <c r="G720" s="2"/>
    </row>
    <row r="721" spans="7:7" x14ac:dyDescent="0.2">
      <c r="G721" s="2"/>
    </row>
    <row r="722" spans="7:7" x14ac:dyDescent="0.2">
      <c r="G722" s="2"/>
    </row>
    <row r="723" spans="7:7" x14ac:dyDescent="0.2">
      <c r="G723" s="2"/>
    </row>
    <row r="724" spans="7:7" x14ac:dyDescent="0.2">
      <c r="G724" s="2"/>
    </row>
    <row r="725" spans="7:7" x14ac:dyDescent="0.2">
      <c r="G725" s="2"/>
    </row>
    <row r="726" spans="7:7" x14ac:dyDescent="0.2">
      <c r="G726" s="2"/>
    </row>
    <row r="727" spans="7:7" x14ac:dyDescent="0.2">
      <c r="G727" s="2"/>
    </row>
    <row r="728" spans="7:7" x14ac:dyDescent="0.2">
      <c r="G728" s="2"/>
    </row>
    <row r="729" spans="7:7" x14ac:dyDescent="0.2">
      <c r="G729" s="2"/>
    </row>
    <row r="730" spans="7:7" x14ac:dyDescent="0.2">
      <c r="G730" s="2"/>
    </row>
    <row r="731" spans="7:7" x14ac:dyDescent="0.2">
      <c r="G731" s="2"/>
    </row>
    <row r="732" spans="7:7" x14ac:dyDescent="0.2">
      <c r="G732" s="2"/>
    </row>
    <row r="733" spans="7:7" x14ac:dyDescent="0.2">
      <c r="G733" s="2"/>
    </row>
    <row r="734" spans="7:7" x14ac:dyDescent="0.2">
      <c r="G734" s="2"/>
    </row>
    <row r="735" spans="7:7" x14ac:dyDescent="0.2">
      <c r="G735" s="2"/>
    </row>
    <row r="736" spans="7:7" x14ac:dyDescent="0.2">
      <c r="G736" s="2"/>
    </row>
    <row r="737" spans="7:7" x14ac:dyDescent="0.2">
      <c r="G737" s="2"/>
    </row>
    <row r="738" spans="7:7" x14ac:dyDescent="0.2">
      <c r="G738" s="2"/>
    </row>
    <row r="739" spans="7:7" x14ac:dyDescent="0.2">
      <c r="G739" s="2"/>
    </row>
    <row r="740" spans="7:7" x14ac:dyDescent="0.2">
      <c r="G740" s="2"/>
    </row>
    <row r="741" spans="7:7" x14ac:dyDescent="0.2">
      <c r="G741" s="2"/>
    </row>
    <row r="742" spans="7:7" x14ac:dyDescent="0.2">
      <c r="G742" s="2"/>
    </row>
    <row r="743" spans="7:7" x14ac:dyDescent="0.2">
      <c r="G743" s="2"/>
    </row>
    <row r="744" spans="7:7" x14ac:dyDescent="0.2">
      <c r="G744" s="2"/>
    </row>
    <row r="745" spans="7:7" x14ac:dyDescent="0.2">
      <c r="G745" s="2"/>
    </row>
    <row r="746" spans="7:7" x14ac:dyDescent="0.2">
      <c r="G746" s="2"/>
    </row>
    <row r="747" spans="7:7" x14ac:dyDescent="0.2">
      <c r="G747" s="2"/>
    </row>
    <row r="748" spans="7:7" x14ac:dyDescent="0.2">
      <c r="G748" s="2"/>
    </row>
    <row r="749" spans="7:7" x14ac:dyDescent="0.2">
      <c r="G749" s="2"/>
    </row>
    <row r="750" spans="7:7" x14ac:dyDescent="0.2">
      <c r="G750" s="2"/>
    </row>
    <row r="751" spans="7:7" x14ac:dyDescent="0.2">
      <c r="G751" s="2"/>
    </row>
    <row r="752" spans="7:7" x14ac:dyDescent="0.2">
      <c r="G752" s="2"/>
    </row>
    <row r="753" spans="7:7" x14ac:dyDescent="0.2">
      <c r="G753" s="2"/>
    </row>
    <row r="754" spans="7:7" x14ac:dyDescent="0.2">
      <c r="G754" s="2"/>
    </row>
    <row r="755" spans="7:7" x14ac:dyDescent="0.2">
      <c r="G755" s="2"/>
    </row>
    <row r="756" spans="7:7" x14ac:dyDescent="0.2">
      <c r="G756" s="2"/>
    </row>
    <row r="757" spans="7:7" x14ac:dyDescent="0.2">
      <c r="G757" s="2"/>
    </row>
    <row r="758" spans="7:7" x14ac:dyDescent="0.2">
      <c r="G758" s="2"/>
    </row>
    <row r="759" spans="7:7" x14ac:dyDescent="0.2">
      <c r="G759" s="2"/>
    </row>
    <row r="760" spans="7:7" x14ac:dyDescent="0.2">
      <c r="G760" s="2"/>
    </row>
    <row r="761" spans="7:7" x14ac:dyDescent="0.2">
      <c r="G761" s="2"/>
    </row>
    <row r="762" spans="7:7" x14ac:dyDescent="0.2">
      <c r="G762" s="2"/>
    </row>
    <row r="763" spans="7:7" x14ac:dyDescent="0.2">
      <c r="G763" s="2"/>
    </row>
  </sheetData>
  <mergeCells count="29">
    <mergeCell ref="C85:C96"/>
    <mergeCell ref="A1:C1"/>
    <mergeCell ref="A2:C2"/>
    <mergeCell ref="A3:C3"/>
    <mergeCell ref="A4:C4"/>
    <mergeCell ref="A6:J6"/>
    <mergeCell ref="C8:C13"/>
    <mergeCell ref="C14:C28"/>
    <mergeCell ref="C30:C43"/>
    <mergeCell ref="C45:C63"/>
    <mergeCell ref="C65:C70"/>
    <mergeCell ref="C71:C82"/>
    <mergeCell ref="C176:C186"/>
    <mergeCell ref="C98:C101"/>
    <mergeCell ref="C103:C107"/>
    <mergeCell ref="C109:C111"/>
    <mergeCell ref="C113:C115"/>
    <mergeCell ref="C117:C119"/>
    <mergeCell ref="C121:C125"/>
    <mergeCell ref="C126:C130"/>
    <mergeCell ref="C132:C142"/>
    <mergeCell ref="C143:C153"/>
    <mergeCell ref="C154:C164"/>
    <mergeCell ref="C165:C175"/>
    <mergeCell ref="C187:C197"/>
    <mergeCell ref="C198:C208"/>
    <mergeCell ref="C209:C219"/>
    <mergeCell ref="C220:C230"/>
    <mergeCell ref="C231:C241"/>
  </mergeCells>
  <dataValidations count="4">
    <dataValidation type="list" allowBlank="1" showInputMessage="1" showErrorMessage="1" sqref="J131 J8:J120">
      <formula1>instructions3</formula1>
    </dataValidation>
    <dataValidation type="list" allowBlank="1" showInputMessage="1" showErrorMessage="1" sqref="G8:G121 G126 G131:G763">
      <formula1>types</formula1>
    </dataValidation>
    <dataValidation type="list" allowBlank="1" showInputMessage="1" showErrorMessage="1" sqref="J242:K274">
      <formula1>instruction2</formula1>
    </dataValidation>
    <dataValidation type="list" allowBlank="1" showInputMessage="1" showErrorMessage="1" sqref="K132:K220 K231">
      <formula1>instructions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A1F502-A0C4-48D1-9CB4-66FEA732A6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A4A0FC-182A-4AB4-B277-230F7734E3FC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B63C9C5-D2E0-4AFB-BEFC-9EF4DFEC3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Guidelines</vt:lpstr>
      <vt:lpstr>Model Qsts</vt:lpstr>
      <vt:lpstr>Current Custom Qsts</vt:lpstr>
      <vt:lpstr>Custom Qsts (4-4-14)</vt:lpstr>
      <vt:lpstr>Custom Qsts (12-13-13)</vt:lpstr>
      <vt:lpstr>Current Custom Qsts (9-27-13)</vt:lpstr>
      <vt:lpstr>Current Custom Qsts (4-30-13)</vt:lpstr>
      <vt:lpstr>Custom Qsts 8-11-11</vt:lpstr>
      <vt:lpstr>Custom Qsts 5-3-2011</vt:lpstr>
      <vt:lpstr>Custom Qsts 4-25-11</vt:lpstr>
      <vt:lpstr>Types</vt:lpstr>
      <vt:lpstr>instructions</vt:lpstr>
      <vt:lpstr>instructions3</vt:lpstr>
      <vt:lpstr>'Current Custom Qsts'!Print_Area</vt:lpstr>
      <vt:lpstr>'Current Custom Qsts (4-30-13)'!Print_Area</vt:lpstr>
      <vt:lpstr>'Current Custom Qsts (9-27-13)'!Print_Area</vt:lpstr>
      <vt:lpstr>'Custom Qsts (12-13-13)'!Print_Area</vt:lpstr>
      <vt:lpstr>'Custom Qsts (4-4-14)'!Print_Area</vt:lpstr>
      <vt:lpstr>'Custom Qsts 4-25-11'!Print_Area</vt:lpstr>
      <vt:lpstr>'Custom Qsts 5-3-2011'!Print_Area</vt:lpstr>
      <vt:lpstr>'Custom Qsts 8-11-11'!Print_Area</vt:lpstr>
      <vt:lpstr>Guidelines!Print_Area</vt:lpstr>
      <vt:lpstr>'Model Qsts'!Print_Area</vt:lpstr>
      <vt:lpstr>'Current Custom Qsts'!Print_Titles</vt:lpstr>
      <vt:lpstr>'Current Custom Qsts (4-30-13)'!Print_Titles</vt:lpstr>
      <vt:lpstr>'Current Custom Qsts (9-27-13)'!Print_Titles</vt:lpstr>
      <vt:lpstr>'Custom Qsts (12-13-13)'!Print_Titles</vt:lpstr>
      <vt:lpstr>'Custom Qsts (4-4-14)'!Print_Titles</vt:lpstr>
      <vt:lpstr>'Custom Qsts 4-25-11'!Print_Titles</vt:lpstr>
      <vt:lpstr>'Custom Qsts 5-3-2011'!Print_Titles</vt:lpstr>
      <vt:lpstr>'Custom Qsts 8-11-11'!Print_Titles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2013-09-11T18:26:03Z</cp:lastPrinted>
  <dcterms:created xsi:type="dcterms:W3CDTF">2001-08-03T21:16:27Z</dcterms:created>
  <dcterms:modified xsi:type="dcterms:W3CDTF">2014-08-12T19:55:41Z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