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90" yWindow="510" windowWidth="17160" windowHeight="10200" tabRatio="874" activeTab="1"/>
  </bookViews>
  <sheets>
    <sheet name="Model Qsts" sheetId="13" r:id="rId1"/>
    <sheet name="CUSTOM Qsts" sheetId="14" r:id="rId2"/>
  </sheets>
  <externalReferences>
    <externalReference r:id="rId3"/>
    <externalReference r:id="rId4"/>
  </externalReferences>
  <definedNames>
    <definedName name="CustomText" localSheetId="1">[1]Types!$C$15:$C$18</definedName>
    <definedName name="CustomText">#REF!</definedName>
    <definedName name="Date">"TextBox 6"</definedName>
    <definedName name="instruction2">#REF!</definedName>
    <definedName name="instructions" localSheetId="1">[1]Types!$C$2:$C$12</definedName>
    <definedName name="instructions">#REF!</definedName>
    <definedName name="instructions3" localSheetId="1">[1]Types!$C$2:$C$12</definedName>
    <definedName name="instructions3">#REF!</definedName>
    <definedName name="Languages" localSheetId="1">[1]Types!#REF!</definedName>
    <definedName name="Languages">[1]Types!#REF!</definedName>
    <definedName name="LanguageSelect">#REF!</definedName>
    <definedName name="LanguageSelection" localSheetId="1">[1]Types!$A$15:$A$54</definedName>
    <definedName name="LanguageSelection">#REF!</definedName>
    <definedName name="_xlnm.Print_Area" localSheetId="1">'CUSTOM Qsts'!$A$1:$I$157</definedName>
    <definedName name="_xlnm.Print_Titles" localSheetId="1">'CUSTOM Qsts'!$1:$7</definedName>
    <definedName name="types" localSheetId="1">[2]Types!$A$2:$A$12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14" l="1"/>
</calcChain>
</file>

<file path=xl/sharedStrings.xml><?xml version="1.0" encoding="utf-8"?>
<sst xmlns="http://schemas.openxmlformats.org/spreadsheetml/2006/main" count="589" uniqueCount="387">
  <si>
    <t>Element Questions</t>
  </si>
  <si>
    <t>Satisfaction Questions</t>
  </si>
  <si>
    <t>Future Behaviors</t>
  </si>
  <si>
    <t>Label</t>
  </si>
  <si>
    <t>Model ID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</si>
  <si>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</si>
  <si>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</si>
  <si>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</si>
  <si>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</si>
  <si>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</si>
  <si>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</si>
  <si>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</si>
  <si>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</si>
  <si>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</si>
  <si>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</si>
  <si>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</si>
  <si>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t>Site Performance - Completeness</t>
  </si>
  <si>
    <t>Site Information (1=Poor, 10=Excellent, Don't Know)</t>
  </si>
  <si>
    <t>Site Information - Thoroughness</t>
  </si>
  <si>
    <t>Site Information - Understandable</t>
  </si>
  <si>
    <t>Site Information - Answers</t>
  </si>
  <si>
    <t>Look and Feel (1=Poor, 10=Excellent, Don't Know)</t>
  </si>
  <si>
    <t>Look and Feel - Appeal</t>
  </si>
  <si>
    <t>Look and Feel - Balance</t>
  </si>
  <si>
    <t>Look and Feel - Readability</t>
  </si>
  <si>
    <t>Information Browsing (1=Poor, 10=Excellent, Don't Know)</t>
  </si>
  <si>
    <t>Information Browsing - Sort</t>
  </si>
  <si>
    <t>Information Browsing - Narrow</t>
  </si>
  <si>
    <t>Information Browsing - Features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</si>
  <si>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</si>
  <si>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</si>
  <si>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</si>
  <si>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</si>
  <si>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</si>
  <si>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</si>
  <si>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</si>
  <si>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</si>
  <si>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</si>
  <si>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</si>
  <si>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this site?</t>
    </r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</si>
  <si>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</si>
  <si>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</si>
  <si>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</si>
  <si>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</si>
  <si>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r>
      <t xml:space="preserve">How likely are you to </t>
    </r>
    <r>
      <rPr>
        <b/>
        <sz val="12"/>
        <rFont val="Arial"/>
        <family val="2"/>
      </rPr>
      <t xml:space="preserve">recommend this site </t>
    </r>
    <r>
      <rPr>
        <sz val="12"/>
        <rFont val="Arial"/>
        <family val="2"/>
      </rPr>
      <t>to someone else?</t>
    </r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</si>
  <si>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</si>
  <si>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</si>
  <si>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</si>
  <si>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</si>
  <si>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</si>
  <si>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</si>
  <si>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</si>
  <si>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</si>
  <si>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</si>
  <si>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</si>
  <si>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</si>
  <si>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</si>
  <si>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IRS v3</t>
  </si>
  <si>
    <t>Primary Resource (1=Very Unlikely, 10=Very Likely)</t>
  </si>
  <si>
    <r>
      <t xml:space="preserve">How likely are you to use this website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tax information?</t>
    </r>
  </si>
  <si>
    <t>Primary Resource</t>
  </si>
  <si>
    <t>CUSTOM QUESTIONS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</si>
  <si>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</si>
  <si>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</si>
  <si>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</si>
  <si>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</si>
  <si>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</si>
  <si>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</si>
  <si>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</si>
  <si>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</si>
  <si>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</si>
  <si>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</si>
  <si>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</si>
  <si>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</si>
  <si>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</si>
  <si>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</si>
  <si>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First time</t>
  </si>
  <si>
    <t>Drop down,  select one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</si>
  <si>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</si>
  <si>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</si>
  <si>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</si>
  <si>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</si>
  <si>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</si>
  <si>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</si>
  <si>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An individual taxpayer</t>
  </si>
  <si>
    <t>B</t>
  </si>
  <si>
    <t>Radio button,  one-up vertical</t>
  </si>
  <si>
    <t>Skip logic</t>
  </si>
  <si>
    <t>Role</t>
  </si>
  <si>
    <t>Other, please specify:</t>
  </si>
  <si>
    <t>C</t>
  </si>
  <si>
    <t>Text field,  &lt;100 char</t>
  </si>
  <si>
    <t>N</t>
  </si>
  <si>
    <t>Reason</t>
  </si>
  <si>
    <t>Filing a return</t>
  </si>
  <si>
    <t>Refund status</t>
  </si>
  <si>
    <t>General tax information</t>
  </si>
  <si>
    <t>A</t>
  </si>
  <si>
    <t>Tax return or account transcript</t>
  </si>
  <si>
    <t>Free File information</t>
  </si>
  <si>
    <t>Text area,  no char limit</t>
  </si>
  <si>
    <t>Checkbox,  one-up vertical</t>
  </si>
  <si>
    <t>Method</t>
  </si>
  <si>
    <t>Advanced search</t>
  </si>
  <si>
    <t>Forms and publications area</t>
  </si>
  <si>
    <t>Site navigation</t>
  </si>
  <si>
    <t>Links on a page</t>
  </si>
  <si>
    <t>Search terms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</si>
  <si>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</si>
  <si>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</si>
  <si>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</si>
  <si>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</si>
  <si>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</si>
  <si>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</si>
  <si>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Navigation worked as expected</t>
  </si>
  <si>
    <t>Navigation diff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</si>
  <si>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</si>
  <si>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</si>
  <si>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</si>
  <si>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</si>
  <si>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</si>
  <si>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Improvement</t>
  </si>
  <si>
    <t>Anchor answer choice</t>
  </si>
  <si>
    <t>Other reason</t>
  </si>
  <si>
    <t>News and events</t>
  </si>
  <si>
    <t>Affordable Care Act information</t>
  </si>
  <si>
    <t>Please describe your search experience today.</t>
  </si>
  <si>
    <t>Please describe your navigational experience today.</t>
  </si>
  <si>
    <t>I was able to complete some of my task(s)</t>
  </si>
  <si>
    <t>I was able to complete all my task(s)</t>
  </si>
  <si>
    <t>I was unable to complete any of my task(s)</t>
  </si>
  <si>
    <t>I was able to complete most of my task(s)</t>
  </si>
  <si>
    <t>Task accomplishment</t>
  </si>
  <si>
    <t>Date: 6/8/2015</t>
  </si>
  <si>
    <t>Model Name: IRS v3</t>
  </si>
  <si>
    <t>Other role</t>
  </si>
  <si>
    <t>Please specify what best describes you.</t>
  </si>
  <si>
    <t>B1</t>
  </si>
  <si>
    <t>C1</t>
  </si>
  <si>
    <t>E1</t>
  </si>
  <si>
    <t>D1</t>
  </si>
  <si>
    <t>B2</t>
  </si>
  <si>
    <t>IRS DirectPay</t>
  </si>
  <si>
    <t>Pay by Debit or Credit Card</t>
  </si>
  <si>
    <t>Research more information about refund</t>
  </si>
  <si>
    <t>Review refund FAQs</t>
  </si>
  <si>
    <t>C2</t>
  </si>
  <si>
    <t>Radio button, one-up vertical</t>
  </si>
  <si>
    <t>X</t>
  </si>
  <si>
    <t>W</t>
  </si>
  <si>
    <t>Download current year tax forms</t>
  </si>
  <si>
    <t>Order tax forms</t>
  </si>
  <si>
    <t>Download prior year tax forms</t>
  </si>
  <si>
    <t>Find examples of completed forms</t>
  </si>
  <si>
    <t>Search delivered the expected results</t>
  </si>
  <si>
    <t>Navigation terms were intuitive/easy to follow</t>
  </si>
  <si>
    <t>Very easy</t>
  </si>
  <si>
    <t>Somewhat easy</t>
  </si>
  <si>
    <t>Somewhat difficult</t>
  </si>
  <si>
    <t>Very difficult</t>
  </si>
  <si>
    <t>C3</t>
  </si>
  <si>
    <t>Yes</t>
  </si>
  <si>
    <t>No</t>
  </si>
  <si>
    <t>C4</t>
  </si>
  <si>
    <t>C5</t>
  </si>
  <si>
    <t>EIN (Employer Identification Number)</t>
  </si>
  <si>
    <t>Make an installment payment</t>
  </si>
  <si>
    <t>Tools for tax professionals (i.e., e-services)</t>
  </si>
  <si>
    <t>Credits and deductions information</t>
  </si>
  <si>
    <t>IRS.gov website search</t>
  </si>
  <si>
    <t>e-file my forms</t>
  </si>
  <si>
    <t>Print current year tax forms</t>
  </si>
  <si>
    <t>Print prior year tax forms</t>
  </si>
  <si>
    <t>D2</t>
  </si>
  <si>
    <t>Higher education/student aid</t>
  </si>
  <si>
    <t>Mortgage related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</si>
  <si>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</si>
  <si>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</si>
  <si>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</si>
  <si>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</si>
  <si>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</si>
  <si>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</si>
  <si>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</si>
  <si>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D3</t>
  </si>
  <si>
    <t>Account</t>
  </si>
  <si>
    <t>Verification of Non-Filing</t>
  </si>
  <si>
    <t>Wage &amp; Income</t>
  </si>
  <si>
    <t>Record of Account</t>
  </si>
  <si>
    <t>D4</t>
  </si>
  <si>
    <t>D5</t>
  </si>
  <si>
    <t>There were technical difficulties with application</t>
  </si>
  <si>
    <t>The system/application was down</t>
  </si>
  <si>
    <t>Tax year wanted was unavailable</t>
  </si>
  <si>
    <t>Transcript type wanted was unavailable</t>
  </si>
  <si>
    <t>D6</t>
  </si>
  <si>
    <t>Immigration</t>
  </si>
  <si>
    <t>PTIN (Preparer Tax Identification Number)</t>
  </si>
  <si>
    <t>Tax forms, publications, or instructions</t>
  </si>
  <si>
    <t>Payments</t>
  </si>
  <si>
    <t>C6</t>
  </si>
  <si>
    <t>C7</t>
  </si>
  <si>
    <t>This is my first time</t>
  </si>
  <si>
    <t>2-4 times</t>
  </si>
  <si>
    <t>5-9 times</t>
  </si>
  <si>
    <t>10 or more times</t>
  </si>
  <si>
    <t>B3</t>
  </si>
  <si>
    <t>B4</t>
  </si>
  <si>
    <t>D7</t>
  </si>
  <si>
    <t>Please specify the type of difficulty you encountered while ordering a transcript today.</t>
  </si>
  <si>
    <t>E2</t>
  </si>
  <si>
    <t>D</t>
  </si>
  <si>
    <t>E</t>
  </si>
  <si>
    <t>Amended tax return status or change my previously filed return</t>
  </si>
  <si>
    <t>Received a notice from IRS</t>
  </si>
  <si>
    <t>Please specify your reason for visiting the IRS.gov website today.</t>
  </si>
  <si>
    <t>Seek information about online payment agreement, installment agreement or payment plan</t>
  </si>
  <si>
    <t>Set up online payment agreement, installment agreement or payment plan</t>
  </si>
  <si>
    <t xml:space="preserve">Learn how to qualify for an online payment agreement, installment agreement or payment plan          </t>
  </si>
  <si>
    <t xml:space="preserve">Learn how to apply for an online payment agreement, installment agreement or payment plan            </t>
  </si>
  <si>
    <t>Check on approval of my application for an online payment agreement, installment agreement or payment plan</t>
  </si>
  <si>
    <t>Electronic Federal Tax Payment System (EFTPS)</t>
  </si>
  <si>
    <t>Modify existing agreement</t>
  </si>
  <si>
    <t>B5</t>
  </si>
  <si>
    <t>B6</t>
  </si>
  <si>
    <t>Check status of refund</t>
  </si>
  <si>
    <t>Check status of amended return</t>
  </si>
  <si>
    <t>Federal tax preparation</t>
  </si>
  <si>
    <t>There is an ID Theft Condition put the account</t>
  </si>
  <si>
    <t>Received an authentication error</t>
  </si>
  <si>
    <t>Session expired too early</t>
  </si>
  <si>
    <t>Unable to submit request/order transcript</t>
  </si>
  <si>
    <t>D1,D3,D4,D7</t>
  </si>
  <si>
    <t>Better understand tax rules and procedures</t>
  </si>
  <si>
    <t>A,C</t>
  </si>
  <si>
    <t>Please provide specific details about your search experience today.</t>
  </si>
  <si>
    <t>Please provide specific details about your navigational experience today.</t>
  </si>
  <si>
    <t>Computer/laptop</t>
  </si>
  <si>
    <t>Access preference</t>
  </si>
  <si>
    <t>Mobile phone</t>
  </si>
  <si>
    <t>Mobile tablet</t>
  </si>
  <si>
    <t>No preference</t>
  </si>
  <si>
    <t>A1</t>
  </si>
  <si>
    <r>
      <t>How</t>
    </r>
    <r>
      <rPr>
        <b/>
        <sz val="10"/>
        <color theme="1" tint="4.9989318521683403E-2"/>
        <rFont val="Arial"/>
        <family val="2"/>
      </rPr>
      <t xml:space="preserve"> frequently </t>
    </r>
    <r>
      <rPr>
        <sz val="10"/>
        <color theme="1" tint="4.9989318521683403E-2"/>
        <rFont val="Arial"/>
        <family val="2"/>
      </rPr>
      <t>do you visit the IRS.gov website?</t>
    </r>
  </si>
  <si>
    <r>
      <t xml:space="preserve">Which category </t>
    </r>
    <r>
      <rPr>
        <b/>
        <sz val="10"/>
        <color theme="1" tint="4.9989318521683403E-2"/>
        <rFont val="Arial"/>
        <family val="2"/>
      </rPr>
      <t>best describes</t>
    </r>
    <r>
      <rPr>
        <sz val="10"/>
        <color theme="1" tint="4.9989318521683403E-2"/>
        <rFont val="Arial"/>
        <family val="2"/>
      </rPr>
      <t xml:space="preserve"> you? Are you …?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</si>
  <si>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 xml:space="preserve">primary reason </t>
    </r>
    <r>
      <rPr>
        <sz val="10"/>
        <color theme="1" tint="4.9989318521683403E-2"/>
        <rFont val="Arial"/>
        <family val="2"/>
      </rPr>
      <t xml:space="preserve">for visiting the IRS.gov website </t>
    </r>
    <r>
      <rPr>
        <b/>
        <sz val="10"/>
        <color theme="1" tint="4.9989318521683403E-2"/>
        <rFont val="Arial"/>
        <family val="2"/>
      </rPr>
      <t>today</t>
    </r>
    <r>
      <rPr>
        <sz val="10"/>
        <color theme="1" tint="4.9989318521683403E-2"/>
        <rFont val="Arial"/>
        <family val="2"/>
      </rPr>
      <t>?</t>
    </r>
  </si>
  <si>
    <r>
      <t xml:space="preserve">Did you </t>
    </r>
    <r>
      <rPr>
        <b/>
        <sz val="10"/>
        <color theme="1" tint="4.9989318521683403E-2"/>
        <rFont val="Arial"/>
        <family val="2"/>
      </rPr>
      <t>find</t>
    </r>
    <r>
      <rPr>
        <sz val="10"/>
        <color theme="1" tint="4.9989318521683403E-2"/>
        <rFont val="Arial"/>
        <family val="2"/>
      </rPr>
      <t xml:space="preserve"> the information you were</t>
    </r>
    <r>
      <rPr>
        <b/>
        <sz val="10"/>
        <color theme="1" tint="4.9989318521683403E-2"/>
        <rFont val="Arial"/>
        <family val="2"/>
      </rPr>
      <t xml:space="preserve"> looking for</t>
    </r>
    <r>
      <rPr>
        <sz val="10"/>
        <color theme="1" tint="4.9989318521683403E-2"/>
        <rFont val="Arial"/>
        <family val="2"/>
      </rPr>
      <t>?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</si>
  <si>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</si>
  <si>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</si>
  <si>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t>B7</t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</si>
  <si>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your task(s) today?</t>
    </r>
  </si>
  <si>
    <r>
      <t xml:space="preserve">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accomplishing your task(s) today?</t>
    </r>
  </si>
  <si>
    <t>B8</t>
  </si>
  <si>
    <t>B5,B7</t>
  </si>
  <si>
    <t>B2,B9</t>
  </si>
  <si>
    <t>B9</t>
  </si>
  <si>
    <t>B10</t>
  </si>
  <si>
    <t>What type of information about an online payment agreement, installment agreement or payment plan were you trying to find?</t>
  </si>
  <si>
    <t>F1</t>
  </si>
  <si>
    <t>F2</t>
  </si>
  <si>
    <t>F3</t>
  </si>
  <si>
    <t>E1,F1</t>
  </si>
  <si>
    <r>
      <t xml:space="preserve">What </t>
    </r>
    <r>
      <rPr>
        <b/>
        <sz val="10"/>
        <rFont val="Arial"/>
        <family val="2"/>
      </rPr>
      <t xml:space="preserve">type of information </t>
    </r>
    <r>
      <rPr>
        <sz val="10"/>
        <rFont val="Arial"/>
        <family val="2"/>
      </rPr>
      <t>about an online payment agreement, installment agreement or payment plan were you seeking?</t>
    </r>
  </si>
  <si>
    <r>
      <t xml:space="preserve">What were you trying to accomplish with regard to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</si>
  <si>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</si>
  <si>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</si>
  <si>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</si>
  <si>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</si>
  <si>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C8</t>
  </si>
  <si>
    <t>C3,C5,C7,C8</t>
  </si>
  <si>
    <t>C9</t>
  </si>
  <si>
    <t>C10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</si>
  <si>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</si>
  <si>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r>
      <t xml:space="preserve">Were you </t>
    </r>
    <r>
      <rPr>
        <b/>
        <sz val="10"/>
        <color theme="1" tint="4.9989318521683403E-2"/>
        <rFont val="Arial"/>
        <family val="2"/>
      </rPr>
      <t>able to find</t>
    </r>
    <r>
      <rPr>
        <sz val="10"/>
        <color theme="1" tint="4.9989318521683403E-2"/>
        <rFont val="Arial"/>
        <family val="2"/>
      </rPr>
      <t xml:space="preserve"> the refund information you were looking for?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</si>
  <si>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what prevented </t>
    </r>
    <r>
      <rPr>
        <sz val="10"/>
        <color theme="1" tint="4.9989318521683403E-2"/>
        <rFont val="Arial"/>
        <family val="2"/>
      </rPr>
      <t>you from finding the refund information you were looking for.</t>
    </r>
  </si>
  <si>
    <r>
      <rPr>
        <b/>
        <sz val="10"/>
        <color theme="1" tint="4.9989318521683403E-2"/>
        <rFont val="Arial"/>
        <family val="2"/>
      </rPr>
      <t xml:space="preserve">To what extent </t>
    </r>
    <r>
      <rPr>
        <sz val="10"/>
        <color theme="1" tint="4.9989318521683403E-2"/>
        <rFont val="Arial"/>
        <family val="2"/>
      </rPr>
      <t>were you able to complete your task(s) today?</t>
    </r>
  </si>
  <si>
    <r>
      <t xml:space="preserve">What </t>
    </r>
    <r>
      <rPr>
        <b/>
        <sz val="10"/>
        <color theme="1" tint="4.9989318521683403E-2"/>
        <rFont val="Arial"/>
        <family val="2"/>
      </rPr>
      <t>prevented</t>
    </r>
    <r>
      <rPr>
        <sz val="10"/>
        <color theme="1" tint="4.9989318521683403E-2"/>
        <rFont val="Arial"/>
        <family val="2"/>
      </rPr>
      <t xml:space="preserve"> you from accomplishing your task(s) today?</t>
    </r>
  </si>
  <si>
    <r>
      <t xml:space="preserve">How did you </t>
    </r>
    <r>
      <rPr>
        <b/>
        <sz val="10"/>
        <color theme="1" tint="4.9989318521683403E-2"/>
        <rFont val="Arial"/>
        <family val="2"/>
      </rPr>
      <t>search for information</t>
    </r>
    <r>
      <rPr>
        <sz val="10"/>
        <color theme="1" tint="4.9989318521683403E-2"/>
        <rFont val="Arial"/>
        <family val="2"/>
      </rPr>
      <t xml:space="preserve"> on the IRS.gov website today? (Please mark all that apply.)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</si>
  <si>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specific search term(s) </t>
    </r>
    <r>
      <rPr>
        <sz val="10"/>
        <color theme="1" tint="4.9989318521683403E-2"/>
        <rFont val="Arial"/>
        <family val="2"/>
      </rPr>
      <t>did you use to find information on the IRS.gov website?</t>
    </r>
  </si>
  <si>
    <r>
      <t xml:space="preserve">How do you </t>
    </r>
    <r>
      <rPr>
        <b/>
        <sz val="10"/>
        <color theme="1" tint="4.9989318521683403E-2"/>
        <rFont val="Arial"/>
        <family val="2"/>
      </rPr>
      <t>prefer to access</t>
    </r>
    <r>
      <rPr>
        <sz val="10"/>
        <color theme="1" tint="4.9989318521683403E-2"/>
        <rFont val="Arial"/>
        <family val="2"/>
      </rPr>
      <t xml:space="preserve"> the IRS.gov website?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</si>
  <si>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</si>
  <si>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</si>
  <si>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Did you </t>
    </r>
    <r>
      <rPr>
        <b/>
        <sz val="10"/>
        <color theme="1" tint="4.9989318521683403E-2"/>
        <rFont val="Arial"/>
        <family val="2"/>
      </rPr>
      <t>encounter any difficulty</t>
    </r>
    <r>
      <rPr>
        <sz val="10"/>
        <color theme="1" tint="4.9989318521683403E-2"/>
        <rFont val="Arial"/>
        <family val="2"/>
      </rPr>
      <t xml:space="preserve"> ordering transcripts?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</si>
  <si>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difficulty </t>
    </r>
    <r>
      <rPr>
        <sz val="10"/>
        <color theme="1" tint="4.9989318521683403E-2"/>
        <rFont val="Arial"/>
        <family val="2"/>
      </rPr>
      <t>did you encounter while ordering a transcript today?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</si>
  <si>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</si>
  <si>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Date: 9/1/2015</t>
  </si>
  <si>
    <r>
      <t xml:space="preserve">Were you </t>
    </r>
    <r>
      <rPr>
        <b/>
        <sz val="10"/>
        <color theme="1" tint="4.9989318521683403E-2"/>
        <rFont val="Arial"/>
        <family val="2"/>
      </rPr>
      <t>able to find</t>
    </r>
    <r>
      <rPr>
        <sz val="10"/>
        <color theme="1" tint="4.9989318521683403E-2"/>
        <rFont val="Arial"/>
        <family val="2"/>
      </rPr>
      <t xml:space="preserve"> the information about an online payment agreement, installment agreement or payment plan you were looking for?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</si>
  <si>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what prevented </t>
    </r>
    <r>
      <rPr>
        <sz val="10"/>
        <color theme="1" tint="4.9989318521683403E-2"/>
        <rFont val="Arial"/>
        <family val="2"/>
      </rPr>
      <t>you from finding information about an online payment agreement, installment agreement or payment plan you were looking for.</t>
    </r>
  </si>
  <si>
    <t>Partitioned: Yes 2MQ</t>
  </si>
  <si>
    <t>Randomize</t>
  </si>
  <si>
    <t>Tax Info
Found info</t>
  </si>
  <si>
    <t>Tax Info
Difficulties</t>
  </si>
  <si>
    <t>Tax Info
Confusion</t>
  </si>
  <si>
    <t>Payments
Info Type</t>
  </si>
  <si>
    <t>Payments
Other info type</t>
  </si>
  <si>
    <t>Other payments</t>
  </si>
  <si>
    <t>Payments Method</t>
  </si>
  <si>
    <t>Payments
Other method</t>
  </si>
  <si>
    <t>Payments
Accomplish task</t>
  </si>
  <si>
    <t>Payments
Prevented task</t>
  </si>
  <si>
    <t>Payments
Find info</t>
  </si>
  <si>
    <t>Payments
No info found</t>
  </si>
  <si>
    <t>Refund</t>
  </si>
  <si>
    <t>Other refund</t>
  </si>
  <si>
    <t>Refund
Ease of use</t>
  </si>
  <si>
    <t>Refund
Difficult use</t>
  </si>
  <si>
    <t>Refund
Sufficient info</t>
  </si>
  <si>
    <t>Improve refund</t>
  </si>
  <si>
    <t>Refund
Other ways</t>
  </si>
  <si>
    <t>Refund
# times used</t>
  </si>
  <si>
    <t>Refund
Find info</t>
  </si>
  <si>
    <t>Refund
No info found</t>
  </si>
  <si>
    <t>Transcript Reason</t>
  </si>
  <si>
    <t>Transcript
Other reason</t>
  </si>
  <si>
    <t>Transcript types</t>
  </si>
  <si>
    <t>Transcript
Encounter difficulty</t>
  </si>
  <si>
    <t>Transcript difficulties</t>
  </si>
  <si>
    <t>Transcript
Other difficulties</t>
  </si>
  <si>
    <t>Forms accomplish</t>
  </si>
  <si>
    <t>Forms
Other accomplish</t>
  </si>
  <si>
    <t>Prevented task</t>
  </si>
  <si>
    <t>Other search diff</t>
  </si>
  <si>
    <t>Other nav diff</t>
  </si>
  <si>
    <t>Improve transcript</t>
  </si>
  <si>
    <t>MNctApFhltd0k9I0UoMFsA4C</t>
  </si>
  <si>
    <t>MID: MNctApFhltd0k9I0UoMFsA4C</t>
  </si>
  <si>
    <t>MHM6185Q001</t>
  </si>
  <si>
    <t>MHM6185Q002</t>
  </si>
  <si>
    <t>MHM6185Q003</t>
  </si>
  <si>
    <t>MHM6185Q004</t>
  </si>
  <si>
    <t>MHM6185Q005</t>
  </si>
  <si>
    <t>MHM6185Q006</t>
  </si>
  <si>
    <t>MHM6185Q007</t>
  </si>
  <si>
    <t>MHM6185Q008</t>
  </si>
  <si>
    <t>MHM6185Q009</t>
  </si>
  <si>
    <t>MHM6185Q010</t>
  </si>
  <si>
    <t>MHM6185Q011</t>
  </si>
  <si>
    <t>MHM6185Q012</t>
  </si>
  <si>
    <t>MHM6185Q013</t>
  </si>
  <si>
    <t>MHM6185Q014</t>
  </si>
  <si>
    <t>MHM6185Q015</t>
  </si>
  <si>
    <t>MHM6185Q016</t>
  </si>
  <si>
    <t>MHM6185Q017</t>
  </si>
  <si>
    <t>MHM6185Q018</t>
  </si>
  <si>
    <t>MHM6185Q019</t>
  </si>
  <si>
    <t>MHM6185Q020</t>
  </si>
  <si>
    <t>MHM6185Q021</t>
  </si>
  <si>
    <t>MHM6185Q022</t>
  </si>
  <si>
    <t>MHM6185Q023</t>
  </si>
  <si>
    <t>MHM6185Q024</t>
  </si>
  <si>
    <t>MHM6185Q025</t>
  </si>
  <si>
    <t>MHM6185Q026</t>
  </si>
  <si>
    <t>MHM6185Q027</t>
  </si>
  <si>
    <t>MHM6185Q028</t>
  </si>
  <si>
    <t>MHM6185Q029</t>
  </si>
  <si>
    <t>MHM6185Q030</t>
  </si>
  <si>
    <t>MHM6185Q031</t>
  </si>
  <si>
    <t>MHM6185Q032</t>
  </si>
  <si>
    <t>MHM6185Q033</t>
  </si>
  <si>
    <t>MHM6185Q034</t>
  </si>
  <si>
    <t>MHM6185Q035</t>
  </si>
  <si>
    <t>MHM6185Q036</t>
  </si>
  <si>
    <t>MHM6185Q037</t>
  </si>
  <si>
    <t>MHM6185Q038</t>
  </si>
  <si>
    <t>MHM6185Q039</t>
  </si>
  <si>
    <t>MHM6185Q040</t>
  </si>
  <si>
    <t>MHM6185Q041</t>
  </si>
  <si>
    <t>MHM6185Q042</t>
  </si>
  <si>
    <t>MHM6185Q043</t>
  </si>
  <si>
    <t>MHM6185Q044</t>
  </si>
  <si>
    <t>MHM6185Q045</t>
  </si>
  <si>
    <t>MHM6185Q046</t>
  </si>
  <si>
    <t>MHM6185Q047</t>
  </si>
  <si>
    <t>A business (corporation, partnership, small business, etc.)</t>
  </si>
  <si>
    <t>A charity or non-profit organization (tax exempt entity, government entity, etc.)</t>
  </si>
  <si>
    <t>Review terms of my current online payment agreement, installment agreement or payment plan (due dates, amounts, bank accounts, etc.)</t>
  </si>
  <si>
    <t>Internet search engine  (Google, MSN Search, Yahoo! Search, etc.)</t>
  </si>
  <si>
    <t>A tax professional (accountant, attorney, bank trust officer, enrolled agent, tax consultant, tax preparer, etc.)</t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</si>
  <si>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</si>
  <si>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t>Please specify what you were trying to accomplish with regard to payments.</t>
  </si>
  <si>
    <r>
      <t xml:space="preserve">Please specify what </t>
    </r>
    <r>
      <rPr>
        <b/>
        <sz val="10"/>
        <color theme="1" tint="4.9989318521683403E-2"/>
        <rFont val="Arial"/>
        <family val="2"/>
      </rPr>
      <t>other method</t>
    </r>
    <r>
      <rPr>
        <sz val="10"/>
        <color theme="1" tint="4.9989318521683403E-2"/>
        <rFont val="Arial"/>
        <family val="2"/>
      </rPr>
      <t xml:space="preserve"> did you use to make your payment today.</t>
    </r>
  </si>
  <si>
    <r>
      <t xml:space="preserve">Which </t>
    </r>
    <r>
      <rPr>
        <b/>
        <sz val="10"/>
        <color theme="1" tint="4.9989318521683403E-2"/>
        <rFont val="Arial"/>
        <family val="2"/>
      </rPr>
      <t>payment method(s)</t>
    </r>
    <r>
      <rPr>
        <sz val="10"/>
        <color theme="1" tint="4.9989318521683403E-2"/>
        <rFont val="Arial"/>
        <family val="2"/>
      </rPr>
      <t xml:space="preserve"> you used to make your payment today?</t>
    </r>
  </si>
  <si>
    <t>Please specify what you were trying to accomplish with regard to refund status.</t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</si>
  <si>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</si>
  <si>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Please specify your other reason(s) for requesting a transcript today.</t>
  </si>
  <si>
    <r>
      <t xml:space="preserve">What could the IRS do to </t>
    </r>
    <r>
      <rPr>
        <b/>
        <sz val="10"/>
        <color theme="1" tint="4.9989318521683403E-2"/>
        <rFont val="Arial"/>
        <family val="2"/>
      </rPr>
      <t>make the Get Transcript feature better</t>
    </r>
    <r>
      <rPr>
        <sz val="10"/>
        <color theme="1" tint="4.9989318521683403E-2"/>
        <rFont val="Arial"/>
        <family val="2"/>
      </rPr>
      <t xml:space="preserve"> in the future?</t>
    </r>
  </si>
  <si>
    <t>Please specify what you were trying to accomplish with regard to forms, publications, or instructions.</t>
  </si>
  <si>
    <r>
      <t xml:space="preserve">Please tell us </t>
    </r>
    <r>
      <rPr>
        <b/>
        <sz val="10"/>
        <color theme="1" tint="4.9989318521683403E-2"/>
        <rFont val="Arial"/>
        <family val="2"/>
      </rPr>
      <t xml:space="preserve">what the IRS could do to make </t>
    </r>
    <r>
      <rPr>
        <sz val="10"/>
        <color theme="1" tint="4.9989318521683403E-2"/>
        <rFont val="Arial"/>
        <family val="2"/>
      </rPr>
      <t>this website more successful and satisfactory in the future.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</si>
</sst>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rgb="FFFF8B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320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0" fillId="3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left" vertical="top"/>
    </xf>
    <xf numFmtId="14" fontId="10" fillId="3" borderId="6" xfId="0" applyNumberFormat="1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3" xfId="2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7" fillId="0" borderId="20" xfId="0" applyFont="1" applyBorder="1" applyAlignment="1">
      <alignment vertical="top" wrapText="1"/>
    </xf>
    <xf numFmtId="0" fontId="27" fillId="2" borderId="19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8" fillId="0" borderId="21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vertical="top" wrapText="1"/>
    </xf>
    <xf numFmtId="0" fontId="28" fillId="0" borderId="21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center"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8" fillId="10" borderId="21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7" fillId="10" borderId="16" xfId="0" applyFont="1" applyFill="1" applyBorder="1" applyAlignment="1">
      <alignment vertical="top" wrapText="1"/>
    </xf>
    <xf numFmtId="0" fontId="28" fillId="10" borderId="16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vertical="top" wrapText="1"/>
    </xf>
    <xf numFmtId="0" fontId="28" fillId="10" borderId="25" xfId="0" applyFont="1" applyFill="1" applyBorder="1" applyAlignment="1">
      <alignment horizontal="center" vertical="top" wrapText="1"/>
    </xf>
    <xf numFmtId="0" fontId="27" fillId="9" borderId="19" xfId="0" applyFont="1" applyFill="1" applyBorder="1" applyAlignment="1">
      <alignment horizontal="center" vertical="top" wrapText="1"/>
    </xf>
    <xf numFmtId="0" fontId="28" fillId="9" borderId="19" xfId="0" applyFont="1" applyFill="1" applyBorder="1" applyAlignment="1">
      <alignment horizontal="center" wrapText="1"/>
    </xf>
    <xf numFmtId="0" fontId="27" fillId="9" borderId="21" xfId="0" applyFont="1" applyFill="1" applyBorder="1" applyAlignment="1">
      <alignment horizontal="center" vertical="top" wrapText="1"/>
    </xf>
    <xf numFmtId="0" fontId="28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8" fillId="9" borderId="16" xfId="0" applyFont="1" applyFill="1" applyBorder="1" applyAlignment="1">
      <alignment horizontal="center" vertical="top" wrapText="1"/>
    </xf>
    <xf numFmtId="0" fontId="27" fillId="9" borderId="23" xfId="0" applyFont="1" applyFill="1" applyBorder="1" applyAlignment="1">
      <alignment vertical="top" wrapText="1"/>
    </xf>
    <xf numFmtId="0" fontId="27" fillId="9" borderId="25" xfId="0" applyFont="1" applyFill="1" applyBorder="1" applyAlignment="1">
      <alignment horizontal="center" vertical="top" wrapText="1"/>
    </xf>
    <xf numFmtId="0" fontId="28" fillId="9" borderId="25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vertical="top" wrapText="1"/>
    </xf>
    <xf numFmtId="0" fontId="27" fillId="9" borderId="25" xfId="0" applyFont="1" applyFill="1" applyBorder="1" applyAlignment="1">
      <alignment vertical="top" wrapText="1"/>
    </xf>
    <xf numFmtId="0" fontId="28" fillId="9" borderId="21" xfId="0" applyFont="1" applyFill="1" applyBorder="1" applyAlignment="1">
      <alignment horizontal="center" vertical="top" wrapText="1"/>
    </xf>
    <xf numFmtId="0" fontId="28" fillId="11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7" fillId="11" borderId="26" xfId="0" applyFont="1" applyFill="1" applyBorder="1" applyAlignment="1">
      <alignment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8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vertical="top" wrapText="1"/>
    </xf>
    <xf numFmtId="0" fontId="27" fillId="11" borderId="28" xfId="0" applyFont="1" applyFill="1" applyBorder="1" applyAlignment="1">
      <alignment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8" fillId="11" borderId="25" xfId="0" applyFont="1" applyFill="1" applyBorder="1" applyAlignment="1">
      <alignment horizontal="center" vertical="top" wrapText="1"/>
    </xf>
    <xf numFmtId="0" fontId="27" fillId="11" borderId="33" xfId="0" applyFont="1" applyFill="1" applyBorder="1" applyAlignment="1">
      <alignment vertical="top" wrapText="1"/>
    </xf>
    <xf numFmtId="0" fontId="27" fillId="11" borderId="25" xfId="0" applyFont="1" applyFill="1" applyBorder="1" applyAlignment="1">
      <alignment vertical="top" wrapText="1"/>
    </xf>
    <xf numFmtId="0" fontId="27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7" fillId="0" borderId="25" xfId="0" applyFont="1" applyFill="1" applyBorder="1" applyAlignment="1">
      <alignment horizontal="center" vertical="top" wrapText="1"/>
    </xf>
    <xf numFmtId="0" fontId="28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8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28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8" fillId="12" borderId="21" xfId="0" applyFont="1" applyFill="1" applyBorder="1" applyAlignment="1">
      <alignment horizontal="center" wrapText="1"/>
    </xf>
    <xf numFmtId="0" fontId="27" fillId="12" borderId="21" xfId="0" applyFont="1" applyFill="1" applyBorder="1" applyAlignment="1">
      <alignment vertical="top" wrapText="1"/>
    </xf>
    <xf numFmtId="0" fontId="28" fillId="12" borderId="21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vertical="top" wrapText="1"/>
    </xf>
    <xf numFmtId="0" fontId="28" fillId="12" borderId="16" xfId="0" applyFont="1" applyFill="1" applyBorder="1" applyAlignment="1">
      <alignment horizontal="center" wrapText="1"/>
    </xf>
    <xf numFmtId="0" fontId="27" fillId="12" borderId="23" xfId="0" applyFont="1" applyFill="1" applyBorder="1" applyAlignment="1">
      <alignment vertical="top" wrapText="1"/>
    </xf>
    <xf numFmtId="0" fontId="28" fillId="12" borderId="16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vertical="top" wrapText="1"/>
    </xf>
    <xf numFmtId="0" fontId="28" fillId="12" borderId="25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horizontal="center"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8" fillId="13" borderId="21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vertical="top" wrapText="1"/>
    </xf>
    <xf numFmtId="0" fontId="27" fillId="13" borderId="26" xfId="0" applyFont="1" applyFill="1" applyBorder="1" applyAlignment="1">
      <alignment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8" fillId="13" borderId="25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vertical="top" wrapText="1"/>
    </xf>
    <xf numFmtId="0" fontId="27" fillId="13" borderId="25" xfId="0" applyFont="1" applyFill="1" applyBorder="1" applyAlignment="1">
      <alignment vertical="top" wrapText="1"/>
    </xf>
    <xf numFmtId="0" fontId="27" fillId="13" borderId="16" xfId="0" applyFont="1" applyFill="1" applyBorder="1" applyAlignment="1">
      <alignment horizontal="center" vertical="top" wrapText="1"/>
    </xf>
    <xf numFmtId="0" fontId="27" fillId="13" borderId="33" xfId="0" applyFont="1" applyFill="1" applyBorder="1" applyAlignment="1">
      <alignment vertical="top" wrapText="1"/>
    </xf>
    <xf numFmtId="0" fontId="27" fillId="0" borderId="26" xfId="0" applyFont="1" applyFill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10" borderId="22" xfId="0" applyFont="1" applyFill="1" applyBorder="1" applyAlignment="1">
      <alignment vertical="top" wrapText="1"/>
    </xf>
    <xf numFmtId="0" fontId="27" fillId="10" borderId="26" xfId="0" applyFont="1" applyFill="1" applyBorder="1" applyAlignment="1">
      <alignment vertical="top" wrapText="1"/>
    </xf>
    <xf numFmtId="0" fontId="27" fillId="10" borderId="33" xfId="0" applyFont="1" applyFill="1" applyBorder="1" applyAlignment="1">
      <alignment vertical="top" wrapText="1"/>
    </xf>
    <xf numFmtId="0" fontId="28" fillId="10" borderId="19" xfId="0" applyFont="1" applyFill="1" applyBorder="1" applyAlignment="1">
      <alignment horizontal="center" vertical="top" wrapText="1"/>
    </xf>
    <xf numFmtId="0" fontId="27" fillId="10" borderId="20" xfId="0" applyFont="1" applyFill="1" applyBorder="1" applyAlignment="1">
      <alignment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8" fillId="15" borderId="21" xfId="0" applyFont="1" applyFill="1" applyBorder="1" applyAlignment="1">
      <alignment horizontal="center" vertical="top" wrapText="1"/>
    </xf>
    <xf numFmtId="0" fontId="27" fillId="15" borderId="26" xfId="0" applyFont="1" applyFill="1" applyBorder="1" applyAlignment="1">
      <alignment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8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7" fillId="15" borderId="33" xfId="0" applyFont="1" applyFill="1" applyBorder="1" applyAlignment="1">
      <alignment vertical="top" wrapText="1"/>
    </xf>
    <xf numFmtId="0" fontId="27" fillId="15" borderId="25" xfId="0" applyFont="1" applyFill="1" applyBorder="1" applyAlignment="1">
      <alignment vertical="top" wrapText="1"/>
    </xf>
    <xf numFmtId="0" fontId="27" fillId="15" borderId="22" xfId="0" applyFont="1" applyFill="1" applyBorder="1" applyAlignment="1">
      <alignment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8" fillId="16" borderId="21" xfId="0" applyFont="1" applyFill="1" applyBorder="1" applyAlignment="1">
      <alignment horizontal="center" vertical="top" wrapText="1"/>
    </xf>
    <xf numFmtId="0" fontId="27" fillId="16" borderId="26" xfId="0" applyFont="1" applyFill="1" applyBorder="1" applyAlignment="1">
      <alignment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8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8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8" fillId="17" borderId="19" xfId="0" applyFont="1" applyFill="1" applyBorder="1" applyAlignment="1">
      <alignment horizontal="center" vertical="top" wrapText="1"/>
    </xf>
    <xf numFmtId="0" fontId="27" fillId="17" borderId="20" xfId="3" applyFont="1" applyFill="1" applyBorder="1" applyAlignment="1">
      <alignment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8" fillId="17" borderId="21" xfId="0" applyFont="1" applyFill="1" applyBorder="1" applyAlignment="1">
      <alignment horizontal="center" vertical="top" wrapText="1"/>
    </xf>
    <xf numFmtId="0" fontId="27" fillId="17" borderId="26" xfId="3" applyFont="1" applyFill="1" applyBorder="1" applyAlignment="1">
      <alignment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8" fillId="17" borderId="16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vertical="top" wrapText="1"/>
    </xf>
    <xf numFmtId="0" fontId="27" fillId="17" borderId="16" xfId="3" applyFont="1" applyFill="1" applyBorder="1" applyAlignment="1">
      <alignment vertical="top" wrapText="1"/>
    </xf>
    <xf numFmtId="0" fontId="27" fillId="17" borderId="26" xfId="0" applyFont="1" applyFill="1" applyBorder="1" applyAlignment="1">
      <alignment vertical="top" wrapText="1"/>
    </xf>
    <xf numFmtId="0" fontId="27" fillId="17" borderId="25" xfId="0" applyFont="1" applyFill="1" applyBorder="1" applyAlignment="1">
      <alignment horizontal="center" vertical="top" wrapText="1"/>
    </xf>
    <xf numFmtId="0" fontId="28" fillId="17" borderId="25" xfId="0" applyFont="1" applyFill="1" applyBorder="1" applyAlignment="1">
      <alignment horizontal="center" vertical="top" wrapText="1"/>
    </xf>
    <xf numFmtId="0" fontId="27" fillId="17" borderId="25" xfId="0" applyFont="1" applyFill="1" applyBorder="1" applyAlignment="1">
      <alignment vertical="top" wrapText="1"/>
    </xf>
    <xf numFmtId="0" fontId="27" fillId="17" borderId="20" xfId="0" applyFont="1" applyFill="1" applyBorder="1" applyAlignment="1">
      <alignment vertical="top" wrapText="1"/>
    </xf>
    <xf numFmtId="0" fontId="27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7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8" fillId="14" borderId="34" xfId="0" applyFont="1" applyFill="1" applyBorder="1" applyAlignment="1">
      <alignment horizontal="center" vertical="top" wrapText="1"/>
    </xf>
    <xf numFmtId="0" fontId="27" fillId="14" borderId="26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8" fillId="14" borderId="30" xfId="0" applyFont="1" applyFill="1" applyBorder="1" applyAlignment="1">
      <alignment horizontal="center" vertical="top" wrapText="1"/>
    </xf>
    <xf numFmtId="0" fontId="27" fillId="14" borderId="23" xfId="0" applyFont="1" applyFill="1" applyBorder="1" applyAlignment="1">
      <alignment vertical="top" wrapText="1"/>
    </xf>
    <xf numFmtId="0" fontId="27" fillId="14" borderId="16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8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vertical="top" wrapText="1"/>
    </xf>
    <xf numFmtId="0" fontId="27" fillId="14" borderId="19" xfId="0" applyFont="1" applyFill="1" applyBorder="1" applyAlignment="1">
      <alignment vertical="top" wrapText="1"/>
    </xf>
    <xf numFmtId="0" fontId="28" fillId="14" borderId="19" xfId="0" applyFont="1" applyFill="1" applyBorder="1" applyAlignment="1">
      <alignment horizontal="center" vertical="top" wrapText="1"/>
    </xf>
    <xf numFmtId="0" fontId="27" fillId="14" borderId="24" xfId="0" applyFont="1" applyFill="1" applyBorder="1" applyAlignment="1">
      <alignment vertical="top" wrapText="1"/>
    </xf>
    <xf numFmtId="0" fontId="28" fillId="14" borderId="21" xfId="0" applyFont="1" applyFill="1" applyBorder="1" applyAlignment="1">
      <alignment horizontal="center" vertical="top" wrapText="1"/>
    </xf>
    <xf numFmtId="0" fontId="27" fillId="13" borderId="22" xfId="0" applyFont="1" applyFill="1" applyBorder="1" applyAlignment="1">
      <alignment vertical="top" wrapText="1"/>
    </xf>
    <xf numFmtId="0" fontId="27" fillId="13" borderId="24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horizontal="center" vertical="top" wrapText="1"/>
    </xf>
    <xf numFmtId="0" fontId="27" fillId="14" borderId="1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7" fillId="16" borderId="28" xfId="0" applyFont="1" applyFill="1" applyBorder="1" applyAlignment="1">
      <alignment vertical="top" wrapText="1"/>
    </xf>
    <xf numFmtId="0" fontId="27" fillId="16" borderId="29" xfId="0" applyFont="1" applyFill="1" applyBorder="1" applyAlignment="1">
      <alignment vertical="top" wrapText="1"/>
    </xf>
    <xf numFmtId="0" fontId="14" fillId="7" borderId="0" xfId="0" applyFont="1" applyFill="1" applyBorder="1" applyAlignment="1">
      <alignment vertical="center"/>
    </xf>
    <xf numFmtId="0" fontId="12" fillId="0" borderId="0" xfId="0" applyFont="1" applyAlignment="1"/>
    <xf numFmtId="0" fontId="17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27" fillId="9" borderId="19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vertical="top" wrapText="1"/>
    </xf>
    <xf numFmtId="0" fontId="27" fillId="9" borderId="16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0" borderId="19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19" xfId="0" applyFont="1" applyFill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12" borderId="19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16" xfId="0" applyFont="1" applyFill="1" applyBorder="1" applyAlignment="1">
      <alignment horizontal="center" vertical="top" wrapText="1"/>
    </xf>
    <xf numFmtId="0" fontId="27" fillId="13" borderId="19" xfId="0" applyFont="1" applyFill="1" applyBorder="1" applyAlignment="1">
      <alignment vertical="top" wrapText="1"/>
    </xf>
    <xf numFmtId="0" fontId="27" fillId="13" borderId="16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7" fillId="11" borderId="28" xfId="0" applyFont="1" applyFill="1" applyBorder="1" applyAlignment="1">
      <alignment vertical="top" wrapText="1"/>
    </xf>
    <xf numFmtId="0" fontId="27" fillId="11" borderId="29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27" fillId="15" borderId="28" xfId="0" applyFont="1" applyFill="1" applyBorder="1" applyAlignment="1">
      <alignment vertical="top" wrapText="1"/>
    </xf>
    <xf numFmtId="0" fontId="27" fillId="15" borderId="29" xfId="0" applyFont="1" applyFill="1" applyBorder="1" applyAlignment="1">
      <alignment vertical="top" wrapText="1"/>
    </xf>
    <xf numFmtId="0" fontId="27" fillId="17" borderId="19" xfId="0" applyFont="1" applyFill="1" applyBorder="1" applyAlignment="1">
      <alignment vertical="top" wrapText="1"/>
    </xf>
    <xf numFmtId="0" fontId="27" fillId="17" borderId="21" xfId="0" applyFont="1" applyFill="1" applyBorder="1" applyAlignment="1">
      <alignment vertical="top" wrapText="1"/>
    </xf>
    <xf numFmtId="0" fontId="27" fillId="17" borderId="16" xfId="0" applyFont="1" applyFill="1" applyBorder="1" applyAlignment="1">
      <alignment vertical="top" wrapText="1"/>
    </xf>
    <xf numFmtId="0" fontId="27" fillId="10" borderId="28" xfId="0" applyFont="1" applyFill="1" applyBorder="1" applyAlignment="1">
      <alignment vertical="top" wrapText="1"/>
    </xf>
    <xf numFmtId="0" fontId="27" fillId="10" borderId="29" xfId="0" applyFont="1" applyFill="1" applyBorder="1" applyAlignment="1">
      <alignment vertical="top" wrapText="1"/>
    </xf>
    <xf numFmtId="0" fontId="27" fillId="10" borderId="31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28" fillId="17" borderId="21" xfId="0" applyFont="1" applyFill="1" applyBorder="1" applyAlignment="1">
      <alignment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7" fillId="14" borderId="19" xfId="0" applyFont="1" applyFill="1" applyBorder="1" applyAlignment="1">
      <alignment vertical="top" wrapText="1"/>
    </xf>
    <xf numFmtId="0" fontId="27" fillId="14" borderId="16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14" borderId="19" xfId="0" applyFont="1" applyFill="1" applyBorder="1" applyAlignment="1">
      <alignment horizontal="center" vertical="top" wrapText="1"/>
    </xf>
    <xf numFmtId="0" fontId="27" fillId="14" borderId="19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horizontal="center" vertical="top" wrapText="1"/>
    </xf>
  </cellXfs>
  <cellStyles count="6">
    <cellStyle name="Normal" xfId="0" builtinId="0"/>
    <cellStyle name="Normal 2" xfId="1"/>
    <cellStyle name="Normal 2 2" xfId="2"/>
    <cellStyle name="Normal 3" xfId="3"/>
    <cellStyle name="Note 2" xfId="4"/>
    <cellStyle name="Note 3" xfId="5"/>
  </cellStyles>
  <dxfs count="0"/>
  <tableStyles count="0" defaultTableStyle="TableStyleMedium9" defaultPivotStyle="PivotStyleLight16"/>
  <colors>
    <mruColors>
      <color rgb="FFFF8BFF"/>
      <color rgb="FF85FF85"/>
      <color rgb="FFFF00FF"/>
      <color rgb="FF00FF00"/>
      <color rgb="FFFFFFCC"/>
      <color rgb="FF0000FF"/>
      <color rgb="FFFF0000"/>
      <color rgb="FF007DC3"/>
      <color rgb="FF615D9A"/>
      <color rgb="FF5C8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DC3"/>
    <pageSetUpPr fitToPage="1"/>
  </sheetPr>
  <dimension ref="A1:I61"/>
  <sheetViews>
    <sheetView showGridLines="0" topLeftCell="C1" zoomScale="75" zoomScaleNormal="75" workbookViewId="0">
      <selection activeCell="I10" sqref="I10"/>
    </sheetView>
  </sheetViews>
  <sheetFormatPr defaultRowHeight="12" customHeight="1" x14ac:dyDescent="0.2"/>
  <cols>
    <col min="1" max="1" width="14.85546875" style="1" bestFit="1" customWidth="1"/>
    <col min="2" max="2" width="21.7109375" style="1" hidden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15.28515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14" t="s">
        <v>134</v>
      </c>
      <c r="B1" s="15"/>
      <c r="C1" s="15"/>
      <c r="D1" s="16"/>
      <c r="E1" s="16"/>
      <c r="F1" s="4" t="s">
        <v>5</v>
      </c>
      <c r="G1" s="17"/>
      <c r="H1" s="4"/>
      <c r="I1" s="27"/>
    </row>
    <row r="2" spans="1:9" s="2" customFormat="1" ht="15.75" x14ac:dyDescent="0.2">
      <c r="A2" s="18" t="s">
        <v>4</v>
      </c>
      <c r="B2" s="3"/>
      <c r="C2" s="3" t="s">
        <v>323</v>
      </c>
      <c r="D2" s="10"/>
      <c r="E2" s="10"/>
      <c r="F2" s="6" t="s">
        <v>6</v>
      </c>
      <c r="G2" s="5"/>
      <c r="H2" s="6"/>
      <c r="I2" s="28"/>
    </row>
    <row r="3" spans="1:9" s="2" customFormat="1" ht="15.75" x14ac:dyDescent="0.2">
      <c r="A3" s="18" t="s">
        <v>287</v>
      </c>
      <c r="B3" s="3"/>
      <c r="C3" s="3"/>
      <c r="D3" s="10"/>
      <c r="E3" s="10"/>
      <c r="F3" s="7" t="s">
        <v>7</v>
      </c>
      <c r="G3" s="5"/>
      <c r="H3" s="7"/>
      <c r="I3" s="29"/>
    </row>
    <row r="4" spans="1:9" s="2" customFormat="1" ht="16.5" thickBot="1" x14ac:dyDescent="0.25">
      <c r="A4" s="19" t="s">
        <v>133</v>
      </c>
      <c r="B4" s="11"/>
      <c r="C4" s="12"/>
      <c r="D4" s="13"/>
      <c r="E4" s="13"/>
      <c r="F4" s="8" t="s">
        <v>8</v>
      </c>
      <c r="G4" s="9"/>
      <c r="H4" s="8"/>
      <c r="I4" s="30"/>
    </row>
    <row r="5" spans="1:9" s="2" customFormat="1" ht="16.5" thickBot="1" x14ac:dyDescent="0.25">
      <c r="A5" s="20"/>
      <c r="B5" s="21"/>
      <c r="C5" s="22"/>
      <c r="D5" s="23"/>
      <c r="E5" s="23"/>
      <c r="F5" s="24"/>
      <c r="G5" s="25"/>
      <c r="H5" s="1"/>
      <c r="I5" s="26"/>
    </row>
    <row r="6" spans="1:9" s="2" customFormat="1" ht="15.75" x14ac:dyDescent="0.2">
      <c r="A6" s="31"/>
      <c r="B6" s="256" t="s">
        <v>3</v>
      </c>
      <c r="C6" s="254" t="s">
        <v>0</v>
      </c>
      <c r="D6" s="31"/>
      <c r="E6" s="256" t="s">
        <v>3</v>
      </c>
      <c r="F6" s="254" t="s">
        <v>1</v>
      </c>
      <c r="G6" s="32"/>
      <c r="H6" s="256" t="s">
        <v>3</v>
      </c>
      <c r="I6" s="254" t="s">
        <v>2</v>
      </c>
    </row>
    <row r="7" spans="1:9" s="2" customFormat="1" ht="16.5" thickBot="1" x14ac:dyDescent="0.25">
      <c r="A7" s="33"/>
      <c r="B7" s="257"/>
      <c r="C7" s="255"/>
      <c r="D7" s="33"/>
      <c r="E7" s="257"/>
      <c r="F7" s="255"/>
      <c r="G7" s="34"/>
      <c r="H7" s="257"/>
      <c r="I7" s="255"/>
    </row>
    <row r="8" spans="1:9" s="2" customFormat="1" ht="37.5" customHeight="1" x14ac:dyDescent="0.2">
      <c r="A8" s="33"/>
      <c r="B8" s="33"/>
      <c r="C8" s="35" t="s">
        <v>21</v>
      </c>
      <c r="D8" s="33"/>
      <c r="E8" s="33"/>
      <c r="F8" s="36" t="s">
        <v>29</v>
      </c>
      <c r="G8" s="37"/>
      <c r="H8" s="33"/>
      <c r="I8" s="38" t="s">
        <v>33</v>
      </c>
    </row>
    <row r="9" spans="1:9" s="2" customFormat="1" ht="31.5" x14ac:dyDescent="0.2">
      <c r="A9" s="33">
        <v>1</v>
      </c>
      <c r="B9" s="33" t="s">
        <v>22</v>
      </c>
      <c r="C9" s="40" t="s">
        <v>51</v>
      </c>
      <c r="D9" s="33">
        <v>16</v>
      </c>
      <c r="E9" s="33" t="s">
        <v>30</v>
      </c>
      <c r="F9" s="40" t="s">
        <v>38</v>
      </c>
      <c r="G9" s="37">
        <v>19</v>
      </c>
      <c r="H9" s="33" t="s">
        <v>34</v>
      </c>
      <c r="I9" s="41" t="s">
        <v>39</v>
      </c>
    </row>
    <row r="10" spans="1:9" s="2" customFormat="1" ht="31.5" x14ac:dyDescent="0.2">
      <c r="A10" s="33">
        <v>2</v>
      </c>
      <c r="B10" s="33" t="s">
        <v>23</v>
      </c>
      <c r="C10" s="44" t="s">
        <v>52</v>
      </c>
      <c r="D10" s="33">
        <v>17</v>
      </c>
      <c r="E10" s="33" t="s">
        <v>31</v>
      </c>
      <c r="F10" s="40" t="s">
        <v>41</v>
      </c>
      <c r="G10" s="37"/>
      <c r="H10" s="33"/>
      <c r="I10" s="38" t="s">
        <v>35</v>
      </c>
    </row>
    <row r="11" spans="1:9" s="2" customFormat="1" ht="46.5" x14ac:dyDescent="0.2">
      <c r="A11" s="33">
        <v>3</v>
      </c>
      <c r="B11" s="33" t="s">
        <v>24</v>
      </c>
      <c r="C11" s="39" t="s">
        <v>53</v>
      </c>
      <c r="D11" s="33">
        <v>18</v>
      </c>
      <c r="E11" s="33" t="s">
        <v>32</v>
      </c>
      <c r="F11" s="40" t="s">
        <v>43</v>
      </c>
      <c r="G11" s="37">
        <v>20</v>
      </c>
      <c r="H11" s="33" t="s">
        <v>36</v>
      </c>
      <c r="I11" s="41" t="s">
        <v>44</v>
      </c>
    </row>
    <row r="12" spans="1:9" s="2" customFormat="1" ht="15.75" x14ac:dyDescent="0.2">
      <c r="A12" s="33"/>
      <c r="B12" s="33"/>
      <c r="C12" s="35" t="s">
        <v>13</v>
      </c>
      <c r="D12" s="33"/>
      <c r="E12" s="33"/>
      <c r="F12" s="40"/>
      <c r="G12" s="37"/>
      <c r="H12" s="33"/>
      <c r="I12" s="38" t="s">
        <v>58</v>
      </c>
    </row>
    <row r="13" spans="1:9" s="2" customFormat="1" ht="31.5" x14ac:dyDescent="0.2">
      <c r="A13" s="33">
        <v>4</v>
      </c>
      <c r="B13" s="33" t="s">
        <v>14</v>
      </c>
      <c r="C13" s="40" t="s">
        <v>45</v>
      </c>
      <c r="D13" s="33"/>
      <c r="E13" s="33"/>
      <c r="F13" s="40"/>
      <c r="G13" s="37">
        <v>21</v>
      </c>
      <c r="H13" s="33" t="s">
        <v>60</v>
      </c>
      <c r="I13" s="41" t="s">
        <v>59</v>
      </c>
    </row>
    <row r="14" spans="1:9" s="2" customFormat="1" ht="31.5" x14ac:dyDescent="0.2">
      <c r="A14" s="33">
        <v>5</v>
      </c>
      <c r="B14" s="33" t="s">
        <v>15</v>
      </c>
      <c r="C14" s="40" t="s">
        <v>46</v>
      </c>
      <c r="D14" s="33"/>
      <c r="E14" s="33"/>
      <c r="F14" s="40"/>
      <c r="G14" s="37"/>
      <c r="H14" s="33"/>
      <c r="I14" s="40"/>
    </row>
    <row r="15" spans="1:9" s="2" customFormat="1" ht="31.5" x14ac:dyDescent="0.2">
      <c r="A15" s="33">
        <v>6</v>
      </c>
      <c r="B15" s="33" t="s">
        <v>16</v>
      </c>
      <c r="C15" s="40" t="s">
        <v>47</v>
      </c>
      <c r="D15" s="33"/>
      <c r="E15" s="33"/>
      <c r="F15" s="40"/>
      <c r="G15" s="37"/>
      <c r="H15" s="33"/>
      <c r="I15" s="40"/>
    </row>
    <row r="16" spans="1:9" s="2" customFormat="1" ht="15.75" x14ac:dyDescent="0.2">
      <c r="A16" s="33"/>
      <c r="B16" s="33"/>
      <c r="C16" s="35" t="s">
        <v>9</v>
      </c>
      <c r="D16" s="33"/>
      <c r="E16" s="33"/>
      <c r="F16" s="40"/>
      <c r="G16" s="42"/>
      <c r="H16" s="33"/>
      <c r="I16" s="40"/>
    </row>
    <row r="17" spans="1:9" s="2" customFormat="1" ht="31.5" x14ac:dyDescent="0.2">
      <c r="A17" s="33">
        <v>7</v>
      </c>
      <c r="B17" s="33" t="s">
        <v>10</v>
      </c>
      <c r="C17" s="39" t="s">
        <v>37</v>
      </c>
      <c r="D17" s="33"/>
      <c r="E17" s="33"/>
      <c r="F17" s="40"/>
      <c r="G17" s="42"/>
      <c r="H17" s="33"/>
      <c r="I17" s="39"/>
    </row>
    <row r="18" spans="1:9" s="2" customFormat="1" ht="31.5" x14ac:dyDescent="0.2">
      <c r="A18" s="33">
        <v>8</v>
      </c>
      <c r="B18" s="33" t="s">
        <v>11</v>
      </c>
      <c r="C18" s="39" t="s">
        <v>40</v>
      </c>
      <c r="D18" s="33"/>
      <c r="E18" s="33"/>
      <c r="F18" s="40"/>
      <c r="G18" s="42"/>
      <c r="H18" s="33"/>
      <c r="I18" s="39"/>
    </row>
    <row r="19" spans="1:9" s="2" customFormat="1" ht="31.5" x14ac:dyDescent="0.2">
      <c r="A19" s="33">
        <v>9</v>
      </c>
      <c r="B19" s="33" t="s">
        <v>12</v>
      </c>
      <c r="C19" s="39" t="s">
        <v>42</v>
      </c>
      <c r="D19" s="33"/>
      <c r="E19" s="33"/>
      <c r="F19" s="40"/>
      <c r="G19" s="42"/>
      <c r="H19" s="33"/>
      <c r="I19" s="39"/>
    </row>
    <row r="20" spans="1:9" s="2" customFormat="1" ht="15.75" x14ac:dyDescent="0.2">
      <c r="A20" s="33"/>
      <c r="B20" s="33"/>
      <c r="C20" s="35" t="s">
        <v>25</v>
      </c>
      <c r="D20" s="33"/>
      <c r="E20" s="33"/>
      <c r="F20" s="40"/>
      <c r="G20" s="42"/>
      <c r="H20" s="33"/>
      <c r="I20" s="39"/>
    </row>
    <row r="21" spans="1:9" s="2" customFormat="1" ht="31.5" x14ac:dyDescent="0.2">
      <c r="A21" s="33">
        <v>10</v>
      </c>
      <c r="B21" s="33" t="s">
        <v>26</v>
      </c>
      <c r="C21" s="39" t="s">
        <v>54</v>
      </c>
      <c r="D21" s="33"/>
      <c r="E21" s="33"/>
      <c r="F21" s="40"/>
      <c r="G21" s="42"/>
      <c r="H21" s="33"/>
      <c r="I21" s="40"/>
    </row>
    <row r="22" spans="1:9" s="2" customFormat="1" ht="47.25" x14ac:dyDescent="0.2">
      <c r="A22" s="33">
        <v>11</v>
      </c>
      <c r="B22" s="33" t="s">
        <v>27</v>
      </c>
      <c r="C22" s="40" t="s">
        <v>55</v>
      </c>
      <c r="D22" s="33"/>
      <c r="E22" s="33"/>
      <c r="F22" s="40"/>
      <c r="G22" s="42"/>
      <c r="H22" s="33"/>
      <c r="I22" s="40"/>
    </row>
    <row r="23" spans="1:9" s="2" customFormat="1" ht="47.25" x14ac:dyDescent="0.2">
      <c r="A23" s="33">
        <v>12</v>
      </c>
      <c r="B23" s="33" t="s">
        <v>28</v>
      </c>
      <c r="C23" s="40" t="s">
        <v>56</v>
      </c>
      <c r="D23" s="33"/>
      <c r="E23" s="33"/>
      <c r="F23" s="40"/>
      <c r="G23" s="42"/>
      <c r="H23" s="33"/>
      <c r="I23" s="40"/>
    </row>
    <row r="24" spans="1:9" s="2" customFormat="1" ht="15.75" x14ac:dyDescent="0.2">
      <c r="A24" s="33"/>
      <c r="B24" s="33"/>
      <c r="C24" s="35" t="s">
        <v>17</v>
      </c>
      <c r="D24" s="33"/>
      <c r="E24" s="33"/>
      <c r="F24" s="40"/>
      <c r="G24" s="42"/>
      <c r="H24" s="33"/>
      <c r="I24" s="40"/>
    </row>
    <row r="25" spans="1:9" s="2" customFormat="1" ht="31.5" x14ac:dyDescent="0.2">
      <c r="A25" s="33">
        <v>13</v>
      </c>
      <c r="B25" s="33" t="s">
        <v>18</v>
      </c>
      <c r="C25" s="43" t="s">
        <v>48</v>
      </c>
      <c r="D25" s="33"/>
      <c r="E25" s="33"/>
      <c r="F25" s="40"/>
      <c r="G25" s="42"/>
      <c r="H25" s="33"/>
      <c r="I25" s="40"/>
    </row>
    <row r="26" spans="1:9" s="2" customFormat="1" ht="31.5" x14ac:dyDescent="0.2">
      <c r="A26" s="33">
        <v>14</v>
      </c>
      <c r="B26" s="33" t="s">
        <v>19</v>
      </c>
      <c r="C26" s="39" t="s">
        <v>49</v>
      </c>
      <c r="D26" s="33"/>
      <c r="E26" s="33"/>
      <c r="F26" s="40"/>
      <c r="G26" s="42"/>
      <c r="H26" s="33"/>
      <c r="I26" s="39"/>
    </row>
    <row r="27" spans="1:9" s="2" customFormat="1" ht="32.25" thickBot="1" x14ac:dyDescent="0.25">
      <c r="A27" s="45">
        <v>15</v>
      </c>
      <c r="B27" s="45" t="s">
        <v>20</v>
      </c>
      <c r="C27" s="48" t="s">
        <v>50</v>
      </c>
      <c r="D27" s="45"/>
      <c r="E27" s="45"/>
      <c r="F27" s="46"/>
      <c r="G27" s="47"/>
      <c r="H27" s="45"/>
      <c r="I27" s="4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64"/>
  <sheetViews>
    <sheetView showGridLines="0" tabSelected="1" zoomScale="75" zoomScaleNormal="75" workbookViewId="0">
      <pane ySplit="7" topLeftCell="A71" activePane="bottomLeft" state="frozen"/>
      <selection activeCell="C64" sqref="C64:C72"/>
      <selection pane="bottomLeft" activeCell="D31" sqref="D31"/>
    </sheetView>
  </sheetViews>
  <sheetFormatPr defaultRowHeight="12.75" x14ac:dyDescent="0.2"/>
  <cols>
    <col min="1" max="1" width="12" style="79" customWidth="1"/>
    <col min="2" max="2" width="9.28515625" style="80" customWidth="1"/>
    <col min="3" max="3" width="38.28515625" style="81" customWidth="1"/>
    <col min="4" max="4" width="57.28515625" style="82" customWidth="1"/>
    <col min="5" max="5" width="15.5703125" style="83" customWidth="1"/>
    <col min="6" max="6" width="27.7109375" style="80" customWidth="1"/>
    <col min="7" max="7" width="11.140625" style="80" customWidth="1"/>
    <col min="8" max="8" width="23" style="80" customWidth="1"/>
    <col min="9" max="9" width="20.7109375" style="84" bestFit="1" customWidth="1"/>
    <col min="10" max="10" width="9.140625" style="84"/>
    <col min="11" max="206" width="9.140625" style="79"/>
    <col min="207" max="207" width="16" style="79" bestFit="1" customWidth="1"/>
    <col min="208" max="208" width="9.28515625" style="79" customWidth="1"/>
    <col min="209" max="209" width="60.7109375" style="79" customWidth="1"/>
    <col min="210" max="210" width="0" style="79" hidden="1" customWidth="1"/>
    <col min="211" max="211" width="97.28515625" style="79" bestFit="1" customWidth="1"/>
    <col min="212" max="212" width="9.140625" style="79" bestFit="1" customWidth="1"/>
    <col min="213" max="213" width="26.85546875" style="79" bestFit="1" customWidth="1"/>
    <col min="214" max="214" width="8.140625" style="79" bestFit="1" customWidth="1"/>
    <col min="215" max="215" width="11" style="79" bestFit="1" customWidth="1"/>
    <col min="216" max="216" width="25.85546875" style="79" bestFit="1" customWidth="1"/>
    <col min="217" max="217" width="30.5703125" style="79" bestFit="1" customWidth="1"/>
    <col min="218" max="220" width="9.140625" style="79"/>
    <col min="221" max="221" width="0" style="79" hidden="1" customWidth="1"/>
    <col min="222" max="462" width="9.140625" style="79"/>
    <col min="463" max="463" width="16" style="79" bestFit="1" customWidth="1"/>
    <col min="464" max="464" width="9.28515625" style="79" customWidth="1"/>
    <col min="465" max="465" width="60.7109375" style="79" customWidth="1"/>
    <col min="466" max="466" width="0" style="79" hidden="1" customWidth="1"/>
    <col min="467" max="467" width="97.28515625" style="79" bestFit="1" customWidth="1"/>
    <col min="468" max="468" width="9.140625" style="79" bestFit="1" customWidth="1"/>
    <col min="469" max="469" width="26.85546875" style="79" bestFit="1" customWidth="1"/>
    <col min="470" max="470" width="8.140625" style="79" bestFit="1" customWidth="1"/>
    <col min="471" max="471" width="11" style="79" bestFit="1" customWidth="1"/>
    <col min="472" max="472" width="25.85546875" style="79" bestFit="1" customWidth="1"/>
    <col min="473" max="473" width="30.5703125" style="79" bestFit="1" customWidth="1"/>
    <col min="474" max="476" width="9.140625" style="79"/>
    <col min="477" max="477" width="0" style="79" hidden="1" customWidth="1"/>
    <col min="478" max="718" width="9.140625" style="79"/>
    <col min="719" max="719" width="16" style="79" bestFit="1" customWidth="1"/>
    <col min="720" max="720" width="9.28515625" style="79" customWidth="1"/>
    <col min="721" max="721" width="60.7109375" style="79" customWidth="1"/>
    <col min="722" max="722" width="0" style="79" hidden="1" customWidth="1"/>
    <col min="723" max="723" width="97.28515625" style="79" bestFit="1" customWidth="1"/>
    <col min="724" max="724" width="9.140625" style="79" bestFit="1" customWidth="1"/>
    <col min="725" max="725" width="26.85546875" style="79" bestFit="1" customWidth="1"/>
    <col min="726" max="726" width="8.140625" style="79" bestFit="1" customWidth="1"/>
    <col min="727" max="727" width="11" style="79" bestFit="1" customWidth="1"/>
    <col min="728" max="728" width="25.85546875" style="79" bestFit="1" customWidth="1"/>
    <col min="729" max="729" width="30.5703125" style="79" bestFit="1" customWidth="1"/>
    <col min="730" max="732" width="9.140625" style="79"/>
    <col min="733" max="733" width="0" style="79" hidden="1" customWidth="1"/>
    <col min="734" max="974" width="9.140625" style="79"/>
    <col min="975" max="975" width="16" style="79" bestFit="1" customWidth="1"/>
    <col min="976" max="976" width="9.28515625" style="79" customWidth="1"/>
    <col min="977" max="977" width="60.7109375" style="79" customWidth="1"/>
    <col min="978" max="978" width="0" style="79" hidden="1" customWidth="1"/>
    <col min="979" max="979" width="97.28515625" style="79" bestFit="1" customWidth="1"/>
    <col min="980" max="980" width="9.140625" style="79" bestFit="1" customWidth="1"/>
    <col min="981" max="981" width="26.85546875" style="79" bestFit="1" customWidth="1"/>
    <col min="982" max="982" width="8.140625" style="79" bestFit="1" customWidth="1"/>
    <col min="983" max="983" width="11" style="79" bestFit="1" customWidth="1"/>
    <col min="984" max="984" width="25.85546875" style="79" bestFit="1" customWidth="1"/>
    <col min="985" max="985" width="30.5703125" style="79" bestFit="1" customWidth="1"/>
    <col min="986" max="988" width="9.140625" style="79"/>
    <col min="989" max="989" width="0" style="79" hidden="1" customWidth="1"/>
    <col min="990" max="1230" width="9.140625" style="79"/>
    <col min="1231" max="1231" width="16" style="79" bestFit="1" customWidth="1"/>
    <col min="1232" max="1232" width="9.28515625" style="79" customWidth="1"/>
    <col min="1233" max="1233" width="60.7109375" style="79" customWidth="1"/>
    <col min="1234" max="1234" width="0" style="79" hidden="1" customWidth="1"/>
    <col min="1235" max="1235" width="97.28515625" style="79" bestFit="1" customWidth="1"/>
    <col min="1236" max="1236" width="9.140625" style="79" bestFit="1" customWidth="1"/>
    <col min="1237" max="1237" width="26.85546875" style="79" bestFit="1" customWidth="1"/>
    <col min="1238" max="1238" width="8.140625" style="79" bestFit="1" customWidth="1"/>
    <col min="1239" max="1239" width="11" style="79" bestFit="1" customWidth="1"/>
    <col min="1240" max="1240" width="25.85546875" style="79" bestFit="1" customWidth="1"/>
    <col min="1241" max="1241" width="30.5703125" style="79" bestFit="1" customWidth="1"/>
    <col min="1242" max="1244" width="9.140625" style="79"/>
    <col min="1245" max="1245" width="0" style="79" hidden="1" customWidth="1"/>
    <col min="1246" max="1486" width="9.140625" style="79"/>
    <col min="1487" max="1487" width="16" style="79" bestFit="1" customWidth="1"/>
    <col min="1488" max="1488" width="9.28515625" style="79" customWidth="1"/>
    <col min="1489" max="1489" width="60.7109375" style="79" customWidth="1"/>
    <col min="1490" max="1490" width="0" style="79" hidden="1" customWidth="1"/>
    <col min="1491" max="1491" width="97.28515625" style="79" bestFit="1" customWidth="1"/>
    <col min="1492" max="1492" width="9.140625" style="79" bestFit="1" customWidth="1"/>
    <col min="1493" max="1493" width="26.85546875" style="79" bestFit="1" customWidth="1"/>
    <col min="1494" max="1494" width="8.140625" style="79" bestFit="1" customWidth="1"/>
    <col min="1495" max="1495" width="11" style="79" bestFit="1" customWidth="1"/>
    <col min="1496" max="1496" width="25.85546875" style="79" bestFit="1" customWidth="1"/>
    <col min="1497" max="1497" width="30.5703125" style="79" bestFit="1" customWidth="1"/>
    <col min="1498" max="1500" width="9.140625" style="79"/>
    <col min="1501" max="1501" width="0" style="79" hidden="1" customWidth="1"/>
    <col min="1502" max="1742" width="9.140625" style="79"/>
    <col min="1743" max="1743" width="16" style="79" bestFit="1" customWidth="1"/>
    <col min="1744" max="1744" width="9.28515625" style="79" customWidth="1"/>
    <col min="1745" max="1745" width="60.7109375" style="79" customWidth="1"/>
    <col min="1746" max="1746" width="0" style="79" hidden="1" customWidth="1"/>
    <col min="1747" max="1747" width="97.28515625" style="79" bestFit="1" customWidth="1"/>
    <col min="1748" max="1748" width="9.140625" style="79" bestFit="1" customWidth="1"/>
    <col min="1749" max="1749" width="26.85546875" style="79" bestFit="1" customWidth="1"/>
    <col min="1750" max="1750" width="8.140625" style="79" bestFit="1" customWidth="1"/>
    <col min="1751" max="1751" width="11" style="79" bestFit="1" customWidth="1"/>
    <col min="1752" max="1752" width="25.85546875" style="79" bestFit="1" customWidth="1"/>
    <col min="1753" max="1753" width="30.5703125" style="79" bestFit="1" customWidth="1"/>
    <col min="1754" max="1756" width="9.140625" style="79"/>
    <col min="1757" max="1757" width="0" style="79" hidden="1" customWidth="1"/>
    <col min="1758" max="1998" width="9.140625" style="79"/>
    <col min="1999" max="1999" width="16" style="79" bestFit="1" customWidth="1"/>
    <col min="2000" max="2000" width="9.28515625" style="79" customWidth="1"/>
    <col min="2001" max="2001" width="60.7109375" style="79" customWidth="1"/>
    <col min="2002" max="2002" width="0" style="79" hidden="1" customWidth="1"/>
    <col min="2003" max="2003" width="97.28515625" style="79" bestFit="1" customWidth="1"/>
    <col min="2004" max="2004" width="9.140625" style="79" bestFit="1" customWidth="1"/>
    <col min="2005" max="2005" width="26.85546875" style="79" bestFit="1" customWidth="1"/>
    <col min="2006" max="2006" width="8.140625" style="79" bestFit="1" customWidth="1"/>
    <col min="2007" max="2007" width="11" style="79" bestFit="1" customWidth="1"/>
    <col min="2008" max="2008" width="25.85546875" style="79" bestFit="1" customWidth="1"/>
    <col min="2009" max="2009" width="30.5703125" style="79" bestFit="1" customWidth="1"/>
    <col min="2010" max="2012" width="9.140625" style="79"/>
    <col min="2013" max="2013" width="0" style="79" hidden="1" customWidth="1"/>
    <col min="2014" max="2254" width="9.140625" style="79"/>
    <col min="2255" max="2255" width="16" style="79" bestFit="1" customWidth="1"/>
    <col min="2256" max="2256" width="9.28515625" style="79" customWidth="1"/>
    <col min="2257" max="2257" width="60.7109375" style="79" customWidth="1"/>
    <col min="2258" max="2258" width="0" style="79" hidden="1" customWidth="1"/>
    <col min="2259" max="2259" width="97.28515625" style="79" bestFit="1" customWidth="1"/>
    <col min="2260" max="2260" width="9.140625" style="79" bestFit="1" customWidth="1"/>
    <col min="2261" max="2261" width="26.85546875" style="79" bestFit="1" customWidth="1"/>
    <col min="2262" max="2262" width="8.140625" style="79" bestFit="1" customWidth="1"/>
    <col min="2263" max="2263" width="11" style="79" bestFit="1" customWidth="1"/>
    <col min="2264" max="2264" width="25.85546875" style="79" bestFit="1" customWidth="1"/>
    <col min="2265" max="2265" width="30.5703125" style="79" bestFit="1" customWidth="1"/>
    <col min="2266" max="2268" width="9.140625" style="79"/>
    <col min="2269" max="2269" width="0" style="79" hidden="1" customWidth="1"/>
    <col min="2270" max="2510" width="9.140625" style="79"/>
    <col min="2511" max="2511" width="16" style="79" bestFit="1" customWidth="1"/>
    <col min="2512" max="2512" width="9.28515625" style="79" customWidth="1"/>
    <col min="2513" max="2513" width="60.7109375" style="79" customWidth="1"/>
    <col min="2514" max="2514" width="0" style="79" hidden="1" customWidth="1"/>
    <col min="2515" max="2515" width="97.28515625" style="79" bestFit="1" customWidth="1"/>
    <col min="2516" max="2516" width="9.140625" style="79" bestFit="1" customWidth="1"/>
    <col min="2517" max="2517" width="26.85546875" style="79" bestFit="1" customWidth="1"/>
    <col min="2518" max="2518" width="8.140625" style="79" bestFit="1" customWidth="1"/>
    <col min="2519" max="2519" width="11" style="79" bestFit="1" customWidth="1"/>
    <col min="2520" max="2520" width="25.85546875" style="79" bestFit="1" customWidth="1"/>
    <col min="2521" max="2521" width="30.5703125" style="79" bestFit="1" customWidth="1"/>
    <col min="2522" max="2524" width="9.140625" style="79"/>
    <col min="2525" max="2525" width="0" style="79" hidden="1" customWidth="1"/>
    <col min="2526" max="2766" width="9.140625" style="79"/>
    <col min="2767" max="2767" width="16" style="79" bestFit="1" customWidth="1"/>
    <col min="2768" max="2768" width="9.28515625" style="79" customWidth="1"/>
    <col min="2769" max="2769" width="60.7109375" style="79" customWidth="1"/>
    <col min="2770" max="2770" width="0" style="79" hidden="1" customWidth="1"/>
    <col min="2771" max="2771" width="97.28515625" style="79" bestFit="1" customWidth="1"/>
    <col min="2772" max="2772" width="9.140625" style="79" bestFit="1" customWidth="1"/>
    <col min="2773" max="2773" width="26.85546875" style="79" bestFit="1" customWidth="1"/>
    <col min="2774" max="2774" width="8.140625" style="79" bestFit="1" customWidth="1"/>
    <col min="2775" max="2775" width="11" style="79" bestFit="1" customWidth="1"/>
    <col min="2776" max="2776" width="25.85546875" style="79" bestFit="1" customWidth="1"/>
    <col min="2777" max="2777" width="30.5703125" style="79" bestFit="1" customWidth="1"/>
    <col min="2778" max="2780" width="9.140625" style="79"/>
    <col min="2781" max="2781" width="0" style="79" hidden="1" customWidth="1"/>
    <col min="2782" max="3022" width="9.140625" style="79"/>
    <col min="3023" max="3023" width="16" style="79" bestFit="1" customWidth="1"/>
    <col min="3024" max="3024" width="9.28515625" style="79" customWidth="1"/>
    <col min="3025" max="3025" width="60.7109375" style="79" customWidth="1"/>
    <col min="3026" max="3026" width="0" style="79" hidden="1" customWidth="1"/>
    <col min="3027" max="3027" width="97.28515625" style="79" bestFit="1" customWidth="1"/>
    <col min="3028" max="3028" width="9.140625" style="79" bestFit="1" customWidth="1"/>
    <col min="3029" max="3029" width="26.85546875" style="79" bestFit="1" customWidth="1"/>
    <col min="3030" max="3030" width="8.140625" style="79" bestFit="1" customWidth="1"/>
    <col min="3031" max="3031" width="11" style="79" bestFit="1" customWidth="1"/>
    <col min="3032" max="3032" width="25.85546875" style="79" bestFit="1" customWidth="1"/>
    <col min="3033" max="3033" width="30.5703125" style="79" bestFit="1" customWidth="1"/>
    <col min="3034" max="3036" width="9.140625" style="79"/>
    <col min="3037" max="3037" width="0" style="79" hidden="1" customWidth="1"/>
    <col min="3038" max="3278" width="9.140625" style="79"/>
    <col min="3279" max="3279" width="16" style="79" bestFit="1" customWidth="1"/>
    <col min="3280" max="3280" width="9.28515625" style="79" customWidth="1"/>
    <col min="3281" max="3281" width="60.7109375" style="79" customWidth="1"/>
    <col min="3282" max="3282" width="0" style="79" hidden="1" customWidth="1"/>
    <col min="3283" max="3283" width="97.28515625" style="79" bestFit="1" customWidth="1"/>
    <col min="3284" max="3284" width="9.140625" style="79" bestFit="1" customWidth="1"/>
    <col min="3285" max="3285" width="26.85546875" style="79" bestFit="1" customWidth="1"/>
    <col min="3286" max="3286" width="8.140625" style="79" bestFit="1" customWidth="1"/>
    <col min="3287" max="3287" width="11" style="79" bestFit="1" customWidth="1"/>
    <col min="3288" max="3288" width="25.85546875" style="79" bestFit="1" customWidth="1"/>
    <col min="3289" max="3289" width="30.5703125" style="79" bestFit="1" customWidth="1"/>
    <col min="3290" max="3292" width="9.140625" style="79"/>
    <col min="3293" max="3293" width="0" style="79" hidden="1" customWidth="1"/>
    <col min="3294" max="3534" width="9.140625" style="79"/>
    <col min="3535" max="3535" width="16" style="79" bestFit="1" customWidth="1"/>
    <col min="3536" max="3536" width="9.28515625" style="79" customWidth="1"/>
    <col min="3537" max="3537" width="60.7109375" style="79" customWidth="1"/>
    <col min="3538" max="3538" width="0" style="79" hidden="1" customWidth="1"/>
    <col min="3539" max="3539" width="97.28515625" style="79" bestFit="1" customWidth="1"/>
    <col min="3540" max="3540" width="9.140625" style="79" bestFit="1" customWidth="1"/>
    <col min="3541" max="3541" width="26.85546875" style="79" bestFit="1" customWidth="1"/>
    <col min="3542" max="3542" width="8.140625" style="79" bestFit="1" customWidth="1"/>
    <col min="3543" max="3543" width="11" style="79" bestFit="1" customWidth="1"/>
    <col min="3544" max="3544" width="25.85546875" style="79" bestFit="1" customWidth="1"/>
    <col min="3545" max="3545" width="30.5703125" style="79" bestFit="1" customWidth="1"/>
    <col min="3546" max="3548" width="9.140625" style="79"/>
    <col min="3549" max="3549" width="0" style="79" hidden="1" customWidth="1"/>
    <col min="3550" max="3790" width="9.140625" style="79"/>
    <col min="3791" max="3791" width="16" style="79" bestFit="1" customWidth="1"/>
    <col min="3792" max="3792" width="9.28515625" style="79" customWidth="1"/>
    <col min="3793" max="3793" width="60.7109375" style="79" customWidth="1"/>
    <col min="3794" max="3794" width="0" style="79" hidden="1" customWidth="1"/>
    <col min="3795" max="3795" width="97.28515625" style="79" bestFit="1" customWidth="1"/>
    <col min="3796" max="3796" width="9.140625" style="79" bestFit="1" customWidth="1"/>
    <col min="3797" max="3797" width="26.85546875" style="79" bestFit="1" customWidth="1"/>
    <col min="3798" max="3798" width="8.140625" style="79" bestFit="1" customWidth="1"/>
    <col min="3799" max="3799" width="11" style="79" bestFit="1" customWidth="1"/>
    <col min="3800" max="3800" width="25.85546875" style="79" bestFit="1" customWidth="1"/>
    <col min="3801" max="3801" width="30.5703125" style="79" bestFit="1" customWidth="1"/>
    <col min="3802" max="3804" width="9.140625" style="79"/>
    <col min="3805" max="3805" width="0" style="79" hidden="1" customWidth="1"/>
    <col min="3806" max="4046" width="9.140625" style="79"/>
    <col min="4047" max="4047" width="16" style="79" bestFit="1" customWidth="1"/>
    <col min="4048" max="4048" width="9.28515625" style="79" customWidth="1"/>
    <col min="4049" max="4049" width="60.7109375" style="79" customWidth="1"/>
    <col min="4050" max="4050" width="0" style="79" hidden="1" customWidth="1"/>
    <col min="4051" max="4051" width="97.28515625" style="79" bestFit="1" customWidth="1"/>
    <col min="4052" max="4052" width="9.140625" style="79" bestFit="1" customWidth="1"/>
    <col min="4053" max="4053" width="26.85546875" style="79" bestFit="1" customWidth="1"/>
    <col min="4054" max="4054" width="8.140625" style="79" bestFit="1" customWidth="1"/>
    <col min="4055" max="4055" width="11" style="79" bestFit="1" customWidth="1"/>
    <col min="4056" max="4056" width="25.85546875" style="79" bestFit="1" customWidth="1"/>
    <col min="4057" max="4057" width="30.5703125" style="79" bestFit="1" customWidth="1"/>
    <col min="4058" max="4060" width="9.140625" style="79"/>
    <col min="4061" max="4061" width="0" style="79" hidden="1" customWidth="1"/>
    <col min="4062" max="4302" width="9.140625" style="79"/>
    <col min="4303" max="4303" width="16" style="79" bestFit="1" customWidth="1"/>
    <col min="4304" max="4304" width="9.28515625" style="79" customWidth="1"/>
    <col min="4305" max="4305" width="60.7109375" style="79" customWidth="1"/>
    <col min="4306" max="4306" width="0" style="79" hidden="1" customWidth="1"/>
    <col min="4307" max="4307" width="97.28515625" style="79" bestFit="1" customWidth="1"/>
    <col min="4308" max="4308" width="9.140625" style="79" bestFit="1" customWidth="1"/>
    <col min="4309" max="4309" width="26.85546875" style="79" bestFit="1" customWidth="1"/>
    <col min="4310" max="4310" width="8.140625" style="79" bestFit="1" customWidth="1"/>
    <col min="4311" max="4311" width="11" style="79" bestFit="1" customWidth="1"/>
    <col min="4312" max="4312" width="25.85546875" style="79" bestFit="1" customWidth="1"/>
    <col min="4313" max="4313" width="30.5703125" style="79" bestFit="1" customWidth="1"/>
    <col min="4314" max="4316" width="9.140625" style="79"/>
    <col min="4317" max="4317" width="0" style="79" hidden="1" customWidth="1"/>
    <col min="4318" max="4558" width="9.140625" style="79"/>
    <col min="4559" max="4559" width="16" style="79" bestFit="1" customWidth="1"/>
    <col min="4560" max="4560" width="9.28515625" style="79" customWidth="1"/>
    <col min="4561" max="4561" width="60.7109375" style="79" customWidth="1"/>
    <col min="4562" max="4562" width="0" style="79" hidden="1" customWidth="1"/>
    <col min="4563" max="4563" width="97.28515625" style="79" bestFit="1" customWidth="1"/>
    <col min="4564" max="4564" width="9.140625" style="79" bestFit="1" customWidth="1"/>
    <col min="4565" max="4565" width="26.85546875" style="79" bestFit="1" customWidth="1"/>
    <col min="4566" max="4566" width="8.140625" style="79" bestFit="1" customWidth="1"/>
    <col min="4567" max="4567" width="11" style="79" bestFit="1" customWidth="1"/>
    <col min="4568" max="4568" width="25.85546875" style="79" bestFit="1" customWidth="1"/>
    <col min="4569" max="4569" width="30.5703125" style="79" bestFit="1" customWidth="1"/>
    <col min="4570" max="4572" width="9.140625" style="79"/>
    <col min="4573" max="4573" width="0" style="79" hidden="1" customWidth="1"/>
    <col min="4574" max="4814" width="9.140625" style="79"/>
    <col min="4815" max="4815" width="16" style="79" bestFit="1" customWidth="1"/>
    <col min="4816" max="4816" width="9.28515625" style="79" customWidth="1"/>
    <col min="4817" max="4817" width="60.7109375" style="79" customWidth="1"/>
    <col min="4818" max="4818" width="0" style="79" hidden="1" customWidth="1"/>
    <col min="4819" max="4819" width="97.28515625" style="79" bestFit="1" customWidth="1"/>
    <col min="4820" max="4820" width="9.140625" style="79" bestFit="1" customWidth="1"/>
    <col min="4821" max="4821" width="26.85546875" style="79" bestFit="1" customWidth="1"/>
    <col min="4822" max="4822" width="8.140625" style="79" bestFit="1" customWidth="1"/>
    <col min="4823" max="4823" width="11" style="79" bestFit="1" customWidth="1"/>
    <col min="4824" max="4824" width="25.85546875" style="79" bestFit="1" customWidth="1"/>
    <col min="4825" max="4825" width="30.5703125" style="79" bestFit="1" customWidth="1"/>
    <col min="4826" max="4828" width="9.140625" style="79"/>
    <col min="4829" max="4829" width="0" style="79" hidden="1" customWidth="1"/>
    <col min="4830" max="5070" width="9.140625" style="79"/>
    <col min="5071" max="5071" width="16" style="79" bestFit="1" customWidth="1"/>
    <col min="5072" max="5072" width="9.28515625" style="79" customWidth="1"/>
    <col min="5073" max="5073" width="60.7109375" style="79" customWidth="1"/>
    <col min="5074" max="5074" width="0" style="79" hidden="1" customWidth="1"/>
    <col min="5075" max="5075" width="97.28515625" style="79" bestFit="1" customWidth="1"/>
    <col min="5076" max="5076" width="9.140625" style="79" bestFit="1" customWidth="1"/>
    <col min="5077" max="5077" width="26.85546875" style="79" bestFit="1" customWidth="1"/>
    <col min="5078" max="5078" width="8.140625" style="79" bestFit="1" customWidth="1"/>
    <col min="5079" max="5079" width="11" style="79" bestFit="1" customWidth="1"/>
    <col min="5080" max="5080" width="25.85546875" style="79" bestFit="1" customWidth="1"/>
    <col min="5081" max="5081" width="30.5703125" style="79" bestFit="1" customWidth="1"/>
    <col min="5082" max="5084" width="9.140625" style="79"/>
    <col min="5085" max="5085" width="0" style="79" hidden="1" customWidth="1"/>
    <col min="5086" max="5326" width="9.140625" style="79"/>
    <col min="5327" max="5327" width="16" style="79" bestFit="1" customWidth="1"/>
    <col min="5328" max="5328" width="9.28515625" style="79" customWidth="1"/>
    <col min="5329" max="5329" width="60.7109375" style="79" customWidth="1"/>
    <col min="5330" max="5330" width="0" style="79" hidden="1" customWidth="1"/>
    <col min="5331" max="5331" width="97.28515625" style="79" bestFit="1" customWidth="1"/>
    <col min="5332" max="5332" width="9.140625" style="79" bestFit="1" customWidth="1"/>
    <col min="5333" max="5333" width="26.85546875" style="79" bestFit="1" customWidth="1"/>
    <col min="5334" max="5334" width="8.140625" style="79" bestFit="1" customWidth="1"/>
    <col min="5335" max="5335" width="11" style="79" bestFit="1" customWidth="1"/>
    <col min="5336" max="5336" width="25.85546875" style="79" bestFit="1" customWidth="1"/>
    <col min="5337" max="5337" width="30.5703125" style="79" bestFit="1" customWidth="1"/>
    <col min="5338" max="5340" width="9.140625" style="79"/>
    <col min="5341" max="5341" width="0" style="79" hidden="1" customWidth="1"/>
    <col min="5342" max="5582" width="9.140625" style="79"/>
    <col min="5583" max="5583" width="16" style="79" bestFit="1" customWidth="1"/>
    <col min="5584" max="5584" width="9.28515625" style="79" customWidth="1"/>
    <col min="5585" max="5585" width="60.7109375" style="79" customWidth="1"/>
    <col min="5586" max="5586" width="0" style="79" hidden="1" customWidth="1"/>
    <col min="5587" max="5587" width="97.28515625" style="79" bestFit="1" customWidth="1"/>
    <col min="5588" max="5588" width="9.140625" style="79" bestFit="1" customWidth="1"/>
    <col min="5589" max="5589" width="26.85546875" style="79" bestFit="1" customWidth="1"/>
    <col min="5590" max="5590" width="8.140625" style="79" bestFit="1" customWidth="1"/>
    <col min="5591" max="5591" width="11" style="79" bestFit="1" customWidth="1"/>
    <col min="5592" max="5592" width="25.85546875" style="79" bestFit="1" customWidth="1"/>
    <col min="5593" max="5593" width="30.5703125" style="79" bestFit="1" customWidth="1"/>
    <col min="5594" max="5596" width="9.140625" style="79"/>
    <col min="5597" max="5597" width="0" style="79" hidden="1" customWidth="1"/>
    <col min="5598" max="5838" width="9.140625" style="79"/>
    <col min="5839" max="5839" width="16" style="79" bestFit="1" customWidth="1"/>
    <col min="5840" max="5840" width="9.28515625" style="79" customWidth="1"/>
    <col min="5841" max="5841" width="60.7109375" style="79" customWidth="1"/>
    <col min="5842" max="5842" width="0" style="79" hidden="1" customWidth="1"/>
    <col min="5843" max="5843" width="97.28515625" style="79" bestFit="1" customWidth="1"/>
    <col min="5844" max="5844" width="9.140625" style="79" bestFit="1" customWidth="1"/>
    <col min="5845" max="5845" width="26.85546875" style="79" bestFit="1" customWidth="1"/>
    <col min="5846" max="5846" width="8.140625" style="79" bestFit="1" customWidth="1"/>
    <col min="5847" max="5847" width="11" style="79" bestFit="1" customWidth="1"/>
    <col min="5848" max="5848" width="25.85546875" style="79" bestFit="1" customWidth="1"/>
    <col min="5849" max="5849" width="30.5703125" style="79" bestFit="1" customWidth="1"/>
    <col min="5850" max="5852" width="9.140625" style="79"/>
    <col min="5853" max="5853" width="0" style="79" hidden="1" customWidth="1"/>
    <col min="5854" max="6094" width="9.140625" style="79"/>
    <col min="6095" max="6095" width="16" style="79" bestFit="1" customWidth="1"/>
    <col min="6096" max="6096" width="9.28515625" style="79" customWidth="1"/>
    <col min="6097" max="6097" width="60.7109375" style="79" customWidth="1"/>
    <col min="6098" max="6098" width="0" style="79" hidden="1" customWidth="1"/>
    <col min="6099" max="6099" width="97.28515625" style="79" bestFit="1" customWidth="1"/>
    <col min="6100" max="6100" width="9.140625" style="79" bestFit="1" customWidth="1"/>
    <col min="6101" max="6101" width="26.85546875" style="79" bestFit="1" customWidth="1"/>
    <col min="6102" max="6102" width="8.140625" style="79" bestFit="1" customWidth="1"/>
    <col min="6103" max="6103" width="11" style="79" bestFit="1" customWidth="1"/>
    <col min="6104" max="6104" width="25.85546875" style="79" bestFit="1" customWidth="1"/>
    <col min="6105" max="6105" width="30.5703125" style="79" bestFit="1" customWidth="1"/>
    <col min="6106" max="6108" width="9.140625" style="79"/>
    <col min="6109" max="6109" width="0" style="79" hidden="1" customWidth="1"/>
    <col min="6110" max="6350" width="9.140625" style="79"/>
    <col min="6351" max="6351" width="16" style="79" bestFit="1" customWidth="1"/>
    <col min="6352" max="6352" width="9.28515625" style="79" customWidth="1"/>
    <col min="6353" max="6353" width="60.7109375" style="79" customWidth="1"/>
    <col min="6354" max="6354" width="0" style="79" hidden="1" customWidth="1"/>
    <col min="6355" max="6355" width="97.28515625" style="79" bestFit="1" customWidth="1"/>
    <col min="6356" max="6356" width="9.140625" style="79" bestFit="1" customWidth="1"/>
    <col min="6357" max="6357" width="26.85546875" style="79" bestFit="1" customWidth="1"/>
    <col min="6358" max="6358" width="8.140625" style="79" bestFit="1" customWidth="1"/>
    <col min="6359" max="6359" width="11" style="79" bestFit="1" customWidth="1"/>
    <col min="6360" max="6360" width="25.85546875" style="79" bestFit="1" customWidth="1"/>
    <col min="6361" max="6361" width="30.5703125" style="79" bestFit="1" customWidth="1"/>
    <col min="6362" max="6364" width="9.140625" style="79"/>
    <col min="6365" max="6365" width="0" style="79" hidden="1" customWidth="1"/>
    <col min="6366" max="6606" width="9.140625" style="79"/>
    <col min="6607" max="6607" width="16" style="79" bestFit="1" customWidth="1"/>
    <col min="6608" max="6608" width="9.28515625" style="79" customWidth="1"/>
    <col min="6609" max="6609" width="60.7109375" style="79" customWidth="1"/>
    <col min="6610" max="6610" width="0" style="79" hidden="1" customWidth="1"/>
    <col min="6611" max="6611" width="97.28515625" style="79" bestFit="1" customWidth="1"/>
    <col min="6612" max="6612" width="9.140625" style="79" bestFit="1" customWidth="1"/>
    <col min="6613" max="6613" width="26.85546875" style="79" bestFit="1" customWidth="1"/>
    <col min="6614" max="6614" width="8.140625" style="79" bestFit="1" customWidth="1"/>
    <col min="6615" max="6615" width="11" style="79" bestFit="1" customWidth="1"/>
    <col min="6616" max="6616" width="25.85546875" style="79" bestFit="1" customWidth="1"/>
    <col min="6617" max="6617" width="30.5703125" style="79" bestFit="1" customWidth="1"/>
    <col min="6618" max="6620" width="9.140625" style="79"/>
    <col min="6621" max="6621" width="0" style="79" hidden="1" customWidth="1"/>
    <col min="6622" max="6862" width="9.140625" style="79"/>
    <col min="6863" max="6863" width="16" style="79" bestFit="1" customWidth="1"/>
    <col min="6864" max="6864" width="9.28515625" style="79" customWidth="1"/>
    <col min="6865" max="6865" width="60.7109375" style="79" customWidth="1"/>
    <col min="6866" max="6866" width="0" style="79" hidden="1" customWidth="1"/>
    <col min="6867" max="6867" width="97.28515625" style="79" bestFit="1" customWidth="1"/>
    <col min="6868" max="6868" width="9.140625" style="79" bestFit="1" customWidth="1"/>
    <col min="6869" max="6869" width="26.85546875" style="79" bestFit="1" customWidth="1"/>
    <col min="6870" max="6870" width="8.140625" style="79" bestFit="1" customWidth="1"/>
    <col min="6871" max="6871" width="11" style="79" bestFit="1" customWidth="1"/>
    <col min="6872" max="6872" width="25.85546875" style="79" bestFit="1" customWidth="1"/>
    <col min="6873" max="6873" width="30.5703125" style="79" bestFit="1" customWidth="1"/>
    <col min="6874" max="6876" width="9.140625" style="79"/>
    <col min="6877" max="6877" width="0" style="79" hidden="1" customWidth="1"/>
    <col min="6878" max="7118" width="9.140625" style="79"/>
    <col min="7119" max="7119" width="16" style="79" bestFit="1" customWidth="1"/>
    <col min="7120" max="7120" width="9.28515625" style="79" customWidth="1"/>
    <col min="7121" max="7121" width="60.7109375" style="79" customWidth="1"/>
    <col min="7122" max="7122" width="0" style="79" hidden="1" customWidth="1"/>
    <col min="7123" max="7123" width="97.28515625" style="79" bestFit="1" customWidth="1"/>
    <col min="7124" max="7124" width="9.140625" style="79" bestFit="1" customWidth="1"/>
    <col min="7125" max="7125" width="26.85546875" style="79" bestFit="1" customWidth="1"/>
    <col min="7126" max="7126" width="8.140625" style="79" bestFit="1" customWidth="1"/>
    <col min="7127" max="7127" width="11" style="79" bestFit="1" customWidth="1"/>
    <col min="7128" max="7128" width="25.85546875" style="79" bestFit="1" customWidth="1"/>
    <col min="7129" max="7129" width="30.5703125" style="79" bestFit="1" customWidth="1"/>
    <col min="7130" max="7132" width="9.140625" style="79"/>
    <col min="7133" max="7133" width="0" style="79" hidden="1" customWidth="1"/>
    <col min="7134" max="7374" width="9.140625" style="79"/>
    <col min="7375" max="7375" width="16" style="79" bestFit="1" customWidth="1"/>
    <col min="7376" max="7376" width="9.28515625" style="79" customWidth="1"/>
    <col min="7377" max="7377" width="60.7109375" style="79" customWidth="1"/>
    <col min="7378" max="7378" width="0" style="79" hidden="1" customWidth="1"/>
    <col min="7379" max="7379" width="97.28515625" style="79" bestFit="1" customWidth="1"/>
    <col min="7380" max="7380" width="9.140625" style="79" bestFit="1" customWidth="1"/>
    <col min="7381" max="7381" width="26.85546875" style="79" bestFit="1" customWidth="1"/>
    <col min="7382" max="7382" width="8.140625" style="79" bestFit="1" customWidth="1"/>
    <col min="7383" max="7383" width="11" style="79" bestFit="1" customWidth="1"/>
    <col min="7384" max="7384" width="25.85546875" style="79" bestFit="1" customWidth="1"/>
    <col min="7385" max="7385" width="30.5703125" style="79" bestFit="1" customWidth="1"/>
    <col min="7386" max="7388" width="9.140625" style="79"/>
    <col min="7389" max="7389" width="0" style="79" hidden="1" customWidth="1"/>
    <col min="7390" max="7630" width="9.140625" style="79"/>
    <col min="7631" max="7631" width="16" style="79" bestFit="1" customWidth="1"/>
    <col min="7632" max="7632" width="9.28515625" style="79" customWidth="1"/>
    <col min="7633" max="7633" width="60.7109375" style="79" customWidth="1"/>
    <col min="7634" max="7634" width="0" style="79" hidden="1" customWidth="1"/>
    <col min="7635" max="7635" width="97.28515625" style="79" bestFit="1" customWidth="1"/>
    <col min="7636" max="7636" width="9.140625" style="79" bestFit="1" customWidth="1"/>
    <col min="7637" max="7637" width="26.85546875" style="79" bestFit="1" customWidth="1"/>
    <col min="7638" max="7638" width="8.140625" style="79" bestFit="1" customWidth="1"/>
    <col min="7639" max="7639" width="11" style="79" bestFit="1" customWidth="1"/>
    <col min="7640" max="7640" width="25.85546875" style="79" bestFit="1" customWidth="1"/>
    <col min="7641" max="7641" width="30.5703125" style="79" bestFit="1" customWidth="1"/>
    <col min="7642" max="7644" width="9.140625" style="79"/>
    <col min="7645" max="7645" width="0" style="79" hidden="1" customWidth="1"/>
    <col min="7646" max="7886" width="9.140625" style="79"/>
    <col min="7887" max="7887" width="16" style="79" bestFit="1" customWidth="1"/>
    <col min="7888" max="7888" width="9.28515625" style="79" customWidth="1"/>
    <col min="7889" max="7889" width="60.7109375" style="79" customWidth="1"/>
    <col min="7890" max="7890" width="0" style="79" hidden="1" customWidth="1"/>
    <col min="7891" max="7891" width="97.28515625" style="79" bestFit="1" customWidth="1"/>
    <col min="7892" max="7892" width="9.140625" style="79" bestFit="1" customWidth="1"/>
    <col min="7893" max="7893" width="26.85546875" style="79" bestFit="1" customWidth="1"/>
    <col min="7894" max="7894" width="8.140625" style="79" bestFit="1" customWidth="1"/>
    <col min="7895" max="7895" width="11" style="79" bestFit="1" customWidth="1"/>
    <col min="7896" max="7896" width="25.85546875" style="79" bestFit="1" customWidth="1"/>
    <col min="7897" max="7897" width="30.5703125" style="79" bestFit="1" customWidth="1"/>
    <col min="7898" max="7900" width="9.140625" style="79"/>
    <col min="7901" max="7901" width="0" style="79" hidden="1" customWidth="1"/>
    <col min="7902" max="8142" width="9.140625" style="79"/>
    <col min="8143" max="8143" width="16" style="79" bestFit="1" customWidth="1"/>
    <col min="8144" max="8144" width="9.28515625" style="79" customWidth="1"/>
    <col min="8145" max="8145" width="60.7109375" style="79" customWidth="1"/>
    <col min="8146" max="8146" width="0" style="79" hidden="1" customWidth="1"/>
    <col min="8147" max="8147" width="97.28515625" style="79" bestFit="1" customWidth="1"/>
    <col min="8148" max="8148" width="9.140625" style="79" bestFit="1" customWidth="1"/>
    <col min="8149" max="8149" width="26.85546875" style="79" bestFit="1" customWidth="1"/>
    <col min="8150" max="8150" width="8.140625" style="79" bestFit="1" customWidth="1"/>
    <col min="8151" max="8151" width="11" style="79" bestFit="1" customWidth="1"/>
    <col min="8152" max="8152" width="25.85546875" style="79" bestFit="1" customWidth="1"/>
    <col min="8153" max="8153" width="30.5703125" style="79" bestFit="1" customWidth="1"/>
    <col min="8154" max="8156" width="9.140625" style="79"/>
    <col min="8157" max="8157" width="0" style="79" hidden="1" customWidth="1"/>
    <col min="8158" max="8398" width="9.140625" style="79"/>
    <col min="8399" max="8399" width="16" style="79" bestFit="1" customWidth="1"/>
    <col min="8400" max="8400" width="9.28515625" style="79" customWidth="1"/>
    <col min="8401" max="8401" width="60.7109375" style="79" customWidth="1"/>
    <col min="8402" max="8402" width="0" style="79" hidden="1" customWidth="1"/>
    <col min="8403" max="8403" width="97.28515625" style="79" bestFit="1" customWidth="1"/>
    <col min="8404" max="8404" width="9.140625" style="79" bestFit="1" customWidth="1"/>
    <col min="8405" max="8405" width="26.85546875" style="79" bestFit="1" customWidth="1"/>
    <col min="8406" max="8406" width="8.140625" style="79" bestFit="1" customWidth="1"/>
    <col min="8407" max="8407" width="11" style="79" bestFit="1" customWidth="1"/>
    <col min="8408" max="8408" width="25.85546875" style="79" bestFit="1" customWidth="1"/>
    <col min="8409" max="8409" width="30.5703125" style="79" bestFit="1" customWidth="1"/>
    <col min="8410" max="8412" width="9.140625" style="79"/>
    <col min="8413" max="8413" width="0" style="79" hidden="1" customWidth="1"/>
    <col min="8414" max="8654" width="9.140625" style="79"/>
    <col min="8655" max="8655" width="16" style="79" bestFit="1" customWidth="1"/>
    <col min="8656" max="8656" width="9.28515625" style="79" customWidth="1"/>
    <col min="8657" max="8657" width="60.7109375" style="79" customWidth="1"/>
    <col min="8658" max="8658" width="0" style="79" hidden="1" customWidth="1"/>
    <col min="8659" max="8659" width="97.28515625" style="79" bestFit="1" customWidth="1"/>
    <col min="8660" max="8660" width="9.140625" style="79" bestFit="1" customWidth="1"/>
    <col min="8661" max="8661" width="26.85546875" style="79" bestFit="1" customWidth="1"/>
    <col min="8662" max="8662" width="8.140625" style="79" bestFit="1" customWidth="1"/>
    <col min="8663" max="8663" width="11" style="79" bestFit="1" customWidth="1"/>
    <col min="8664" max="8664" width="25.85546875" style="79" bestFit="1" customWidth="1"/>
    <col min="8665" max="8665" width="30.5703125" style="79" bestFit="1" customWidth="1"/>
    <col min="8666" max="8668" width="9.140625" style="79"/>
    <col min="8669" max="8669" width="0" style="79" hidden="1" customWidth="1"/>
    <col min="8670" max="8910" width="9.140625" style="79"/>
    <col min="8911" max="8911" width="16" style="79" bestFit="1" customWidth="1"/>
    <col min="8912" max="8912" width="9.28515625" style="79" customWidth="1"/>
    <col min="8913" max="8913" width="60.7109375" style="79" customWidth="1"/>
    <col min="8914" max="8914" width="0" style="79" hidden="1" customWidth="1"/>
    <col min="8915" max="8915" width="97.28515625" style="79" bestFit="1" customWidth="1"/>
    <col min="8916" max="8916" width="9.140625" style="79" bestFit="1" customWidth="1"/>
    <col min="8917" max="8917" width="26.85546875" style="79" bestFit="1" customWidth="1"/>
    <col min="8918" max="8918" width="8.140625" style="79" bestFit="1" customWidth="1"/>
    <col min="8919" max="8919" width="11" style="79" bestFit="1" customWidth="1"/>
    <col min="8920" max="8920" width="25.85546875" style="79" bestFit="1" customWidth="1"/>
    <col min="8921" max="8921" width="30.5703125" style="79" bestFit="1" customWidth="1"/>
    <col min="8922" max="8924" width="9.140625" style="79"/>
    <col min="8925" max="8925" width="0" style="79" hidden="1" customWidth="1"/>
    <col min="8926" max="9166" width="9.140625" style="79"/>
    <col min="9167" max="9167" width="16" style="79" bestFit="1" customWidth="1"/>
    <col min="9168" max="9168" width="9.28515625" style="79" customWidth="1"/>
    <col min="9169" max="9169" width="60.7109375" style="79" customWidth="1"/>
    <col min="9170" max="9170" width="0" style="79" hidden="1" customWidth="1"/>
    <col min="9171" max="9171" width="97.28515625" style="79" bestFit="1" customWidth="1"/>
    <col min="9172" max="9172" width="9.140625" style="79" bestFit="1" customWidth="1"/>
    <col min="9173" max="9173" width="26.85546875" style="79" bestFit="1" customWidth="1"/>
    <col min="9174" max="9174" width="8.140625" style="79" bestFit="1" customWidth="1"/>
    <col min="9175" max="9175" width="11" style="79" bestFit="1" customWidth="1"/>
    <col min="9176" max="9176" width="25.85546875" style="79" bestFit="1" customWidth="1"/>
    <col min="9177" max="9177" width="30.5703125" style="79" bestFit="1" customWidth="1"/>
    <col min="9178" max="9180" width="9.140625" style="79"/>
    <col min="9181" max="9181" width="0" style="79" hidden="1" customWidth="1"/>
    <col min="9182" max="9422" width="9.140625" style="79"/>
    <col min="9423" max="9423" width="16" style="79" bestFit="1" customWidth="1"/>
    <col min="9424" max="9424" width="9.28515625" style="79" customWidth="1"/>
    <col min="9425" max="9425" width="60.7109375" style="79" customWidth="1"/>
    <col min="9426" max="9426" width="0" style="79" hidden="1" customWidth="1"/>
    <col min="9427" max="9427" width="97.28515625" style="79" bestFit="1" customWidth="1"/>
    <col min="9428" max="9428" width="9.140625" style="79" bestFit="1" customWidth="1"/>
    <col min="9429" max="9429" width="26.85546875" style="79" bestFit="1" customWidth="1"/>
    <col min="9430" max="9430" width="8.140625" style="79" bestFit="1" customWidth="1"/>
    <col min="9431" max="9431" width="11" style="79" bestFit="1" customWidth="1"/>
    <col min="9432" max="9432" width="25.85546875" style="79" bestFit="1" customWidth="1"/>
    <col min="9433" max="9433" width="30.5703125" style="79" bestFit="1" customWidth="1"/>
    <col min="9434" max="9436" width="9.140625" style="79"/>
    <col min="9437" max="9437" width="0" style="79" hidden="1" customWidth="1"/>
    <col min="9438" max="9678" width="9.140625" style="79"/>
    <col min="9679" max="9679" width="16" style="79" bestFit="1" customWidth="1"/>
    <col min="9680" max="9680" width="9.28515625" style="79" customWidth="1"/>
    <col min="9681" max="9681" width="60.7109375" style="79" customWidth="1"/>
    <col min="9682" max="9682" width="0" style="79" hidden="1" customWidth="1"/>
    <col min="9683" max="9683" width="97.28515625" style="79" bestFit="1" customWidth="1"/>
    <col min="9684" max="9684" width="9.140625" style="79" bestFit="1" customWidth="1"/>
    <col min="9685" max="9685" width="26.85546875" style="79" bestFit="1" customWidth="1"/>
    <col min="9686" max="9686" width="8.140625" style="79" bestFit="1" customWidth="1"/>
    <col min="9687" max="9687" width="11" style="79" bestFit="1" customWidth="1"/>
    <col min="9688" max="9688" width="25.85546875" style="79" bestFit="1" customWidth="1"/>
    <col min="9689" max="9689" width="30.5703125" style="79" bestFit="1" customWidth="1"/>
    <col min="9690" max="9692" width="9.140625" style="79"/>
    <col min="9693" max="9693" width="0" style="79" hidden="1" customWidth="1"/>
    <col min="9694" max="9934" width="9.140625" style="79"/>
    <col min="9935" max="9935" width="16" style="79" bestFit="1" customWidth="1"/>
    <col min="9936" max="9936" width="9.28515625" style="79" customWidth="1"/>
    <col min="9937" max="9937" width="60.7109375" style="79" customWidth="1"/>
    <col min="9938" max="9938" width="0" style="79" hidden="1" customWidth="1"/>
    <col min="9939" max="9939" width="97.28515625" style="79" bestFit="1" customWidth="1"/>
    <col min="9940" max="9940" width="9.140625" style="79" bestFit="1" customWidth="1"/>
    <col min="9941" max="9941" width="26.85546875" style="79" bestFit="1" customWidth="1"/>
    <col min="9942" max="9942" width="8.140625" style="79" bestFit="1" customWidth="1"/>
    <col min="9943" max="9943" width="11" style="79" bestFit="1" customWidth="1"/>
    <col min="9944" max="9944" width="25.85546875" style="79" bestFit="1" customWidth="1"/>
    <col min="9945" max="9945" width="30.5703125" style="79" bestFit="1" customWidth="1"/>
    <col min="9946" max="9948" width="9.140625" style="79"/>
    <col min="9949" max="9949" width="0" style="79" hidden="1" customWidth="1"/>
    <col min="9950" max="10190" width="9.140625" style="79"/>
    <col min="10191" max="10191" width="16" style="79" bestFit="1" customWidth="1"/>
    <col min="10192" max="10192" width="9.28515625" style="79" customWidth="1"/>
    <col min="10193" max="10193" width="60.7109375" style="79" customWidth="1"/>
    <col min="10194" max="10194" width="0" style="79" hidden="1" customWidth="1"/>
    <col min="10195" max="10195" width="97.28515625" style="79" bestFit="1" customWidth="1"/>
    <col min="10196" max="10196" width="9.140625" style="79" bestFit="1" customWidth="1"/>
    <col min="10197" max="10197" width="26.85546875" style="79" bestFit="1" customWidth="1"/>
    <col min="10198" max="10198" width="8.140625" style="79" bestFit="1" customWidth="1"/>
    <col min="10199" max="10199" width="11" style="79" bestFit="1" customWidth="1"/>
    <col min="10200" max="10200" width="25.85546875" style="79" bestFit="1" customWidth="1"/>
    <col min="10201" max="10201" width="30.5703125" style="79" bestFit="1" customWidth="1"/>
    <col min="10202" max="10204" width="9.140625" style="79"/>
    <col min="10205" max="10205" width="0" style="79" hidden="1" customWidth="1"/>
    <col min="10206" max="10446" width="9.140625" style="79"/>
    <col min="10447" max="10447" width="16" style="79" bestFit="1" customWidth="1"/>
    <col min="10448" max="10448" width="9.28515625" style="79" customWidth="1"/>
    <col min="10449" max="10449" width="60.7109375" style="79" customWidth="1"/>
    <col min="10450" max="10450" width="0" style="79" hidden="1" customWidth="1"/>
    <col min="10451" max="10451" width="97.28515625" style="79" bestFit="1" customWidth="1"/>
    <col min="10452" max="10452" width="9.140625" style="79" bestFit="1" customWidth="1"/>
    <col min="10453" max="10453" width="26.85546875" style="79" bestFit="1" customWidth="1"/>
    <col min="10454" max="10454" width="8.140625" style="79" bestFit="1" customWidth="1"/>
    <col min="10455" max="10455" width="11" style="79" bestFit="1" customWidth="1"/>
    <col min="10456" max="10456" width="25.85546875" style="79" bestFit="1" customWidth="1"/>
    <col min="10457" max="10457" width="30.5703125" style="79" bestFit="1" customWidth="1"/>
    <col min="10458" max="10460" width="9.140625" style="79"/>
    <col min="10461" max="10461" width="0" style="79" hidden="1" customWidth="1"/>
    <col min="10462" max="10702" width="9.140625" style="79"/>
    <col min="10703" max="10703" width="16" style="79" bestFit="1" customWidth="1"/>
    <col min="10704" max="10704" width="9.28515625" style="79" customWidth="1"/>
    <col min="10705" max="10705" width="60.7109375" style="79" customWidth="1"/>
    <col min="10706" max="10706" width="0" style="79" hidden="1" customWidth="1"/>
    <col min="10707" max="10707" width="97.28515625" style="79" bestFit="1" customWidth="1"/>
    <col min="10708" max="10708" width="9.140625" style="79" bestFit="1" customWidth="1"/>
    <col min="10709" max="10709" width="26.85546875" style="79" bestFit="1" customWidth="1"/>
    <col min="10710" max="10710" width="8.140625" style="79" bestFit="1" customWidth="1"/>
    <col min="10711" max="10711" width="11" style="79" bestFit="1" customWidth="1"/>
    <col min="10712" max="10712" width="25.85546875" style="79" bestFit="1" customWidth="1"/>
    <col min="10713" max="10713" width="30.5703125" style="79" bestFit="1" customWidth="1"/>
    <col min="10714" max="10716" width="9.140625" style="79"/>
    <col min="10717" max="10717" width="0" style="79" hidden="1" customWidth="1"/>
    <col min="10718" max="10958" width="9.140625" style="79"/>
    <col min="10959" max="10959" width="16" style="79" bestFit="1" customWidth="1"/>
    <col min="10960" max="10960" width="9.28515625" style="79" customWidth="1"/>
    <col min="10961" max="10961" width="60.7109375" style="79" customWidth="1"/>
    <col min="10962" max="10962" width="0" style="79" hidden="1" customWidth="1"/>
    <col min="10963" max="10963" width="97.28515625" style="79" bestFit="1" customWidth="1"/>
    <col min="10964" max="10964" width="9.140625" style="79" bestFit="1" customWidth="1"/>
    <col min="10965" max="10965" width="26.85546875" style="79" bestFit="1" customWidth="1"/>
    <col min="10966" max="10966" width="8.140625" style="79" bestFit="1" customWidth="1"/>
    <col min="10967" max="10967" width="11" style="79" bestFit="1" customWidth="1"/>
    <col min="10968" max="10968" width="25.85546875" style="79" bestFit="1" customWidth="1"/>
    <col min="10969" max="10969" width="30.5703125" style="79" bestFit="1" customWidth="1"/>
    <col min="10970" max="10972" width="9.140625" style="79"/>
    <col min="10973" max="10973" width="0" style="79" hidden="1" customWidth="1"/>
    <col min="10974" max="11214" width="9.140625" style="79"/>
    <col min="11215" max="11215" width="16" style="79" bestFit="1" customWidth="1"/>
    <col min="11216" max="11216" width="9.28515625" style="79" customWidth="1"/>
    <col min="11217" max="11217" width="60.7109375" style="79" customWidth="1"/>
    <col min="11218" max="11218" width="0" style="79" hidden="1" customWidth="1"/>
    <col min="11219" max="11219" width="97.28515625" style="79" bestFit="1" customWidth="1"/>
    <col min="11220" max="11220" width="9.140625" style="79" bestFit="1" customWidth="1"/>
    <col min="11221" max="11221" width="26.85546875" style="79" bestFit="1" customWidth="1"/>
    <col min="11222" max="11222" width="8.140625" style="79" bestFit="1" customWidth="1"/>
    <col min="11223" max="11223" width="11" style="79" bestFit="1" customWidth="1"/>
    <col min="11224" max="11224" width="25.85546875" style="79" bestFit="1" customWidth="1"/>
    <col min="11225" max="11225" width="30.5703125" style="79" bestFit="1" customWidth="1"/>
    <col min="11226" max="11228" width="9.140625" style="79"/>
    <col min="11229" max="11229" width="0" style="79" hidden="1" customWidth="1"/>
    <col min="11230" max="11470" width="9.140625" style="79"/>
    <col min="11471" max="11471" width="16" style="79" bestFit="1" customWidth="1"/>
    <col min="11472" max="11472" width="9.28515625" style="79" customWidth="1"/>
    <col min="11473" max="11473" width="60.7109375" style="79" customWidth="1"/>
    <col min="11474" max="11474" width="0" style="79" hidden="1" customWidth="1"/>
    <col min="11475" max="11475" width="97.28515625" style="79" bestFit="1" customWidth="1"/>
    <col min="11476" max="11476" width="9.140625" style="79" bestFit="1" customWidth="1"/>
    <col min="11477" max="11477" width="26.85546875" style="79" bestFit="1" customWidth="1"/>
    <col min="11478" max="11478" width="8.140625" style="79" bestFit="1" customWidth="1"/>
    <col min="11479" max="11479" width="11" style="79" bestFit="1" customWidth="1"/>
    <col min="11480" max="11480" width="25.85546875" style="79" bestFit="1" customWidth="1"/>
    <col min="11481" max="11481" width="30.5703125" style="79" bestFit="1" customWidth="1"/>
    <col min="11482" max="11484" width="9.140625" style="79"/>
    <col min="11485" max="11485" width="0" style="79" hidden="1" customWidth="1"/>
    <col min="11486" max="11726" width="9.140625" style="79"/>
    <col min="11727" max="11727" width="16" style="79" bestFit="1" customWidth="1"/>
    <col min="11728" max="11728" width="9.28515625" style="79" customWidth="1"/>
    <col min="11729" max="11729" width="60.7109375" style="79" customWidth="1"/>
    <col min="11730" max="11730" width="0" style="79" hidden="1" customWidth="1"/>
    <col min="11731" max="11731" width="97.28515625" style="79" bestFit="1" customWidth="1"/>
    <col min="11732" max="11732" width="9.140625" style="79" bestFit="1" customWidth="1"/>
    <col min="11733" max="11733" width="26.85546875" style="79" bestFit="1" customWidth="1"/>
    <col min="11734" max="11734" width="8.140625" style="79" bestFit="1" customWidth="1"/>
    <col min="11735" max="11735" width="11" style="79" bestFit="1" customWidth="1"/>
    <col min="11736" max="11736" width="25.85546875" style="79" bestFit="1" customWidth="1"/>
    <col min="11737" max="11737" width="30.5703125" style="79" bestFit="1" customWidth="1"/>
    <col min="11738" max="11740" width="9.140625" style="79"/>
    <col min="11741" max="11741" width="0" style="79" hidden="1" customWidth="1"/>
    <col min="11742" max="11982" width="9.140625" style="79"/>
    <col min="11983" max="11983" width="16" style="79" bestFit="1" customWidth="1"/>
    <col min="11984" max="11984" width="9.28515625" style="79" customWidth="1"/>
    <col min="11985" max="11985" width="60.7109375" style="79" customWidth="1"/>
    <col min="11986" max="11986" width="0" style="79" hidden="1" customWidth="1"/>
    <col min="11987" max="11987" width="97.28515625" style="79" bestFit="1" customWidth="1"/>
    <col min="11988" max="11988" width="9.140625" style="79" bestFit="1" customWidth="1"/>
    <col min="11989" max="11989" width="26.85546875" style="79" bestFit="1" customWidth="1"/>
    <col min="11990" max="11990" width="8.140625" style="79" bestFit="1" customWidth="1"/>
    <col min="11991" max="11991" width="11" style="79" bestFit="1" customWidth="1"/>
    <col min="11992" max="11992" width="25.85546875" style="79" bestFit="1" customWidth="1"/>
    <col min="11993" max="11993" width="30.5703125" style="79" bestFit="1" customWidth="1"/>
    <col min="11994" max="11996" width="9.140625" style="79"/>
    <col min="11997" max="11997" width="0" style="79" hidden="1" customWidth="1"/>
    <col min="11998" max="12238" width="9.140625" style="79"/>
    <col min="12239" max="12239" width="16" style="79" bestFit="1" customWidth="1"/>
    <col min="12240" max="12240" width="9.28515625" style="79" customWidth="1"/>
    <col min="12241" max="12241" width="60.7109375" style="79" customWidth="1"/>
    <col min="12242" max="12242" width="0" style="79" hidden="1" customWidth="1"/>
    <col min="12243" max="12243" width="97.28515625" style="79" bestFit="1" customWidth="1"/>
    <col min="12244" max="12244" width="9.140625" style="79" bestFit="1" customWidth="1"/>
    <col min="12245" max="12245" width="26.85546875" style="79" bestFit="1" customWidth="1"/>
    <col min="12246" max="12246" width="8.140625" style="79" bestFit="1" customWidth="1"/>
    <col min="12247" max="12247" width="11" style="79" bestFit="1" customWidth="1"/>
    <col min="12248" max="12248" width="25.85546875" style="79" bestFit="1" customWidth="1"/>
    <col min="12249" max="12249" width="30.5703125" style="79" bestFit="1" customWidth="1"/>
    <col min="12250" max="12252" width="9.140625" style="79"/>
    <col min="12253" max="12253" width="0" style="79" hidden="1" customWidth="1"/>
    <col min="12254" max="12494" width="9.140625" style="79"/>
    <col min="12495" max="12495" width="16" style="79" bestFit="1" customWidth="1"/>
    <col min="12496" max="12496" width="9.28515625" style="79" customWidth="1"/>
    <col min="12497" max="12497" width="60.7109375" style="79" customWidth="1"/>
    <col min="12498" max="12498" width="0" style="79" hidden="1" customWidth="1"/>
    <col min="12499" max="12499" width="97.28515625" style="79" bestFit="1" customWidth="1"/>
    <col min="12500" max="12500" width="9.140625" style="79" bestFit="1" customWidth="1"/>
    <col min="12501" max="12501" width="26.85546875" style="79" bestFit="1" customWidth="1"/>
    <col min="12502" max="12502" width="8.140625" style="79" bestFit="1" customWidth="1"/>
    <col min="12503" max="12503" width="11" style="79" bestFit="1" customWidth="1"/>
    <col min="12504" max="12504" width="25.85546875" style="79" bestFit="1" customWidth="1"/>
    <col min="12505" max="12505" width="30.5703125" style="79" bestFit="1" customWidth="1"/>
    <col min="12506" max="12508" width="9.140625" style="79"/>
    <col min="12509" max="12509" width="0" style="79" hidden="1" customWidth="1"/>
    <col min="12510" max="12750" width="9.140625" style="79"/>
    <col min="12751" max="12751" width="16" style="79" bestFit="1" customWidth="1"/>
    <col min="12752" max="12752" width="9.28515625" style="79" customWidth="1"/>
    <col min="12753" max="12753" width="60.7109375" style="79" customWidth="1"/>
    <col min="12754" max="12754" width="0" style="79" hidden="1" customWidth="1"/>
    <col min="12755" max="12755" width="97.28515625" style="79" bestFit="1" customWidth="1"/>
    <col min="12756" max="12756" width="9.140625" style="79" bestFit="1" customWidth="1"/>
    <col min="12757" max="12757" width="26.85546875" style="79" bestFit="1" customWidth="1"/>
    <col min="12758" max="12758" width="8.140625" style="79" bestFit="1" customWidth="1"/>
    <col min="12759" max="12759" width="11" style="79" bestFit="1" customWidth="1"/>
    <col min="12760" max="12760" width="25.85546875" style="79" bestFit="1" customWidth="1"/>
    <col min="12761" max="12761" width="30.5703125" style="79" bestFit="1" customWidth="1"/>
    <col min="12762" max="12764" width="9.140625" style="79"/>
    <col min="12765" max="12765" width="0" style="79" hidden="1" customWidth="1"/>
    <col min="12766" max="13006" width="9.140625" style="79"/>
    <col min="13007" max="13007" width="16" style="79" bestFit="1" customWidth="1"/>
    <col min="13008" max="13008" width="9.28515625" style="79" customWidth="1"/>
    <col min="13009" max="13009" width="60.7109375" style="79" customWidth="1"/>
    <col min="13010" max="13010" width="0" style="79" hidden="1" customWidth="1"/>
    <col min="13011" max="13011" width="97.28515625" style="79" bestFit="1" customWidth="1"/>
    <col min="13012" max="13012" width="9.140625" style="79" bestFit="1" customWidth="1"/>
    <col min="13013" max="13013" width="26.85546875" style="79" bestFit="1" customWidth="1"/>
    <col min="13014" max="13014" width="8.140625" style="79" bestFit="1" customWidth="1"/>
    <col min="13015" max="13015" width="11" style="79" bestFit="1" customWidth="1"/>
    <col min="13016" max="13016" width="25.85546875" style="79" bestFit="1" customWidth="1"/>
    <col min="13017" max="13017" width="30.5703125" style="79" bestFit="1" customWidth="1"/>
    <col min="13018" max="13020" width="9.140625" style="79"/>
    <col min="13021" max="13021" width="0" style="79" hidden="1" customWidth="1"/>
    <col min="13022" max="13262" width="9.140625" style="79"/>
    <col min="13263" max="13263" width="16" style="79" bestFit="1" customWidth="1"/>
    <col min="13264" max="13264" width="9.28515625" style="79" customWidth="1"/>
    <col min="13265" max="13265" width="60.7109375" style="79" customWidth="1"/>
    <col min="13266" max="13266" width="0" style="79" hidden="1" customWidth="1"/>
    <col min="13267" max="13267" width="97.28515625" style="79" bestFit="1" customWidth="1"/>
    <col min="13268" max="13268" width="9.140625" style="79" bestFit="1" customWidth="1"/>
    <col min="13269" max="13269" width="26.85546875" style="79" bestFit="1" customWidth="1"/>
    <col min="13270" max="13270" width="8.140625" style="79" bestFit="1" customWidth="1"/>
    <col min="13271" max="13271" width="11" style="79" bestFit="1" customWidth="1"/>
    <col min="13272" max="13272" width="25.85546875" style="79" bestFit="1" customWidth="1"/>
    <col min="13273" max="13273" width="30.5703125" style="79" bestFit="1" customWidth="1"/>
    <col min="13274" max="13276" width="9.140625" style="79"/>
    <col min="13277" max="13277" width="0" style="79" hidden="1" customWidth="1"/>
    <col min="13278" max="13518" width="9.140625" style="79"/>
    <col min="13519" max="13519" width="16" style="79" bestFit="1" customWidth="1"/>
    <col min="13520" max="13520" width="9.28515625" style="79" customWidth="1"/>
    <col min="13521" max="13521" width="60.7109375" style="79" customWidth="1"/>
    <col min="13522" max="13522" width="0" style="79" hidden="1" customWidth="1"/>
    <col min="13523" max="13523" width="97.28515625" style="79" bestFit="1" customWidth="1"/>
    <col min="13524" max="13524" width="9.140625" style="79" bestFit="1" customWidth="1"/>
    <col min="13525" max="13525" width="26.85546875" style="79" bestFit="1" customWidth="1"/>
    <col min="13526" max="13526" width="8.140625" style="79" bestFit="1" customWidth="1"/>
    <col min="13527" max="13527" width="11" style="79" bestFit="1" customWidth="1"/>
    <col min="13528" max="13528" width="25.85546875" style="79" bestFit="1" customWidth="1"/>
    <col min="13529" max="13529" width="30.5703125" style="79" bestFit="1" customWidth="1"/>
    <col min="13530" max="13532" width="9.140625" style="79"/>
    <col min="13533" max="13533" width="0" style="79" hidden="1" customWidth="1"/>
    <col min="13534" max="13774" width="9.140625" style="79"/>
    <col min="13775" max="13775" width="16" style="79" bestFit="1" customWidth="1"/>
    <col min="13776" max="13776" width="9.28515625" style="79" customWidth="1"/>
    <col min="13777" max="13777" width="60.7109375" style="79" customWidth="1"/>
    <col min="13778" max="13778" width="0" style="79" hidden="1" customWidth="1"/>
    <col min="13779" max="13779" width="97.28515625" style="79" bestFit="1" customWidth="1"/>
    <col min="13780" max="13780" width="9.140625" style="79" bestFit="1" customWidth="1"/>
    <col min="13781" max="13781" width="26.85546875" style="79" bestFit="1" customWidth="1"/>
    <col min="13782" max="13782" width="8.140625" style="79" bestFit="1" customWidth="1"/>
    <col min="13783" max="13783" width="11" style="79" bestFit="1" customWidth="1"/>
    <col min="13784" max="13784" width="25.85546875" style="79" bestFit="1" customWidth="1"/>
    <col min="13785" max="13785" width="30.5703125" style="79" bestFit="1" customWidth="1"/>
    <col min="13786" max="13788" width="9.140625" style="79"/>
    <col min="13789" max="13789" width="0" style="79" hidden="1" customWidth="1"/>
    <col min="13790" max="14030" width="9.140625" style="79"/>
    <col min="14031" max="14031" width="16" style="79" bestFit="1" customWidth="1"/>
    <col min="14032" max="14032" width="9.28515625" style="79" customWidth="1"/>
    <col min="14033" max="14033" width="60.7109375" style="79" customWidth="1"/>
    <col min="14034" max="14034" width="0" style="79" hidden="1" customWidth="1"/>
    <col min="14035" max="14035" width="97.28515625" style="79" bestFit="1" customWidth="1"/>
    <col min="14036" max="14036" width="9.140625" style="79" bestFit="1" customWidth="1"/>
    <col min="14037" max="14037" width="26.85546875" style="79" bestFit="1" customWidth="1"/>
    <col min="14038" max="14038" width="8.140625" style="79" bestFit="1" customWidth="1"/>
    <col min="14039" max="14039" width="11" style="79" bestFit="1" customWidth="1"/>
    <col min="14040" max="14040" width="25.85546875" style="79" bestFit="1" customWidth="1"/>
    <col min="14041" max="14041" width="30.5703125" style="79" bestFit="1" customWidth="1"/>
    <col min="14042" max="14044" width="9.140625" style="79"/>
    <col min="14045" max="14045" width="0" style="79" hidden="1" customWidth="1"/>
    <col min="14046" max="14286" width="9.140625" style="79"/>
    <col min="14287" max="14287" width="16" style="79" bestFit="1" customWidth="1"/>
    <col min="14288" max="14288" width="9.28515625" style="79" customWidth="1"/>
    <col min="14289" max="14289" width="60.7109375" style="79" customWidth="1"/>
    <col min="14290" max="14290" width="0" style="79" hidden="1" customWidth="1"/>
    <col min="14291" max="14291" width="97.28515625" style="79" bestFit="1" customWidth="1"/>
    <col min="14292" max="14292" width="9.140625" style="79" bestFit="1" customWidth="1"/>
    <col min="14293" max="14293" width="26.85546875" style="79" bestFit="1" customWidth="1"/>
    <col min="14294" max="14294" width="8.140625" style="79" bestFit="1" customWidth="1"/>
    <col min="14295" max="14295" width="11" style="79" bestFit="1" customWidth="1"/>
    <col min="14296" max="14296" width="25.85546875" style="79" bestFit="1" customWidth="1"/>
    <col min="14297" max="14297" width="30.5703125" style="79" bestFit="1" customWidth="1"/>
    <col min="14298" max="14300" width="9.140625" style="79"/>
    <col min="14301" max="14301" width="0" style="79" hidden="1" customWidth="1"/>
    <col min="14302" max="14542" width="9.140625" style="79"/>
    <col min="14543" max="14543" width="16" style="79" bestFit="1" customWidth="1"/>
    <col min="14544" max="14544" width="9.28515625" style="79" customWidth="1"/>
    <col min="14545" max="14545" width="60.7109375" style="79" customWidth="1"/>
    <col min="14546" max="14546" width="0" style="79" hidden="1" customWidth="1"/>
    <col min="14547" max="14547" width="97.28515625" style="79" bestFit="1" customWidth="1"/>
    <col min="14548" max="14548" width="9.140625" style="79" bestFit="1" customWidth="1"/>
    <col min="14549" max="14549" width="26.85546875" style="79" bestFit="1" customWidth="1"/>
    <col min="14550" max="14550" width="8.140625" style="79" bestFit="1" customWidth="1"/>
    <col min="14551" max="14551" width="11" style="79" bestFit="1" customWidth="1"/>
    <col min="14552" max="14552" width="25.85546875" style="79" bestFit="1" customWidth="1"/>
    <col min="14553" max="14553" width="30.5703125" style="79" bestFit="1" customWidth="1"/>
    <col min="14554" max="14556" width="9.140625" style="79"/>
    <col min="14557" max="14557" width="0" style="79" hidden="1" customWidth="1"/>
    <col min="14558" max="14798" width="9.140625" style="79"/>
    <col min="14799" max="14799" width="16" style="79" bestFit="1" customWidth="1"/>
    <col min="14800" max="14800" width="9.28515625" style="79" customWidth="1"/>
    <col min="14801" max="14801" width="60.7109375" style="79" customWidth="1"/>
    <col min="14802" max="14802" width="0" style="79" hidden="1" customWidth="1"/>
    <col min="14803" max="14803" width="97.28515625" style="79" bestFit="1" customWidth="1"/>
    <col min="14804" max="14804" width="9.140625" style="79" bestFit="1" customWidth="1"/>
    <col min="14805" max="14805" width="26.85546875" style="79" bestFit="1" customWidth="1"/>
    <col min="14806" max="14806" width="8.140625" style="79" bestFit="1" customWidth="1"/>
    <col min="14807" max="14807" width="11" style="79" bestFit="1" customWidth="1"/>
    <col min="14808" max="14808" width="25.85546875" style="79" bestFit="1" customWidth="1"/>
    <col min="14809" max="14809" width="30.5703125" style="79" bestFit="1" customWidth="1"/>
    <col min="14810" max="14812" width="9.140625" style="79"/>
    <col min="14813" max="14813" width="0" style="79" hidden="1" customWidth="1"/>
    <col min="14814" max="15054" width="9.140625" style="79"/>
    <col min="15055" max="15055" width="16" style="79" bestFit="1" customWidth="1"/>
    <col min="15056" max="15056" width="9.28515625" style="79" customWidth="1"/>
    <col min="15057" max="15057" width="60.7109375" style="79" customWidth="1"/>
    <col min="15058" max="15058" width="0" style="79" hidden="1" customWidth="1"/>
    <col min="15059" max="15059" width="97.28515625" style="79" bestFit="1" customWidth="1"/>
    <col min="15060" max="15060" width="9.140625" style="79" bestFit="1" customWidth="1"/>
    <col min="15061" max="15061" width="26.85546875" style="79" bestFit="1" customWidth="1"/>
    <col min="15062" max="15062" width="8.140625" style="79" bestFit="1" customWidth="1"/>
    <col min="15063" max="15063" width="11" style="79" bestFit="1" customWidth="1"/>
    <col min="15064" max="15064" width="25.85546875" style="79" bestFit="1" customWidth="1"/>
    <col min="15065" max="15065" width="30.5703125" style="79" bestFit="1" customWidth="1"/>
    <col min="15066" max="15068" width="9.140625" style="79"/>
    <col min="15069" max="15069" width="0" style="79" hidden="1" customWidth="1"/>
    <col min="15070" max="15310" width="9.140625" style="79"/>
    <col min="15311" max="15311" width="16" style="79" bestFit="1" customWidth="1"/>
    <col min="15312" max="15312" width="9.28515625" style="79" customWidth="1"/>
    <col min="15313" max="15313" width="60.7109375" style="79" customWidth="1"/>
    <col min="15314" max="15314" width="0" style="79" hidden="1" customWidth="1"/>
    <col min="15315" max="15315" width="97.28515625" style="79" bestFit="1" customWidth="1"/>
    <col min="15316" max="15316" width="9.140625" style="79" bestFit="1" customWidth="1"/>
    <col min="15317" max="15317" width="26.85546875" style="79" bestFit="1" customWidth="1"/>
    <col min="15318" max="15318" width="8.140625" style="79" bestFit="1" customWidth="1"/>
    <col min="15319" max="15319" width="11" style="79" bestFit="1" customWidth="1"/>
    <col min="15320" max="15320" width="25.85546875" style="79" bestFit="1" customWidth="1"/>
    <col min="15321" max="15321" width="30.5703125" style="79" bestFit="1" customWidth="1"/>
    <col min="15322" max="15324" width="9.140625" style="79"/>
    <col min="15325" max="15325" width="0" style="79" hidden="1" customWidth="1"/>
    <col min="15326" max="15566" width="9.140625" style="79"/>
    <col min="15567" max="15567" width="16" style="79" bestFit="1" customWidth="1"/>
    <col min="15568" max="15568" width="9.28515625" style="79" customWidth="1"/>
    <col min="15569" max="15569" width="60.7109375" style="79" customWidth="1"/>
    <col min="15570" max="15570" width="0" style="79" hidden="1" customWidth="1"/>
    <col min="15571" max="15571" width="97.28515625" style="79" bestFit="1" customWidth="1"/>
    <col min="15572" max="15572" width="9.140625" style="79" bestFit="1" customWidth="1"/>
    <col min="15573" max="15573" width="26.85546875" style="79" bestFit="1" customWidth="1"/>
    <col min="15574" max="15574" width="8.140625" style="79" bestFit="1" customWidth="1"/>
    <col min="15575" max="15575" width="11" style="79" bestFit="1" customWidth="1"/>
    <col min="15576" max="15576" width="25.85546875" style="79" bestFit="1" customWidth="1"/>
    <col min="15577" max="15577" width="30.5703125" style="79" bestFit="1" customWidth="1"/>
    <col min="15578" max="15580" width="9.140625" style="79"/>
    <col min="15581" max="15581" width="0" style="79" hidden="1" customWidth="1"/>
    <col min="15582" max="15822" width="9.140625" style="79"/>
    <col min="15823" max="15823" width="16" style="79" bestFit="1" customWidth="1"/>
    <col min="15824" max="15824" width="9.28515625" style="79" customWidth="1"/>
    <col min="15825" max="15825" width="60.7109375" style="79" customWidth="1"/>
    <col min="15826" max="15826" width="0" style="79" hidden="1" customWidth="1"/>
    <col min="15827" max="15827" width="97.28515625" style="79" bestFit="1" customWidth="1"/>
    <col min="15828" max="15828" width="9.140625" style="79" bestFit="1" customWidth="1"/>
    <col min="15829" max="15829" width="26.85546875" style="79" bestFit="1" customWidth="1"/>
    <col min="15830" max="15830" width="8.140625" style="79" bestFit="1" customWidth="1"/>
    <col min="15831" max="15831" width="11" style="79" bestFit="1" customWidth="1"/>
    <col min="15832" max="15832" width="25.85546875" style="79" bestFit="1" customWidth="1"/>
    <col min="15833" max="15833" width="30.5703125" style="79" bestFit="1" customWidth="1"/>
    <col min="15834" max="15836" width="9.140625" style="79"/>
    <col min="15837" max="15837" width="0" style="79" hidden="1" customWidth="1"/>
    <col min="15838" max="16078" width="9.140625" style="79"/>
    <col min="16079" max="16079" width="16" style="79" bestFit="1" customWidth="1"/>
    <col min="16080" max="16080" width="9.28515625" style="79" customWidth="1"/>
    <col min="16081" max="16081" width="60.7109375" style="79" customWidth="1"/>
    <col min="16082" max="16082" width="0" style="79" hidden="1" customWidth="1"/>
    <col min="16083" max="16083" width="97.28515625" style="79" bestFit="1" customWidth="1"/>
    <col min="16084" max="16084" width="9.140625" style="79" bestFit="1" customWidth="1"/>
    <col min="16085" max="16085" width="26.85546875" style="79" bestFit="1" customWidth="1"/>
    <col min="16086" max="16086" width="8.140625" style="79" bestFit="1" customWidth="1"/>
    <col min="16087" max="16087" width="11" style="79" bestFit="1" customWidth="1"/>
    <col min="16088" max="16088" width="25.85546875" style="79" bestFit="1" customWidth="1"/>
    <col min="16089" max="16089" width="30.5703125" style="79" bestFit="1" customWidth="1"/>
    <col min="16090" max="16092" width="9.140625" style="79"/>
    <col min="16093" max="16093" width="0" style="79" hidden="1" customWidth="1"/>
    <col min="16094" max="16384" width="9.140625" style="79"/>
  </cols>
  <sheetData>
    <row r="1" spans="1:10" s="54" customFormat="1" ht="15.75" x14ac:dyDescent="0.2">
      <c r="A1" s="263" t="s">
        <v>61</v>
      </c>
      <c r="B1" s="264"/>
      <c r="C1" s="264"/>
      <c r="D1" s="49" t="s">
        <v>62</v>
      </c>
      <c r="E1" s="50"/>
      <c r="F1" s="51"/>
      <c r="G1" s="52"/>
      <c r="H1" s="52"/>
      <c r="I1" s="53"/>
      <c r="J1" s="53"/>
    </row>
    <row r="2" spans="1:10" s="54" customFormat="1" ht="15" x14ac:dyDescent="0.2">
      <c r="A2" s="265" t="s">
        <v>57</v>
      </c>
      <c r="B2" s="264"/>
      <c r="C2" s="264"/>
      <c r="D2" s="55" t="s">
        <v>63</v>
      </c>
      <c r="E2" s="56"/>
      <c r="F2" s="57"/>
      <c r="G2" s="52"/>
      <c r="H2" s="52"/>
      <c r="I2" s="53"/>
      <c r="J2" s="53"/>
    </row>
    <row r="3" spans="1:10" s="54" customFormat="1" ht="15.75" x14ac:dyDescent="0.2">
      <c r="A3" s="263" t="s">
        <v>324</v>
      </c>
      <c r="B3" s="264"/>
      <c r="C3" s="264"/>
      <c r="D3" s="58" t="s">
        <v>64</v>
      </c>
      <c r="E3" s="59"/>
      <c r="F3" s="60"/>
      <c r="G3" s="52"/>
      <c r="H3" s="52"/>
      <c r="I3" s="53"/>
      <c r="J3" s="53"/>
    </row>
    <row r="4" spans="1:10" s="54" customFormat="1" ht="15.75" x14ac:dyDescent="0.2">
      <c r="A4" s="266" t="s">
        <v>284</v>
      </c>
      <c r="B4" s="267"/>
      <c r="C4" s="267"/>
      <c r="D4" s="61" t="s">
        <v>65</v>
      </c>
      <c r="E4" s="62"/>
      <c r="F4" s="63"/>
      <c r="G4" s="52"/>
      <c r="H4" s="52"/>
      <c r="I4" s="53"/>
      <c r="J4" s="53"/>
    </row>
    <row r="5" spans="1:10" s="54" customFormat="1" ht="16.5" thickBot="1" x14ac:dyDescent="0.25">
      <c r="A5" s="266"/>
      <c r="B5" s="267"/>
      <c r="C5" s="267"/>
      <c r="D5" s="64" t="s">
        <v>66</v>
      </c>
      <c r="E5" s="65"/>
      <c r="F5" s="65"/>
      <c r="G5" s="52"/>
      <c r="H5" s="52"/>
      <c r="I5" s="53"/>
      <c r="J5" s="53"/>
    </row>
    <row r="6" spans="1:10" s="67" customFormat="1" ht="33.75" customHeight="1" thickBot="1" x14ac:dyDescent="0.25">
      <c r="A6" s="258" t="str">
        <f>A2&amp;" CUSTOM QUESTION LIST"</f>
        <v>IRS v3 CUSTOM QUESTION LIST</v>
      </c>
      <c r="B6" s="259"/>
      <c r="C6" s="259"/>
      <c r="D6" s="259"/>
      <c r="E6" s="259"/>
      <c r="F6" s="259"/>
      <c r="G6" s="259"/>
      <c r="H6" s="259"/>
      <c r="I6" s="260"/>
      <c r="J6" s="66"/>
    </row>
    <row r="7" spans="1:10" s="74" customFormat="1" ht="38.25" x14ac:dyDescent="0.2">
      <c r="A7" s="68" t="s">
        <v>67</v>
      </c>
      <c r="B7" s="69" t="s">
        <v>68</v>
      </c>
      <c r="C7" s="69" t="s">
        <v>69</v>
      </c>
      <c r="D7" s="69" t="s">
        <v>70</v>
      </c>
      <c r="E7" s="69" t="s">
        <v>71</v>
      </c>
      <c r="F7" s="253" t="s">
        <v>72</v>
      </c>
      <c r="G7" s="70" t="s">
        <v>73</v>
      </c>
      <c r="H7" s="71" t="s">
        <v>74</v>
      </c>
      <c r="I7" s="72" t="s">
        <v>75</v>
      </c>
      <c r="J7" s="73"/>
    </row>
    <row r="8" spans="1:10" s="92" customFormat="1" ht="25.5" x14ac:dyDescent="0.2">
      <c r="A8" s="87" t="s">
        <v>325</v>
      </c>
      <c r="B8" s="88"/>
      <c r="C8" s="274" t="s">
        <v>242</v>
      </c>
      <c r="D8" s="89" t="s">
        <v>76</v>
      </c>
      <c r="E8" s="88"/>
      <c r="F8" s="90" t="s">
        <v>77</v>
      </c>
      <c r="G8" s="87" t="s">
        <v>78</v>
      </c>
      <c r="H8" s="277"/>
      <c r="I8" s="277" t="s">
        <v>79</v>
      </c>
      <c r="J8" s="91"/>
    </row>
    <row r="9" spans="1:10" s="92" customFormat="1" x14ac:dyDescent="0.2">
      <c r="A9" s="93"/>
      <c r="B9" s="94"/>
      <c r="C9" s="275"/>
      <c r="D9" s="95" t="s">
        <v>80</v>
      </c>
      <c r="E9" s="96"/>
      <c r="F9" s="93"/>
      <c r="G9" s="96"/>
      <c r="H9" s="278"/>
      <c r="I9" s="278"/>
      <c r="J9" s="91"/>
    </row>
    <row r="10" spans="1:10" s="92" customFormat="1" x14ac:dyDescent="0.2">
      <c r="A10" s="93"/>
      <c r="B10" s="94"/>
      <c r="C10" s="275"/>
      <c r="D10" s="95" t="s">
        <v>81</v>
      </c>
      <c r="E10" s="96"/>
      <c r="F10" s="93"/>
      <c r="G10" s="96"/>
      <c r="H10" s="278"/>
      <c r="I10" s="278"/>
      <c r="J10" s="91"/>
    </row>
    <row r="11" spans="1:10" s="92" customFormat="1" x14ac:dyDescent="0.2">
      <c r="A11" s="93"/>
      <c r="B11" s="94"/>
      <c r="C11" s="275"/>
      <c r="D11" s="95" t="s">
        <v>82</v>
      </c>
      <c r="E11" s="96"/>
      <c r="F11" s="93"/>
      <c r="G11" s="96"/>
      <c r="H11" s="278"/>
      <c r="I11" s="278"/>
      <c r="J11" s="91"/>
    </row>
    <row r="12" spans="1:10" s="92" customFormat="1" x14ac:dyDescent="0.2">
      <c r="A12" s="97"/>
      <c r="B12" s="98"/>
      <c r="C12" s="276"/>
      <c r="D12" s="100" t="s">
        <v>83</v>
      </c>
      <c r="E12" s="101"/>
      <c r="F12" s="97"/>
      <c r="G12" s="101"/>
      <c r="H12" s="279"/>
      <c r="I12" s="279"/>
      <c r="J12" s="91"/>
    </row>
    <row r="13" spans="1:10" s="92" customFormat="1" ht="25.5" x14ac:dyDescent="0.2">
      <c r="A13" s="152" t="s">
        <v>326</v>
      </c>
      <c r="B13" s="153"/>
      <c r="C13" s="280" t="s">
        <v>243</v>
      </c>
      <c r="D13" s="154" t="s">
        <v>84</v>
      </c>
      <c r="E13" s="155"/>
      <c r="F13" s="156" t="s">
        <v>86</v>
      </c>
      <c r="G13" s="152" t="s">
        <v>78</v>
      </c>
      <c r="H13" s="283" t="s">
        <v>87</v>
      </c>
      <c r="I13" s="283" t="s">
        <v>88</v>
      </c>
      <c r="J13" s="91"/>
    </row>
    <row r="14" spans="1:10" s="92" customFormat="1" x14ac:dyDescent="0.2">
      <c r="A14" s="156"/>
      <c r="B14" s="153"/>
      <c r="C14" s="281"/>
      <c r="D14" s="157" t="s">
        <v>372</v>
      </c>
      <c r="E14" s="155"/>
      <c r="F14" s="156"/>
      <c r="G14" s="155"/>
      <c r="H14" s="284"/>
      <c r="I14" s="284"/>
      <c r="J14" s="91"/>
    </row>
    <row r="15" spans="1:10" s="92" customFormat="1" ht="25.5" x14ac:dyDescent="0.2">
      <c r="A15" s="156"/>
      <c r="B15" s="153"/>
      <c r="C15" s="281"/>
      <c r="D15" s="157" t="s">
        <v>373</v>
      </c>
      <c r="E15" s="155"/>
      <c r="F15" s="156"/>
      <c r="G15" s="155"/>
      <c r="H15" s="284"/>
      <c r="I15" s="284"/>
      <c r="J15" s="91"/>
    </row>
    <row r="16" spans="1:10" s="92" customFormat="1" ht="12.75" customHeight="1" x14ac:dyDescent="0.2">
      <c r="A16" s="156"/>
      <c r="B16" s="153"/>
      <c r="C16" s="281"/>
      <c r="D16" s="157" t="s">
        <v>376</v>
      </c>
      <c r="E16" s="155"/>
      <c r="F16" s="156"/>
      <c r="G16" s="155"/>
      <c r="H16" s="284"/>
      <c r="I16" s="284"/>
      <c r="J16" s="91"/>
    </row>
    <row r="17" spans="1:10" s="92" customFormat="1" x14ac:dyDescent="0.2">
      <c r="A17" s="158"/>
      <c r="B17" s="159"/>
      <c r="C17" s="282"/>
      <c r="D17" s="160" t="s">
        <v>89</v>
      </c>
      <c r="E17" s="161" t="s">
        <v>97</v>
      </c>
      <c r="F17" s="158"/>
      <c r="G17" s="161"/>
      <c r="H17" s="285"/>
      <c r="I17" s="285"/>
      <c r="J17" s="91"/>
    </row>
    <row r="18" spans="1:10" s="92" customFormat="1" ht="25.5" x14ac:dyDescent="0.2">
      <c r="A18" s="162" t="s">
        <v>327</v>
      </c>
      <c r="B18" s="163" t="s">
        <v>97</v>
      </c>
      <c r="C18" s="164" t="s">
        <v>136</v>
      </c>
      <c r="D18" s="164"/>
      <c r="E18" s="165"/>
      <c r="F18" s="162" t="s">
        <v>91</v>
      </c>
      <c r="G18" s="162" t="s">
        <v>92</v>
      </c>
      <c r="H18" s="162" t="s">
        <v>87</v>
      </c>
      <c r="I18" s="162" t="s">
        <v>135</v>
      </c>
      <c r="J18" s="91"/>
    </row>
    <row r="19" spans="1:10" s="92" customFormat="1" ht="25.5" x14ac:dyDescent="0.2">
      <c r="A19" s="111" t="s">
        <v>328</v>
      </c>
      <c r="B19" s="112"/>
      <c r="C19" s="268" t="s">
        <v>244</v>
      </c>
      <c r="D19" s="245" t="s">
        <v>212</v>
      </c>
      <c r="E19" s="246" t="s">
        <v>138</v>
      </c>
      <c r="F19" s="111" t="s">
        <v>86</v>
      </c>
      <c r="G19" s="111" t="s">
        <v>78</v>
      </c>
      <c r="H19" s="111" t="s">
        <v>87</v>
      </c>
      <c r="I19" s="271" t="s">
        <v>93</v>
      </c>
      <c r="J19" s="91"/>
    </row>
    <row r="20" spans="1:10" s="92" customFormat="1" x14ac:dyDescent="0.2">
      <c r="A20" s="113"/>
      <c r="B20" s="114"/>
      <c r="C20" s="269"/>
      <c r="D20" s="220" t="s">
        <v>165</v>
      </c>
      <c r="E20" s="221" t="s">
        <v>149</v>
      </c>
      <c r="F20" s="113"/>
      <c r="G20" s="113"/>
      <c r="H20" s="113"/>
      <c r="I20" s="272"/>
      <c r="J20" s="91"/>
    </row>
    <row r="21" spans="1:10" s="92" customFormat="1" x14ac:dyDescent="0.2">
      <c r="A21" s="113"/>
      <c r="B21" s="114"/>
      <c r="C21" s="269"/>
      <c r="D21" s="220" t="s">
        <v>167</v>
      </c>
      <c r="E21" s="221" t="s">
        <v>149</v>
      </c>
      <c r="F21" s="113"/>
      <c r="G21" s="113"/>
      <c r="H21" s="113"/>
      <c r="I21" s="272"/>
      <c r="J21" s="91"/>
    </row>
    <row r="22" spans="1:10" s="92" customFormat="1" x14ac:dyDescent="0.2">
      <c r="A22" s="113"/>
      <c r="B22" s="114"/>
      <c r="C22" s="269"/>
      <c r="D22" s="222" t="s">
        <v>94</v>
      </c>
      <c r="E22" s="221" t="s">
        <v>149</v>
      </c>
      <c r="F22" s="113"/>
      <c r="G22" s="113"/>
      <c r="H22" s="113" t="s">
        <v>288</v>
      </c>
      <c r="I22" s="272"/>
      <c r="J22" s="91"/>
    </row>
    <row r="23" spans="1:10" s="92" customFormat="1" x14ac:dyDescent="0.2">
      <c r="A23" s="113"/>
      <c r="B23" s="114"/>
      <c r="C23" s="269"/>
      <c r="D23" s="169" t="s">
        <v>99</v>
      </c>
      <c r="E23" s="167" t="s">
        <v>257</v>
      </c>
      <c r="F23" s="113"/>
      <c r="G23" s="113"/>
      <c r="H23" s="113"/>
      <c r="I23" s="272"/>
      <c r="J23" s="91"/>
    </row>
    <row r="24" spans="1:10" s="92" customFormat="1" x14ac:dyDescent="0.2">
      <c r="A24" s="113"/>
      <c r="B24" s="114"/>
      <c r="C24" s="269"/>
      <c r="D24" s="249" t="s">
        <v>168</v>
      </c>
      <c r="E24" s="167" t="s">
        <v>257</v>
      </c>
      <c r="F24" s="113"/>
      <c r="G24" s="122"/>
      <c r="H24" s="113"/>
      <c r="I24" s="272"/>
      <c r="J24" s="91"/>
    </row>
    <row r="25" spans="1:10" s="92" customFormat="1" x14ac:dyDescent="0.2">
      <c r="A25" s="113"/>
      <c r="B25" s="114"/>
      <c r="C25" s="269"/>
      <c r="D25" s="169" t="s">
        <v>96</v>
      </c>
      <c r="E25" s="167" t="s">
        <v>257</v>
      </c>
      <c r="F25" s="113"/>
      <c r="G25" s="113"/>
      <c r="H25" s="113"/>
      <c r="I25" s="272"/>
      <c r="J25" s="91"/>
    </row>
    <row r="26" spans="1:10" s="92" customFormat="1" x14ac:dyDescent="0.2">
      <c r="A26" s="113"/>
      <c r="B26" s="114"/>
      <c r="C26" s="269"/>
      <c r="D26" s="168" t="s">
        <v>213</v>
      </c>
      <c r="E26" s="167" t="s">
        <v>257</v>
      </c>
      <c r="F26" s="113"/>
      <c r="G26" s="113"/>
      <c r="H26" s="113"/>
      <c r="I26" s="272"/>
      <c r="J26" s="91"/>
    </row>
    <row r="27" spans="1:10" s="92" customFormat="1" x14ac:dyDescent="0.2">
      <c r="A27" s="113"/>
      <c r="B27" s="114"/>
      <c r="C27" s="269"/>
      <c r="D27" s="250" t="s">
        <v>124</v>
      </c>
      <c r="E27" s="167" t="s">
        <v>257</v>
      </c>
      <c r="F27" s="113"/>
      <c r="G27" s="113"/>
      <c r="H27" s="113"/>
      <c r="I27" s="272"/>
      <c r="J27" s="91"/>
    </row>
    <row r="28" spans="1:10" s="92" customFormat="1" x14ac:dyDescent="0.2">
      <c r="A28" s="113"/>
      <c r="B28" s="114"/>
      <c r="C28" s="269"/>
      <c r="D28" s="250" t="s">
        <v>125</v>
      </c>
      <c r="E28" s="167" t="s">
        <v>257</v>
      </c>
      <c r="F28" s="113"/>
      <c r="G28" s="113"/>
      <c r="H28" s="113"/>
      <c r="I28" s="272"/>
      <c r="J28" s="91"/>
    </row>
    <row r="29" spans="1:10" s="92" customFormat="1" x14ac:dyDescent="0.2">
      <c r="A29" s="113"/>
      <c r="B29" s="114"/>
      <c r="C29" s="269"/>
      <c r="D29" s="134" t="s">
        <v>198</v>
      </c>
      <c r="E29" s="123" t="s">
        <v>137</v>
      </c>
      <c r="F29" s="113"/>
      <c r="G29" s="122"/>
      <c r="H29" s="113"/>
      <c r="I29" s="272"/>
      <c r="J29" s="91"/>
    </row>
    <row r="30" spans="1:10" s="92" customFormat="1" x14ac:dyDescent="0.2">
      <c r="A30" s="113"/>
      <c r="B30" s="114"/>
      <c r="C30" s="269"/>
      <c r="D30" s="220" t="s">
        <v>196</v>
      </c>
      <c r="E30" s="221" t="s">
        <v>149</v>
      </c>
      <c r="F30" s="113"/>
      <c r="G30" s="122"/>
      <c r="H30" s="113"/>
      <c r="I30" s="272"/>
      <c r="J30" s="91"/>
    </row>
    <row r="31" spans="1:10" s="92" customFormat="1" x14ac:dyDescent="0.2">
      <c r="A31" s="113"/>
      <c r="B31" s="114"/>
      <c r="C31" s="269"/>
      <c r="D31" s="247" t="s">
        <v>95</v>
      </c>
      <c r="E31" s="248" t="s">
        <v>138</v>
      </c>
      <c r="F31" s="113"/>
      <c r="G31" s="122"/>
      <c r="H31" s="113"/>
      <c r="I31" s="272"/>
      <c r="J31" s="91"/>
    </row>
    <row r="32" spans="1:10" s="92" customFormat="1" x14ac:dyDescent="0.2">
      <c r="A32" s="113"/>
      <c r="B32" s="114"/>
      <c r="C32" s="269"/>
      <c r="D32" s="195" t="s">
        <v>197</v>
      </c>
      <c r="E32" s="186" t="s">
        <v>260</v>
      </c>
      <c r="F32" s="113"/>
      <c r="G32" s="122"/>
      <c r="H32" s="113"/>
      <c r="I32" s="272"/>
      <c r="J32" s="91"/>
    </row>
    <row r="33" spans="1:10" s="92" customFormat="1" x14ac:dyDescent="0.2">
      <c r="A33" s="113"/>
      <c r="B33" s="114"/>
      <c r="C33" s="269"/>
      <c r="D33" s="180" t="s">
        <v>98</v>
      </c>
      <c r="E33" s="103" t="s">
        <v>231</v>
      </c>
      <c r="F33" s="113"/>
      <c r="G33" s="122"/>
      <c r="H33" s="113"/>
      <c r="I33" s="272"/>
      <c r="J33" s="91"/>
    </row>
    <row r="34" spans="1:10" s="92" customFormat="1" x14ac:dyDescent="0.2">
      <c r="A34" s="115"/>
      <c r="B34" s="116"/>
      <c r="C34" s="270"/>
      <c r="D34" s="117" t="s">
        <v>89</v>
      </c>
      <c r="E34" s="116" t="s">
        <v>97</v>
      </c>
      <c r="F34" s="115"/>
      <c r="G34" s="115"/>
      <c r="H34" s="115" t="s">
        <v>122</v>
      </c>
      <c r="I34" s="273"/>
      <c r="J34" s="91"/>
    </row>
    <row r="35" spans="1:10" s="92" customFormat="1" ht="25.5" x14ac:dyDescent="0.2">
      <c r="A35" s="118" t="s">
        <v>329</v>
      </c>
      <c r="B35" s="119" t="s">
        <v>241</v>
      </c>
      <c r="C35" s="120" t="s">
        <v>214</v>
      </c>
      <c r="D35" s="121"/>
      <c r="E35" s="119"/>
      <c r="F35" s="118" t="s">
        <v>100</v>
      </c>
      <c r="G35" s="118" t="s">
        <v>92</v>
      </c>
      <c r="H35" s="115" t="s">
        <v>87</v>
      </c>
      <c r="I35" s="115" t="s">
        <v>123</v>
      </c>
      <c r="J35" s="91"/>
    </row>
    <row r="36" spans="1:10" s="92" customFormat="1" ht="25.5" x14ac:dyDescent="0.2">
      <c r="A36" s="166" t="s">
        <v>330</v>
      </c>
      <c r="B36" s="167" t="s">
        <v>257</v>
      </c>
      <c r="C36" s="286" t="s">
        <v>245</v>
      </c>
      <c r="D36" s="169" t="s">
        <v>161</v>
      </c>
      <c r="E36" s="167" t="s">
        <v>259</v>
      </c>
      <c r="F36" s="170" t="s">
        <v>77</v>
      </c>
      <c r="G36" s="170" t="s">
        <v>78</v>
      </c>
      <c r="H36" s="310" t="s">
        <v>87</v>
      </c>
      <c r="I36" s="310" t="s">
        <v>289</v>
      </c>
      <c r="J36" s="91"/>
    </row>
    <row r="37" spans="1:10" s="92" customFormat="1" x14ac:dyDescent="0.2">
      <c r="A37" s="170"/>
      <c r="B37" s="167"/>
      <c r="C37" s="287"/>
      <c r="D37" s="169" t="s">
        <v>162</v>
      </c>
      <c r="E37" s="167" t="s">
        <v>258</v>
      </c>
      <c r="F37" s="167"/>
      <c r="G37" s="170"/>
      <c r="H37" s="311"/>
      <c r="I37" s="311"/>
      <c r="J37" s="91"/>
    </row>
    <row r="38" spans="1:10" s="92" customFormat="1" ht="38.25" x14ac:dyDescent="0.2">
      <c r="A38" s="171" t="s">
        <v>331</v>
      </c>
      <c r="B38" s="172" t="s">
        <v>258</v>
      </c>
      <c r="C38" s="173" t="s">
        <v>246</v>
      </c>
      <c r="D38" s="174"/>
      <c r="E38" s="172"/>
      <c r="F38" s="171" t="s">
        <v>100</v>
      </c>
      <c r="G38" s="171" t="s">
        <v>92</v>
      </c>
      <c r="H38" s="175" t="s">
        <v>87</v>
      </c>
      <c r="I38" s="175" t="s">
        <v>290</v>
      </c>
      <c r="J38" s="91"/>
    </row>
    <row r="39" spans="1:10" s="92" customFormat="1" ht="38.25" x14ac:dyDescent="0.2">
      <c r="A39" s="171" t="s">
        <v>332</v>
      </c>
      <c r="B39" s="172" t="s">
        <v>259</v>
      </c>
      <c r="C39" s="176" t="s">
        <v>377</v>
      </c>
      <c r="D39" s="174"/>
      <c r="E39" s="172"/>
      <c r="F39" s="171" t="s">
        <v>100</v>
      </c>
      <c r="G39" s="171" t="s">
        <v>92</v>
      </c>
      <c r="H39" s="175" t="s">
        <v>87</v>
      </c>
      <c r="I39" s="171" t="s">
        <v>291</v>
      </c>
      <c r="J39" s="91"/>
    </row>
    <row r="40" spans="1:10" s="92" customFormat="1" ht="25.5" x14ac:dyDescent="0.2">
      <c r="A40" s="124" t="s">
        <v>333</v>
      </c>
      <c r="B40" s="123" t="s">
        <v>137</v>
      </c>
      <c r="C40" s="291" t="s">
        <v>247</v>
      </c>
      <c r="D40" s="125" t="s">
        <v>216</v>
      </c>
      <c r="E40" s="136" t="s">
        <v>248</v>
      </c>
      <c r="F40" s="124" t="s">
        <v>86</v>
      </c>
      <c r="G40" s="124" t="s">
        <v>78</v>
      </c>
      <c r="H40" s="124" t="s">
        <v>87</v>
      </c>
      <c r="I40" s="124" t="s">
        <v>198</v>
      </c>
      <c r="J40" s="91"/>
    </row>
    <row r="41" spans="1:10" s="92" customFormat="1" ht="25.5" x14ac:dyDescent="0.2">
      <c r="A41" s="124"/>
      <c r="B41" s="123"/>
      <c r="C41" s="291"/>
      <c r="D41" s="125" t="s">
        <v>215</v>
      </c>
      <c r="E41" s="136" t="s">
        <v>253</v>
      </c>
      <c r="F41" s="124"/>
      <c r="G41" s="124"/>
      <c r="H41" s="124"/>
      <c r="I41" s="124"/>
      <c r="J41" s="91"/>
    </row>
    <row r="42" spans="1:10" s="92" customFormat="1" x14ac:dyDescent="0.2">
      <c r="A42" s="124"/>
      <c r="B42" s="123"/>
      <c r="C42" s="291"/>
      <c r="D42" s="125" t="s">
        <v>166</v>
      </c>
      <c r="E42" s="136" t="s">
        <v>252</v>
      </c>
      <c r="F42" s="124"/>
      <c r="G42" s="124"/>
      <c r="H42" s="124"/>
      <c r="I42" s="124"/>
      <c r="J42" s="91"/>
    </row>
    <row r="43" spans="1:10" s="92" customFormat="1" x14ac:dyDescent="0.2">
      <c r="A43" s="124"/>
      <c r="B43" s="123"/>
      <c r="C43" s="291"/>
      <c r="D43" s="125" t="s">
        <v>221</v>
      </c>
      <c r="E43" s="136" t="s">
        <v>248</v>
      </c>
      <c r="F43" s="124"/>
      <c r="G43" s="124"/>
      <c r="H43" s="124"/>
      <c r="I43" s="124"/>
      <c r="J43" s="91"/>
    </row>
    <row r="44" spans="1:10" s="92" customFormat="1" x14ac:dyDescent="0.2">
      <c r="A44" s="126"/>
      <c r="B44" s="127"/>
      <c r="C44" s="292"/>
      <c r="D44" s="128" t="s">
        <v>89</v>
      </c>
      <c r="E44" s="127" t="s">
        <v>206</v>
      </c>
      <c r="F44" s="126"/>
      <c r="G44" s="126"/>
      <c r="H44" s="126"/>
      <c r="I44" s="126"/>
      <c r="J44" s="91"/>
    </row>
    <row r="45" spans="1:10" s="92" customFormat="1" ht="25.5" x14ac:dyDescent="0.2">
      <c r="A45" s="124" t="s">
        <v>334</v>
      </c>
      <c r="B45" s="123" t="s">
        <v>141</v>
      </c>
      <c r="C45" s="312" t="s">
        <v>261</v>
      </c>
      <c r="D45" s="125" t="s">
        <v>217</v>
      </c>
      <c r="E45" s="123"/>
      <c r="F45" s="124" t="s">
        <v>101</v>
      </c>
      <c r="G45" s="124" t="s">
        <v>78</v>
      </c>
      <c r="H45" s="124" t="s">
        <v>87</v>
      </c>
      <c r="I45" s="315" t="s">
        <v>292</v>
      </c>
      <c r="J45" s="91"/>
    </row>
    <row r="46" spans="1:10" s="92" customFormat="1" ht="25.5" x14ac:dyDescent="0.2">
      <c r="A46" s="124"/>
      <c r="B46" s="123"/>
      <c r="C46" s="303"/>
      <c r="D46" s="125" t="s">
        <v>218</v>
      </c>
      <c r="E46" s="123"/>
      <c r="F46" s="124"/>
      <c r="G46" s="124"/>
      <c r="H46" s="124"/>
      <c r="I46" s="316"/>
      <c r="J46" s="91"/>
    </row>
    <row r="47" spans="1:10" s="92" customFormat="1" ht="25.5" x14ac:dyDescent="0.2">
      <c r="A47" s="124"/>
      <c r="B47" s="123"/>
      <c r="C47" s="303"/>
      <c r="D47" s="125" t="s">
        <v>219</v>
      </c>
      <c r="E47" s="123"/>
      <c r="F47" s="124"/>
      <c r="G47" s="124"/>
      <c r="H47" s="124"/>
      <c r="I47" s="316"/>
      <c r="J47" s="91"/>
    </row>
    <row r="48" spans="1:10" s="92" customFormat="1" ht="38.25" x14ac:dyDescent="0.2">
      <c r="A48" s="124"/>
      <c r="B48" s="123"/>
      <c r="C48" s="303"/>
      <c r="D48" s="125" t="s">
        <v>374</v>
      </c>
      <c r="E48" s="123"/>
      <c r="F48" s="124"/>
      <c r="G48" s="124"/>
      <c r="H48" s="124"/>
      <c r="I48" s="316"/>
      <c r="J48" s="91"/>
    </row>
    <row r="49" spans="1:10" s="92" customFormat="1" x14ac:dyDescent="0.2">
      <c r="A49" s="126"/>
      <c r="B49" s="127"/>
      <c r="C49" s="304"/>
      <c r="D49" s="128" t="s">
        <v>89</v>
      </c>
      <c r="E49" s="127" t="s">
        <v>205</v>
      </c>
      <c r="F49" s="126"/>
      <c r="G49" s="126"/>
      <c r="H49" s="126"/>
      <c r="I49" s="308"/>
      <c r="J49" s="91"/>
    </row>
    <row r="50" spans="1:10" s="92" customFormat="1" ht="38.25" x14ac:dyDescent="0.2">
      <c r="A50" s="124" t="s">
        <v>335</v>
      </c>
      <c r="B50" s="123" t="s">
        <v>205</v>
      </c>
      <c r="C50" s="129" t="s">
        <v>256</v>
      </c>
      <c r="D50" s="125"/>
      <c r="E50" s="123"/>
      <c r="F50" s="130" t="s">
        <v>100</v>
      </c>
      <c r="G50" s="130" t="s">
        <v>92</v>
      </c>
      <c r="H50" s="130" t="s">
        <v>87</v>
      </c>
      <c r="I50" s="124" t="s">
        <v>293</v>
      </c>
      <c r="J50" s="91"/>
    </row>
    <row r="51" spans="1:10" s="92" customFormat="1" ht="25.5" x14ac:dyDescent="0.2">
      <c r="A51" s="130" t="s">
        <v>336</v>
      </c>
      <c r="B51" s="131" t="s">
        <v>206</v>
      </c>
      <c r="C51" s="132" t="s">
        <v>378</v>
      </c>
      <c r="D51" s="133"/>
      <c r="E51" s="131"/>
      <c r="F51" s="130" t="s">
        <v>100</v>
      </c>
      <c r="G51" s="130" t="s">
        <v>92</v>
      </c>
      <c r="H51" s="130" t="s">
        <v>87</v>
      </c>
      <c r="I51" s="130" t="s">
        <v>294</v>
      </c>
      <c r="J51" s="91"/>
    </row>
    <row r="52" spans="1:10" s="92" customFormat="1" ht="25.5" x14ac:dyDescent="0.2">
      <c r="A52" s="124" t="s">
        <v>337</v>
      </c>
      <c r="B52" s="123" t="s">
        <v>222</v>
      </c>
      <c r="C52" s="291" t="s">
        <v>380</v>
      </c>
      <c r="D52" s="125" t="s">
        <v>220</v>
      </c>
      <c r="E52" s="123"/>
      <c r="F52" s="124" t="s">
        <v>101</v>
      </c>
      <c r="G52" s="124" t="s">
        <v>78</v>
      </c>
      <c r="H52" s="124" t="s">
        <v>87</v>
      </c>
      <c r="I52" s="124" t="s">
        <v>295</v>
      </c>
      <c r="J52" s="91"/>
    </row>
    <row r="53" spans="1:10" s="92" customFormat="1" x14ac:dyDescent="0.2">
      <c r="A53" s="124"/>
      <c r="B53" s="123"/>
      <c r="C53" s="291"/>
      <c r="D53" s="125" t="s">
        <v>142</v>
      </c>
      <c r="E53" s="123"/>
      <c r="F53" s="124"/>
      <c r="G53" s="124"/>
      <c r="H53" s="124"/>
      <c r="I53" s="124"/>
      <c r="J53" s="91"/>
    </row>
    <row r="54" spans="1:10" s="92" customFormat="1" x14ac:dyDescent="0.2">
      <c r="A54" s="124"/>
      <c r="B54" s="123"/>
      <c r="C54" s="291"/>
      <c r="D54" s="125" t="s">
        <v>143</v>
      </c>
      <c r="E54" s="123"/>
      <c r="F54" s="124"/>
      <c r="G54" s="124"/>
      <c r="H54" s="124"/>
      <c r="I54" s="124"/>
      <c r="J54" s="91"/>
    </row>
    <row r="55" spans="1:10" s="92" customFormat="1" x14ac:dyDescent="0.2">
      <c r="A55" s="126"/>
      <c r="B55" s="127"/>
      <c r="C55" s="292"/>
      <c r="D55" s="128" t="s">
        <v>89</v>
      </c>
      <c r="E55" s="127" t="s">
        <v>223</v>
      </c>
      <c r="F55" s="126"/>
      <c r="G55" s="126"/>
      <c r="H55" s="126"/>
      <c r="I55" s="126"/>
      <c r="J55" s="91"/>
    </row>
    <row r="56" spans="1:10" s="92" customFormat="1" ht="25.5" x14ac:dyDescent="0.2">
      <c r="A56" s="130" t="s">
        <v>338</v>
      </c>
      <c r="B56" s="131" t="s">
        <v>223</v>
      </c>
      <c r="C56" s="132" t="s">
        <v>379</v>
      </c>
      <c r="D56" s="133"/>
      <c r="E56" s="131"/>
      <c r="F56" s="130" t="s">
        <v>100</v>
      </c>
      <c r="G56" s="130" t="s">
        <v>92</v>
      </c>
      <c r="H56" s="130" t="s">
        <v>87</v>
      </c>
      <c r="I56" s="130" t="s">
        <v>296</v>
      </c>
      <c r="J56" s="91"/>
    </row>
    <row r="57" spans="1:10" s="76" customFormat="1" ht="25.5" x14ac:dyDescent="0.2">
      <c r="A57" s="135" t="s">
        <v>339</v>
      </c>
      <c r="B57" s="136" t="s">
        <v>248</v>
      </c>
      <c r="C57" s="303" t="s">
        <v>249</v>
      </c>
      <c r="D57" s="137" t="s">
        <v>129</v>
      </c>
      <c r="E57" s="136"/>
      <c r="F57" s="135" t="s">
        <v>77</v>
      </c>
      <c r="G57" s="135" t="s">
        <v>78</v>
      </c>
      <c r="H57" s="135" t="s">
        <v>87</v>
      </c>
      <c r="I57" s="319" t="s">
        <v>297</v>
      </c>
      <c r="J57" s="75"/>
    </row>
    <row r="58" spans="1:10" s="76" customFormat="1" x14ac:dyDescent="0.2">
      <c r="A58" s="135"/>
      <c r="B58" s="136"/>
      <c r="C58" s="303"/>
      <c r="D58" s="137" t="s">
        <v>131</v>
      </c>
      <c r="E58" s="136"/>
      <c r="F58" s="135"/>
      <c r="G58" s="135"/>
      <c r="H58" s="135"/>
      <c r="I58" s="316"/>
      <c r="J58" s="75"/>
    </row>
    <row r="59" spans="1:10" s="76" customFormat="1" x14ac:dyDescent="0.2">
      <c r="A59" s="135"/>
      <c r="B59" s="136"/>
      <c r="C59" s="303"/>
      <c r="D59" s="137" t="s">
        <v>128</v>
      </c>
      <c r="E59" s="136" t="s">
        <v>251</v>
      </c>
      <c r="F59" s="135"/>
      <c r="G59" s="135"/>
      <c r="H59" s="135"/>
      <c r="I59" s="316"/>
      <c r="J59" s="75"/>
    </row>
    <row r="60" spans="1:10" s="76" customFormat="1" x14ac:dyDescent="0.2">
      <c r="A60" s="138"/>
      <c r="B60" s="139"/>
      <c r="C60" s="304"/>
      <c r="D60" s="140" t="s">
        <v>130</v>
      </c>
      <c r="E60" s="139" t="s">
        <v>251</v>
      </c>
      <c r="F60" s="138"/>
      <c r="G60" s="138"/>
      <c r="H60" s="138"/>
      <c r="I60" s="308"/>
      <c r="J60" s="75"/>
    </row>
    <row r="61" spans="1:10" s="76" customFormat="1" ht="25.5" x14ac:dyDescent="0.2">
      <c r="A61" s="141" t="s">
        <v>340</v>
      </c>
      <c r="B61" s="142" t="s">
        <v>251</v>
      </c>
      <c r="C61" s="143" t="s">
        <v>250</v>
      </c>
      <c r="D61" s="143"/>
      <c r="E61" s="142"/>
      <c r="F61" s="141" t="s">
        <v>100</v>
      </c>
      <c r="G61" s="141" t="s">
        <v>92</v>
      </c>
      <c r="H61" s="141" t="s">
        <v>87</v>
      </c>
      <c r="I61" s="141" t="s">
        <v>298</v>
      </c>
      <c r="J61" s="75"/>
    </row>
    <row r="62" spans="1:10" s="92" customFormat="1" ht="25.5" x14ac:dyDescent="0.2">
      <c r="A62" s="147" t="s">
        <v>341</v>
      </c>
      <c r="B62" s="148" t="s">
        <v>254</v>
      </c>
      <c r="C62" s="305" t="s">
        <v>285</v>
      </c>
      <c r="D62" s="137" t="s">
        <v>161</v>
      </c>
      <c r="E62" s="148"/>
      <c r="F62" s="135" t="s">
        <v>77</v>
      </c>
      <c r="G62" s="135" t="s">
        <v>78</v>
      </c>
      <c r="H62" s="251" t="s">
        <v>87</v>
      </c>
      <c r="I62" s="315" t="s">
        <v>299</v>
      </c>
      <c r="J62" s="91"/>
    </row>
    <row r="63" spans="1:10" s="92" customFormat="1" x14ac:dyDescent="0.2">
      <c r="A63" s="149"/>
      <c r="B63" s="150"/>
      <c r="C63" s="306"/>
      <c r="D63" s="151" t="s">
        <v>162</v>
      </c>
      <c r="E63" s="150" t="s">
        <v>255</v>
      </c>
      <c r="F63" s="126"/>
      <c r="G63" s="126"/>
      <c r="H63" s="126"/>
      <c r="I63" s="308"/>
      <c r="J63" s="91"/>
    </row>
    <row r="64" spans="1:10" s="92" customFormat="1" ht="38.25" customHeight="1" x14ac:dyDescent="0.2">
      <c r="A64" s="130" t="s">
        <v>342</v>
      </c>
      <c r="B64" s="131" t="s">
        <v>255</v>
      </c>
      <c r="C64" s="133" t="s">
        <v>286</v>
      </c>
      <c r="D64" s="133"/>
      <c r="E64" s="131"/>
      <c r="F64" s="141" t="s">
        <v>100</v>
      </c>
      <c r="G64" s="141" t="s">
        <v>92</v>
      </c>
      <c r="H64" s="130" t="s">
        <v>87</v>
      </c>
      <c r="I64" s="130" t="s">
        <v>300</v>
      </c>
      <c r="J64" s="91"/>
    </row>
    <row r="65" spans="1:10" s="76" customFormat="1" ht="25.5" x14ac:dyDescent="0.2">
      <c r="A65" s="223" t="s">
        <v>343</v>
      </c>
      <c r="B65" s="224" t="s">
        <v>138</v>
      </c>
      <c r="C65" s="293" t="s">
        <v>262</v>
      </c>
      <c r="D65" s="225" t="s">
        <v>224</v>
      </c>
      <c r="E65" s="224" t="s">
        <v>268</v>
      </c>
      <c r="F65" s="223" t="s">
        <v>147</v>
      </c>
      <c r="G65" s="223" t="s">
        <v>78</v>
      </c>
      <c r="H65" s="223" t="s">
        <v>87</v>
      </c>
      <c r="I65" s="223" t="s">
        <v>301</v>
      </c>
      <c r="J65" s="75"/>
    </row>
    <row r="66" spans="1:10" s="76" customFormat="1" x14ac:dyDescent="0.2">
      <c r="A66" s="223"/>
      <c r="B66" s="224"/>
      <c r="C66" s="293"/>
      <c r="D66" s="225" t="s">
        <v>225</v>
      </c>
      <c r="E66" s="224" t="s">
        <v>268</v>
      </c>
      <c r="F66" s="223"/>
      <c r="G66" s="223"/>
      <c r="H66" s="223"/>
      <c r="I66" s="223"/>
      <c r="J66" s="75"/>
    </row>
    <row r="67" spans="1:10" s="76" customFormat="1" x14ac:dyDescent="0.2">
      <c r="A67" s="223"/>
      <c r="B67" s="224"/>
      <c r="C67" s="293"/>
      <c r="D67" s="225" t="s">
        <v>144</v>
      </c>
      <c r="E67" s="224" t="s">
        <v>269</v>
      </c>
      <c r="F67" s="223"/>
      <c r="G67" s="223"/>
      <c r="H67" s="223"/>
      <c r="I67" s="223"/>
      <c r="J67" s="75"/>
    </row>
    <row r="68" spans="1:10" s="76" customFormat="1" x14ac:dyDescent="0.2">
      <c r="A68" s="223"/>
      <c r="B68" s="224"/>
      <c r="C68" s="293"/>
      <c r="D68" s="225" t="s">
        <v>145</v>
      </c>
      <c r="E68" s="224" t="s">
        <v>269</v>
      </c>
      <c r="F68" s="223"/>
      <c r="G68" s="223"/>
      <c r="H68" s="223"/>
      <c r="I68" s="223"/>
      <c r="J68" s="75"/>
    </row>
    <row r="69" spans="1:10" s="76" customFormat="1" x14ac:dyDescent="0.2">
      <c r="A69" s="226"/>
      <c r="B69" s="227"/>
      <c r="C69" s="294"/>
      <c r="D69" s="228" t="s">
        <v>89</v>
      </c>
      <c r="E69" s="227" t="s">
        <v>146</v>
      </c>
      <c r="F69" s="226"/>
      <c r="G69" s="226"/>
      <c r="H69" s="226"/>
      <c r="I69" s="226"/>
      <c r="J69" s="75"/>
    </row>
    <row r="70" spans="1:10" s="76" customFormat="1" ht="25.5" x14ac:dyDescent="0.2">
      <c r="A70" s="229" t="s">
        <v>344</v>
      </c>
      <c r="B70" s="230" t="s">
        <v>146</v>
      </c>
      <c r="C70" s="231" t="s">
        <v>381</v>
      </c>
      <c r="D70" s="232"/>
      <c r="E70" s="230"/>
      <c r="F70" s="229" t="s">
        <v>100</v>
      </c>
      <c r="G70" s="229" t="s">
        <v>92</v>
      </c>
      <c r="H70" s="229" t="s">
        <v>87</v>
      </c>
      <c r="I70" s="229" t="s">
        <v>302</v>
      </c>
      <c r="J70" s="75"/>
    </row>
    <row r="71" spans="1:10" s="76" customFormat="1" ht="25.5" x14ac:dyDescent="0.2">
      <c r="A71" s="223" t="s">
        <v>345</v>
      </c>
      <c r="B71" s="224" t="s">
        <v>160</v>
      </c>
      <c r="C71" s="293" t="s">
        <v>263</v>
      </c>
      <c r="D71" s="225" t="s">
        <v>156</v>
      </c>
      <c r="E71" s="224"/>
      <c r="F71" s="223" t="s">
        <v>147</v>
      </c>
      <c r="G71" s="223" t="s">
        <v>78</v>
      </c>
      <c r="H71" s="223" t="s">
        <v>87</v>
      </c>
      <c r="I71" s="317" t="s">
        <v>303</v>
      </c>
      <c r="J71" s="75"/>
    </row>
    <row r="72" spans="1:10" s="76" customFormat="1" x14ac:dyDescent="0.2">
      <c r="A72" s="223"/>
      <c r="B72" s="224"/>
      <c r="C72" s="293"/>
      <c r="D72" s="225" t="s">
        <v>157</v>
      </c>
      <c r="E72" s="224"/>
      <c r="F72" s="223"/>
      <c r="G72" s="223"/>
      <c r="H72" s="223"/>
      <c r="I72" s="316"/>
      <c r="J72" s="75"/>
    </row>
    <row r="73" spans="1:10" s="76" customFormat="1" x14ac:dyDescent="0.2">
      <c r="A73" s="223"/>
      <c r="B73" s="224"/>
      <c r="C73" s="293"/>
      <c r="D73" s="225" t="s">
        <v>158</v>
      </c>
      <c r="E73" s="224" t="s">
        <v>163</v>
      </c>
      <c r="F73" s="223"/>
      <c r="G73" s="223"/>
      <c r="H73" s="223"/>
      <c r="I73" s="316"/>
      <c r="J73" s="75"/>
    </row>
    <row r="74" spans="1:10" s="76" customFormat="1" x14ac:dyDescent="0.2">
      <c r="A74" s="226"/>
      <c r="B74" s="227"/>
      <c r="C74" s="294"/>
      <c r="D74" s="228" t="s">
        <v>159</v>
      </c>
      <c r="E74" s="227" t="s">
        <v>163</v>
      </c>
      <c r="F74" s="226"/>
      <c r="G74" s="226"/>
      <c r="H74" s="226"/>
      <c r="I74" s="308"/>
      <c r="J74" s="75"/>
    </row>
    <row r="75" spans="1:10" s="76" customFormat="1" ht="51" x14ac:dyDescent="0.2">
      <c r="A75" s="229" t="s">
        <v>346</v>
      </c>
      <c r="B75" s="230" t="s">
        <v>163</v>
      </c>
      <c r="C75" s="232" t="s">
        <v>271</v>
      </c>
      <c r="D75" s="232"/>
      <c r="E75" s="232"/>
      <c r="F75" s="229" t="s">
        <v>100</v>
      </c>
      <c r="G75" s="229" t="s">
        <v>92</v>
      </c>
      <c r="H75" s="229" t="s">
        <v>87</v>
      </c>
      <c r="I75" s="229" t="s">
        <v>304</v>
      </c>
      <c r="J75" s="75"/>
    </row>
    <row r="76" spans="1:10" s="76" customFormat="1" ht="25.5" x14ac:dyDescent="0.2">
      <c r="A76" s="223" t="s">
        <v>347</v>
      </c>
      <c r="B76" s="224" t="s">
        <v>164</v>
      </c>
      <c r="C76" s="293" t="s">
        <v>264</v>
      </c>
      <c r="D76" s="225" t="s">
        <v>161</v>
      </c>
      <c r="E76" s="224"/>
      <c r="F76" s="223" t="s">
        <v>77</v>
      </c>
      <c r="G76" s="223" t="s">
        <v>78</v>
      </c>
      <c r="H76" s="223" t="s">
        <v>87</v>
      </c>
      <c r="I76" s="317" t="s">
        <v>305</v>
      </c>
      <c r="J76" s="75"/>
    </row>
    <row r="77" spans="1:10" s="76" customFormat="1" x14ac:dyDescent="0.2">
      <c r="A77" s="226"/>
      <c r="B77" s="227"/>
      <c r="C77" s="294"/>
      <c r="D77" s="228" t="s">
        <v>162</v>
      </c>
      <c r="E77" s="227" t="s">
        <v>199</v>
      </c>
      <c r="F77" s="226"/>
      <c r="G77" s="226"/>
      <c r="H77" s="226"/>
      <c r="I77" s="308"/>
      <c r="J77" s="75"/>
    </row>
    <row r="78" spans="1:10" s="76" customFormat="1" ht="38.25" x14ac:dyDescent="0.2">
      <c r="A78" s="229" t="s">
        <v>348</v>
      </c>
      <c r="B78" s="230" t="s">
        <v>199</v>
      </c>
      <c r="C78" s="233" t="s">
        <v>382</v>
      </c>
      <c r="D78" s="232"/>
      <c r="E78" s="230"/>
      <c r="F78" s="229" t="s">
        <v>100</v>
      </c>
      <c r="G78" s="229" t="s">
        <v>92</v>
      </c>
      <c r="H78" s="229" t="s">
        <v>87</v>
      </c>
      <c r="I78" s="229" t="s">
        <v>306</v>
      </c>
      <c r="J78" s="75"/>
    </row>
    <row r="79" spans="1:10" s="76" customFormat="1" ht="25.5" x14ac:dyDescent="0.2">
      <c r="A79" s="229" t="s">
        <v>349</v>
      </c>
      <c r="B79" s="230" t="s">
        <v>200</v>
      </c>
      <c r="C79" s="231" t="s">
        <v>265</v>
      </c>
      <c r="D79" s="232"/>
      <c r="E79" s="230"/>
      <c r="F79" s="229" t="s">
        <v>100</v>
      </c>
      <c r="G79" s="229" t="s">
        <v>92</v>
      </c>
      <c r="H79" s="229" t="s">
        <v>87</v>
      </c>
      <c r="I79" s="229" t="s">
        <v>307</v>
      </c>
      <c r="J79" s="75"/>
    </row>
    <row r="80" spans="1:10" s="76" customFormat="1" ht="25.5" x14ac:dyDescent="0.2">
      <c r="A80" s="223" t="s">
        <v>350</v>
      </c>
      <c r="B80" s="224" t="s">
        <v>267</v>
      </c>
      <c r="C80" s="293" t="s">
        <v>266</v>
      </c>
      <c r="D80" s="225" t="s">
        <v>201</v>
      </c>
      <c r="E80" s="224"/>
      <c r="F80" s="223" t="s">
        <v>147</v>
      </c>
      <c r="G80" s="223" t="s">
        <v>78</v>
      </c>
      <c r="H80" s="223" t="s">
        <v>87</v>
      </c>
      <c r="I80" s="317" t="s">
        <v>308</v>
      </c>
      <c r="J80" s="75"/>
    </row>
    <row r="81" spans="1:10" s="76" customFormat="1" x14ac:dyDescent="0.2">
      <c r="A81" s="223"/>
      <c r="B81" s="224"/>
      <c r="C81" s="293"/>
      <c r="D81" s="225" t="s">
        <v>202</v>
      </c>
      <c r="E81" s="224"/>
      <c r="F81" s="223"/>
      <c r="G81" s="223"/>
      <c r="H81" s="223"/>
      <c r="I81" s="316"/>
      <c r="J81" s="75"/>
    </row>
    <row r="82" spans="1:10" s="76" customFormat="1" x14ac:dyDescent="0.2">
      <c r="A82" s="223"/>
      <c r="B82" s="224"/>
      <c r="C82" s="293"/>
      <c r="D82" s="225" t="s">
        <v>203</v>
      </c>
      <c r="E82" s="224"/>
      <c r="F82" s="223"/>
      <c r="G82" s="223"/>
      <c r="H82" s="223"/>
      <c r="I82" s="316"/>
      <c r="J82" s="75"/>
    </row>
    <row r="83" spans="1:10" s="76" customFormat="1" x14ac:dyDescent="0.2">
      <c r="A83" s="226"/>
      <c r="B83" s="227"/>
      <c r="C83" s="294"/>
      <c r="D83" s="228" t="s">
        <v>204</v>
      </c>
      <c r="E83" s="227"/>
      <c r="F83" s="226"/>
      <c r="G83" s="226"/>
      <c r="H83" s="226"/>
      <c r="I83" s="308"/>
      <c r="J83" s="75"/>
    </row>
    <row r="84" spans="1:10" s="92" customFormat="1" ht="25.5" x14ac:dyDescent="0.2">
      <c r="A84" s="234" t="s">
        <v>351</v>
      </c>
      <c r="B84" s="235" t="s">
        <v>269</v>
      </c>
      <c r="C84" s="313" t="s">
        <v>272</v>
      </c>
      <c r="D84" s="236" t="s">
        <v>161</v>
      </c>
      <c r="E84" s="235"/>
      <c r="F84" s="237" t="s">
        <v>77</v>
      </c>
      <c r="G84" s="237" t="s">
        <v>78</v>
      </c>
      <c r="H84" s="252" t="s">
        <v>87</v>
      </c>
      <c r="I84" s="318" t="s">
        <v>309</v>
      </c>
      <c r="J84" s="91"/>
    </row>
    <row r="85" spans="1:10" s="92" customFormat="1" x14ac:dyDescent="0.2">
      <c r="A85" s="238"/>
      <c r="B85" s="239"/>
      <c r="C85" s="314"/>
      <c r="D85" s="240" t="s">
        <v>162</v>
      </c>
      <c r="E85" s="239" t="s">
        <v>270</v>
      </c>
      <c r="F85" s="241"/>
      <c r="G85" s="241"/>
      <c r="H85" s="241"/>
      <c r="I85" s="308"/>
      <c r="J85" s="91"/>
    </row>
    <row r="86" spans="1:10" s="92" customFormat="1" ht="38.25" x14ac:dyDescent="0.2">
      <c r="A86" s="242" t="s">
        <v>352</v>
      </c>
      <c r="B86" s="243" t="s">
        <v>270</v>
      </c>
      <c r="C86" s="244" t="s">
        <v>273</v>
      </c>
      <c r="D86" s="244"/>
      <c r="E86" s="243"/>
      <c r="F86" s="242" t="s">
        <v>100</v>
      </c>
      <c r="G86" s="242" t="s">
        <v>92</v>
      </c>
      <c r="H86" s="242" t="s">
        <v>87</v>
      </c>
      <c r="I86" s="242" t="s">
        <v>310</v>
      </c>
      <c r="J86" s="91"/>
    </row>
    <row r="87" spans="1:10" s="92" customFormat="1" ht="25.5" x14ac:dyDescent="0.2">
      <c r="A87" s="104" t="s">
        <v>353</v>
      </c>
      <c r="B87" s="103" t="s">
        <v>140</v>
      </c>
      <c r="C87" s="300" t="s">
        <v>279</v>
      </c>
      <c r="D87" s="181" t="s">
        <v>174</v>
      </c>
      <c r="E87" s="103"/>
      <c r="F87" s="104" t="s">
        <v>77</v>
      </c>
      <c r="G87" s="104" t="s">
        <v>78</v>
      </c>
      <c r="H87" s="104" t="s">
        <v>87</v>
      </c>
      <c r="I87" s="104" t="s">
        <v>311</v>
      </c>
      <c r="J87" s="91"/>
    </row>
    <row r="88" spans="1:10" s="92" customFormat="1" x14ac:dyDescent="0.2">
      <c r="A88" s="104"/>
      <c r="B88" s="103"/>
      <c r="C88" s="300"/>
      <c r="D88" s="181" t="s">
        <v>175</v>
      </c>
      <c r="E88" s="103"/>
      <c r="F88" s="104"/>
      <c r="G88" s="104"/>
      <c r="H88" s="104"/>
      <c r="I88" s="104"/>
      <c r="J88" s="91"/>
    </row>
    <row r="89" spans="1:10" s="92" customFormat="1" x14ac:dyDescent="0.2">
      <c r="A89" s="104"/>
      <c r="B89" s="103"/>
      <c r="C89" s="300"/>
      <c r="D89" s="181" t="s">
        <v>226</v>
      </c>
      <c r="E89" s="103"/>
      <c r="F89" s="104"/>
      <c r="G89" s="104"/>
      <c r="H89" s="104"/>
      <c r="I89" s="104"/>
      <c r="J89" s="91"/>
    </row>
    <row r="90" spans="1:10" s="92" customFormat="1" x14ac:dyDescent="0.2">
      <c r="A90" s="104"/>
      <c r="B90" s="103"/>
      <c r="C90" s="300"/>
      <c r="D90" s="181" t="s">
        <v>195</v>
      </c>
      <c r="E90" s="103"/>
      <c r="F90" s="104"/>
      <c r="G90" s="104"/>
      <c r="H90" s="104"/>
      <c r="I90" s="104"/>
      <c r="J90" s="91"/>
    </row>
    <row r="91" spans="1:10" s="92" customFormat="1" x14ac:dyDescent="0.2">
      <c r="A91" s="104"/>
      <c r="B91" s="103"/>
      <c r="C91" s="300"/>
      <c r="D91" s="181" t="s">
        <v>176</v>
      </c>
      <c r="E91" s="103"/>
      <c r="F91" s="104"/>
      <c r="G91" s="104"/>
      <c r="H91" s="104"/>
      <c r="I91" s="104"/>
      <c r="J91" s="91"/>
    </row>
    <row r="92" spans="1:10" s="92" customFormat="1" x14ac:dyDescent="0.2">
      <c r="A92" s="104"/>
      <c r="B92" s="103"/>
      <c r="C92" s="300"/>
      <c r="D92" s="181" t="s">
        <v>177</v>
      </c>
      <c r="E92" s="103"/>
      <c r="F92" s="104"/>
      <c r="G92" s="104"/>
      <c r="H92" s="104"/>
      <c r="I92" s="104"/>
      <c r="J92" s="91"/>
    </row>
    <row r="93" spans="1:10" s="92" customFormat="1" x14ac:dyDescent="0.2">
      <c r="A93" s="104"/>
      <c r="B93" s="103"/>
      <c r="C93" s="300"/>
      <c r="D93" s="181" t="s">
        <v>178</v>
      </c>
      <c r="E93" s="103"/>
      <c r="F93" s="104"/>
      <c r="G93" s="104"/>
      <c r="H93" s="104"/>
      <c r="I93" s="104"/>
      <c r="J93" s="91"/>
    </row>
    <row r="94" spans="1:10" s="92" customFormat="1" x14ac:dyDescent="0.2">
      <c r="A94" s="104"/>
      <c r="B94" s="103"/>
      <c r="C94" s="300"/>
      <c r="D94" s="181" t="s">
        <v>179</v>
      </c>
      <c r="E94" s="103"/>
      <c r="F94" s="104"/>
      <c r="G94" s="104"/>
      <c r="H94" s="104"/>
      <c r="I94" s="104"/>
      <c r="J94" s="91"/>
    </row>
    <row r="95" spans="1:10" s="92" customFormat="1" x14ac:dyDescent="0.2">
      <c r="A95" s="104"/>
      <c r="B95" s="103"/>
      <c r="C95" s="300"/>
      <c r="D95" s="181" t="s">
        <v>180</v>
      </c>
      <c r="E95" s="103"/>
      <c r="F95" s="104"/>
      <c r="G95" s="104"/>
      <c r="H95" s="104"/>
      <c r="I95" s="104"/>
      <c r="J95" s="91"/>
    </row>
    <row r="96" spans="1:10" s="92" customFormat="1" x14ac:dyDescent="0.2">
      <c r="A96" s="104"/>
      <c r="B96" s="103"/>
      <c r="C96" s="300"/>
      <c r="D96" s="181" t="s">
        <v>181</v>
      </c>
      <c r="E96" s="103"/>
      <c r="F96" s="104"/>
      <c r="G96" s="104"/>
      <c r="H96" s="104"/>
      <c r="I96" s="104"/>
      <c r="J96" s="91"/>
    </row>
    <row r="97" spans="1:10" s="92" customFormat="1" x14ac:dyDescent="0.2">
      <c r="A97" s="104"/>
      <c r="B97" s="103"/>
      <c r="C97" s="300"/>
      <c r="D97" s="181" t="s">
        <v>182</v>
      </c>
      <c r="E97" s="103"/>
      <c r="F97" s="104"/>
      <c r="G97" s="104"/>
      <c r="H97" s="104"/>
      <c r="I97" s="104"/>
      <c r="J97" s="91"/>
    </row>
    <row r="98" spans="1:10" s="92" customFormat="1" x14ac:dyDescent="0.2">
      <c r="A98" s="105"/>
      <c r="B98" s="107"/>
      <c r="C98" s="301"/>
      <c r="D98" s="106" t="s">
        <v>89</v>
      </c>
      <c r="E98" s="107" t="s">
        <v>173</v>
      </c>
      <c r="F98" s="105"/>
      <c r="G98" s="105"/>
      <c r="H98" s="105"/>
      <c r="I98" s="105"/>
      <c r="J98" s="91"/>
    </row>
    <row r="99" spans="1:10" s="92" customFormat="1" ht="25.5" x14ac:dyDescent="0.2">
      <c r="A99" s="108" t="s">
        <v>354</v>
      </c>
      <c r="B99" s="110" t="s">
        <v>173</v>
      </c>
      <c r="C99" s="182" t="s">
        <v>383</v>
      </c>
      <c r="D99" s="109"/>
      <c r="E99" s="110"/>
      <c r="F99" s="108" t="s">
        <v>100</v>
      </c>
      <c r="G99" s="108" t="s">
        <v>92</v>
      </c>
      <c r="H99" s="108" t="s">
        <v>87</v>
      </c>
      <c r="I99" s="108" t="s">
        <v>312</v>
      </c>
      <c r="J99" s="91"/>
    </row>
    <row r="100" spans="1:10" s="92" customFormat="1" ht="25.5" x14ac:dyDescent="0.2">
      <c r="A100" s="102" t="s">
        <v>355</v>
      </c>
      <c r="B100" s="183" t="s">
        <v>183</v>
      </c>
      <c r="C100" s="302" t="s">
        <v>280</v>
      </c>
      <c r="D100" s="184" t="s">
        <v>184</v>
      </c>
      <c r="E100" s="183"/>
      <c r="F100" s="102" t="s">
        <v>77</v>
      </c>
      <c r="G100" s="102" t="s">
        <v>78</v>
      </c>
      <c r="H100" s="102" t="s">
        <v>87</v>
      </c>
      <c r="I100" s="102" t="s">
        <v>313</v>
      </c>
      <c r="J100" s="91"/>
    </row>
    <row r="101" spans="1:10" s="92" customFormat="1" x14ac:dyDescent="0.2">
      <c r="A101" s="104"/>
      <c r="B101" s="103"/>
      <c r="C101" s="300"/>
      <c r="D101" s="181" t="s">
        <v>187</v>
      </c>
      <c r="E101" s="103"/>
      <c r="F101" s="104"/>
      <c r="G101" s="104"/>
      <c r="H101" s="104"/>
      <c r="I101" s="104"/>
      <c r="J101" s="91"/>
    </row>
    <row r="102" spans="1:10" s="92" customFormat="1" x14ac:dyDescent="0.2">
      <c r="A102" s="104"/>
      <c r="B102" s="103"/>
      <c r="C102" s="300"/>
      <c r="D102" s="181" t="s">
        <v>34</v>
      </c>
      <c r="E102" s="103"/>
      <c r="F102" s="104"/>
      <c r="G102" s="104"/>
      <c r="H102" s="104"/>
      <c r="I102" s="104"/>
      <c r="J102" s="91"/>
    </row>
    <row r="103" spans="1:10" s="92" customFormat="1" x14ac:dyDescent="0.2">
      <c r="A103" s="104"/>
      <c r="B103" s="103"/>
      <c r="C103" s="300"/>
      <c r="D103" s="181" t="s">
        <v>185</v>
      </c>
      <c r="E103" s="103"/>
      <c r="F103" s="104"/>
      <c r="G103" s="104"/>
      <c r="H103" s="104"/>
      <c r="I103" s="104"/>
      <c r="J103" s="91"/>
    </row>
    <row r="104" spans="1:10" s="92" customFormat="1" x14ac:dyDescent="0.2">
      <c r="A104" s="105"/>
      <c r="B104" s="107"/>
      <c r="C104" s="301"/>
      <c r="D104" s="106" t="s">
        <v>186</v>
      </c>
      <c r="E104" s="107"/>
      <c r="F104" s="105"/>
      <c r="G104" s="105"/>
      <c r="H104" s="105"/>
      <c r="I104" s="105"/>
      <c r="J104" s="91"/>
    </row>
    <row r="105" spans="1:10" s="92" customFormat="1" ht="25.5" x14ac:dyDescent="0.2">
      <c r="A105" s="104" t="s">
        <v>356</v>
      </c>
      <c r="B105" s="103" t="s">
        <v>188</v>
      </c>
      <c r="C105" s="300" t="s">
        <v>281</v>
      </c>
      <c r="D105" s="181" t="s">
        <v>161</v>
      </c>
      <c r="E105" s="103" t="s">
        <v>189</v>
      </c>
      <c r="F105" s="104" t="s">
        <v>147</v>
      </c>
      <c r="G105" s="104" t="s">
        <v>78</v>
      </c>
      <c r="H105" s="104" t="s">
        <v>87</v>
      </c>
      <c r="I105" s="307" t="s">
        <v>314</v>
      </c>
      <c r="J105" s="91"/>
    </row>
    <row r="106" spans="1:10" s="92" customFormat="1" x14ac:dyDescent="0.2">
      <c r="A106" s="105"/>
      <c r="B106" s="107"/>
      <c r="C106" s="301"/>
      <c r="D106" s="106" t="s">
        <v>162</v>
      </c>
      <c r="E106" s="107"/>
      <c r="F106" s="105"/>
      <c r="G106" s="105"/>
      <c r="H106" s="105"/>
      <c r="I106" s="308"/>
      <c r="J106" s="91"/>
    </row>
    <row r="107" spans="1:10" s="92" customFormat="1" ht="25.5" x14ac:dyDescent="0.2">
      <c r="A107" s="104" t="s">
        <v>357</v>
      </c>
      <c r="B107" s="103" t="s">
        <v>189</v>
      </c>
      <c r="C107" s="302" t="s">
        <v>282</v>
      </c>
      <c r="D107" s="181" t="s">
        <v>227</v>
      </c>
      <c r="E107" s="103"/>
      <c r="F107" s="104" t="s">
        <v>147</v>
      </c>
      <c r="G107" s="104" t="s">
        <v>78</v>
      </c>
      <c r="H107" s="104" t="s">
        <v>87</v>
      </c>
      <c r="I107" s="104" t="s">
        <v>315</v>
      </c>
      <c r="J107" s="91"/>
    </row>
    <row r="108" spans="1:10" s="92" customFormat="1" x14ac:dyDescent="0.2">
      <c r="A108" s="104"/>
      <c r="B108" s="103"/>
      <c r="C108" s="300"/>
      <c r="D108" s="181" t="s">
        <v>190</v>
      </c>
      <c r="E108" s="103"/>
      <c r="F108" s="104"/>
      <c r="G108" s="104"/>
      <c r="H108" s="104"/>
      <c r="I108" s="104"/>
      <c r="J108" s="91"/>
    </row>
    <row r="109" spans="1:10" s="92" customFormat="1" x14ac:dyDescent="0.2">
      <c r="A109" s="104"/>
      <c r="B109" s="103"/>
      <c r="C109" s="300"/>
      <c r="D109" s="181" t="s">
        <v>228</v>
      </c>
      <c r="E109" s="103"/>
      <c r="F109" s="104"/>
      <c r="G109" s="104"/>
      <c r="H109" s="104"/>
      <c r="I109" s="104"/>
      <c r="J109" s="91"/>
    </row>
    <row r="110" spans="1:10" s="92" customFormat="1" x14ac:dyDescent="0.2">
      <c r="A110" s="104"/>
      <c r="B110" s="103"/>
      <c r="C110" s="300"/>
      <c r="D110" s="181" t="s">
        <v>191</v>
      </c>
      <c r="E110" s="103"/>
      <c r="F110" s="104"/>
      <c r="G110" s="104"/>
      <c r="H110" s="104"/>
      <c r="I110" s="104"/>
      <c r="J110" s="91"/>
    </row>
    <row r="111" spans="1:10" s="92" customFormat="1" x14ac:dyDescent="0.2">
      <c r="A111" s="104"/>
      <c r="B111" s="103"/>
      <c r="C111" s="300"/>
      <c r="D111" s="181" t="s">
        <v>229</v>
      </c>
      <c r="E111" s="103"/>
      <c r="F111" s="104"/>
      <c r="G111" s="104"/>
      <c r="H111" s="104"/>
      <c r="I111" s="104"/>
      <c r="J111" s="91"/>
    </row>
    <row r="112" spans="1:10" s="92" customFormat="1" x14ac:dyDescent="0.2">
      <c r="A112" s="104"/>
      <c r="B112" s="103"/>
      <c r="C112" s="300"/>
      <c r="D112" s="181" t="s">
        <v>230</v>
      </c>
      <c r="E112" s="103"/>
      <c r="F112" s="104"/>
      <c r="G112" s="104"/>
      <c r="H112" s="104"/>
      <c r="I112" s="104"/>
      <c r="J112" s="91"/>
    </row>
    <row r="113" spans="1:10" s="92" customFormat="1" x14ac:dyDescent="0.2">
      <c r="A113" s="104"/>
      <c r="B113" s="103"/>
      <c r="C113" s="300"/>
      <c r="D113" s="181" t="s">
        <v>192</v>
      </c>
      <c r="E113" s="103"/>
      <c r="F113" s="104"/>
      <c r="G113" s="104"/>
      <c r="H113" s="104"/>
      <c r="I113" s="104"/>
      <c r="J113" s="91"/>
    </row>
    <row r="114" spans="1:10" s="92" customFormat="1" x14ac:dyDescent="0.2">
      <c r="A114" s="104"/>
      <c r="B114" s="103"/>
      <c r="C114" s="300"/>
      <c r="D114" s="181" t="s">
        <v>193</v>
      </c>
      <c r="E114" s="103"/>
      <c r="F114" s="104"/>
      <c r="G114" s="104"/>
      <c r="H114" s="104"/>
      <c r="I114" s="104"/>
      <c r="J114" s="91"/>
    </row>
    <row r="115" spans="1:10" s="92" customFormat="1" x14ac:dyDescent="0.2">
      <c r="A115" s="105"/>
      <c r="B115" s="107"/>
      <c r="C115" s="301"/>
      <c r="D115" s="106" t="s">
        <v>89</v>
      </c>
      <c r="E115" s="107" t="s">
        <v>194</v>
      </c>
      <c r="F115" s="105"/>
      <c r="G115" s="105"/>
      <c r="H115" s="105"/>
      <c r="I115" s="105"/>
      <c r="J115" s="91"/>
    </row>
    <row r="116" spans="1:10" s="92" customFormat="1" ht="38.25" x14ac:dyDescent="0.2">
      <c r="A116" s="108" t="s">
        <v>358</v>
      </c>
      <c r="B116" s="110" t="s">
        <v>194</v>
      </c>
      <c r="C116" s="182" t="s">
        <v>208</v>
      </c>
      <c r="D116" s="109"/>
      <c r="E116" s="110"/>
      <c r="F116" s="108" t="s">
        <v>100</v>
      </c>
      <c r="G116" s="108" t="s">
        <v>92</v>
      </c>
      <c r="H116" s="108" t="s">
        <v>87</v>
      </c>
      <c r="I116" s="108" t="s">
        <v>316</v>
      </c>
      <c r="J116" s="91"/>
    </row>
    <row r="117" spans="1:10" s="92" customFormat="1" ht="25.5" x14ac:dyDescent="0.2">
      <c r="A117" s="108" t="s">
        <v>359</v>
      </c>
      <c r="B117" s="110" t="s">
        <v>207</v>
      </c>
      <c r="C117" s="182" t="s">
        <v>384</v>
      </c>
      <c r="D117" s="109"/>
      <c r="E117" s="110"/>
      <c r="F117" s="108" t="s">
        <v>100</v>
      </c>
      <c r="G117" s="108" t="s">
        <v>92</v>
      </c>
      <c r="H117" s="108" t="s">
        <v>87</v>
      </c>
      <c r="I117" s="108" t="s">
        <v>322</v>
      </c>
      <c r="J117" s="91"/>
    </row>
    <row r="118" spans="1:10" s="78" customFormat="1" ht="25.5" x14ac:dyDescent="0.2">
      <c r="A118" s="185" t="s">
        <v>360</v>
      </c>
      <c r="B118" s="186" t="s">
        <v>139</v>
      </c>
      <c r="C118" s="295" t="s">
        <v>283</v>
      </c>
      <c r="D118" s="187" t="s">
        <v>150</v>
      </c>
      <c r="E118" s="186"/>
      <c r="F118" s="185" t="s">
        <v>101</v>
      </c>
      <c r="G118" s="185" t="s">
        <v>78</v>
      </c>
      <c r="H118" s="185" t="s">
        <v>87</v>
      </c>
      <c r="I118" s="185" t="s">
        <v>317</v>
      </c>
      <c r="J118" s="77"/>
    </row>
    <row r="119" spans="1:10" s="78" customFormat="1" x14ac:dyDescent="0.2">
      <c r="A119" s="185"/>
      <c r="B119" s="186"/>
      <c r="C119" s="295"/>
      <c r="D119" s="187" t="s">
        <v>152</v>
      </c>
      <c r="E119" s="186"/>
      <c r="F119" s="185"/>
      <c r="G119" s="185"/>
      <c r="H119" s="185"/>
      <c r="I119" s="185"/>
      <c r="J119" s="77"/>
    </row>
    <row r="120" spans="1:10" s="78" customFormat="1" x14ac:dyDescent="0.2">
      <c r="A120" s="185"/>
      <c r="B120" s="186"/>
      <c r="C120" s="295"/>
      <c r="D120" s="187" t="s">
        <v>171</v>
      </c>
      <c r="E120" s="186"/>
      <c r="F120" s="185"/>
      <c r="G120" s="185"/>
      <c r="H120" s="185"/>
      <c r="I120" s="185"/>
      <c r="J120" s="77"/>
    </row>
    <row r="121" spans="1:10" s="78" customFormat="1" x14ac:dyDescent="0.2">
      <c r="A121" s="185"/>
      <c r="B121" s="186"/>
      <c r="C121" s="295"/>
      <c r="D121" s="187" t="s">
        <v>172</v>
      </c>
      <c r="E121" s="186"/>
      <c r="F121" s="185"/>
      <c r="G121" s="185"/>
      <c r="H121" s="185"/>
      <c r="I121" s="185"/>
      <c r="J121" s="77"/>
    </row>
    <row r="122" spans="1:10" s="78" customFormat="1" x14ac:dyDescent="0.2">
      <c r="A122" s="185"/>
      <c r="B122" s="186"/>
      <c r="C122" s="295"/>
      <c r="D122" s="187" t="s">
        <v>232</v>
      </c>
      <c r="E122" s="186"/>
      <c r="F122" s="185"/>
      <c r="G122" s="185"/>
      <c r="H122" s="185"/>
      <c r="I122" s="185"/>
      <c r="J122" s="77"/>
    </row>
    <row r="123" spans="1:10" s="78" customFormat="1" x14ac:dyDescent="0.2">
      <c r="A123" s="185"/>
      <c r="B123" s="186"/>
      <c r="C123" s="295"/>
      <c r="D123" s="187" t="s">
        <v>151</v>
      </c>
      <c r="E123" s="186"/>
      <c r="F123" s="185"/>
      <c r="G123" s="185"/>
      <c r="H123" s="185"/>
      <c r="I123" s="185"/>
      <c r="J123" s="77"/>
    </row>
    <row r="124" spans="1:10" s="78" customFormat="1" x14ac:dyDescent="0.2">
      <c r="A124" s="185"/>
      <c r="B124" s="186"/>
      <c r="C124" s="295"/>
      <c r="D124" s="187" t="s">
        <v>170</v>
      </c>
      <c r="E124" s="186"/>
      <c r="F124" s="185"/>
      <c r="G124" s="185"/>
      <c r="H124" s="185"/>
      <c r="I124" s="185"/>
      <c r="J124" s="77"/>
    </row>
    <row r="125" spans="1:10" s="78" customFormat="1" x14ac:dyDescent="0.2">
      <c r="A125" s="185"/>
      <c r="B125" s="186"/>
      <c r="C125" s="295"/>
      <c r="D125" s="187" t="s">
        <v>153</v>
      </c>
      <c r="E125" s="186"/>
      <c r="F125" s="185"/>
      <c r="G125" s="185"/>
      <c r="H125" s="185"/>
      <c r="I125" s="185"/>
      <c r="J125" s="77"/>
    </row>
    <row r="126" spans="1:10" s="78" customFormat="1" x14ac:dyDescent="0.2">
      <c r="A126" s="188"/>
      <c r="B126" s="189"/>
      <c r="C126" s="296"/>
      <c r="D126" s="190" t="s">
        <v>89</v>
      </c>
      <c r="E126" s="189" t="s">
        <v>209</v>
      </c>
      <c r="F126" s="188"/>
      <c r="G126" s="188"/>
      <c r="H126" s="188"/>
      <c r="I126" s="188"/>
      <c r="J126" s="77"/>
    </row>
    <row r="127" spans="1:10" s="78" customFormat="1" ht="38.25" x14ac:dyDescent="0.2">
      <c r="A127" s="191" t="s">
        <v>361</v>
      </c>
      <c r="B127" s="192" t="s">
        <v>209</v>
      </c>
      <c r="C127" s="193" t="s">
        <v>385</v>
      </c>
      <c r="D127" s="194"/>
      <c r="E127" s="192"/>
      <c r="F127" s="191" t="s">
        <v>100</v>
      </c>
      <c r="G127" s="191" t="s">
        <v>92</v>
      </c>
      <c r="H127" s="191" t="s">
        <v>87</v>
      </c>
      <c r="I127" s="191" t="s">
        <v>318</v>
      </c>
      <c r="J127" s="77"/>
    </row>
    <row r="128" spans="1:10" s="92" customFormat="1" ht="25.5" x14ac:dyDescent="0.2">
      <c r="A128" s="196" t="s">
        <v>362</v>
      </c>
      <c r="B128" s="197" t="s">
        <v>149</v>
      </c>
      <c r="C128" s="261" t="s">
        <v>274</v>
      </c>
      <c r="D128" s="198" t="s">
        <v>129</v>
      </c>
      <c r="E128" s="197"/>
      <c r="F128" s="196" t="s">
        <v>77</v>
      </c>
      <c r="G128" s="196" t="s">
        <v>78</v>
      </c>
      <c r="H128" s="196" t="s">
        <v>87</v>
      </c>
      <c r="I128" s="196" t="s">
        <v>132</v>
      </c>
      <c r="J128" s="91"/>
    </row>
    <row r="129" spans="1:10" s="92" customFormat="1" x14ac:dyDescent="0.2">
      <c r="A129" s="196"/>
      <c r="B129" s="197"/>
      <c r="C129" s="261"/>
      <c r="D129" s="198" t="s">
        <v>131</v>
      </c>
      <c r="E129" s="197"/>
      <c r="F129" s="196"/>
      <c r="G129" s="196"/>
      <c r="H129" s="196"/>
      <c r="I129" s="196"/>
      <c r="J129" s="91"/>
    </row>
    <row r="130" spans="1:10" s="92" customFormat="1" x14ac:dyDescent="0.2">
      <c r="A130" s="196"/>
      <c r="B130" s="197"/>
      <c r="C130" s="261"/>
      <c r="D130" s="198" t="s">
        <v>128</v>
      </c>
      <c r="E130" s="197" t="s">
        <v>148</v>
      </c>
      <c r="F130" s="196"/>
      <c r="G130" s="196"/>
      <c r="H130" s="196"/>
      <c r="I130" s="196"/>
      <c r="J130" s="91"/>
    </row>
    <row r="131" spans="1:10" s="92" customFormat="1" x14ac:dyDescent="0.2">
      <c r="A131" s="199"/>
      <c r="B131" s="200"/>
      <c r="C131" s="262"/>
      <c r="D131" s="201" t="s">
        <v>130</v>
      </c>
      <c r="E131" s="200" t="s">
        <v>148</v>
      </c>
      <c r="F131" s="199"/>
      <c r="G131" s="199"/>
      <c r="H131" s="199"/>
      <c r="I131" s="199"/>
      <c r="J131" s="91"/>
    </row>
    <row r="132" spans="1:10" s="92" customFormat="1" ht="25.5" x14ac:dyDescent="0.2">
      <c r="A132" s="202" t="s">
        <v>363</v>
      </c>
      <c r="B132" s="203" t="s">
        <v>148</v>
      </c>
      <c r="C132" s="204" t="s">
        <v>275</v>
      </c>
      <c r="D132" s="204"/>
      <c r="E132" s="203"/>
      <c r="F132" s="202" t="s">
        <v>100</v>
      </c>
      <c r="G132" s="202" t="s">
        <v>92</v>
      </c>
      <c r="H132" s="202" t="s">
        <v>87</v>
      </c>
      <c r="I132" s="202" t="s">
        <v>319</v>
      </c>
      <c r="J132" s="91"/>
    </row>
    <row r="133" spans="1:10" s="92" customFormat="1" ht="25.5" x14ac:dyDescent="0.2">
      <c r="A133" s="205" t="s">
        <v>364</v>
      </c>
      <c r="B133" s="206"/>
      <c r="C133" s="297" t="s">
        <v>276</v>
      </c>
      <c r="D133" s="207" t="s">
        <v>169</v>
      </c>
      <c r="E133" s="206" t="s">
        <v>233</v>
      </c>
      <c r="F133" s="205" t="s">
        <v>101</v>
      </c>
      <c r="G133" s="205" t="s">
        <v>78</v>
      </c>
      <c r="H133" s="288" t="s">
        <v>87</v>
      </c>
      <c r="I133" s="288" t="s">
        <v>102</v>
      </c>
      <c r="J133" s="91"/>
    </row>
    <row r="134" spans="1:10" s="92" customFormat="1" x14ac:dyDescent="0.2">
      <c r="A134" s="208"/>
      <c r="B134" s="209"/>
      <c r="C134" s="298"/>
      <c r="D134" s="210" t="s">
        <v>103</v>
      </c>
      <c r="E134" s="209" t="s">
        <v>233</v>
      </c>
      <c r="F134" s="208"/>
      <c r="G134" s="208"/>
      <c r="H134" s="289"/>
      <c r="I134" s="289"/>
      <c r="J134" s="91"/>
    </row>
    <row r="135" spans="1:10" s="92" customFormat="1" x14ac:dyDescent="0.2">
      <c r="A135" s="208"/>
      <c r="B135" s="209"/>
      <c r="C135" s="298"/>
      <c r="D135" s="210" t="s">
        <v>104</v>
      </c>
      <c r="E135" s="209" t="s">
        <v>233</v>
      </c>
      <c r="F135" s="208"/>
      <c r="G135" s="208"/>
      <c r="H135" s="289"/>
      <c r="I135" s="289"/>
      <c r="J135" s="91"/>
    </row>
    <row r="136" spans="1:10" s="92" customFormat="1" x14ac:dyDescent="0.2">
      <c r="A136" s="208"/>
      <c r="B136" s="209"/>
      <c r="C136" s="298"/>
      <c r="D136" s="210" t="s">
        <v>105</v>
      </c>
      <c r="E136" s="209" t="s">
        <v>210</v>
      </c>
      <c r="F136" s="208"/>
      <c r="G136" s="208"/>
      <c r="H136" s="289"/>
      <c r="I136" s="289"/>
      <c r="J136" s="91"/>
    </row>
    <row r="137" spans="1:10" s="92" customFormat="1" x14ac:dyDescent="0.2">
      <c r="A137" s="208"/>
      <c r="B137" s="209"/>
      <c r="C137" s="298"/>
      <c r="D137" s="210" t="s">
        <v>106</v>
      </c>
      <c r="E137" s="209" t="s">
        <v>210</v>
      </c>
      <c r="F137" s="208"/>
      <c r="G137" s="208"/>
      <c r="H137" s="289"/>
      <c r="I137" s="289"/>
      <c r="J137" s="91"/>
    </row>
    <row r="138" spans="1:10" s="92" customFormat="1" ht="25.5" x14ac:dyDescent="0.2">
      <c r="A138" s="211"/>
      <c r="B138" s="212"/>
      <c r="C138" s="299"/>
      <c r="D138" s="214" t="s">
        <v>375</v>
      </c>
      <c r="E138" s="212" t="s">
        <v>233</v>
      </c>
      <c r="F138" s="211"/>
      <c r="G138" s="211"/>
      <c r="H138" s="290"/>
      <c r="I138" s="290"/>
      <c r="J138" s="91"/>
    </row>
    <row r="139" spans="1:10" s="92" customFormat="1" ht="25.5" x14ac:dyDescent="0.2">
      <c r="A139" s="208" t="s">
        <v>365</v>
      </c>
      <c r="B139" s="209" t="s">
        <v>97</v>
      </c>
      <c r="C139" s="298" t="s">
        <v>126</v>
      </c>
      <c r="D139" s="215" t="s">
        <v>154</v>
      </c>
      <c r="E139" s="209"/>
      <c r="F139" s="208" t="s">
        <v>101</v>
      </c>
      <c r="G139" s="208" t="s">
        <v>92</v>
      </c>
      <c r="H139" s="289" t="s">
        <v>87</v>
      </c>
      <c r="I139" s="289" t="s">
        <v>108</v>
      </c>
      <c r="J139" s="91"/>
    </row>
    <row r="140" spans="1:10" s="92" customFormat="1" x14ac:dyDescent="0.2">
      <c r="A140" s="208"/>
      <c r="B140" s="209"/>
      <c r="C140" s="309"/>
      <c r="D140" s="215" t="s">
        <v>109</v>
      </c>
      <c r="E140" s="209"/>
      <c r="F140" s="208"/>
      <c r="G140" s="208"/>
      <c r="H140" s="289"/>
      <c r="I140" s="289"/>
      <c r="J140" s="91"/>
    </row>
    <row r="141" spans="1:10" s="92" customFormat="1" x14ac:dyDescent="0.2">
      <c r="A141" s="208"/>
      <c r="B141" s="209"/>
      <c r="C141" s="298"/>
      <c r="D141" s="215" t="s">
        <v>110</v>
      </c>
      <c r="E141" s="209"/>
      <c r="F141" s="208"/>
      <c r="G141" s="208"/>
      <c r="H141" s="289"/>
      <c r="I141" s="289"/>
      <c r="J141" s="91"/>
    </row>
    <row r="142" spans="1:10" s="92" customFormat="1" x14ac:dyDescent="0.2">
      <c r="A142" s="208"/>
      <c r="B142" s="209"/>
      <c r="C142" s="298"/>
      <c r="D142" s="215" t="s">
        <v>111</v>
      </c>
      <c r="E142" s="209"/>
      <c r="F142" s="208"/>
      <c r="G142" s="208"/>
      <c r="H142" s="289"/>
      <c r="I142" s="289"/>
      <c r="J142" s="91"/>
    </row>
    <row r="143" spans="1:10" s="92" customFormat="1" x14ac:dyDescent="0.2">
      <c r="A143" s="208"/>
      <c r="B143" s="209"/>
      <c r="C143" s="298"/>
      <c r="D143" s="215" t="s">
        <v>112</v>
      </c>
      <c r="E143" s="209"/>
      <c r="F143" s="209"/>
      <c r="G143" s="208"/>
      <c r="H143" s="289"/>
      <c r="I143" s="289"/>
      <c r="J143" s="91"/>
    </row>
    <row r="144" spans="1:10" s="92" customFormat="1" x14ac:dyDescent="0.2">
      <c r="A144" s="208"/>
      <c r="B144" s="209"/>
      <c r="C144" s="298"/>
      <c r="D144" s="215" t="s">
        <v>113</v>
      </c>
      <c r="E144" s="209"/>
      <c r="F144" s="209"/>
      <c r="G144" s="208"/>
      <c r="H144" s="289"/>
      <c r="I144" s="289"/>
      <c r="J144" s="91"/>
    </row>
    <row r="145" spans="1:10" s="91" customFormat="1" x14ac:dyDescent="0.2">
      <c r="A145" s="211"/>
      <c r="B145" s="212"/>
      <c r="C145" s="299"/>
      <c r="D145" s="213" t="s">
        <v>89</v>
      </c>
      <c r="E145" s="212" t="s">
        <v>85</v>
      </c>
      <c r="F145" s="212"/>
      <c r="G145" s="211"/>
      <c r="H145" s="290"/>
      <c r="I145" s="290"/>
    </row>
    <row r="146" spans="1:10" s="91" customFormat="1" ht="25.5" customHeight="1" x14ac:dyDescent="0.2">
      <c r="A146" s="211" t="s">
        <v>366</v>
      </c>
      <c r="B146" s="212" t="s">
        <v>85</v>
      </c>
      <c r="C146" s="213" t="s">
        <v>234</v>
      </c>
      <c r="D146" s="213"/>
      <c r="E146" s="212"/>
      <c r="F146" s="216" t="s">
        <v>100</v>
      </c>
      <c r="G146" s="216" t="s">
        <v>92</v>
      </c>
      <c r="H146" s="216" t="s">
        <v>87</v>
      </c>
      <c r="I146" s="211" t="s">
        <v>320</v>
      </c>
    </row>
    <row r="147" spans="1:10" s="92" customFormat="1" ht="25.5" x14ac:dyDescent="0.2">
      <c r="A147" s="216" t="s">
        <v>367</v>
      </c>
      <c r="B147" s="217" t="s">
        <v>90</v>
      </c>
      <c r="C147" s="218" t="s">
        <v>277</v>
      </c>
      <c r="D147" s="218"/>
      <c r="E147" s="217"/>
      <c r="F147" s="216" t="s">
        <v>100</v>
      </c>
      <c r="G147" s="216" t="s">
        <v>92</v>
      </c>
      <c r="H147" s="216" t="s">
        <v>87</v>
      </c>
      <c r="I147" s="216" t="s">
        <v>107</v>
      </c>
      <c r="J147" s="91"/>
    </row>
    <row r="148" spans="1:10" s="92" customFormat="1" ht="25.5" x14ac:dyDescent="0.2">
      <c r="A148" s="205" t="s">
        <v>368</v>
      </c>
      <c r="B148" s="206" t="s">
        <v>210</v>
      </c>
      <c r="C148" s="297" t="s">
        <v>127</v>
      </c>
      <c r="D148" s="219" t="s">
        <v>114</v>
      </c>
      <c r="E148" s="206"/>
      <c r="F148" s="208" t="s">
        <v>101</v>
      </c>
      <c r="G148" s="205" t="s">
        <v>92</v>
      </c>
      <c r="H148" s="288" t="s">
        <v>87</v>
      </c>
      <c r="I148" s="288" t="s">
        <v>115</v>
      </c>
      <c r="J148" s="91"/>
    </row>
    <row r="149" spans="1:10" s="92" customFormat="1" x14ac:dyDescent="0.2">
      <c r="A149" s="208"/>
      <c r="B149" s="209"/>
      <c r="C149" s="298"/>
      <c r="D149" s="215" t="s">
        <v>155</v>
      </c>
      <c r="E149" s="209"/>
      <c r="F149" s="208"/>
      <c r="G149" s="208"/>
      <c r="H149" s="289"/>
      <c r="I149" s="289"/>
      <c r="J149" s="91"/>
    </row>
    <row r="150" spans="1:10" s="92" customFormat="1" ht="25.5" x14ac:dyDescent="0.2">
      <c r="A150" s="208"/>
      <c r="B150" s="209"/>
      <c r="C150" s="298"/>
      <c r="D150" s="215" t="s">
        <v>116</v>
      </c>
      <c r="E150" s="209"/>
      <c r="F150" s="208"/>
      <c r="G150" s="208"/>
      <c r="H150" s="289"/>
      <c r="I150" s="289"/>
      <c r="J150" s="91"/>
    </row>
    <row r="151" spans="1:10" s="92" customFormat="1" x14ac:dyDescent="0.2">
      <c r="A151" s="208"/>
      <c r="B151" s="209"/>
      <c r="C151" s="298"/>
      <c r="D151" s="215" t="s">
        <v>117</v>
      </c>
      <c r="E151" s="209"/>
      <c r="F151" s="208"/>
      <c r="G151" s="208"/>
      <c r="H151" s="289"/>
      <c r="I151" s="289"/>
      <c r="J151" s="91"/>
    </row>
    <row r="152" spans="1:10" s="92" customFormat="1" x14ac:dyDescent="0.2">
      <c r="A152" s="208"/>
      <c r="B152" s="209"/>
      <c r="C152" s="298"/>
      <c r="D152" s="215" t="s">
        <v>118</v>
      </c>
      <c r="E152" s="209"/>
      <c r="F152" s="208"/>
      <c r="G152" s="208"/>
      <c r="H152" s="289"/>
      <c r="I152" s="289"/>
      <c r="J152" s="91"/>
    </row>
    <row r="153" spans="1:10" s="92" customFormat="1" ht="25.5" x14ac:dyDescent="0.2">
      <c r="A153" s="208"/>
      <c r="B153" s="209"/>
      <c r="C153" s="298"/>
      <c r="D153" s="215" t="s">
        <v>119</v>
      </c>
      <c r="E153" s="209"/>
      <c r="F153" s="208"/>
      <c r="G153" s="208"/>
      <c r="H153" s="289"/>
      <c r="I153" s="289"/>
      <c r="J153" s="91"/>
    </row>
    <row r="154" spans="1:10" s="92" customFormat="1" ht="25.5" x14ac:dyDescent="0.2">
      <c r="A154" s="208"/>
      <c r="B154" s="209"/>
      <c r="C154" s="298"/>
      <c r="D154" s="215" t="s">
        <v>120</v>
      </c>
      <c r="E154" s="209"/>
      <c r="F154" s="209"/>
      <c r="G154" s="208"/>
      <c r="H154" s="289"/>
      <c r="I154" s="289"/>
      <c r="J154" s="91"/>
    </row>
    <row r="155" spans="1:10" s="92" customFormat="1" x14ac:dyDescent="0.2">
      <c r="A155" s="211"/>
      <c r="B155" s="212"/>
      <c r="C155" s="299"/>
      <c r="D155" s="213" t="s">
        <v>89</v>
      </c>
      <c r="E155" s="212" t="s">
        <v>211</v>
      </c>
      <c r="F155" s="212"/>
      <c r="G155" s="211"/>
      <c r="H155" s="290"/>
      <c r="I155" s="290"/>
      <c r="J155" s="91"/>
    </row>
    <row r="156" spans="1:10" s="92" customFormat="1" ht="25.5" x14ac:dyDescent="0.2">
      <c r="A156" s="211" t="s">
        <v>369</v>
      </c>
      <c r="B156" s="212" t="s">
        <v>211</v>
      </c>
      <c r="C156" s="213" t="s">
        <v>235</v>
      </c>
      <c r="D156" s="213"/>
      <c r="E156" s="212"/>
      <c r="F156" s="216" t="s">
        <v>100</v>
      </c>
      <c r="G156" s="216" t="s">
        <v>92</v>
      </c>
      <c r="H156" s="216" t="s">
        <v>87</v>
      </c>
      <c r="I156" s="211" t="s">
        <v>321</v>
      </c>
      <c r="J156" s="91"/>
    </row>
    <row r="157" spans="1:10" s="92" customFormat="1" ht="38.25" x14ac:dyDescent="0.2">
      <c r="A157" s="144" t="s">
        <v>370</v>
      </c>
      <c r="B157" s="145"/>
      <c r="C157" s="146" t="s">
        <v>386</v>
      </c>
      <c r="D157" s="146"/>
      <c r="E157" s="145"/>
      <c r="F157" s="144" t="s">
        <v>100</v>
      </c>
      <c r="G157" s="144" t="s">
        <v>92</v>
      </c>
      <c r="H157" s="144"/>
      <c r="I157" s="144" t="s">
        <v>121</v>
      </c>
      <c r="J157" s="91"/>
    </row>
    <row r="158" spans="1:10" s="92" customFormat="1" ht="25.5" x14ac:dyDescent="0.2">
      <c r="A158" s="93" t="s">
        <v>371</v>
      </c>
      <c r="B158" s="96"/>
      <c r="C158" s="178" t="s">
        <v>278</v>
      </c>
      <c r="D158" s="177" t="s">
        <v>236</v>
      </c>
      <c r="E158" s="96"/>
      <c r="F158" s="93" t="s">
        <v>101</v>
      </c>
      <c r="G158" s="93" t="s">
        <v>78</v>
      </c>
      <c r="H158" s="93"/>
      <c r="I158" s="93" t="s">
        <v>237</v>
      </c>
      <c r="J158" s="91"/>
    </row>
    <row r="159" spans="1:10" s="92" customFormat="1" x14ac:dyDescent="0.2">
      <c r="A159" s="93"/>
      <c r="B159" s="96"/>
      <c r="C159" s="178"/>
      <c r="D159" s="177" t="s">
        <v>238</v>
      </c>
      <c r="E159" s="96"/>
      <c r="F159" s="93"/>
      <c r="G159" s="93"/>
      <c r="H159" s="93"/>
      <c r="I159" s="93"/>
      <c r="J159" s="91"/>
    </row>
    <row r="160" spans="1:10" s="92" customFormat="1" x14ac:dyDescent="0.2">
      <c r="A160" s="93"/>
      <c r="B160" s="96"/>
      <c r="C160" s="178"/>
      <c r="D160" s="177" t="s">
        <v>239</v>
      </c>
      <c r="E160" s="96"/>
      <c r="F160" s="93"/>
      <c r="G160" s="93"/>
      <c r="H160" s="93"/>
      <c r="I160" s="93"/>
      <c r="J160" s="91"/>
    </row>
    <row r="161" spans="1:10" s="92" customFormat="1" x14ac:dyDescent="0.2">
      <c r="A161" s="97"/>
      <c r="B161" s="101"/>
      <c r="C161" s="179"/>
      <c r="D161" s="99" t="s">
        <v>240</v>
      </c>
      <c r="E161" s="101"/>
      <c r="F161" s="97"/>
      <c r="G161" s="97"/>
      <c r="H161" s="97"/>
      <c r="I161" s="97"/>
      <c r="J161" s="91"/>
    </row>
    <row r="162" spans="1:10" s="82" customFormat="1" x14ac:dyDescent="0.2">
      <c r="B162" s="85"/>
      <c r="C162" s="81"/>
      <c r="E162" s="83"/>
      <c r="F162" s="85"/>
      <c r="G162" s="85"/>
      <c r="H162" s="85"/>
      <c r="I162" s="86"/>
      <c r="J162" s="86"/>
    </row>
    <row r="163" spans="1:10" s="82" customFormat="1" x14ac:dyDescent="0.2">
      <c r="B163" s="85"/>
      <c r="C163" s="81"/>
      <c r="E163" s="83"/>
      <c r="F163" s="85"/>
      <c r="G163" s="85"/>
      <c r="H163" s="85"/>
      <c r="I163" s="86"/>
      <c r="J163" s="86"/>
    </row>
    <row r="164" spans="1:10" s="82" customFormat="1" x14ac:dyDescent="0.2">
      <c r="B164" s="85"/>
      <c r="C164" s="81"/>
      <c r="E164" s="83"/>
      <c r="F164" s="85"/>
      <c r="G164" s="85"/>
      <c r="H164" s="85"/>
      <c r="I164" s="86"/>
      <c r="J164" s="86"/>
    </row>
  </sheetData>
  <mergeCells count="50">
    <mergeCell ref="H36:H37"/>
    <mergeCell ref="I36:I37"/>
    <mergeCell ref="C45:C49"/>
    <mergeCell ref="C84:C85"/>
    <mergeCell ref="I45:I49"/>
    <mergeCell ref="I62:I63"/>
    <mergeCell ref="I71:I74"/>
    <mergeCell ref="I76:I77"/>
    <mergeCell ref="I80:I83"/>
    <mergeCell ref="I84:I85"/>
    <mergeCell ref="I57:I60"/>
    <mergeCell ref="C40:C44"/>
    <mergeCell ref="C148:C155"/>
    <mergeCell ref="H148:H155"/>
    <mergeCell ref="I148:I155"/>
    <mergeCell ref="C139:C145"/>
    <mergeCell ref="H139:H145"/>
    <mergeCell ref="I139:I145"/>
    <mergeCell ref="H133:H138"/>
    <mergeCell ref="I133:I138"/>
    <mergeCell ref="C52:C55"/>
    <mergeCell ref="C65:C69"/>
    <mergeCell ref="C118:C126"/>
    <mergeCell ref="C133:C138"/>
    <mergeCell ref="C71:C74"/>
    <mergeCell ref="C76:C77"/>
    <mergeCell ref="C87:C98"/>
    <mergeCell ref="C100:C104"/>
    <mergeCell ref="C105:C106"/>
    <mergeCell ref="C107:C115"/>
    <mergeCell ref="C80:C83"/>
    <mergeCell ref="C57:C60"/>
    <mergeCell ref="C62:C63"/>
    <mergeCell ref="I105:I106"/>
    <mergeCell ref="A6:I6"/>
    <mergeCell ref="C128:C131"/>
    <mergeCell ref="A1:C1"/>
    <mergeCell ref="A2:C2"/>
    <mergeCell ref="A3:C3"/>
    <mergeCell ref="A4:C4"/>
    <mergeCell ref="A5:C5"/>
    <mergeCell ref="C19:C34"/>
    <mergeCell ref="I19:I34"/>
    <mergeCell ref="C8:C12"/>
    <mergeCell ref="H8:H12"/>
    <mergeCell ref="I8:I12"/>
    <mergeCell ref="C13:C17"/>
    <mergeCell ref="H13:H17"/>
    <mergeCell ref="I13:I17"/>
    <mergeCell ref="C36:C3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d244b8b-537b-4b25-93d7-ac6f6959837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Model Qsts</vt:lpstr>
      <vt:lpstr>CUSTOM Qsts</vt:lpstr>
      <vt:lpstr>'CUSTOM Qsts'!Print_Area</vt:lpstr>
      <vt:lpstr>'CUSTOM Qsts'!Print_Titles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2015-09-29T11:58:41Z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