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95" windowHeight="11640" activeTab="2"/>
  </bookViews>
  <sheets>
    <sheet name="Exports" sheetId="1" r:id="rId1"/>
    <sheet name="Imports" sheetId="2" r:id="rId2"/>
    <sheet name="Procedures" sheetId="3" r:id="rId3"/>
  </sheets>
  <definedNames/>
  <calcPr fullCalcOnLoad="1"/>
</workbook>
</file>

<file path=xl/comments1.xml><?xml version="1.0" encoding="utf-8"?>
<comments xmlns="http://schemas.openxmlformats.org/spreadsheetml/2006/main">
  <authors>
    <author>Ellison_Gerald</author>
  </authors>
  <commentList>
    <comment ref="B13" authorId="0">
      <text>
        <r>
          <rPr>
            <b/>
            <sz val="11"/>
            <rFont val="Tahoma"/>
            <family val="2"/>
          </rPr>
          <t xml:space="preserve">Item Description:
</t>
        </r>
        <r>
          <rPr>
            <sz val="11"/>
            <rFont val="Tahoma"/>
            <family val="2"/>
          </rPr>
          <t>Make any updates or corrections to the item description here. Please use a color other than black and explain the changes in the 'Reasons for Price Change/Other Comments' field to the right.</t>
        </r>
      </text>
    </comment>
    <comment ref="F13" authorId="0">
      <text>
        <r>
          <rPr>
            <b/>
            <sz val="11"/>
            <rFont val="Tahoma"/>
            <family val="2"/>
          </rPr>
          <t>Comments:</t>
        </r>
        <r>
          <rPr>
            <sz val="11"/>
            <rFont val="Tahoma"/>
            <family val="2"/>
          </rPr>
          <t xml:space="preserve">
If price has changed, please explain why here.  Also note any other comments related to changes in the item description or other price factors.</t>
        </r>
      </text>
    </comment>
    <comment ref="G13" authorId="0">
      <text>
        <r>
          <rPr>
            <b/>
            <sz val="11"/>
            <rFont val="Tahoma"/>
            <family val="2"/>
          </rPr>
          <t>Country:</t>
        </r>
        <r>
          <rPr>
            <sz val="11"/>
            <rFont val="Tahoma"/>
            <family val="2"/>
          </rPr>
          <t xml:space="preserve">
Please make changes if needed and note reasons in 'Comments' box to the left.</t>
        </r>
      </text>
    </comment>
    <comment ref="H13" authorId="0">
      <text>
        <r>
          <rPr>
            <b/>
            <sz val="11"/>
            <rFont val="Tahoma"/>
            <family val="2"/>
          </rPr>
          <t>Currency:</t>
        </r>
        <r>
          <rPr>
            <sz val="11"/>
            <rFont val="Tahoma"/>
            <family val="2"/>
          </rPr>
          <t xml:space="preserve">
Please make changes if needed and note reasons in 'Comments' box to the left.</t>
        </r>
      </text>
    </comment>
    <comment ref="I13" authorId="0">
      <text>
        <r>
          <rPr>
            <b/>
            <sz val="11"/>
            <rFont val="Tahoma"/>
            <family val="2"/>
          </rPr>
          <t>Unit of Sale:</t>
        </r>
        <r>
          <rPr>
            <sz val="11"/>
            <rFont val="Tahoma"/>
            <family val="2"/>
          </rPr>
          <t xml:space="preserve">
Please make changes if needed and note reasons in 'Comments' box to the left.</t>
        </r>
      </text>
    </comment>
    <comment ref="J13" authorId="0">
      <text>
        <r>
          <rPr>
            <b/>
            <sz val="11"/>
            <rFont val="Tahoma"/>
            <family val="2"/>
          </rPr>
          <t>Price Basis:</t>
        </r>
        <r>
          <rPr>
            <sz val="11"/>
            <rFont val="Tahoma"/>
            <family val="2"/>
          </rPr>
          <t xml:space="preserve">
This indicates the shipping terms associated with the wholesale transaction. Please make changes if needed and note reasons in 'Comments' box to the left.</t>
        </r>
      </text>
    </comment>
    <comment ref="L13" authorId="0">
      <text>
        <r>
          <rPr>
            <b/>
            <sz val="11"/>
            <rFont val="Tahoma"/>
            <family val="2"/>
          </rPr>
          <t>Discounts/Surcharges:</t>
        </r>
        <r>
          <rPr>
            <sz val="11"/>
            <rFont val="Tahoma"/>
            <family val="2"/>
          </rPr>
          <t xml:space="preserve">
Enter any discounts or surcharges associated with the transaction in dollar or percent format. Note whether or not it is included in the price in the 'Comments' box to the left.</t>
        </r>
      </text>
    </comment>
    <comment ref="M13" authorId="0">
      <text>
        <r>
          <rPr>
            <b/>
            <sz val="11"/>
            <rFont val="Tahoma"/>
            <family val="2"/>
          </rPr>
          <t>Duty:</t>
        </r>
        <r>
          <rPr>
            <sz val="11"/>
            <rFont val="Tahoma"/>
            <family val="2"/>
          </rPr>
          <t xml:space="preserve">
If there is a duty included in this transaction, enter it here.</t>
        </r>
      </text>
    </comment>
    <comment ref="N13" authorId="0">
      <text>
        <r>
          <rPr>
            <b/>
            <sz val="11"/>
            <rFont val="Tahoma"/>
            <family val="2"/>
          </rPr>
          <t>Class of Seller:</t>
        </r>
        <r>
          <rPr>
            <sz val="11"/>
            <rFont val="Tahoma"/>
            <family val="2"/>
          </rPr>
          <t xml:space="preserve">
If the seller is affiliated with your company, note affiliation here.</t>
        </r>
      </text>
    </comment>
    <comment ref="O13" authorId="0">
      <text>
        <r>
          <rPr>
            <b/>
            <sz val="11"/>
            <rFont val="Tahoma"/>
            <family val="2"/>
          </rPr>
          <t>Schedule B:</t>
        </r>
        <r>
          <rPr>
            <sz val="11"/>
            <rFont val="Tahoma"/>
            <family val="2"/>
          </rPr>
          <t xml:space="preserve">
Note the 10-digit Schedule B number reported to U.S. Customs, if known.</t>
        </r>
      </text>
    </comment>
    <comment ref="P13" authorId="0">
      <text>
        <r>
          <rPr>
            <b/>
            <sz val="11"/>
            <rFont val="Tahoma"/>
            <family val="2"/>
          </rPr>
          <t>Price Specific to Quantity:</t>
        </r>
        <r>
          <rPr>
            <sz val="11"/>
            <rFont val="Tahoma"/>
            <family val="2"/>
          </rPr>
          <t xml:space="preserve">
If the price is specific to the quantity ordered, enter the related quantity here. When price changes due to a change in quantity, adjust quantity and note reason in 'Comments' box.</t>
        </r>
      </text>
    </comment>
  </commentList>
</comments>
</file>

<file path=xl/comments2.xml><?xml version="1.0" encoding="utf-8"?>
<comments xmlns="http://schemas.openxmlformats.org/spreadsheetml/2006/main">
  <authors>
    <author>Ellison_Gerald</author>
  </authors>
  <commentList>
    <comment ref="B13" authorId="0">
      <text>
        <r>
          <rPr>
            <b/>
            <sz val="11"/>
            <rFont val="Tahoma"/>
            <family val="2"/>
          </rPr>
          <t xml:space="preserve">Item Description:
</t>
        </r>
        <r>
          <rPr>
            <sz val="11"/>
            <rFont val="Tahoma"/>
            <family val="2"/>
          </rPr>
          <t>Make any updates or corrections to the item description here. Please use a color other than black and explain the changes in the 'Reasons for Price Change/Other Comments' field to the right.</t>
        </r>
      </text>
    </comment>
    <comment ref="F13" authorId="0">
      <text>
        <r>
          <rPr>
            <b/>
            <sz val="11"/>
            <rFont val="Tahoma"/>
            <family val="2"/>
          </rPr>
          <t>Comments:</t>
        </r>
        <r>
          <rPr>
            <sz val="11"/>
            <rFont val="Tahoma"/>
            <family val="2"/>
          </rPr>
          <t xml:space="preserve">
If price has changed, please explain why here.  Also note any other comments related to changes in the item description or other price factors.</t>
        </r>
      </text>
    </comment>
    <comment ref="G13" authorId="0">
      <text>
        <r>
          <rPr>
            <b/>
            <sz val="11"/>
            <rFont val="Tahoma"/>
            <family val="2"/>
          </rPr>
          <t>Country:</t>
        </r>
        <r>
          <rPr>
            <sz val="11"/>
            <rFont val="Tahoma"/>
            <family val="2"/>
          </rPr>
          <t xml:space="preserve">
Please make changes if needed and note reasons in 'Comments' box to the left.</t>
        </r>
      </text>
    </comment>
    <comment ref="H13" authorId="0">
      <text>
        <r>
          <rPr>
            <b/>
            <sz val="11"/>
            <rFont val="Tahoma"/>
            <family val="2"/>
          </rPr>
          <t>Currency:</t>
        </r>
        <r>
          <rPr>
            <sz val="11"/>
            <rFont val="Tahoma"/>
            <family val="2"/>
          </rPr>
          <t xml:space="preserve">
Please make changes if needed and note reasons in 'Comments' box to the left.</t>
        </r>
      </text>
    </comment>
    <comment ref="I13" authorId="0">
      <text>
        <r>
          <rPr>
            <b/>
            <sz val="11"/>
            <rFont val="Tahoma"/>
            <family val="2"/>
          </rPr>
          <t>Unit of Sale:</t>
        </r>
        <r>
          <rPr>
            <sz val="11"/>
            <rFont val="Tahoma"/>
            <family val="2"/>
          </rPr>
          <t xml:space="preserve">
Please make changes if needed and note reasons in 'Comments' box to the left.</t>
        </r>
      </text>
    </comment>
    <comment ref="J13" authorId="0">
      <text>
        <r>
          <rPr>
            <b/>
            <sz val="11"/>
            <rFont val="Tahoma"/>
            <family val="2"/>
          </rPr>
          <t>Price Basis:</t>
        </r>
        <r>
          <rPr>
            <sz val="11"/>
            <rFont val="Tahoma"/>
            <family val="2"/>
          </rPr>
          <t xml:space="preserve">
This indicates the shipping terms associated with the wholesale transaction. Please make changes if needed and note reasons in 'Comments' box to the left.</t>
        </r>
      </text>
    </comment>
    <comment ref="L13" authorId="0">
      <text>
        <r>
          <rPr>
            <b/>
            <sz val="11"/>
            <rFont val="Tahoma"/>
            <family val="2"/>
          </rPr>
          <t>Discounts/Surcharges:</t>
        </r>
        <r>
          <rPr>
            <sz val="11"/>
            <rFont val="Tahoma"/>
            <family val="2"/>
          </rPr>
          <t xml:space="preserve">
Enter any discounts or surcharges associated with the transaction in dollar or percent format. Note whether or not it is included in the price in the 'Comments' box to the left.</t>
        </r>
      </text>
    </comment>
    <comment ref="M13" authorId="0">
      <text>
        <r>
          <rPr>
            <b/>
            <sz val="11"/>
            <rFont val="Tahoma"/>
            <family val="2"/>
          </rPr>
          <t>Duty:</t>
        </r>
        <r>
          <rPr>
            <sz val="11"/>
            <rFont val="Tahoma"/>
            <family val="2"/>
          </rPr>
          <t xml:space="preserve">
If there is a duty included in this transaction, enter it here.</t>
        </r>
      </text>
    </comment>
    <comment ref="N13" authorId="0">
      <text>
        <r>
          <rPr>
            <b/>
            <sz val="11"/>
            <rFont val="Tahoma"/>
            <family val="2"/>
          </rPr>
          <t xml:space="preserve">Class of Buyer: </t>
        </r>
        <r>
          <rPr>
            <sz val="11"/>
            <rFont val="Tahoma"/>
            <family val="2"/>
          </rPr>
          <t xml:space="preserve">
If the buyer is affiliated with your company, note affiliation here.</t>
        </r>
      </text>
    </comment>
    <comment ref="O13" authorId="0">
      <text>
        <r>
          <rPr>
            <b/>
            <sz val="11"/>
            <rFont val="Tahoma"/>
            <family val="2"/>
          </rPr>
          <t xml:space="preserve">HTSUSA:    </t>
        </r>
        <r>
          <rPr>
            <sz val="11"/>
            <rFont val="Tahoma"/>
            <family val="2"/>
          </rPr>
          <t xml:space="preserve">
Note the 10-digit HTSUSA number reported to U.S. Customs, if known.</t>
        </r>
      </text>
    </comment>
    <comment ref="P13" authorId="0">
      <text>
        <r>
          <rPr>
            <b/>
            <sz val="11"/>
            <rFont val="Tahoma"/>
            <family val="2"/>
          </rPr>
          <t>Price Specific to Quantity:</t>
        </r>
        <r>
          <rPr>
            <sz val="11"/>
            <rFont val="Tahoma"/>
            <family val="2"/>
          </rPr>
          <t xml:space="preserve">
If the price is specific to the quantity ordered, enter the related quantity here. When price changes due to a change in quantity, adjust quantity and note reason in 'Comments' box.</t>
        </r>
      </text>
    </comment>
  </commentList>
</comments>
</file>

<file path=xl/sharedStrings.xml><?xml version="1.0" encoding="utf-8"?>
<sst xmlns="http://schemas.openxmlformats.org/spreadsheetml/2006/main" count="1223" uniqueCount="639">
  <si>
    <t>U.S. Department of Labor</t>
  </si>
  <si>
    <t>Bureau of Labor Statistics</t>
  </si>
  <si>
    <t>International Price Program</t>
  </si>
  <si>
    <t>OMB No. 1220-0025</t>
  </si>
  <si>
    <t>(expires: Oct. 31, 2012)</t>
  </si>
  <si>
    <t>Import/Export Item Price Survey</t>
  </si>
  <si>
    <t xml:space="preserve">The Bureau of Labor Statistics, its employees, agents and partner agencies will use the information you provide for statistical purposes only and will hold the information </t>
  </si>
  <si>
    <t xml:space="preserve">in confidence to the full extent permitted by law. In accordance with the Confidential Information Protection and Statistical Efficiency Act of 202 (Title 5 of Public Law 107-347) </t>
  </si>
  <si>
    <t xml:space="preserve">and other applicable Federal laws, your responses will not be disclosed in identifiable form without your informed consent. </t>
  </si>
  <si>
    <t xml:space="preserve">PAPERWORK REDUCTION ACT STATEMENT:  Your voluntary cooperation is needed to make the results of this survey comprehensive, accurate, and timely.  We estimate that completing </t>
  </si>
  <si>
    <t xml:space="preserve">sources, gathering and maintaining the necessary data, and  completing and reviewing the information.  If you have any comments regarding this survey, including suggestions for </t>
  </si>
  <si>
    <t>The attached survey asks you to report current price information for select items. This survey is designed to measure changes in U.S. import and export</t>
  </si>
  <si>
    <t>prices. If you have any questions, please contact the analyst indicated in the body of the email. For further information on the International Price Program</t>
  </si>
  <si>
    <t>and how your data is being used, please visit our website at http://www.bls.gov/mxp. Thank you for your cooperation.</t>
  </si>
  <si>
    <t>Instructions on Saving and Attaching Your Data:</t>
  </si>
  <si>
    <t>After entering/revising your data, go to 'File' and 'Save As'. Please leave the file name unchanged and save it to a location on your hard drive.</t>
  </si>
  <si>
    <t>Next, reply to the to the original email this spreadsheet was attached to and insert the saved file from your hard drive.</t>
  </si>
  <si>
    <r>
      <t>Item Code:</t>
    </r>
    <r>
      <rPr>
        <sz val="10"/>
        <color indexed="8"/>
        <rFont val="Arial"/>
        <family val="2"/>
      </rPr>
      <t xml:space="preserve"> This code is used for internal purposes by IPP.</t>
    </r>
  </si>
  <si>
    <r>
      <t>Item Description:</t>
    </r>
    <r>
      <rPr>
        <sz val="10"/>
        <color indexed="8"/>
        <rFont val="Arial"/>
        <family val="2"/>
      </rPr>
      <t xml:space="preserve"> This is a description of the item you are providing an import/export price for.</t>
    </r>
  </si>
  <si>
    <r>
      <t>Country of Destination (Export Items Only):</t>
    </r>
    <r>
      <rPr>
        <sz val="10"/>
        <color indexed="8"/>
        <rFont val="Arial"/>
        <family val="2"/>
      </rPr>
      <t xml:space="preserve"> Please provide price information for items exported to the specified destination only. If you previously </t>
    </r>
  </si>
  <si>
    <t>indicated that the price charted to buyers was the same regardless of destination, 'World' will appear as the destination for exports.</t>
  </si>
  <si>
    <r>
      <t xml:space="preserve">Country of Import (Import Items Only): </t>
    </r>
    <r>
      <rPr>
        <sz val="10"/>
        <color indexed="8"/>
        <rFont val="Arial"/>
        <family val="2"/>
      </rPr>
      <t>Please provide price information for items imported to the specified destination only.</t>
    </r>
  </si>
  <si>
    <r>
      <t>Currency:</t>
    </r>
    <r>
      <rPr>
        <sz val="10"/>
        <color indexed="8"/>
        <rFont val="Arial"/>
        <family val="2"/>
      </rPr>
      <t xml:space="preserve"> The currency used to price this item.</t>
    </r>
  </si>
  <si>
    <r>
      <t>Unit of Sale:</t>
    </r>
    <r>
      <rPr>
        <sz val="10"/>
        <color indexed="8"/>
        <rFont val="Arial"/>
        <family val="2"/>
      </rPr>
      <t xml:space="preserve"> The unit of measurement used to price this item. (e.g., per pound, each, dozen, case)</t>
    </r>
  </si>
  <si>
    <r>
      <t>Price Basis:</t>
    </r>
    <r>
      <rPr>
        <sz val="10"/>
        <color indexed="8"/>
        <rFont val="Arial"/>
        <family val="2"/>
      </rPr>
      <t xml:space="preserve"> Indicates the shipping terms used to complete the transaction. Some examples include: CIF U.S. Port, FOB Foreign Port for imports,</t>
    </r>
  </si>
  <si>
    <t>and FAS/FOB Port, FOB Border, FPB Factory, FAF (Fly Away Factory), DAF (Delivered at Frontier) for exports.</t>
  </si>
  <si>
    <r>
      <t>Intracompany Transfer:</t>
    </r>
    <r>
      <rPr>
        <sz val="10"/>
        <color indexed="8"/>
        <rFont val="Arial"/>
        <family val="2"/>
      </rPr>
      <t xml:space="preserve"> Is this a transaction between two related companies? (e.g., between a subsidiary and parent company) If so, please enter</t>
    </r>
  </si>
  <si>
    <t>yes', if not, enter 'no.'</t>
  </si>
  <si>
    <r>
      <t>Discounts/Surcharges:</t>
    </r>
    <r>
      <rPr>
        <sz val="10"/>
        <color indexed="8"/>
        <rFont val="Arial"/>
        <family val="2"/>
      </rPr>
      <t xml:space="preserve"> Please indicate discounts or surcharges (quantity discount, commission, fuel surcharge, etc.) and the percentage or dollar amount</t>
    </r>
  </si>
  <si>
    <t>of each. Please specify whether you have already deducted the discount from the price you provided or whether you have already added the surcharge.</t>
  </si>
  <si>
    <r>
      <t>Duty (Import Items Only):</t>
    </r>
    <r>
      <rPr>
        <sz val="10"/>
        <color indexed="8"/>
        <rFont val="Arial"/>
        <family val="2"/>
      </rPr>
      <t xml:space="preserve">  Please indicate any duty that in included in the price in the form of a dollar amount.</t>
    </r>
  </si>
  <si>
    <r>
      <t>Class of Buyer/Seller:</t>
    </r>
    <r>
      <rPr>
        <sz val="10"/>
        <color indexed="8"/>
        <rFont val="Arial"/>
        <family val="2"/>
      </rPr>
      <t xml:space="preserve"> Please provide the Class of Buyer (Export Items) or Seller (Import Items) if the class affects the price. Examples of Classes of</t>
    </r>
  </si>
  <si>
    <t>Buyer/Seller include Parent Company, Affiliate, Subsidiary Sister Company, Distributor, Dealer, End User, etc. If the price does not vary with different</t>
  </si>
  <si>
    <t>buyers or sellers, please enter 'Class does not affect the price.'</t>
  </si>
  <si>
    <r>
      <t>10-Digit HTSUSA (Import Items Only)/Schedule B (Export Items Only)</t>
    </r>
    <r>
      <rPr>
        <sz val="10"/>
        <color indexed="8"/>
        <rFont val="Arial"/>
        <family val="2"/>
      </rPr>
      <t>: The 10-digit number from the Harmonized Tariff Schedule of the U.S. Annotated</t>
    </r>
  </si>
  <si>
    <t>or Schedule B under which you import or export this item.</t>
  </si>
  <si>
    <r>
      <t>Is Price Specific to Quantity Ordered?:</t>
    </r>
    <r>
      <rPr>
        <sz val="10"/>
        <color indexed="8"/>
        <rFont val="Arial"/>
        <family val="2"/>
      </rPr>
      <t xml:space="preserve"> Does the price vary according to the quantity ordered? If so, please indicate a quantity for which you will </t>
    </r>
  </si>
  <si>
    <t>consistently provide price information.</t>
  </si>
  <si>
    <r>
      <t>Current Price:</t>
    </r>
    <r>
      <rPr>
        <sz val="10"/>
        <color indexed="8"/>
        <rFont val="Arial"/>
        <family val="2"/>
      </rPr>
      <t xml:space="preserve"> Transaction prices are preferred, however, we do accept intracompany, average and estimated prices. Transaction prices are prices at </t>
    </r>
  </si>
  <si>
    <t>which you actually bought the item (imports) or sold the item (exports).</t>
  </si>
  <si>
    <r>
      <t xml:space="preserve">Estimated/Not Traded: </t>
    </r>
    <r>
      <rPr>
        <sz val="10"/>
        <color indexed="8"/>
        <rFont val="Arial"/>
        <family val="2"/>
      </rPr>
      <t xml:space="preserve">If the item was not traded this month, please enter 'Estimated' in the field. If you cannot provide an estimated price, then please </t>
    </r>
  </si>
  <si>
    <t>enter 'NT' in the field.</t>
  </si>
  <si>
    <r>
      <t>Discontinued/Replaced:</t>
    </r>
    <r>
      <rPr>
        <sz val="10"/>
        <color indexed="8"/>
        <rFont val="Arial"/>
        <family val="2"/>
      </rPr>
      <t xml:space="preserve"> If the item has been discontinued and replaced by a new item, please enter 'Replaced' in the field and enter </t>
    </r>
  </si>
  <si>
    <t>description and related information in the row below the discontinued item row. Enter the reason for the replacement in the 'Reasons for Price Change' field.</t>
  </si>
  <si>
    <t xml:space="preserve">If the item has been discontinued and there is no replacement item available, please enter 'Discontinued, No Replacement' in the field and provide </t>
  </si>
  <si>
    <t xml:space="preserve">the reason for the discontinuation in the 'Reasons for Price Change' field. </t>
  </si>
  <si>
    <t>Please contact the analyst listed at the phone number/email address in the email to provide more specific information regarding the discontinuation, if you wish.</t>
  </si>
  <si>
    <r>
      <t>Reasons for Price Change:</t>
    </r>
    <r>
      <rPr>
        <sz val="11"/>
        <color theme="1"/>
        <rFont val="Calibri"/>
        <family val="2"/>
      </rPr>
      <t xml:space="preserve"> If the current price differs from the last reported price, please indicate why the price has changed.</t>
    </r>
  </si>
  <si>
    <t>Thank you for your participation in this survey! Your information is very important to us. Please do not hesitate to contact the analyst with any</t>
  </si>
  <si>
    <t>questions or concerns about the survey:</t>
  </si>
  <si>
    <t>Jill Craven</t>
  </si>
  <si>
    <t xml:space="preserve">(202) 691-7099     </t>
  </si>
  <si>
    <t>craven_j@mailgate.bls.gov</t>
  </si>
  <si>
    <t xml:space="preserve">  Import/Export Item Price Survey</t>
  </si>
  <si>
    <t xml:space="preserve">  U.S. Department of Labor</t>
  </si>
  <si>
    <t xml:space="preserve">  Bureau of Labor Statistics</t>
  </si>
  <si>
    <t xml:space="preserve">  International Price Program</t>
  </si>
  <si>
    <t>Export Prices</t>
  </si>
  <si>
    <t>Test/Webthree</t>
  </si>
  <si>
    <t>mccoy.latina@bls.gov</t>
  </si>
  <si>
    <t>Item Code</t>
  </si>
  <si>
    <t>Item Description</t>
  </si>
  <si>
    <t>Provide Current Price for March 2012</t>
  </si>
  <si>
    <t>Estimated / Not Traded</t>
  </si>
  <si>
    <t>Discontinued / Replaced</t>
  </si>
  <si>
    <t>Reasons for Price Change / Other Comments</t>
  </si>
  <si>
    <t>Country of Destination</t>
  </si>
  <si>
    <t>Currency</t>
  </si>
  <si>
    <t>Unit of Sale</t>
  </si>
  <si>
    <t>Price Basis</t>
  </si>
  <si>
    <t>Transaction Type</t>
  </si>
  <si>
    <t>Discounts / Surcharges</t>
  </si>
  <si>
    <t>Class of Seller</t>
  </si>
  <si>
    <t>10-Digit ScheduleB</t>
  </si>
  <si>
    <t>Price Specific to Quantity Ordered?</t>
  </si>
  <si>
    <t xml:space="preserve"> </t>
  </si>
  <si>
    <t>NT</t>
  </si>
  <si>
    <t>Estimated</t>
  </si>
  <si>
    <t>Estimated &amp; NT</t>
  </si>
  <si>
    <t>Disc, replacement</t>
  </si>
  <si>
    <t>Disc, no replacement</t>
  </si>
  <si>
    <t>Market Sale</t>
  </si>
  <si>
    <t>Intra Company Transfer: Market-based Pricing</t>
  </si>
  <si>
    <t>Intra Company Transfer: Cost-based Pricing</t>
  </si>
  <si>
    <t>Other Non-Market based Pricing</t>
  </si>
  <si>
    <t>Pricing Method Unknown</t>
  </si>
  <si>
    <t>AIRPORT TO AIRPORT</t>
  </si>
  <si>
    <t>Board only</t>
  </si>
  <si>
    <t>C&amp;F</t>
  </si>
  <si>
    <t>C&amp;I</t>
  </si>
  <si>
    <t>C+F TAIWAN</t>
  </si>
  <si>
    <t>CFR</t>
  </si>
  <si>
    <t>CIF</t>
  </si>
  <si>
    <t>CIF ANTWERP</t>
  </si>
  <si>
    <t>CIF DESTINATION</t>
  </si>
  <si>
    <t>CIF JAPAN</t>
  </si>
  <si>
    <t>CIF ROTTERDAM</t>
  </si>
  <si>
    <t>CIF U.S. PORT</t>
  </si>
  <si>
    <t>CIP</t>
  </si>
  <si>
    <t>CPT</t>
  </si>
  <si>
    <t>DAF</t>
  </si>
  <si>
    <t>DDP</t>
  </si>
  <si>
    <t>DDU</t>
  </si>
  <si>
    <t>DEL'VD CUSTOMER</t>
  </si>
  <si>
    <t>DEQ</t>
  </si>
  <si>
    <t>DES</t>
  </si>
  <si>
    <t>EX-FACTORY</t>
  </si>
  <si>
    <t>EX-WORKS</t>
  </si>
  <si>
    <t>Excluded</t>
  </si>
  <si>
    <t>FAS</t>
  </si>
  <si>
    <t>FCA</t>
  </si>
  <si>
    <t>FLY AWAY FACTORY</t>
  </si>
  <si>
    <t>FOB</t>
  </si>
  <si>
    <t>FOB AIRPORT</t>
  </si>
  <si>
    <t>FOB BARGE</t>
  </si>
  <si>
    <t>FOB BORDER</t>
  </si>
  <si>
    <t>FOB DELIV TO PORT</t>
  </si>
  <si>
    <t>FOB DESTINATION</t>
  </si>
  <si>
    <t>FOB DISTRIB CNT</t>
  </si>
  <si>
    <t>FOB DOCK</t>
  </si>
  <si>
    <t>FOB FACTORY</t>
  </si>
  <si>
    <t>FOB FLANGE</t>
  </si>
  <si>
    <t>FOB FOREIGN PORT</t>
  </si>
  <si>
    <t>FOB JAPAN</t>
  </si>
  <si>
    <t>FOB MILL</t>
  </si>
  <si>
    <t>FOB MINE</t>
  </si>
  <si>
    <t>FOB MONTREAL</t>
  </si>
  <si>
    <t>FOB ORIGIN</t>
  </si>
  <si>
    <t>FOB PLANT</t>
  </si>
  <si>
    <t>FOB PORT</t>
  </si>
  <si>
    <t>FOB PREPAID</t>
  </si>
  <si>
    <t>FOB SAN JUAN, P.R.</t>
  </si>
  <si>
    <t>FOB TRIM</t>
  </si>
  <si>
    <t>FOB VESSEL</t>
  </si>
  <si>
    <t>FOB WAREHOUSE</t>
  </si>
  <si>
    <t>FOB WHS US PORT</t>
  </si>
  <si>
    <t>FOT</t>
  </si>
  <si>
    <t>Imputed Price - Classif Group Average</t>
  </si>
  <si>
    <t>Imputed Price - Last Reported * Classif</t>
  </si>
  <si>
    <t>Imputed Price - Last Reported * Stratum</t>
  </si>
  <si>
    <t>Imputed Price - Stratum Average</t>
  </si>
  <si>
    <t>In-District Tuition</t>
  </si>
  <si>
    <t>In-District Tuition &amp; Fees</t>
  </si>
  <si>
    <t>In-State Tuition</t>
  </si>
  <si>
    <t>In-State Tuition &amp; Fees</t>
  </si>
  <si>
    <t>OCEAN PORT TO OCEAN PORT</t>
  </si>
  <si>
    <t>Out-of-State Tuition</t>
  </si>
  <si>
    <t>Out-of-State Tuition &amp; Fees</t>
  </si>
  <si>
    <t>Room and Board</t>
  </si>
  <si>
    <t>Room only</t>
  </si>
  <si>
    <t>Room plus Board</t>
  </si>
  <si>
    <t>SEE ITEM DESCRIPTION</t>
  </si>
  <si>
    <t>1,000 BOARD FEET</t>
  </si>
  <si>
    <t>100 KILOGRAMS</t>
  </si>
  <si>
    <t>BAG</t>
  </si>
  <si>
    <t>BALE</t>
  </si>
  <si>
    <t>BARREL</t>
  </si>
  <si>
    <t>BASE BOX</t>
  </si>
  <si>
    <t>BIN</t>
  </si>
  <si>
    <t>BOARD FOOT</t>
  </si>
  <si>
    <t>BOTTLE</t>
  </si>
  <si>
    <t>BOX</t>
  </si>
  <si>
    <t>BUNDLE</t>
  </si>
  <si>
    <t>BUSHEL</t>
  </si>
  <si>
    <t>CAN</t>
  </si>
  <si>
    <t>CARAT</t>
  </si>
  <si>
    <t>CARD</t>
  </si>
  <si>
    <t>CARTON</t>
  </si>
  <si>
    <t>CARTRIDGE</t>
  </si>
  <si>
    <t>CASE</t>
  </si>
  <si>
    <t>CENTIMETER</t>
  </si>
  <si>
    <t>CHIP</t>
  </si>
  <si>
    <t>CONE</t>
  </si>
  <si>
    <t>CONTAINER</t>
  </si>
  <si>
    <t>CORD</t>
  </si>
  <si>
    <t>CRATE</t>
  </si>
  <si>
    <t>CUBIC CENTIMETER</t>
  </si>
  <si>
    <t>CUBIC FEET</t>
  </si>
  <si>
    <t>CUBIC INCH</t>
  </si>
  <si>
    <t>CUBIC METER</t>
  </si>
  <si>
    <t>CURIE</t>
  </si>
  <si>
    <t>CWT</t>
  </si>
  <si>
    <t>DOZEN</t>
  </si>
  <si>
    <t>DRUM</t>
  </si>
  <si>
    <t>EACH</t>
  </si>
  <si>
    <t>FANEGA</t>
  </si>
  <si>
    <t>FATHOM</t>
  </si>
  <si>
    <t>FLAT</t>
  </si>
  <si>
    <t>FOOT</t>
  </si>
  <si>
    <t>GALLON</t>
  </si>
  <si>
    <t>GRAM</t>
  </si>
  <si>
    <t>GROSS</t>
  </si>
  <si>
    <t>HANK</t>
  </si>
  <si>
    <t>HEAD</t>
  </si>
  <si>
    <t>HIDE</t>
  </si>
  <si>
    <t>INCH</t>
  </si>
  <si>
    <t>JAR</t>
  </si>
  <si>
    <t>JUG</t>
  </si>
  <si>
    <t>KILOGRAM</t>
  </si>
  <si>
    <t>KIT</t>
  </si>
  <si>
    <t>LB CHROME CONTENT</t>
  </si>
  <si>
    <t>LINEAR YARD</t>
  </si>
  <si>
    <t>LINK</t>
  </si>
  <si>
    <t>LITRE</t>
  </si>
  <si>
    <t>LONG TON</t>
  </si>
  <si>
    <t>LUG</t>
  </si>
  <si>
    <t>METER</t>
  </si>
  <si>
    <t>METRIC TON</t>
  </si>
  <si>
    <t>MILLICURIE</t>
  </si>
  <si>
    <t>MILLIGRAM</t>
  </si>
  <si>
    <t>MILLILITRE</t>
  </si>
  <si>
    <t>MM BTU</t>
  </si>
  <si>
    <t>MSC</t>
  </si>
  <si>
    <t>OUNCE</t>
  </si>
  <si>
    <t>PACK</t>
  </si>
  <si>
    <t>PAIL</t>
  </si>
  <si>
    <t>PAIR</t>
  </si>
  <si>
    <t>PALLET</t>
  </si>
  <si>
    <t>PENNEYWEIGHT</t>
  </si>
  <si>
    <t>PIECE</t>
  </si>
  <si>
    <t>POUND</t>
  </si>
  <si>
    <t>QUART</t>
  </si>
  <si>
    <t>REAM</t>
  </si>
  <si>
    <t>REEL</t>
  </si>
  <si>
    <t>ROLL</t>
  </si>
  <si>
    <t>SCRIBNER</t>
  </si>
  <si>
    <t>SET</t>
  </si>
  <si>
    <t>SHEET</t>
  </si>
  <si>
    <t>SHIPMENT</t>
  </si>
  <si>
    <t>SHIPSET</t>
  </si>
  <si>
    <t>SHORT TON</t>
  </si>
  <si>
    <t>SKIN</t>
  </si>
  <si>
    <t>SPOOL</t>
  </si>
  <si>
    <t>SQUARE</t>
  </si>
  <si>
    <t>SQUARE CENTIMETER</t>
  </si>
  <si>
    <t>SQUARE FOOT</t>
  </si>
  <si>
    <t>SQUARE INCH</t>
  </si>
  <si>
    <t>SQUARE METER</t>
  </si>
  <si>
    <t>SQUARE YARD</t>
  </si>
  <si>
    <t>STRAND</t>
  </si>
  <si>
    <t>STRING</t>
  </si>
  <si>
    <t>SURFACE FEET</t>
  </si>
  <si>
    <t>SYSTEM</t>
  </si>
  <si>
    <t>TIN</t>
  </si>
  <si>
    <t>TRAY</t>
  </si>
  <si>
    <t>TROY OUNCE</t>
  </si>
  <si>
    <t>UNIT</t>
  </si>
  <si>
    <t>VIAL</t>
  </si>
  <si>
    <t>WAFER</t>
  </si>
  <si>
    <t>AFGHANISTAN</t>
  </si>
  <si>
    <t>AFRICA</t>
  </si>
  <si>
    <t>ALBANIA</t>
  </si>
  <si>
    <t>ALGERIA</t>
  </si>
  <si>
    <t>ANDORRA</t>
  </si>
  <si>
    <t>ANGOLA</t>
  </si>
  <si>
    <t>ANGUILLA</t>
  </si>
  <si>
    <t>ANTIGUA &amp; BARBUDA</t>
  </si>
  <si>
    <t>ARABIAN GULF</t>
  </si>
  <si>
    <t>ARGENTINA</t>
  </si>
  <si>
    <t>ARGENTINA/BRAZIL/MEXICO</t>
  </si>
  <si>
    <t>ARMENIA</t>
  </si>
  <si>
    <t>ARUBA</t>
  </si>
  <si>
    <t>ASIA</t>
  </si>
  <si>
    <t>ASIA/AUSTRALASIA</t>
  </si>
  <si>
    <t>AUSTRALASIA(AUSTRALIA/NEW Z./OCEANIA</t>
  </si>
  <si>
    <t>AUSTRALIA</t>
  </si>
  <si>
    <t>AUSTRIA</t>
  </si>
  <si>
    <t>AZERBAIJAN</t>
  </si>
  <si>
    <t>BAHAMAS</t>
  </si>
  <si>
    <t>BAHAMAS/BERMUDA</t>
  </si>
  <si>
    <t>BAHRAIN</t>
  </si>
  <si>
    <t>BANGLADESH</t>
  </si>
  <si>
    <t>BARBADOS</t>
  </si>
  <si>
    <t>BELARUS</t>
  </si>
  <si>
    <t>BELGIUM</t>
  </si>
  <si>
    <t>BELGIUM/FRANCE</t>
  </si>
  <si>
    <t>BELGIUM/FRANCE/ITALY</t>
  </si>
  <si>
    <t>BELIZE</t>
  </si>
  <si>
    <t>BENIN</t>
  </si>
  <si>
    <t>BERMUDA</t>
  </si>
  <si>
    <t>BHUTAN</t>
  </si>
  <si>
    <t>BOLIVIA</t>
  </si>
  <si>
    <t>BOSNIA HERZEGOVINA</t>
  </si>
  <si>
    <t>BOTSWANA</t>
  </si>
  <si>
    <t>BRAZIL</t>
  </si>
  <si>
    <t>BRITISH INDIAN OCEAN TERRITORIES</t>
  </si>
  <si>
    <t>BRITISH VIRGIN ISLAND</t>
  </si>
  <si>
    <t>BRITISH WEST INDIES</t>
  </si>
  <si>
    <t>BRUNEI</t>
  </si>
  <si>
    <t>BULGARIA</t>
  </si>
  <si>
    <t>BURKINA FASO</t>
  </si>
  <si>
    <t>BURUNDI</t>
  </si>
  <si>
    <t>CAMBODIA</t>
  </si>
  <si>
    <t>CAMEROON</t>
  </si>
  <si>
    <t>CANADA</t>
  </si>
  <si>
    <t>CANADA/AUSTRALIA/SWEDEN</t>
  </si>
  <si>
    <t>CANADA/EUROPE</t>
  </si>
  <si>
    <t>CANADA/MEXICO</t>
  </si>
  <si>
    <t>CAPE VERDE</t>
  </si>
  <si>
    <t>CARIBBEAN</t>
  </si>
  <si>
    <t>CAYMAN ISLANDS</t>
  </si>
  <si>
    <t>CENTRAL AFRICA</t>
  </si>
  <si>
    <t>CENTRAL AFRICAN REPUBLIC</t>
  </si>
  <si>
    <t>CENTRAL AMERICA</t>
  </si>
  <si>
    <t>CENTRAL EUROPE</t>
  </si>
  <si>
    <t>CHAD</t>
  </si>
  <si>
    <t>CHILE</t>
  </si>
  <si>
    <t>CHINA PRC</t>
  </si>
  <si>
    <t>CHRISTMAS ISLAND(INDIAN OCEAN)</t>
  </si>
  <si>
    <t>COCOS (KEELING) ISLANDS</t>
  </si>
  <si>
    <t>COLOMBIA</t>
  </si>
  <si>
    <t>COMMONWEALTH OF IND. STATES</t>
  </si>
  <si>
    <t>COMORO ISLANDS</t>
  </si>
  <si>
    <t>CONGO</t>
  </si>
  <si>
    <t>CONGO (KINSHASA)</t>
  </si>
  <si>
    <t>COOK ISLANDS</t>
  </si>
  <si>
    <t>COSTA RICA</t>
  </si>
  <si>
    <t>COTE D'IVOIRE</t>
  </si>
  <si>
    <t>CROATIA</t>
  </si>
  <si>
    <t>CUBA</t>
  </si>
  <si>
    <t>CURACAO</t>
  </si>
  <si>
    <t>CYPRUS</t>
  </si>
  <si>
    <t>CZECH REPUBLIC</t>
  </si>
  <si>
    <t>DENMARK</t>
  </si>
  <si>
    <t>DJIBOUTI</t>
  </si>
  <si>
    <t>DOMINICA</t>
  </si>
  <si>
    <t>DOMINICAN REPUBLIC</t>
  </si>
  <si>
    <t>EAST AFRICA</t>
  </si>
  <si>
    <t>ECUADOR</t>
  </si>
  <si>
    <t>EGYPT</t>
  </si>
  <si>
    <t>EL SALVADOR</t>
  </si>
  <si>
    <t>EQUATORIAL GUINEA</t>
  </si>
  <si>
    <t>ERITREA</t>
  </si>
  <si>
    <t>ESTONIA</t>
  </si>
  <si>
    <t>ETHIOPIA</t>
  </si>
  <si>
    <t>EUROPE</t>
  </si>
  <si>
    <t>EUROPE/AFRICA</t>
  </si>
  <si>
    <t>EUROPE/FAR EAST</t>
  </si>
  <si>
    <t>EUROPE/JAPAN</t>
  </si>
  <si>
    <t>EUROPE/MIDDLE EAST</t>
  </si>
  <si>
    <t>EUROPE/SOUTH AFRICA</t>
  </si>
  <si>
    <t>EUROPE/SOUTH AMERICA</t>
  </si>
  <si>
    <t>EUROPEAN UNION</t>
  </si>
  <si>
    <t>FALKLAND ISLANDS</t>
  </si>
  <si>
    <t>FAR EAST</t>
  </si>
  <si>
    <t>FAR EAST/AUSTRALIA</t>
  </si>
  <si>
    <t>FAR WEST INDIES</t>
  </si>
  <si>
    <t>FAROE ISLANDS</t>
  </si>
  <si>
    <t>FEDERATED STATES OF MICRONESIA</t>
  </si>
  <si>
    <t>FIJI</t>
  </si>
  <si>
    <t>FINLAND</t>
  </si>
  <si>
    <t>FRANCE</t>
  </si>
  <si>
    <t>FRANCE/ITALY</t>
  </si>
  <si>
    <t>FRANCE/ITALY/MEXICO</t>
  </si>
  <si>
    <t>FRENCH GUIANA</t>
  </si>
  <si>
    <t>FRENCH POLYNESIA</t>
  </si>
  <si>
    <t>FRENCH SOUTHERN &amp; ANTARCTIC LANDS</t>
  </si>
  <si>
    <t>GABON</t>
  </si>
  <si>
    <t>GAZA STRIP</t>
  </si>
  <si>
    <t>GEORGIA</t>
  </si>
  <si>
    <t>GERMANY</t>
  </si>
  <si>
    <t>GERMANY/AUSTRIA</t>
  </si>
  <si>
    <t>GERMANY/CANADA/MEXICO</t>
  </si>
  <si>
    <t>GERMANY/FRANCE</t>
  </si>
  <si>
    <t>GHANA</t>
  </si>
  <si>
    <t>GIBRALTAR</t>
  </si>
  <si>
    <t>GREECE</t>
  </si>
  <si>
    <t>GREENLAND</t>
  </si>
  <si>
    <t>GRENADA</t>
  </si>
  <si>
    <t>GUADELOUPE</t>
  </si>
  <si>
    <t>GUATEMALA</t>
  </si>
  <si>
    <t>GUINEA</t>
  </si>
  <si>
    <t>GUINEA-BISSAU</t>
  </si>
  <si>
    <t>GUYANA</t>
  </si>
  <si>
    <t>HAITI</t>
  </si>
  <si>
    <t>HEARD AND MCDONALD ISLANDS</t>
  </si>
  <si>
    <t>HONDURAS</t>
  </si>
  <si>
    <t>HONG KONG</t>
  </si>
  <si>
    <t>HUNGARY</t>
  </si>
  <si>
    <t>ICELAND</t>
  </si>
  <si>
    <t>INDIA</t>
  </si>
  <si>
    <t>INDONESIA</t>
  </si>
  <si>
    <t>INDONESIA/THAILAND</t>
  </si>
  <si>
    <t>IRAN</t>
  </si>
  <si>
    <t>IRAQ</t>
  </si>
  <si>
    <t>IRELAND</t>
  </si>
  <si>
    <t>ISRAEL</t>
  </si>
  <si>
    <t>ITALY</t>
  </si>
  <si>
    <t>JAMAICA</t>
  </si>
  <si>
    <t>JAPAN</t>
  </si>
  <si>
    <t>JAPAN/KOREA</t>
  </si>
  <si>
    <t>JAPAN/SINGAPORE</t>
  </si>
  <si>
    <t>JORDAN</t>
  </si>
  <si>
    <t>KAZAKHSTAN</t>
  </si>
  <si>
    <t>KENYA</t>
  </si>
  <si>
    <t>KIRIBATI</t>
  </si>
  <si>
    <t>KOSOVO</t>
  </si>
  <si>
    <t>KUWAIT</t>
  </si>
  <si>
    <t>KYRGYZSTAN</t>
  </si>
  <si>
    <t>LAOS</t>
  </si>
  <si>
    <t>LATIN AMERICA</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</si>
  <si>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</si>
  <si>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</si>
  <si>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</si>
  <si>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</si>
  <si>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</si>
  <si>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</si>
  <si>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</si>
  <si>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</si>
  <si>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</si>
  <si>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</si>
  <si>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</si>
  <si>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</si>
  <si>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</si>
  <si>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</si>
  <si>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</si>
  <si>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</si>
  <si>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</si>
  <si>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</si>
  <si>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</si>
  <si>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</si>
  <si>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</si>
  <si>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MEDITERRANEAN</t>
  </si>
  <si>
    <t>MEXICO</t>
  </si>
  <si>
    <t>MIDDLE EAST</t>
  </si>
  <si>
    <t>MOLDOVA</t>
  </si>
  <si>
    <t>MONACO</t>
  </si>
  <si>
    <t>MONGOLIA</t>
  </si>
  <si>
    <t>MONTENEGRO</t>
  </si>
  <si>
    <t>MONTSERRAT</t>
  </si>
  <si>
    <t>MOROCCO</t>
  </si>
  <si>
    <t>MOZAMBIQUE</t>
  </si>
  <si>
    <t>MYANMAR (BURMA)</t>
  </si>
  <si>
    <t>NAMIBIA</t>
  </si>
  <si>
    <t>NAURU</t>
  </si>
  <si>
    <t>NEPAL</t>
  </si>
  <si>
    <t>NETHERLANDS</t>
  </si>
  <si>
    <t>NETHERLANDS ANTILLES</t>
  </si>
  <si>
    <t>NEUTRAL ZONE</t>
  </si>
  <si>
    <t>NEW CALEDONIA</t>
  </si>
  <si>
    <t>NEW ZEALAND</t>
  </si>
  <si>
    <t>NICARAGUA</t>
  </si>
  <si>
    <t>NIGER</t>
  </si>
  <si>
    <t>NIGERIA</t>
  </si>
  <si>
    <t>NIUE</t>
  </si>
  <si>
    <t>NORFOLK ISLAND</t>
  </si>
  <si>
    <t>NORTH AMERICA</t>
  </si>
  <si>
    <t>NORTH AMERICA/SOUTH AMERICA</t>
  </si>
  <si>
    <t>NORTH KOREA</t>
  </si>
  <si>
    <t>NORTH SEA</t>
  </si>
  <si>
    <t>NORTHERN EUROPE</t>
  </si>
  <si>
    <t>NORWAY</t>
  </si>
  <si>
    <t>OCEANIA</t>
  </si>
  <si>
    <t>OECD</t>
  </si>
  <si>
    <t>OMAN</t>
  </si>
  <si>
    <t>PACIFIC ISLANDS</t>
  </si>
  <si>
    <t>PACIFIC RIM</t>
  </si>
  <si>
    <t>PAKISTAN</t>
  </si>
  <si>
    <t>PALAU</t>
  </si>
  <si>
    <t>PANAMA</t>
  </si>
  <si>
    <t>PAPUA NEW GUINEA</t>
  </si>
  <si>
    <t>PARAGUAY</t>
  </si>
  <si>
    <t>PERU</t>
  </si>
  <si>
    <t>PHILIPPINES</t>
  </si>
  <si>
    <t>PITCAIRN ISLAND</t>
  </si>
  <si>
    <t>POLAND</t>
  </si>
  <si>
    <t>PORTUGAL</t>
  </si>
  <si>
    <t>QATAR</t>
  </si>
  <si>
    <t>REUNION (ISLAND, FRENCH)</t>
  </si>
  <si>
    <t>ROMANIA</t>
  </si>
  <si>
    <t>RUSSIA</t>
  </si>
  <si>
    <t>RWANDA</t>
  </si>
  <si>
    <t>SAN MARINO</t>
  </si>
  <si>
    <t>SAO TOME AND PRINCIPE</t>
  </si>
  <si>
    <t>SAUDI ARABIA</t>
  </si>
  <si>
    <t>SCANDINAVIA</t>
  </si>
  <si>
    <t>SCOTLAND</t>
  </si>
  <si>
    <t>SENEGAL</t>
  </si>
  <si>
    <t>SERBIA</t>
  </si>
  <si>
    <t>SERBIA AND MONTENEGRO</t>
  </si>
  <si>
    <t>SEYCHELLES</t>
  </si>
  <si>
    <t>SIERRA LEONE</t>
  </si>
  <si>
    <t>SINGAPORE</t>
  </si>
  <si>
    <t>SINT MAARTEN</t>
  </si>
  <si>
    <t>SLOVAKIA</t>
  </si>
  <si>
    <t>SLOVENIA</t>
  </si>
  <si>
    <t>SOLOMON ISLANDS</t>
  </si>
  <si>
    <t>SOMALIA</t>
  </si>
  <si>
    <t>SOUTH AFRICA</t>
  </si>
  <si>
    <t>SOUTH AMERICA</t>
  </si>
  <si>
    <t>SOUTH AMERICA/ FAR EAST</t>
  </si>
  <si>
    <t>SOUTH ASIA</t>
  </si>
  <si>
    <t>SOUTH EAST ASIA</t>
  </si>
  <si>
    <t>SOUTH KOREA</t>
  </si>
  <si>
    <t>SOUTH KOREA  / TAIWAN</t>
  </si>
  <si>
    <t>SOUTH SUDAN</t>
  </si>
  <si>
    <t>SPAIN</t>
  </si>
  <si>
    <t>SRI LANKA</t>
  </si>
  <si>
    <t>ST. HELENA</t>
  </si>
  <si>
    <t>ST. KITTS AND NEVIS</t>
  </si>
  <si>
    <t>ST. LUCIA</t>
  </si>
  <si>
    <t>ST. PIERRE AND MIQUELON</t>
  </si>
  <si>
    <t>ST. VINCENT AND THE GRENADINES</t>
  </si>
  <si>
    <t>SUDAN</t>
  </si>
  <si>
    <t>SURINAME</t>
  </si>
  <si>
    <t>SVALBARD AND JAN MAYEN ISLAND</t>
  </si>
  <si>
    <t>SWAZILAND</t>
  </si>
  <si>
    <t>SWEDEN</t>
  </si>
  <si>
    <t>SWITZERLAND</t>
  </si>
  <si>
    <t>SYRIA</t>
  </si>
  <si>
    <t>TAIWAN</t>
  </si>
  <si>
    <t>TAIWAN/CHINA PRC</t>
  </si>
  <si>
    <t>TAIWAN/JAPAN</t>
  </si>
  <si>
    <t>TAIWAN/THAILAND</t>
  </si>
  <si>
    <t>TAJIKISTAN</t>
  </si>
  <si>
    <t>TANZANIA</t>
  </si>
  <si>
    <t>THAILAND</t>
  </si>
  <si>
    <t>THE GAMBIA</t>
  </si>
  <si>
    <t>TIMOR-LESTE</t>
  </si>
  <si>
    <t>TOGO</t>
  </si>
  <si>
    <t>TOKELAU ISLANDS</t>
  </si>
  <si>
    <t>TONGA</t>
  </si>
  <si>
    <t>TRINIDAD &amp; TOBAGO</t>
  </si>
  <si>
    <t>TUNISIA</t>
  </si>
  <si>
    <t>TURKEY</t>
  </si>
  <si>
    <t>TURKMENISTAN</t>
  </si>
  <si>
    <t>TURKS AND CAICOS ISLANDS</t>
  </si>
  <si>
    <t>TUVALU</t>
  </si>
  <si>
    <t>U.K.</t>
  </si>
  <si>
    <t>U.K./ FRANCE</t>
  </si>
  <si>
    <t>U.K./HOLLAND/AUSTRALIA</t>
  </si>
  <si>
    <t>UGANDA</t>
  </si>
  <si>
    <t>UKRAINE</t>
  </si>
  <si>
    <t>UNITED ARAB EMIRATES</t>
  </si>
  <si>
    <t>URUGUAY</t>
  </si>
  <si>
    <t>UZBEKISTAN</t>
  </si>
  <si>
    <t>VANUATU</t>
  </si>
  <si>
    <t>VATICAN CITY</t>
  </si>
  <si>
    <t>VENEZUELA</t>
  </si>
  <si>
    <t>VIETNAM</t>
  </si>
  <si>
    <t>WALLIS AND FUTUNA</t>
  </si>
  <si>
    <t>WEST AFRICA</t>
  </si>
  <si>
    <t>WEST BANK</t>
  </si>
  <si>
    <t>WESTERN EUROPE</t>
  </si>
  <si>
    <t>WESTERN HEMISPHERE</t>
  </si>
  <si>
    <t>WESTERN HEMISPHERE/ORIENT</t>
  </si>
  <si>
    <t>WESTERN SAHARA</t>
  </si>
  <si>
    <t>WESTERN SAMOA</t>
  </si>
  <si>
    <t>WORLD</t>
  </si>
  <si>
    <t>WORLD (EX EUROPE, MID EAST, AFRICA)</t>
  </si>
  <si>
    <t>WORLD EXCLUDING EUROPE</t>
  </si>
  <si>
    <t>YEMEN (SANA)</t>
  </si>
  <si>
    <t>ZAMBIA</t>
  </si>
  <si>
    <t>ZIMBABWE</t>
  </si>
  <si>
    <t>AFRICA FRANC</t>
  </si>
  <si>
    <t>ALGRIA DINAR</t>
  </si>
  <si>
    <t>ARGNTA PESO</t>
  </si>
  <si>
    <t>AUSTRALIA $</t>
  </si>
  <si>
    <t>BAHM DOLLARS</t>
  </si>
  <si>
    <t>BAHRN DINAR</t>
  </si>
  <si>
    <t>BARBADOS $</t>
  </si>
  <si>
    <t>BERMUDA $</t>
  </si>
  <si>
    <t>BR REAL</t>
  </si>
  <si>
    <t>BULGR LEV</t>
  </si>
  <si>
    <t>CANADA $</t>
  </si>
  <si>
    <t>CHILE PESO</t>
  </si>
  <si>
    <t>CHINA REN</t>
  </si>
  <si>
    <t>COLOM PESO</t>
  </si>
  <si>
    <t>CZECH KORUNA</t>
  </si>
  <si>
    <t>DANISH KRONE</t>
  </si>
  <si>
    <t>EGYPT PNDS</t>
  </si>
  <si>
    <t>EURO</t>
  </si>
  <si>
    <t>FIJI DOLLAR</t>
  </si>
  <si>
    <t>GHANA CEDI</t>
  </si>
  <si>
    <t>HOND LEMPIRA</t>
  </si>
  <si>
    <t>HONG KONG $</t>
  </si>
  <si>
    <t>HUNGN FORINT</t>
  </si>
  <si>
    <t>I NEW SHEKEL</t>
  </si>
  <si>
    <t>ICELND KRONA</t>
  </si>
  <si>
    <t>INDEX</t>
  </si>
  <si>
    <t>INDIAN RUPEE</t>
  </si>
  <si>
    <t>INDON RUPIAH</t>
  </si>
  <si>
    <t>JAMAICAN $</t>
  </si>
  <si>
    <t>JAPAN YEN</t>
  </si>
  <si>
    <t>JORDAN DINAR</t>
  </si>
  <si>
    <t>JPN MIL YEN</t>
  </si>
  <si>
    <t>KUWAIT DINRS</t>
  </si>
  <si>
    <t>LEB POUND</t>
  </si>
  <si>
    <t>MALAYSN RNGT</t>
  </si>
  <si>
    <t>MEXICO PESO</t>
  </si>
  <si>
    <t>MOROCN DIRHM</t>
  </si>
  <si>
    <t>N TURK LIRA</t>
  </si>
  <si>
    <t>N. ZEALAND $</t>
  </si>
  <si>
    <t>NORWAY KRONE</t>
  </si>
  <si>
    <t>PAK RUPEES</t>
  </si>
  <si>
    <t>PAN BALBOA</t>
  </si>
  <si>
    <t>PERU NEW SOL</t>
  </si>
  <si>
    <t>PHILIPP PESO</t>
  </si>
  <si>
    <t>POL ZLOTY</t>
  </si>
  <si>
    <t>ROMANIA LEU</t>
  </si>
  <si>
    <t>RUSSIA RUBLE</t>
  </si>
  <si>
    <t>S AFR RAND</t>
  </si>
  <si>
    <t>S KOREA WON</t>
  </si>
  <si>
    <t>S LAN RUPEE</t>
  </si>
  <si>
    <t>SAUDI A RYAL</t>
  </si>
  <si>
    <t>SERB DINAR</t>
  </si>
  <si>
    <t>SINGAPORE $</t>
  </si>
  <si>
    <t>SLOVK KORUNA</t>
  </si>
  <si>
    <t>SWEDEN KRONA</t>
  </si>
  <si>
    <t>SWISS FRANC</t>
  </si>
  <si>
    <t>TAIWAN $</t>
  </si>
  <si>
    <t>THAI BAHT</t>
  </si>
  <si>
    <t>TRIN TOB DOL</t>
  </si>
  <si>
    <t>TUNIS DINAR</t>
  </si>
  <si>
    <t>U.S. DOLLAR</t>
  </si>
  <si>
    <t>UAE DIRHAM</t>
  </si>
  <si>
    <t>UK POUND</t>
  </si>
  <si>
    <t>VEN BOLIVAR</t>
  </si>
  <si>
    <t>ZAMB KWACHA</t>
  </si>
  <si>
    <t>D1121834</t>
  </si>
  <si>
    <t>Low Density Polyethylene; End-Use: Manufacturing</t>
  </si>
  <si>
    <t>CLASS DOES NOT AFFECT THE PRICE</t>
  </si>
  <si>
    <t>Please provide ScheduleB if known.</t>
  </si>
  <si>
    <t>Please click on the green 'Imports' tab located on the bottom left of the screen to provide us with your import price information.</t>
  </si>
  <si>
    <t>Click on the blue 'Procedures' tab located on the bottom left of the screen to aid you in completing the form.</t>
  </si>
  <si>
    <t>Thank you.</t>
  </si>
  <si>
    <t>Import Prices</t>
  </si>
  <si>
    <t>Country of Import</t>
  </si>
  <si>
    <t>Duty</t>
  </si>
  <si>
    <t>Class of Buyer</t>
  </si>
  <si>
    <t>10-Digit HTSUSA</t>
  </si>
  <si>
    <t>D0121832</t>
  </si>
  <si>
    <t>High Density Polyethylene; End-Use: Manufacturing Test Test</t>
  </si>
  <si>
    <t xml:space="preserve">AIRLINE
 6 %
 Deducted
PERFORMANCE
 0.1 %
 Deducted
</t>
  </si>
  <si>
    <t>Please provide HTSUSA if known.</t>
  </si>
  <si>
    <t>Please click on the red 'Exports' tab located on the bottom left of the screen to provide us with your export price information.</t>
  </si>
  <si>
    <t xml:space="preserve">this form will take an average of 5 minutes (varying from 1 to 30 minutes) for each item.  This estimate takes into account time for reviewing instructions, searching existing data </t>
  </si>
  <si>
    <t xml:space="preserve">20212.  The OMB control number for this voluntary survey is 1220-0025.  Without a currently valid number BLS would not be able to conduct this survey. </t>
  </si>
  <si>
    <t xml:space="preserve">reducing the burden, send them to the Bureau of Labor Statistics, Division of International Prices, Paperwork Reduction Project, 1220-0025, 2 Massachusetts Ave NE, Washington, DC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</si>
</sst>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1">
    <font>
      <sz val="11"/>
      <color theme="1"/>
      <name val="Calibri"/>
      <family val="2"/>
    </font>
    <font>
      <sz val="11"/>
      <color indexed="8"/>
      <name val="Calibri"/>
      <family val="2"/>
    </font>
    <font>
      <sz val="10"/>
      <color indexed="8"/>
      <name val="Arial"/>
      <family val="2"/>
    </font>
    <font>
      <sz val="11"/>
      <name val="Tahoma"/>
      <family val="2"/>
    </font>
    <font>
      <b/>
      <sz val="1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8"/>
      <color indexed="8"/>
      <name val="Arial"/>
      <family val="2"/>
    </font>
    <font>
      <b/>
      <u val="single"/>
      <sz val="10"/>
      <color indexed="8"/>
      <name val="Arial"/>
      <family val="2"/>
    </font>
    <font>
      <i/>
      <sz val="11"/>
      <color indexed="8"/>
      <name val="Calibri"/>
      <family val="2"/>
    </font>
    <font>
      <b/>
      <u val="single"/>
      <sz val="11"/>
      <color indexed="8"/>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8"/>
      <color theme="1"/>
      <name val="Arial"/>
      <family val="2"/>
    </font>
    <font>
      <sz val="10"/>
      <color theme="1"/>
      <name val="Arial"/>
      <family val="2"/>
    </font>
    <font>
      <b/>
      <u val="single"/>
      <sz val="10"/>
      <color theme="1"/>
      <name val="Arial"/>
      <family val="2"/>
    </font>
    <font>
      <i/>
      <sz val="11"/>
      <color theme="1"/>
      <name val="Calibri"/>
      <family val="2"/>
    </font>
    <font>
      <b/>
      <u val="single"/>
      <sz val="11"/>
      <color theme="1"/>
      <name val="Calibri"/>
      <family val="2"/>
    </font>
    <font>
      <b/>
      <sz val="12"/>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ck"/>
    </border>
    <border>
      <left>
        <color indexed="63"/>
      </left>
      <right>
        <color indexed="63"/>
      </right>
      <top style="thick"/>
      <bottom style="thin"/>
    </border>
    <border>
      <left style="thin"/>
      <right>
        <color indexed="63"/>
      </right>
      <top style="thick"/>
      <bottom style="thin"/>
    </border>
    <border>
      <left style="thin"/>
      <right style="thin"/>
      <top style="thick"/>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Font="1" applyAlignment="1">
      <alignment/>
    </xf>
    <xf numFmtId="0" fontId="43" fillId="0" borderId="0" xfId="0" applyFont="1" applyAlignment="1">
      <alignment/>
    </xf>
    <xf numFmtId="0" fontId="0" fillId="0" borderId="10" xfId="0" applyBorder="1" applyAlignment="1">
      <alignment/>
    </xf>
    <xf numFmtId="0" fontId="0" fillId="0" borderId="11" xfId="0" applyBorder="1" applyAlignment="1">
      <alignment/>
    </xf>
    <xf numFmtId="0" fontId="44" fillId="0" borderId="12" xfId="0" applyFont="1" applyBorder="1" applyAlignment="1">
      <alignment/>
    </xf>
    <xf numFmtId="0" fontId="44" fillId="0" borderId="13" xfId="0" applyFont="1" applyBorder="1" applyAlignment="1">
      <alignment/>
    </xf>
    <xf numFmtId="0" fontId="44"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5" fillId="0" borderId="0" xfId="0" applyFont="1" applyAlignment="1">
      <alignment/>
    </xf>
    <xf numFmtId="0" fontId="46" fillId="0" borderId="0" xfId="0" applyFont="1" applyAlignment="1">
      <alignment/>
    </xf>
    <xf numFmtId="0" fontId="45" fillId="0" borderId="0" xfId="0" applyFont="1" applyAlignment="1" quotePrefix="1">
      <alignment/>
    </xf>
    <xf numFmtId="0" fontId="47" fillId="0" borderId="0" xfId="0" applyFont="1" applyAlignment="1">
      <alignment/>
    </xf>
    <xf numFmtId="0" fontId="41" fillId="0" borderId="0" xfId="0" applyFont="1" applyAlignment="1">
      <alignment/>
    </xf>
    <xf numFmtId="0" fontId="48" fillId="0" borderId="0" xfId="0" applyFont="1" applyAlignment="1">
      <alignment/>
    </xf>
    <xf numFmtId="0" fontId="0" fillId="33" borderId="18" xfId="0" applyFill="1" applyBorder="1" applyAlignment="1">
      <alignment/>
    </xf>
    <xf numFmtId="0" fontId="49" fillId="33" borderId="18" xfId="0" applyFont="1" applyFill="1" applyBorder="1" applyAlignment="1">
      <alignment/>
    </xf>
    <xf numFmtId="3" fontId="0" fillId="0" borderId="0" xfId="0" applyNumberFormat="1" applyAlignment="1">
      <alignment/>
    </xf>
    <xf numFmtId="0" fontId="43" fillId="33" borderId="10" xfId="0" applyFont="1" applyFill="1" applyBorder="1" applyAlignment="1">
      <alignment horizontal="center" vertical="top" wrapText="1"/>
    </xf>
    <xf numFmtId="0" fontId="43" fillId="34" borderId="10" xfId="0" applyFont="1" applyFill="1" applyBorder="1" applyAlignment="1">
      <alignment horizontal="center" vertical="top" wrapText="1"/>
    </xf>
    <xf numFmtId="0" fontId="0" fillId="33" borderId="19" xfId="0" applyFont="1" applyFill="1" applyBorder="1" applyAlignment="1">
      <alignment horizontal="center" vertical="center"/>
    </xf>
    <xf numFmtId="0" fontId="0" fillId="33" borderId="20" xfId="0" applyFill="1" applyBorder="1" applyAlignment="1">
      <alignment vertical="top" wrapText="1"/>
    </xf>
    <xf numFmtId="164" fontId="0" fillId="34" borderId="20" xfId="0" applyNumberFormat="1" applyFill="1" applyBorder="1" applyAlignment="1">
      <alignment vertical="top" wrapText="1"/>
    </xf>
    <xf numFmtId="0" fontId="0" fillId="34" borderId="20" xfId="0" applyFill="1" applyBorder="1" applyAlignment="1">
      <alignment vertical="top" wrapText="1"/>
    </xf>
    <xf numFmtId="0" fontId="0" fillId="33" borderId="20" xfId="0" applyFill="1" applyBorder="1" applyAlignment="1">
      <alignment horizontal="center" vertical="top" wrapText="1"/>
    </xf>
    <xf numFmtId="0" fontId="0" fillId="33" borderId="21" xfId="0"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0"/>
  </sheetPr>
  <dimension ref="A1:X306"/>
  <sheetViews>
    <sheetView showGridLines="0" zoomScalePageLayoutView="0" workbookViewId="0" topLeftCell="A1">
      <selection activeCell="A1" sqref="A1"/>
    </sheetView>
  </sheetViews>
  <sheetFormatPr defaultColWidth="9.140625" defaultRowHeight="15"/>
  <cols>
    <col min="1" max="1" width="11.57421875" style="0" customWidth="1"/>
    <col min="2" max="2" width="31.00390625" style="0" customWidth="1"/>
    <col min="3" max="3" width="20.7109375" style="0" customWidth="1"/>
    <col min="4" max="4" width="12.7109375" style="0" customWidth="1"/>
    <col min="5" max="5" width="14.7109375" style="0" customWidth="1"/>
    <col min="6" max="6" width="30.7109375" style="0" customWidth="1"/>
    <col min="7" max="7" width="17.8515625" style="0" customWidth="1"/>
    <col min="8" max="8" width="17.7109375" style="0" customWidth="1"/>
    <col min="9" max="9" width="15.7109375" style="0" customWidth="1"/>
    <col min="10" max="10" width="22.7109375" style="0" customWidth="1"/>
    <col min="11" max="11" width="25.00390625" style="0" customWidth="1"/>
    <col min="12" max="12" width="19.00390625" style="0" customWidth="1"/>
    <col min="13" max="13" width="19.00390625" style="0" hidden="1" customWidth="1"/>
    <col min="14" max="16" width="19.00390625" style="0" customWidth="1"/>
    <col min="17" max="24" width="0" style="0" hidden="1" customWidth="1"/>
  </cols>
  <sheetData>
    <row r="1" spans="1:24" ht="12.75" customHeight="1">
      <c r="A1" s="10"/>
      <c r="B1" s="10"/>
      <c r="R1" t="s">
        <v>75</v>
      </c>
      <c r="S1" t="s">
        <v>75</v>
      </c>
      <c r="T1" t="s">
        <v>81</v>
      </c>
      <c r="U1" t="s">
        <v>86</v>
      </c>
      <c r="V1" s="18">
        <v>1000</v>
      </c>
      <c r="W1" t="s">
        <v>249</v>
      </c>
      <c r="X1" t="s">
        <v>554</v>
      </c>
    </row>
    <row r="2" spans="1:24" ht="12.75" customHeight="1">
      <c r="A2" s="10" t="s">
        <v>53</v>
      </c>
      <c r="B2" s="10"/>
      <c r="R2" t="s">
        <v>76</v>
      </c>
      <c r="S2" t="s">
        <v>79</v>
      </c>
      <c r="T2" t="s">
        <v>82</v>
      </c>
      <c r="U2" t="s">
        <v>87</v>
      </c>
      <c r="V2" t="s">
        <v>152</v>
      </c>
      <c r="W2" t="s">
        <v>250</v>
      </c>
      <c r="X2" t="s">
        <v>555</v>
      </c>
    </row>
    <row r="3" spans="1:24" ht="12.75" customHeight="1">
      <c r="A3" s="10" t="s">
        <v>54</v>
      </c>
      <c r="B3" s="10"/>
      <c r="R3" t="s">
        <v>77</v>
      </c>
      <c r="S3" t="s">
        <v>80</v>
      </c>
      <c r="T3" t="s">
        <v>83</v>
      </c>
      <c r="U3" t="s">
        <v>88</v>
      </c>
      <c r="V3" s="18">
        <v>10000</v>
      </c>
      <c r="W3" t="s">
        <v>251</v>
      </c>
      <c r="X3" t="s">
        <v>556</v>
      </c>
    </row>
    <row r="4" spans="1:24" ht="12.75" customHeight="1">
      <c r="A4" s="10" t="s">
        <v>55</v>
      </c>
      <c r="B4" s="10"/>
      <c r="R4" t="s">
        <v>78</v>
      </c>
      <c r="T4" t="s">
        <v>84</v>
      </c>
      <c r="U4" t="s">
        <v>89</v>
      </c>
      <c r="V4">
        <v>100</v>
      </c>
      <c r="W4" t="s">
        <v>252</v>
      </c>
      <c r="X4" t="s">
        <v>557</v>
      </c>
    </row>
    <row r="5" spans="1:24" ht="12.75" customHeight="1">
      <c r="A5" s="10" t="s">
        <v>56</v>
      </c>
      <c r="B5" s="10"/>
      <c r="T5" t="s">
        <v>85</v>
      </c>
      <c r="U5" t="s">
        <v>90</v>
      </c>
      <c r="V5" t="s">
        <v>153</v>
      </c>
      <c r="W5" t="s">
        <v>253</v>
      </c>
      <c r="X5" t="s">
        <v>558</v>
      </c>
    </row>
    <row r="6" spans="1:24" ht="12.75" customHeight="1">
      <c r="A6" s="10"/>
      <c r="B6" s="10"/>
      <c r="U6" t="s">
        <v>91</v>
      </c>
      <c r="V6" t="s">
        <v>154</v>
      </c>
      <c r="W6" t="s">
        <v>254</v>
      </c>
      <c r="X6" t="s">
        <v>559</v>
      </c>
    </row>
    <row r="7" spans="1:24" ht="25.5" customHeight="1" thickBot="1">
      <c r="A7" s="16"/>
      <c r="B7" s="17" t="s">
        <v>57</v>
      </c>
      <c r="C7" s="16"/>
      <c r="D7" s="16"/>
      <c r="E7" s="16"/>
      <c r="F7" s="16"/>
      <c r="G7" s="16"/>
      <c r="H7" s="16"/>
      <c r="I7" s="16"/>
      <c r="J7" s="16"/>
      <c r="K7" s="16"/>
      <c r="L7" s="16"/>
      <c r="M7" s="16"/>
      <c r="N7" s="16"/>
      <c r="O7" s="16"/>
      <c r="P7" s="16"/>
      <c r="Q7" s="16"/>
      <c r="U7" t="s">
        <v>92</v>
      </c>
      <c r="V7" t="s">
        <v>155</v>
      </c>
      <c r="W7" t="s">
        <v>255</v>
      </c>
      <c r="X7" t="s">
        <v>560</v>
      </c>
    </row>
    <row r="8" spans="21:24" ht="12.75" customHeight="1" thickTop="1">
      <c r="U8" t="s">
        <v>93</v>
      </c>
      <c r="V8" t="s">
        <v>156</v>
      </c>
      <c r="W8" t="s">
        <v>256</v>
      </c>
      <c r="X8" t="s">
        <v>561</v>
      </c>
    </row>
    <row r="9" spans="2:24" ht="12.75" customHeight="1">
      <c r="B9" t="s">
        <v>58</v>
      </c>
      <c r="U9" t="s">
        <v>94</v>
      </c>
      <c r="V9" t="s">
        <v>157</v>
      </c>
      <c r="W9" t="s">
        <v>257</v>
      </c>
      <c r="X9" t="s">
        <v>562</v>
      </c>
    </row>
    <row r="10" spans="2:24" ht="12.75" customHeight="1">
      <c r="B10" t="s">
        <v>59</v>
      </c>
      <c r="U10" t="s">
        <v>95</v>
      </c>
      <c r="V10" t="s">
        <v>158</v>
      </c>
      <c r="W10" t="s">
        <v>258</v>
      </c>
      <c r="X10" t="s">
        <v>563</v>
      </c>
    </row>
    <row r="11" spans="21:24" ht="11.25" customHeight="1">
      <c r="U11" t="s">
        <v>96</v>
      </c>
      <c r="V11" t="s">
        <v>159</v>
      </c>
      <c r="W11" t="s">
        <v>259</v>
      </c>
      <c r="X11" t="s">
        <v>564</v>
      </c>
    </row>
    <row r="12" spans="1:24" ht="39" customHeight="1" thickBot="1">
      <c r="A12" s="19" t="s">
        <v>60</v>
      </c>
      <c r="B12" s="19" t="s">
        <v>61</v>
      </c>
      <c r="C12" s="20" t="s">
        <v>62</v>
      </c>
      <c r="D12" s="20" t="s">
        <v>63</v>
      </c>
      <c r="E12" s="20" t="s">
        <v>64</v>
      </c>
      <c r="F12" s="20" t="s">
        <v>65</v>
      </c>
      <c r="G12" s="19" t="s">
        <v>66</v>
      </c>
      <c r="H12" s="19" t="s">
        <v>67</v>
      </c>
      <c r="I12" s="19" t="s">
        <v>68</v>
      </c>
      <c r="J12" s="19" t="s">
        <v>69</v>
      </c>
      <c r="K12" s="19" t="s">
        <v>70</v>
      </c>
      <c r="L12" s="19" t="s">
        <v>71</v>
      </c>
      <c r="M12" s="19"/>
      <c r="N12" s="19" t="s">
        <v>72</v>
      </c>
      <c r="O12" s="19" t="s">
        <v>73</v>
      </c>
      <c r="P12" s="19" t="s">
        <v>74</v>
      </c>
      <c r="Q12" s="19"/>
      <c r="U12" t="s">
        <v>97</v>
      </c>
      <c r="V12" t="s">
        <v>160</v>
      </c>
      <c r="W12" t="s">
        <v>260</v>
      </c>
      <c r="X12" t="s">
        <v>565</v>
      </c>
    </row>
    <row r="13" spans="1:24" ht="45.75" thickTop="1">
      <c r="A13" s="21" t="s">
        <v>619</v>
      </c>
      <c r="B13" s="22" t="s">
        <v>620</v>
      </c>
      <c r="C13" s="23">
        <v>0</v>
      </c>
      <c r="D13" s="24"/>
      <c r="E13" s="24"/>
      <c r="F13" s="24"/>
      <c r="G13" s="25" t="s">
        <v>252</v>
      </c>
      <c r="H13" s="22" t="s">
        <v>614</v>
      </c>
      <c r="I13" s="22" t="s">
        <v>189</v>
      </c>
      <c r="J13" s="22" t="s">
        <v>97</v>
      </c>
      <c r="K13" s="22" t="s">
        <v>82</v>
      </c>
      <c r="L13" s="22"/>
      <c r="M13" s="22"/>
      <c r="N13" s="22" t="s">
        <v>621</v>
      </c>
      <c r="O13" s="22" t="s">
        <v>622</v>
      </c>
      <c r="P13" s="22"/>
      <c r="Q13" s="26"/>
      <c r="U13" t="s">
        <v>98</v>
      </c>
      <c r="V13" t="s">
        <v>161</v>
      </c>
      <c r="W13" t="s">
        <v>261</v>
      </c>
      <c r="X13" t="s">
        <v>566</v>
      </c>
    </row>
    <row r="14" spans="21:24" ht="15">
      <c r="U14" t="s">
        <v>99</v>
      </c>
      <c r="V14" t="s">
        <v>162</v>
      </c>
      <c r="W14" t="s">
        <v>262</v>
      </c>
      <c r="X14" t="s">
        <v>567</v>
      </c>
    </row>
    <row r="15" spans="1:24" ht="15">
      <c r="A15" s="1" t="s">
        <v>623</v>
      </c>
      <c r="U15" t="s">
        <v>100</v>
      </c>
      <c r="V15" t="s">
        <v>163</v>
      </c>
      <c r="W15" t="s">
        <v>263</v>
      </c>
      <c r="X15" t="s">
        <v>568</v>
      </c>
    </row>
    <row r="16" spans="1:24" ht="15">
      <c r="A16" s="1" t="s">
        <v>624</v>
      </c>
      <c r="U16" t="s">
        <v>101</v>
      </c>
      <c r="V16" t="s">
        <v>164</v>
      </c>
      <c r="W16" t="s">
        <v>264</v>
      </c>
      <c r="X16" t="s">
        <v>569</v>
      </c>
    </row>
    <row r="17" spans="1:24" ht="15">
      <c r="A17" s="1" t="s">
        <v>625</v>
      </c>
      <c r="U17" t="s">
        <v>102</v>
      </c>
      <c r="V17" t="s">
        <v>165</v>
      </c>
      <c r="W17" t="s">
        <v>265</v>
      </c>
      <c r="X17" t="s">
        <v>570</v>
      </c>
    </row>
    <row r="18" spans="21:24" ht="15">
      <c r="U18" t="s">
        <v>103</v>
      </c>
      <c r="V18" t="s">
        <v>166</v>
      </c>
      <c r="W18" t="s">
        <v>266</v>
      </c>
      <c r="X18" t="s">
        <v>571</v>
      </c>
    </row>
    <row r="19" spans="21:24" ht="15">
      <c r="U19" t="s">
        <v>104</v>
      </c>
      <c r="V19" t="s">
        <v>167</v>
      </c>
      <c r="W19" t="s">
        <v>267</v>
      </c>
      <c r="X19" t="s">
        <v>572</v>
      </c>
    </row>
    <row r="20" spans="21:24" ht="15">
      <c r="U20" t="s">
        <v>105</v>
      </c>
      <c r="V20" t="s">
        <v>168</v>
      </c>
      <c r="W20" t="s">
        <v>268</v>
      </c>
      <c r="X20" t="s">
        <v>573</v>
      </c>
    </row>
    <row r="21" spans="21:24" ht="15">
      <c r="U21" t="s">
        <v>106</v>
      </c>
      <c r="V21" t="s">
        <v>169</v>
      </c>
      <c r="W21" t="s">
        <v>269</v>
      </c>
      <c r="X21" t="s">
        <v>574</v>
      </c>
    </row>
    <row r="22" spans="21:24" ht="15">
      <c r="U22" t="s">
        <v>107</v>
      </c>
      <c r="V22" t="s">
        <v>170</v>
      </c>
      <c r="W22" t="s">
        <v>270</v>
      </c>
      <c r="X22" t="s">
        <v>575</v>
      </c>
    </row>
    <row r="23" spans="21:24" ht="15">
      <c r="U23" t="s">
        <v>108</v>
      </c>
      <c r="V23" t="s">
        <v>171</v>
      </c>
      <c r="W23" t="s">
        <v>271</v>
      </c>
      <c r="X23" t="s">
        <v>576</v>
      </c>
    </row>
    <row r="24" spans="21:24" ht="15">
      <c r="U24" t="s">
        <v>109</v>
      </c>
      <c r="V24" t="s">
        <v>172</v>
      </c>
      <c r="W24" t="s">
        <v>272</v>
      </c>
      <c r="X24" t="s">
        <v>577</v>
      </c>
    </row>
    <row r="25" spans="21:24" ht="15">
      <c r="U25" t="s">
        <v>110</v>
      </c>
      <c r="V25" t="s">
        <v>173</v>
      </c>
      <c r="W25" t="s">
        <v>273</v>
      </c>
      <c r="X25" t="s">
        <v>578</v>
      </c>
    </row>
    <row r="26" spans="21:24" ht="15">
      <c r="U26" t="s">
        <v>111</v>
      </c>
      <c r="V26" t="s">
        <v>174</v>
      </c>
      <c r="W26" t="s">
        <v>274</v>
      </c>
      <c r="X26" t="s">
        <v>579</v>
      </c>
    </row>
    <row r="27" spans="21:24" ht="15">
      <c r="U27" t="s">
        <v>112</v>
      </c>
      <c r="V27" t="s">
        <v>175</v>
      </c>
      <c r="W27" t="s">
        <v>275</v>
      </c>
      <c r="X27" t="s">
        <v>580</v>
      </c>
    </row>
    <row r="28" spans="21:24" ht="15">
      <c r="U28" t="s">
        <v>113</v>
      </c>
      <c r="V28" t="s">
        <v>176</v>
      </c>
      <c r="W28" t="s">
        <v>276</v>
      </c>
      <c r="X28" t="s">
        <v>581</v>
      </c>
    </row>
    <row r="29" spans="21:24" ht="15">
      <c r="U29" t="s">
        <v>114</v>
      </c>
      <c r="V29" t="s">
        <v>177</v>
      </c>
      <c r="W29" t="s">
        <v>277</v>
      </c>
      <c r="X29" t="s">
        <v>582</v>
      </c>
    </row>
    <row r="30" spans="21:24" ht="15">
      <c r="U30" t="s">
        <v>115</v>
      </c>
      <c r="V30" t="s">
        <v>178</v>
      </c>
      <c r="W30" t="s">
        <v>278</v>
      </c>
      <c r="X30" t="s">
        <v>583</v>
      </c>
    </row>
    <row r="31" spans="21:24" ht="15">
      <c r="U31" t="s">
        <v>116</v>
      </c>
      <c r="V31" t="s">
        <v>179</v>
      </c>
      <c r="W31" t="s">
        <v>279</v>
      </c>
      <c r="X31" t="s">
        <v>584</v>
      </c>
    </row>
    <row r="32" spans="21:24" ht="15">
      <c r="U32" t="s">
        <v>117</v>
      </c>
      <c r="V32" t="s">
        <v>180</v>
      </c>
      <c r="W32" t="s">
        <v>280</v>
      </c>
      <c r="X32" t="s">
        <v>585</v>
      </c>
    </row>
    <row r="33" spans="21:24" ht="15">
      <c r="U33" t="s">
        <v>118</v>
      </c>
      <c r="V33" t="s">
        <v>181</v>
      </c>
      <c r="W33" t="s">
        <v>281</v>
      </c>
      <c r="X33" t="s">
        <v>586</v>
      </c>
    </row>
    <row r="34" spans="21:24" ht="15">
      <c r="U34" t="s">
        <v>119</v>
      </c>
      <c r="V34" t="s">
        <v>182</v>
      </c>
      <c r="W34" t="s">
        <v>282</v>
      </c>
      <c r="X34" t="s">
        <v>587</v>
      </c>
    </row>
    <row r="35" spans="21:24" ht="15">
      <c r="U35" t="s">
        <v>120</v>
      </c>
      <c r="V35" t="s">
        <v>183</v>
      </c>
      <c r="W35" t="s">
        <v>283</v>
      </c>
      <c r="X35" t="s">
        <v>588</v>
      </c>
    </row>
    <row r="36" spans="21:24" ht="15">
      <c r="U36" t="s">
        <v>121</v>
      </c>
      <c r="V36" t="s">
        <v>184</v>
      </c>
      <c r="W36" t="s">
        <v>284</v>
      </c>
      <c r="X36" t="s">
        <v>589</v>
      </c>
    </row>
    <row r="37" spans="21:24" ht="15">
      <c r="U37" t="s">
        <v>122</v>
      </c>
      <c r="V37" t="s">
        <v>185</v>
      </c>
      <c r="W37" t="s">
        <v>285</v>
      </c>
      <c r="X37" t="s">
        <v>590</v>
      </c>
    </row>
    <row r="38" spans="21:24" ht="15">
      <c r="U38" t="s">
        <v>123</v>
      </c>
      <c r="V38" t="s">
        <v>186</v>
      </c>
      <c r="W38" t="s">
        <v>286</v>
      </c>
      <c r="X38" t="s">
        <v>591</v>
      </c>
    </row>
    <row r="39" spans="21:24" ht="15">
      <c r="U39" t="s">
        <v>124</v>
      </c>
      <c r="V39" t="s">
        <v>187</v>
      </c>
      <c r="W39" t="s">
        <v>287</v>
      </c>
      <c r="X39" t="s">
        <v>592</v>
      </c>
    </row>
    <row r="40" spans="21:24" ht="15">
      <c r="U40" t="s">
        <v>125</v>
      </c>
      <c r="V40" t="s">
        <v>188</v>
      </c>
      <c r="W40" t="s">
        <v>288</v>
      </c>
      <c r="X40" t="s">
        <v>593</v>
      </c>
    </row>
    <row r="41" spans="21:24" ht="15">
      <c r="U41" t="s">
        <v>126</v>
      </c>
      <c r="V41" t="s">
        <v>189</v>
      </c>
      <c r="W41" t="s">
        <v>289</v>
      </c>
      <c r="X41" t="s">
        <v>594</v>
      </c>
    </row>
    <row r="42" spans="21:24" ht="15">
      <c r="U42" t="s">
        <v>127</v>
      </c>
      <c r="V42" t="s">
        <v>190</v>
      </c>
      <c r="W42" t="s">
        <v>290</v>
      </c>
      <c r="X42" t="s">
        <v>595</v>
      </c>
    </row>
    <row r="43" spans="21:24" ht="15">
      <c r="U43" t="s">
        <v>128</v>
      </c>
      <c r="V43" t="s">
        <v>191</v>
      </c>
      <c r="W43" t="s">
        <v>291</v>
      </c>
      <c r="X43" t="s">
        <v>596</v>
      </c>
    </row>
    <row r="44" spans="21:24" ht="15">
      <c r="U44" t="s">
        <v>129</v>
      </c>
      <c r="V44" t="s">
        <v>192</v>
      </c>
      <c r="W44" t="s">
        <v>292</v>
      </c>
      <c r="X44" t="s">
        <v>597</v>
      </c>
    </row>
    <row r="45" spans="21:24" ht="15">
      <c r="U45" t="s">
        <v>130</v>
      </c>
      <c r="V45" t="s">
        <v>193</v>
      </c>
      <c r="W45" t="s">
        <v>293</v>
      </c>
      <c r="X45" t="s">
        <v>598</v>
      </c>
    </row>
    <row r="46" spans="21:24" ht="15">
      <c r="U46" t="s">
        <v>131</v>
      </c>
      <c r="V46" t="s">
        <v>194</v>
      </c>
      <c r="W46" t="s">
        <v>294</v>
      </c>
      <c r="X46" t="s">
        <v>599</v>
      </c>
    </row>
    <row r="47" spans="21:24" ht="15">
      <c r="U47" t="s">
        <v>132</v>
      </c>
      <c r="V47" t="s">
        <v>195</v>
      </c>
      <c r="W47" t="s">
        <v>295</v>
      </c>
      <c r="X47" t="s">
        <v>600</v>
      </c>
    </row>
    <row r="48" spans="21:24" ht="15">
      <c r="U48" t="s">
        <v>133</v>
      </c>
      <c r="V48" t="s">
        <v>196</v>
      </c>
      <c r="W48" t="s">
        <v>296</v>
      </c>
      <c r="X48" t="s">
        <v>601</v>
      </c>
    </row>
    <row r="49" spans="21:24" ht="15">
      <c r="U49" t="s">
        <v>134</v>
      </c>
      <c r="V49" t="s">
        <v>197</v>
      </c>
      <c r="W49" t="s">
        <v>297</v>
      </c>
      <c r="X49" t="s">
        <v>602</v>
      </c>
    </row>
    <row r="50" spans="21:24" ht="15">
      <c r="U50" t="s">
        <v>135</v>
      </c>
      <c r="V50" t="s">
        <v>198</v>
      </c>
      <c r="W50" t="s">
        <v>298</v>
      </c>
      <c r="X50" t="s">
        <v>603</v>
      </c>
    </row>
    <row r="51" spans="21:24" ht="15">
      <c r="U51" t="s">
        <v>136</v>
      </c>
      <c r="V51" t="s">
        <v>199</v>
      </c>
      <c r="W51" t="s">
        <v>299</v>
      </c>
      <c r="X51" t="s">
        <v>604</v>
      </c>
    </row>
    <row r="52" spans="21:24" ht="15">
      <c r="U52" t="s">
        <v>137</v>
      </c>
      <c r="V52" t="s">
        <v>200</v>
      </c>
      <c r="W52" t="s">
        <v>300</v>
      </c>
      <c r="X52" t="s">
        <v>605</v>
      </c>
    </row>
    <row r="53" spans="21:24" ht="15">
      <c r="U53" t="s">
        <v>138</v>
      </c>
      <c r="V53" t="s">
        <v>201</v>
      </c>
      <c r="W53" t="s">
        <v>301</v>
      </c>
      <c r="X53" t="s">
        <v>606</v>
      </c>
    </row>
    <row r="54" spans="21:24" ht="15">
      <c r="U54" t="s">
        <v>139</v>
      </c>
      <c r="V54" t="s">
        <v>202</v>
      </c>
      <c r="W54" t="s">
        <v>302</v>
      </c>
      <c r="X54" t="s">
        <v>607</v>
      </c>
    </row>
    <row r="55" spans="21:24" ht="15">
      <c r="U55" t="s">
        <v>140</v>
      </c>
      <c r="V55" t="s">
        <v>203</v>
      </c>
      <c r="W55" t="s">
        <v>303</v>
      </c>
      <c r="X55" t="s">
        <v>608</v>
      </c>
    </row>
    <row r="56" spans="21:24" ht="15">
      <c r="U56" t="s">
        <v>141</v>
      </c>
      <c r="V56" t="s">
        <v>204</v>
      </c>
      <c r="W56" t="s">
        <v>304</v>
      </c>
      <c r="X56" t="s">
        <v>609</v>
      </c>
    </row>
    <row r="57" spans="21:24" ht="15">
      <c r="U57" t="s">
        <v>142</v>
      </c>
      <c r="V57" t="s">
        <v>205</v>
      </c>
      <c r="W57" t="s">
        <v>305</v>
      </c>
      <c r="X57" t="s">
        <v>610</v>
      </c>
    </row>
    <row r="58" spans="21:24" ht="15">
      <c r="U58" t="s">
        <v>143</v>
      </c>
      <c r="V58" t="s">
        <v>206</v>
      </c>
      <c r="W58" t="s">
        <v>306</v>
      </c>
      <c r="X58" t="s">
        <v>611</v>
      </c>
    </row>
    <row r="59" spans="21:24" ht="15">
      <c r="U59" t="s">
        <v>144</v>
      </c>
      <c r="V59" t="s">
        <v>207</v>
      </c>
      <c r="W59" t="s">
        <v>307</v>
      </c>
      <c r="X59" t="s">
        <v>612</v>
      </c>
    </row>
    <row r="60" spans="21:24" ht="15">
      <c r="U60" t="s">
        <v>145</v>
      </c>
      <c r="V60" t="s">
        <v>208</v>
      </c>
      <c r="W60" t="s">
        <v>308</v>
      </c>
      <c r="X60" t="s">
        <v>613</v>
      </c>
    </row>
    <row r="61" spans="21:24" ht="15">
      <c r="U61" t="s">
        <v>146</v>
      </c>
      <c r="V61" t="s">
        <v>209</v>
      </c>
      <c r="W61" t="s">
        <v>309</v>
      </c>
      <c r="X61" t="s">
        <v>614</v>
      </c>
    </row>
    <row r="62" spans="21:24" ht="15">
      <c r="U62" t="s">
        <v>147</v>
      </c>
      <c r="V62" t="s">
        <v>210</v>
      </c>
      <c r="W62" t="s">
        <v>310</v>
      </c>
      <c r="X62" t="s">
        <v>615</v>
      </c>
    </row>
    <row r="63" spans="21:24" ht="15">
      <c r="U63" t="s">
        <v>148</v>
      </c>
      <c r="V63" t="s">
        <v>211</v>
      </c>
      <c r="W63" t="s">
        <v>311</v>
      </c>
      <c r="X63" t="s">
        <v>616</v>
      </c>
    </row>
    <row r="64" spans="21:24" ht="15">
      <c r="U64" t="s">
        <v>149</v>
      </c>
      <c r="V64" t="s">
        <v>212</v>
      </c>
      <c r="W64" t="s">
        <v>312</v>
      </c>
      <c r="X64" t="s">
        <v>617</v>
      </c>
    </row>
    <row r="65" spans="21:24" ht="15">
      <c r="U65" t="s">
        <v>150</v>
      </c>
      <c r="V65" t="s">
        <v>213</v>
      </c>
      <c r="W65" t="s">
        <v>313</v>
      </c>
      <c r="X65" t="s">
        <v>618</v>
      </c>
    </row>
    <row r="66" spans="21:24" ht="15">
      <c r="U66" t="s">
        <v>151</v>
      </c>
      <c r="V66" t="s">
        <v>214</v>
      </c>
      <c r="W66" t="s">
        <v>314</v>
      </c>
      <c r="X66" t="s">
        <v>151</v>
      </c>
    </row>
    <row r="67" spans="22:23" ht="15">
      <c r="V67" t="s">
        <v>215</v>
      </c>
      <c r="W67" t="s">
        <v>315</v>
      </c>
    </row>
    <row r="68" spans="22:23" ht="15">
      <c r="V68" t="s">
        <v>216</v>
      </c>
      <c r="W68" t="s">
        <v>316</v>
      </c>
    </row>
    <row r="69" spans="22:23" ht="15">
      <c r="V69" t="s">
        <v>217</v>
      </c>
      <c r="W69" t="s">
        <v>317</v>
      </c>
    </row>
    <row r="70" spans="22:23" ht="15">
      <c r="V70" t="s">
        <v>218</v>
      </c>
      <c r="W70" t="s">
        <v>318</v>
      </c>
    </row>
    <row r="71" spans="22:23" ht="15">
      <c r="V71" t="s">
        <v>219</v>
      </c>
      <c r="W71" t="s">
        <v>319</v>
      </c>
    </row>
    <row r="72" spans="22:23" ht="15">
      <c r="V72" t="s">
        <v>220</v>
      </c>
      <c r="W72" t="s">
        <v>320</v>
      </c>
    </row>
    <row r="73" spans="22:23" ht="15">
      <c r="V73" t="s">
        <v>221</v>
      </c>
      <c r="W73" t="s">
        <v>321</v>
      </c>
    </row>
    <row r="74" spans="22:23" ht="15">
      <c r="V74" t="s">
        <v>222</v>
      </c>
      <c r="W74" t="s">
        <v>322</v>
      </c>
    </row>
    <row r="75" spans="22:23" ht="15">
      <c r="V75" t="s">
        <v>223</v>
      </c>
      <c r="W75" t="s">
        <v>323</v>
      </c>
    </row>
    <row r="76" spans="22:23" ht="15">
      <c r="V76" t="s">
        <v>224</v>
      </c>
      <c r="W76" t="s">
        <v>324</v>
      </c>
    </row>
    <row r="77" spans="22:23" ht="15">
      <c r="V77" t="s">
        <v>225</v>
      </c>
      <c r="W77" t="s">
        <v>325</v>
      </c>
    </row>
    <row r="78" spans="22:23" ht="15">
      <c r="V78" t="s">
        <v>226</v>
      </c>
      <c r="W78" t="s">
        <v>326</v>
      </c>
    </row>
    <row r="79" spans="22:23" ht="15">
      <c r="V79" t="s">
        <v>227</v>
      </c>
      <c r="W79" t="s">
        <v>327</v>
      </c>
    </row>
    <row r="80" spans="22:23" ht="15">
      <c r="V80" t="s">
        <v>228</v>
      </c>
      <c r="W80" t="s">
        <v>328</v>
      </c>
    </row>
    <row r="81" spans="22:23" ht="15">
      <c r="V81" t="s">
        <v>229</v>
      </c>
      <c r="W81" t="s">
        <v>329</v>
      </c>
    </row>
    <row r="82" spans="22:23" ht="15">
      <c r="V82" t="s">
        <v>230</v>
      </c>
      <c r="W82" t="s">
        <v>330</v>
      </c>
    </row>
    <row r="83" spans="22:23" ht="15">
      <c r="V83" t="s">
        <v>231</v>
      </c>
      <c r="W83" t="s">
        <v>331</v>
      </c>
    </row>
    <row r="84" spans="22:23" ht="15">
      <c r="V84" t="s">
        <v>232</v>
      </c>
      <c r="W84" t="s">
        <v>332</v>
      </c>
    </row>
    <row r="85" spans="22:23" ht="15">
      <c r="V85" t="s">
        <v>233</v>
      </c>
      <c r="W85" t="s">
        <v>333</v>
      </c>
    </row>
    <row r="86" spans="22:23" ht="15">
      <c r="V86" t="s">
        <v>234</v>
      </c>
      <c r="W86" t="s">
        <v>334</v>
      </c>
    </row>
    <row r="87" spans="22:23" ht="15">
      <c r="V87" t="s">
        <v>235</v>
      </c>
      <c r="W87" t="s">
        <v>335</v>
      </c>
    </row>
    <row r="88" spans="22:23" ht="15">
      <c r="V88" t="s">
        <v>236</v>
      </c>
      <c r="W88" t="s">
        <v>336</v>
      </c>
    </row>
    <row r="89" spans="22:23" ht="15">
      <c r="V89" t="s">
        <v>237</v>
      </c>
      <c r="W89" t="s">
        <v>337</v>
      </c>
    </row>
    <row r="90" spans="22:23" ht="15">
      <c r="V90" t="s">
        <v>238</v>
      </c>
      <c r="W90" t="s">
        <v>338</v>
      </c>
    </row>
    <row r="91" spans="22:23" ht="15">
      <c r="V91" t="s">
        <v>239</v>
      </c>
      <c r="W91" t="s">
        <v>339</v>
      </c>
    </row>
    <row r="92" spans="22:23" ht="15">
      <c r="V92" t="s">
        <v>240</v>
      </c>
      <c r="W92" t="s">
        <v>340</v>
      </c>
    </row>
    <row r="93" spans="22:23" ht="15">
      <c r="V93" t="s">
        <v>241</v>
      </c>
      <c r="W93" t="s">
        <v>341</v>
      </c>
    </row>
    <row r="94" spans="22:23" ht="15">
      <c r="V94" t="s">
        <v>242</v>
      </c>
      <c r="W94" t="s">
        <v>342</v>
      </c>
    </row>
    <row r="95" spans="22:23" ht="15">
      <c r="V95" t="s">
        <v>243</v>
      </c>
      <c r="W95" t="s">
        <v>343</v>
      </c>
    </row>
    <row r="96" spans="22:23" ht="15">
      <c r="V96" t="s">
        <v>244</v>
      </c>
      <c r="W96" t="s">
        <v>344</v>
      </c>
    </row>
    <row r="97" spans="22:23" ht="15">
      <c r="V97" t="s">
        <v>245</v>
      </c>
      <c r="W97" t="s">
        <v>345</v>
      </c>
    </row>
    <row r="98" spans="22:23" ht="15">
      <c r="V98" t="s">
        <v>246</v>
      </c>
      <c r="W98" t="s">
        <v>346</v>
      </c>
    </row>
    <row r="99" spans="22:23" ht="15">
      <c r="V99" t="s">
        <v>247</v>
      </c>
      <c r="W99" t="s">
        <v>347</v>
      </c>
    </row>
    <row r="100" spans="22:23" ht="15">
      <c r="V100" t="s">
        <v>248</v>
      </c>
      <c r="W100" t="s">
        <v>348</v>
      </c>
    </row>
    <row r="101" spans="22:23" ht="15">
      <c r="V101" t="s">
        <v>151</v>
      </c>
      <c r="W101" t="s">
        <v>349</v>
      </c>
    </row>
    <row r="102" ht="15">
      <c r="W102" t="s">
        <v>350</v>
      </c>
    </row>
    <row r="103" ht="15">
      <c r="W103" t="s">
        <v>351</v>
      </c>
    </row>
    <row r="104" ht="15">
      <c r="W104" t="s">
        <v>352</v>
      </c>
    </row>
    <row r="105" ht="15">
      <c r="W105" t="s">
        <v>353</v>
      </c>
    </row>
    <row r="106" ht="15">
      <c r="W106" t="s">
        <v>354</v>
      </c>
    </row>
    <row r="107" ht="15">
      <c r="W107" t="s">
        <v>355</v>
      </c>
    </row>
    <row r="108" ht="15">
      <c r="W108" t="s">
        <v>356</v>
      </c>
    </row>
    <row r="109" ht="15">
      <c r="W109" t="s">
        <v>357</v>
      </c>
    </row>
    <row r="110" ht="15">
      <c r="W110" t="s">
        <v>358</v>
      </c>
    </row>
    <row r="111" ht="15">
      <c r="W111" t="s">
        <v>359</v>
      </c>
    </row>
    <row r="112" ht="15">
      <c r="W112" t="s">
        <v>360</v>
      </c>
    </row>
    <row r="113" ht="15">
      <c r="W113" t="s">
        <v>361</v>
      </c>
    </row>
    <row r="114" ht="15">
      <c r="W114" t="s">
        <v>362</v>
      </c>
    </row>
    <row r="115" ht="15">
      <c r="W115" t="s">
        <v>363</v>
      </c>
    </row>
    <row r="116" ht="15">
      <c r="W116" t="s">
        <v>364</v>
      </c>
    </row>
    <row r="117" ht="15">
      <c r="W117" t="s">
        <v>365</v>
      </c>
    </row>
    <row r="118" ht="15">
      <c r="W118" t="s">
        <v>366</v>
      </c>
    </row>
    <row r="119" ht="15">
      <c r="W119" t="s">
        <v>367</v>
      </c>
    </row>
    <row r="120" ht="15">
      <c r="W120" t="s">
        <v>368</v>
      </c>
    </row>
    <row r="121" ht="15">
      <c r="W121" t="s">
        <v>369</v>
      </c>
    </row>
    <row r="122" ht="15">
      <c r="W122" t="s">
        <v>370</v>
      </c>
    </row>
    <row r="123" ht="15">
      <c r="W123" t="s">
        <v>371</v>
      </c>
    </row>
    <row r="124" ht="15">
      <c r="W124" t="s">
        <v>372</v>
      </c>
    </row>
    <row r="125" ht="15">
      <c r="W125" t="s">
        <v>373</v>
      </c>
    </row>
    <row r="126" ht="15">
      <c r="W126" t="s">
        <v>374</v>
      </c>
    </row>
    <row r="127" ht="15">
      <c r="W127" t="s">
        <v>375</v>
      </c>
    </row>
    <row r="128" ht="15">
      <c r="W128" t="s">
        <v>376</v>
      </c>
    </row>
    <row r="129" ht="15">
      <c r="W129" t="s">
        <v>377</v>
      </c>
    </row>
    <row r="130" ht="15">
      <c r="W130" t="s">
        <v>378</v>
      </c>
    </row>
    <row r="131" ht="15">
      <c r="W131" t="s">
        <v>379</v>
      </c>
    </row>
    <row r="132" ht="15">
      <c r="W132" t="s">
        <v>380</v>
      </c>
    </row>
    <row r="133" ht="15">
      <c r="W133" t="s">
        <v>381</v>
      </c>
    </row>
    <row r="134" ht="15">
      <c r="W134" t="s">
        <v>382</v>
      </c>
    </row>
    <row r="135" ht="15">
      <c r="W135" t="s">
        <v>383</v>
      </c>
    </row>
    <row r="136" ht="15">
      <c r="W136" t="s">
        <v>384</v>
      </c>
    </row>
    <row r="137" ht="15">
      <c r="W137" t="s">
        <v>385</v>
      </c>
    </row>
    <row r="138" ht="15">
      <c r="W138" t="s">
        <v>386</v>
      </c>
    </row>
    <row r="139" ht="15">
      <c r="W139" t="s">
        <v>387</v>
      </c>
    </row>
    <row r="140" ht="15">
      <c r="W140" t="s">
        <v>388</v>
      </c>
    </row>
    <row r="141" ht="15">
      <c r="W141" t="s">
        <v>389</v>
      </c>
    </row>
    <row r="142" ht="15">
      <c r="W142" t="s">
        <v>390</v>
      </c>
    </row>
    <row r="143" ht="15">
      <c r="W143" t="s">
        <v>391</v>
      </c>
    </row>
    <row r="144" ht="15">
      <c r="W144" t="s">
        <v>392</v>
      </c>
    </row>
    <row r="145" ht="15">
      <c r="W145" t="s">
        <v>393</v>
      </c>
    </row>
    <row r="146" ht="15">
      <c r="W146" t="s">
        <v>394</v>
      </c>
    </row>
    <row r="147" ht="15">
      <c r="W147" t="s">
        <v>395</v>
      </c>
    </row>
    <row r="148" ht="15">
      <c r="W148" t="s">
        <v>396</v>
      </c>
    </row>
    <row r="149" ht="15">
      <c r="W149" t="s">
        <v>397</v>
      </c>
    </row>
    <row r="150" ht="15">
      <c r="W150" t="s">
        <v>398</v>
      </c>
    </row>
    <row r="151" ht="15">
      <c r="W151" t="s">
        <v>399</v>
      </c>
    </row>
    <row r="152" ht="15">
      <c r="W152" t="s">
        <v>400</v>
      </c>
    </row>
    <row r="153" ht="15">
      <c r="W153" t="s">
        <v>401</v>
      </c>
    </row>
    <row r="154" ht="15">
      <c r="W154" t="s">
        <v>402</v>
      </c>
    </row>
    <row r="155" ht="15">
      <c r="W155" t="s">
        <v>403</v>
      </c>
    </row>
    <row r="156" ht="15">
      <c r="W156" t="s">
        <v>404</v>
      </c>
    </row>
    <row r="157" ht="15">
      <c r="W157" t="s">
        <v>405</v>
      </c>
    </row>
    <row r="158" ht="15">
      <c r="W158" t="s">
        <v>406</v>
      </c>
    </row>
    <row r="159" ht="15">
      <c r="W159" t="s">
        <v>407</v>
      </c>
    </row>
    <row r="160" ht="15">
      <c r="W160" t="s">
        <v>408</v>
      </c>
    </row>
    <row r="161" ht="15">
      <c r="W161" t="s">
        <v>409</v>
      </c>
    </row>
    <row r="162" ht="15">
      <c r="W162" t="s">
        <v>410</v>
      </c>
    </row>
    <row r="163" ht="15">
      <c r="W163" t="s">
        <v>411</v>
      </c>
    </row>
    <row r="164" ht="15">
      <c r="W164" t="s">
        <v>412</v>
      </c>
    </row>
    <row r="165" ht="15">
      <c r="W165" t="s">
        <v>413</v>
      </c>
    </row>
    <row r="166" ht="15">
      <c r="W166" t="s">
        <v>414</v>
      </c>
    </row>
    <row r="167" ht="15">
      <c r="W167" t="s">
        <v>415</v>
      </c>
    </row>
    <row r="168" ht="15">
      <c r="W168" t="s">
        <v>416</v>
      </c>
    </row>
    <row r="169" ht="15">
      <c r="W169" t="s">
        <v>417</v>
      </c>
    </row>
    <row r="170" ht="15">
      <c r="W170" t="s">
        <v>418</v>
      </c>
    </row>
    <row r="171" ht="15">
      <c r="W171" t="s">
        <v>419</v>
      </c>
    </row>
    <row r="172" ht="15">
      <c r="W172" t="s">
        <v>420</v>
      </c>
    </row>
    <row r="173" ht="15">
      <c r="W173" t="s">
        <v>421</v>
      </c>
    </row>
    <row r="174" ht="15">
      <c r="W174" t="s">
        <v>422</v>
      </c>
    </row>
    <row r="175" ht="15">
      <c r="W175" t="s">
        <v>423</v>
      </c>
    </row>
    <row r="176" ht="15">
      <c r="W176" t="s">
        <v>424</v>
      </c>
    </row>
    <row r="177" ht="15">
      <c r="W177" t="s">
        <v>425</v>
      </c>
    </row>
    <row r="178" ht="15">
      <c r="W178" t="s">
        <v>426</v>
      </c>
    </row>
    <row r="179" ht="15">
      <c r="W179" t="s">
        <v>427</v>
      </c>
    </row>
    <row r="180" ht="15">
      <c r="W180" t="s">
        <v>428</v>
      </c>
    </row>
    <row r="181" ht="15">
      <c r="W181" t="s">
        <v>429</v>
      </c>
    </row>
    <row r="182" ht="15">
      <c r="W182" t="s">
        <v>430</v>
      </c>
    </row>
    <row r="183" ht="15">
      <c r="W183" t="s">
        <v>431</v>
      </c>
    </row>
    <row r="184" ht="15">
      <c r="W184" t="s">
        <v>432</v>
      </c>
    </row>
    <row r="185" ht="15">
      <c r="W185" t="s">
        <v>433</v>
      </c>
    </row>
    <row r="186" ht="15">
      <c r="W186" t="s">
        <v>434</v>
      </c>
    </row>
    <row r="187" ht="15">
      <c r="W187" t="s">
        <v>435</v>
      </c>
    </row>
    <row r="188" ht="15">
      <c r="W188" t="s">
        <v>436</v>
      </c>
    </row>
    <row r="189" ht="15">
      <c r="W189" t="s">
        <v>437</v>
      </c>
    </row>
    <row r="190" ht="15">
      <c r="W190" t="s">
        <v>438</v>
      </c>
    </row>
    <row r="191" ht="15">
      <c r="W191" t="s">
        <v>439</v>
      </c>
    </row>
    <row r="192" ht="15">
      <c r="W192" t="s">
        <v>440</v>
      </c>
    </row>
    <row r="193" ht="15">
      <c r="W193" t="s">
        <v>441</v>
      </c>
    </row>
    <row r="194" ht="15">
      <c r="W194" t="s">
        <v>442</v>
      </c>
    </row>
    <row r="195" ht="15">
      <c r="W195" t="s">
        <v>443</v>
      </c>
    </row>
    <row r="196" ht="15">
      <c r="W196" t="s">
        <v>444</v>
      </c>
    </row>
    <row r="197" ht="15">
      <c r="W197" t="s">
        <v>445</v>
      </c>
    </row>
    <row r="198" ht="15">
      <c r="W198" t="s">
        <v>446</v>
      </c>
    </row>
    <row r="199" ht="15">
      <c r="W199" t="s">
        <v>447</v>
      </c>
    </row>
    <row r="200" ht="15">
      <c r="W200" t="s">
        <v>448</v>
      </c>
    </row>
    <row r="201" ht="15">
      <c r="W201" t="s">
        <v>449</v>
      </c>
    </row>
    <row r="202" ht="15">
      <c r="W202" t="s">
        <v>450</v>
      </c>
    </row>
    <row r="203" ht="15">
      <c r="W203" t="s">
        <v>451</v>
      </c>
    </row>
    <row r="204" ht="15">
      <c r="W204" t="s">
        <v>452</v>
      </c>
    </row>
    <row r="205" ht="15">
      <c r="W205" t="s">
        <v>453</v>
      </c>
    </row>
    <row r="206" ht="15">
      <c r="W206" t="s">
        <v>454</v>
      </c>
    </row>
    <row r="207" ht="15">
      <c r="W207" t="s">
        <v>455</v>
      </c>
    </row>
    <row r="208" ht="15">
      <c r="W208" t="s">
        <v>456</v>
      </c>
    </row>
    <row r="209" ht="15">
      <c r="W209" t="s">
        <v>457</v>
      </c>
    </row>
    <row r="210" ht="15">
      <c r="W210" t="s">
        <v>458</v>
      </c>
    </row>
    <row r="211" ht="15">
      <c r="W211" t="s">
        <v>459</v>
      </c>
    </row>
    <row r="212" ht="15">
      <c r="W212" t="s">
        <v>460</v>
      </c>
    </row>
    <row r="213" ht="15">
      <c r="W213" t="s">
        <v>461</v>
      </c>
    </row>
    <row r="214" ht="15">
      <c r="W214" t="s">
        <v>462</v>
      </c>
    </row>
    <row r="215" ht="15">
      <c r="W215" t="s">
        <v>463</v>
      </c>
    </row>
    <row r="216" ht="15">
      <c r="W216" t="s">
        <v>464</v>
      </c>
    </row>
    <row r="217" ht="15">
      <c r="W217" t="s">
        <v>465</v>
      </c>
    </row>
    <row r="218" ht="15">
      <c r="W218" t="s">
        <v>466</v>
      </c>
    </row>
    <row r="219" ht="15">
      <c r="W219" t="s">
        <v>467</v>
      </c>
    </row>
    <row r="220" ht="15">
      <c r="W220" t="s">
        <v>468</v>
      </c>
    </row>
    <row r="221" ht="15">
      <c r="W221" t="s">
        <v>469</v>
      </c>
    </row>
    <row r="222" ht="15">
      <c r="W222" t="s">
        <v>470</v>
      </c>
    </row>
    <row r="223" ht="15">
      <c r="W223" t="s">
        <v>471</v>
      </c>
    </row>
    <row r="224" ht="15">
      <c r="W224" t="s">
        <v>472</v>
      </c>
    </row>
    <row r="225" ht="15">
      <c r="W225" t="s">
        <v>473</v>
      </c>
    </row>
    <row r="226" ht="15">
      <c r="W226" t="s">
        <v>474</v>
      </c>
    </row>
    <row r="227" ht="15">
      <c r="W227" t="s">
        <v>475</v>
      </c>
    </row>
    <row r="228" ht="15">
      <c r="W228" t="s">
        <v>476</v>
      </c>
    </row>
    <row r="229" ht="15">
      <c r="W229" t="s">
        <v>477</v>
      </c>
    </row>
    <row r="230" ht="15">
      <c r="W230" t="s">
        <v>478</v>
      </c>
    </row>
    <row r="231" ht="15">
      <c r="W231" t="s">
        <v>479</v>
      </c>
    </row>
    <row r="232" ht="15">
      <c r="W232" t="s">
        <v>480</v>
      </c>
    </row>
    <row r="233" ht="15">
      <c r="W233" t="s">
        <v>481</v>
      </c>
    </row>
    <row r="234" ht="15">
      <c r="W234" t="s">
        <v>482</v>
      </c>
    </row>
    <row r="235" ht="15">
      <c r="W235" t="s">
        <v>483</v>
      </c>
    </row>
    <row r="236" ht="15">
      <c r="W236" t="s">
        <v>484</v>
      </c>
    </row>
    <row r="237" ht="15">
      <c r="W237" t="s">
        <v>485</v>
      </c>
    </row>
    <row r="238" ht="15">
      <c r="W238" t="s">
        <v>486</v>
      </c>
    </row>
    <row r="239" ht="15">
      <c r="W239" t="s">
        <v>487</v>
      </c>
    </row>
    <row r="240" ht="15">
      <c r="W240" t="s">
        <v>488</v>
      </c>
    </row>
    <row r="241" ht="15">
      <c r="W241" t="s">
        <v>489</v>
      </c>
    </row>
    <row r="242" ht="15">
      <c r="W242" t="s">
        <v>490</v>
      </c>
    </row>
    <row r="243" ht="15">
      <c r="W243" t="s">
        <v>491</v>
      </c>
    </row>
    <row r="244" ht="15">
      <c r="W244" t="s">
        <v>492</v>
      </c>
    </row>
    <row r="245" ht="15">
      <c r="W245" t="s">
        <v>493</v>
      </c>
    </row>
    <row r="246" ht="15">
      <c r="W246" t="s">
        <v>494</v>
      </c>
    </row>
    <row r="247" ht="15">
      <c r="W247" t="s">
        <v>495</v>
      </c>
    </row>
    <row r="248" ht="15">
      <c r="W248" t="s">
        <v>496</v>
      </c>
    </row>
    <row r="249" ht="15">
      <c r="W249" t="s">
        <v>497</v>
      </c>
    </row>
    <row r="250" ht="15">
      <c r="W250" t="s">
        <v>498</v>
      </c>
    </row>
    <row r="251" ht="15">
      <c r="W251" t="s">
        <v>499</v>
      </c>
    </row>
    <row r="252" ht="15">
      <c r="W252" t="s">
        <v>500</v>
      </c>
    </row>
    <row r="253" ht="15">
      <c r="W253" t="s">
        <v>501</v>
      </c>
    </row>
    <row r="254" ht="15">
      <c r="W254" t="s">
        <v>502</v>
      </c>
    </row>
    <row r="255" ht="15">
      <c r="W255" t="s">
        <v>503</v>
      </c>
    </row>
    <row r="256" ht="15">
      <c r="W256" t="s">
        <v>504</v>
      </c>
    </row>
    <row r="257" ht="15">
      <c r="W257" t="s">
        <v>505</v>
      </c>
    </row>
    <row r="258" ht="15">
      <c r="W258" t="s">
        <v>506</v>
      </c>
    </row>
    <row r="259" ht="15">
      <c r="W259" t="s">
        <v>507</v>
      </c>
    </row>
    <row r="260" ht="15">
      <c r="W260" t="s">
        <v>508</v>
      </c>
    </row>
    <row r="261" ht="15">
      <c r="W261" t="s">
        <v>509</v>
      </c>
    </row>
    <row r="262" ht="15">
      <c r="W262" t="s">
        <v>510</v>
      </c>
    </row>
    <row r="263" ht="15">
      <c r="W263" t="s">
        <v>511</v>
      </c>
    </row>
    <row r="264" ht="15">
      <c r="W264" t="s">
        <v>512</v>
      </c>
    </row>
    <row r="265" ht="15">
      <c r="W265" t="s">
        <v>513</v>
      </c>
    </row>
    <row r="266" ht="15">
      <c r="W266" t="s">
        <v>514</v>
      </c>
    </row>
    <row r="267" ht="15">
      <c r="W267" t="s">
        <v>515</v>
      </c>
    </row>
    <row r="268" ht="15">
      <c r="W268" t="s">
        <v>516</v>
      </c>
    </row>
    <row r="269" ht="15">
      <c r="W269" t="s">
        <v>517</v>
      </c>
    </row>
    <row r="270" ht="15">
      <c r="W270" t="s">
        <v>518</v>
      </c>
    </row>
    <row r="271" ht="15">
      <c r="W271" t="s">
        <v>519</v>
      </c>
    </row>
    <row r="272" ht="15">
      <c r="W272" t="s">
        <v>520</v>
      </c>
    </row>
    <row r="273" ht="15">
      <c r="W273" t="s">
        <v>521</v>
      </c>
    </row>
    <row r="274" ht="15">
      <c r="W274" t="s">
        <v>522</v>
      </c>
    </row>
    <row r="275" ht="15">
      <c r="W275" t="s">
        <v>523</v>
      </c>
    </row>
    <row r="276" ht="15">
      <c r="W276" t="s">
        <v>524</v>
      </c>
    </row>
    <row r="277" ht="15">
      <c r="W277" t="s">
        <v>525</v>
      </c>
    </row>
    <row r="278" ht="15">
      <c r="W278" t="s">
        <v>526</v>
      </c>
    </row>
    <row r="279" ht="15">
      <c r="W279" t="s">
        <v>527</v>
      </c>
    </row>
    <row r="280" ht="15">
      <c r="W280" t="s">
        <v>528</v>
      </c>
    </row>
    <row r="281" ht="15">
      <c r="W281" t="s">
        <v>529</v>
      </c>
    </row>
    <row r="282" ht="15">
      <c r="W282" t="s">
        <v>530</v>
      </c>
    </row>
    <row r="283" ht="15">
      <c r="W283" t="s">
        <v>531</v>
      </c>
    </row>
    <row r="284" ht="15">
      <c r="W284" t="s">
        <v>532</v>
      </c>
    </row>
    <row r="285" ht="15">
      <c r="W285" t="s">
        <v>533</v>
      </c>
    </row>
    <row r="286" ht="15">
      <c r="W286" t="s">
        <v>534</v>
      </c>
    </row>
    <row r="287" ht="15">
      <c r="W287" t="s">
        <v>535</v>
      </c>
    </row>
    <row r="288" ht="15">
      <c r="W288" t="s">
        <v>536</v>
      </c>
    </row>
    <row r="289" ht="15">
      <c r="W289" t="s">
        <v>537</v>
      </c>
    </row>
    <row r="290" ht="15">
      <c r="W290" t="s">
        <v>538</v>
      </c>
    </row>
    <row r="291" ht="15">
      <c r="W291" t="s">
        <v>539</v>
      </c>
    </row>
    <row r="292" ht="15">
      <c r="W292" t="s">
        <v>540</v>
      </c>
    </row>
    <row r="293" ht="15">
      <c r="W293" t="s">
        <v>541</v>
      </c>
    </row>
    <row r="294" ht="15">
      <c r="W294" t="s">
        <v>542</v>
      </c>
    </row>
    <row r="295" ht="15">
      <c r="W295" t="s">
        <v>543</v>
      </c>
    </row>
    <row r="296" ht="15">
      <c r="W296" t="s">
        <v>544</v>
      </c>
    </row>
    <row r="297" ht="15">
      <c r="W297" t="s">
        <v>545</v>
      </c>
    </row>
    <row r="298" ht="15">
      <c r="W298" t="s">
        <v>546</v>
      </c>
    </row>
    <row r="299" ht="15">
      <c r="W299" t="s">
        <v>547</v>
      </c>
    </row>
    <row r="300" ht="15">
      <c r="W300" t="s">
        <v>548</v>
      </c>
    </row>
    <row r="301" ht="15">
      <c r="W301" t="s">
        <v>549</v>
      </c>
    </row>
    <row r="302" ht="15">
      <c r="W302" t="s">
        <v>550</v>
      </c>
    </row>
    <row r="303" ht="15">
      <c r="W303" t="s">
        <v>551</v>
      </c>
    </row>
    <row r="304" ht="15">
      <c r="W304" t="s">
        <v>552</v>
      </c>
    </row>
    <row r="305" ht="15">
      <c r="W305" t="s">
        <v>553</v>
      </c>
    </row>
    <row r="306" ht="15">
      <c r="W306" t="s">
        <v>151</v>
      </c>
    </row>
  </sheetData>
  <sheetProtection/>
  <dataValidations count="7">
    <dataValidation type="list" allowBlank="1" showInputMessage="1" showErrorMessage="1" promptTitle="Estimated-Not Traded" prompt="-If the product was not traded and you cannot estimate a price, select 'NT'.&#10;-If the product was not traded and you are able to provide an estimated price, select 'Estimated &amp; NT'.&#10;-If the price is an average, select 'Estimated'.&#10;-Otherwise, leave blank." sqref="D13">
      <formula1>$R$1:$R$4</formula1>
    </dataValidation>
    <dataValidation type="list" allowBlank="1" showInputMessage="1" showErrorMessage="1" promptTitle="Discontinued" prompt="-If discontinued and you have a replacement, select 'Disc, replacement' and provide replacement info in the box on the right.&#10;-If discontinued without an available replacement, select 'Disc, no replacement'.&#10;-Otherwise, leave blank." sqref="E13">
      <formula1>$S$1:$S$3</formula1>
    </dataValidation>
    <dataValidation type="list" allowBlank="1" showInputMessage="1" showErrorMessage="1" promptTitle="Countries" sqref="G13">
      <formula1>$W$1:$W$306</formula1>
    </dataValidation>
    <dataValidation type="list" allowBlank="1" showInputMessage="1" showErrorMessage="1" promptTitle="Currencies" sqref="H13">
      <formula1>$X$1:$X$66</formula1>
    </dataValidation>
    <dataValidation type="list" allowBlank="1" showInputMessage="1" showErrorMessage="1" promptTitle="Unit of Sale" sqref="I13">
      <formula1>$V$1:$V$101</formula1>
    </dataValidation>
    <dataValidation type="list" allowBlank="1" showInputMessage="1" showErrorMessage="1" promptTitle="Price Bases" sqref="J13">
      <formula1>$U$1:$U$66</formula1>
    </dataValidation>
    <dataValidation type="list" allowBlank="1" showInputMessage="1" showErrorMessage="1" promptTitle="Transaction Type" prompt="-If the sale price is a market transaction, then select 'market sale' from the drop down.&#10;-If the price is an intra-company transfer, select 'market-based' or 'cost-based'.&#10;-Otherwise choose another option from the drop down." sqref="K13">
      <formula1>$T$1:$T$5</formula1>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17"/>
  </sheetPr>
  <dimension ref="A1:X306"/>
  <sheetViews>
    <sheetView showGridLines="0" zoomScalePageLayoutView="0" workbookViewId="0" topLeftCell="A1">
      <selection activeCell="A1" sqref="A1"/>
    </sheetView>
  </sheetViews>
  <sheetFormatPr defaultColWidth="9.140625" defaultRowHeight="15"/>
  <cols>
    <col min="1" max="1" width="11.57421875" style="0" customWidth="1"/>
    <col min="2" max="2" width="31.00390625" style="0" customWidth="1"/>
    <col min="3" max="3" width="20.7109375" style="0" customWidth="1"/>
    <col min="4" max="4" width="12.7109375" style="0" customWidth="1"/>
    <col min="5" max="5" width="14.7109375" style="0" customWidth="1"/>
    <col min="6" max="6" width="30.7109375" style="0" customWidth="1"/>
    <col min="7" max="7" width="17.8515625" style="0" customWidth="1"/>
    <col min="8" max="8" width="17.7109375" style="0" customWidth="1"/>
    <col min="9" max="9" width="15.7109375" style="0" customWidth="1"/>
    <col min="10" max="10" width="22.7109375" style="0" customWidth="1"/>
    <col min="11" max="11" width="25.00390625" style="0" customWidth="1"/>
    <col min="12" max="16" width="19.00390625" style="0" customWidth="1"/>
    <col min="17" max="24" width="0" style="0" hidden="1" customWidth="1"/>
  </cols>
  <sheetData>
    <row r="1" spans="1:24" ht="12.75" customHeight="1">
      <c r="A1" s="10"/>
      <c r="B1" s="10"/>
      <c r="R1" t="s">
        <v>75</v>
      </c>
      <c r="S1" t="s">
        <v>75</v>
      </c>
      <c r="T1" t="s">
        <v>81</v>
      </c>
      <c r="U1" t="s">
        <v>86</v>
      </c>
      <c r="V1" s="18">
        <v>1000</v>
      </c>
      <c r="W1" t="s">
        <v>249</v>
      </c>
      <c r="X1" t="s">
        <v>554</v>
      </c>
    </row>
    <row r="2" spans="1:24" ht="12.75" customHeight="1">
      <c r="A2" s="10" t="s">
        <v>53</v>
      </c>
      <c r="B2" s="10"/>
      <c r="R2" t="s">
        <v>76</v>
      </c>
      <c r="S2" t="s">
        <v>79</v>
      </c>
      <c r="T2" t="s">
        <v>82</v>
      </c>
      <c r="U2" t="s">
        <v>87</v>
      </c>
      <c r="V2" t="s">
        <v>152</v>
      </c>
      <c r="W2" t="s">
        <v>250</v>
      </c>
      <c r="X2" t="s">
        <v>555</v>
      </c>
    </row>
    <row r="3" spans="1:24" ht="12.75" customHeight="1">
      <c r="A3" s="10" t="s">
        <v>54</v>
      </c>
      <c r="B3" s="10"/>
      <c r="R3" t="s">
        <v>77</v>
      </c>
      <c r="S3" t="s">
        <v>80</v>
      </c>
      <c r="T3" t="s">
        <v>83</v>
      </c>
      <c r="U3" t="s">
        <v>88</v>
      </c>
      <c r="V3" s="18">
        <v>10000</v>
      </c>
      <c r="W3" t="s">
        <v>251</v>
      </c>
      <c r="X3" t="s">
        <v>556</v>
      </c>
    </row>
    <row r="4" spans="1:24" ht="12.75" customHeight="1">
      <c r="A4" s="10" t="s">
        <v>55</v>
      </c>
      <c r="B4" s="10"/>
      <c r="R4" t="s">
        <v>78</v>
      </c>
      <c r="T4" t="s">
        <v>84</v>
      </c>
      <c r="U4" t="s">
        <v>89</v>
      </c>
      <c r="V4">
        <v>100</v>
      </c>
      <c r="W4" t="s">
        <v>252</v>
      </c>
      <c r="X4" t="s">
        <v>557</v>
      </c>
    </row>
    <row r="5" spans="1:24" ht="12.75" customHeight="1">
      <c r="A5" s="10" t="s">
        <v>56</v>
      </c>
      <c r="B5" s="10"/>
      <c r="T5" t="s">
        <v>85</v>
      </c>
      <c r="U5" t="s">
        <v>90</v>
      </c>
      <c r="V5" t="s">
        <v>153</v>
      </c>
      <c r="W5" t="s">
        <v>253</v>
      </c>
      <c r="X5" t="s">
        <v>558</v>
      </c>
    </row>
    <row r="6" spans="1:24" ht="12.75" customHeight="1">
      <c r="A6" s="10"/>
      <c r="B6" s="10"/>
      <c r="U6" t="s">
        <v>91</v>
      </c>
      <c r="V6" t="s">
        <v>154</v>
      </c>
      <c r="W6" t="s">
        <v>254</v>
      </c>
      <c r="X6" t="s">
        <v>559</v>
      </c>
    </row>
    <row r="7" spans="1:24" ht="25.5" customHeight="1" thickBot="1">
      <c r="A7" s="16"/>
      <c r="B7" s="17" t="s">
        <v>626</v>
      </c>
      <c r="C7" s="16"/>
      <c r="D7" s="16"/>
      <c r="E7" s="16"/>
      <c r="F7" s="16"/>
      <c r="G7" s="16"/>
      <c r="H7" s="16"/>
      <c r="I7" s="16"/>
      <c r="J7" s="16"/>
      <c r="K7" s="16"/>
      <c r="L7" s="16"/>
      <c r="M7" s="16"/>
      <c r="N7" s="16"/>
      <c r="O7" s="16"/>
      <c r="P7" s="16"/>
      <c r="Q7" s="16"/>
      <c r="U7" t="s">
        <v>92</v>
      </c>
      <c r="V7" t="s">
        <v>155</v>
      </c>
      <c r="W7" t="s">
        <v>255</v>
      </c>
      <c r="X7" t="s">
        <v>560</v>
      </c>
    </row>
    <row r="8" spans="21:24" ht="12.75" customHeight="1" thickTop="1">
      <c r="U8" t="s">
        <v>93</v>
      </c>
      <c r="V8" t="s">
        <v>156</v>
      </c>
      <c r="W8" t="s">
        <v>256</v>
      </c>
      <c r="X8" t="s">
        <v>561</v>
      </c>
    </row>
    <row r="9" spans="2:24" ht="12.75" customHeight="1">
      <c r="B9" t="s">
        <v>58</v>
      </c>
      <c r="U9" t="s">
        <v>94</v>
      </c>
      <c r="V9" t="s">
        <v>157</v>
      </c>
      <c r="W9" t="s">
        <v>257</v>
      </c>
      <c r="X9" t="s">
        <v>562</v>
      </c>
    </row>
    <row r="10" spans="2:24" ht="12.75" customHeight="1">
      <c r="B10" t="s">
        <v>59</v>
      </c>
      <c r="U10" t="s">
        <v>95</v>
      </c>
      <c r="V10" t="s">
        <v>158</v>
      </c>
      <c r="W10" t="s">
        <v>258</v>
      </c>
      <c r="X10" t="s">
        <v>563</v>
      </c>
    </row>
    <row r="11" spans="21:24" ht="11.25" customHeight="1">
      <c r="U11" t="s">
        <v>96</v>
      </c>
      <c r="V11" t="s">
        <v>159</v>
      </c>
      <c r="W11" t="s">
        <v>259</v>
      </c>
      <c r="X11" t="s">
        <v>564</v>
      </c>
    </row>
    <row r="12" spans="1:24" ht="39" customHeight="1" thickBot="1">
      <c r="A12" s="19" t="s">
        <v>60</v>
      </c>
      <c r="B12" s="19" t="s">
        <v>61</v>
      </c>
      <c r="C12" s="20" t="s">
        <v>62</v>
      </c>
      <c r="D12" s="20" t="s">
        <v>63</v>
      </c>
      <c r="E12" s="20" t="s">
        <v>64</v>
      </c>
      <c r="F12" s="20" t="s">
        <v>65</v>
      </c>
      <c r="G12" s="19" t="s">
        <v>627</v>
      </c>
      <c r="H12" s="19" t="s">
        <v>67</v>
      </c>
      <c r="I12" s="19" t="s">
        <v>68</v>
      </c>
      <c r="J12" s="19" t="s">
        <v>69</v>
      </c>
      <c r="K12" s="19" t="s">
        <v>70</v>
      </c>
      <c r="L12" s="19" t="s">
        <v>71</v>
      </c>
      <c r="M12" s="19" t="s">
        <v>628</v>
      </c>
      <c r="N12" s="19" t="s">
        <v>629</v>
      </c>
      <c r="O12" s="19" t="s">
        <v>630</v>
      </c>
      <c r="P12" s="19" t="s">
        <v>74</v>
      </c>
      <c r="Q12" s="19"/>
      <c r="U12" t="s">
        <v>97</v>
      </c>
      <c r="V12" t="s">
        <v>160</v>
      </c>
      <c r="W12" t="s">
        <v>260</v>
      </c>
      <c r="X12" t="s">
        <v>565</v>
      </c>
    </row>
    <row r="13" spans="1:24" ht="135.75" thickTop="1">
      <c r="A13" s="21" t="s">
        <v>631</v>
      </c>
      <c r="B13" s="22" t="s">
        <v>632</v>
      </c>
      <c r="C13" s="23">
        <v>0</v>
      </c>
      <c r="D13" s="24"/>
      <c r="E13" s="24"/>
      <c r="F13" s="24"/>
      <c r="G13" s="25" t="s">
        <v>250</v>
      </c>
      <c r="H13" s="22" t="s">
        <v>614</v>
      </c>
      <c r="I13" s="22" t="s">
        <v>184</v>
      </c>
      <c r="J13" s="22" t="s">
        <v>97</v>
      </c>
      <c r="K13" s="22" t="s">
        <v>83</v>
      </c>
      <c r="L13" s="22" t="s">
        <v>633</v>
      </c>
      <c r="M13" s="22"/>
      <c r="N13" s="22" t="s">
        <v>621</v>
      </c>
      <c r="O13" s="22" t="s">
        <v>634</v>
      </c>
      <c r="P13" s="22"/>
      <c r="Q13" s="26"/>
      <c r="U13" t="s">
        <v>98</v>
      </c>
      <c r="V13" t="s">
        <v>161</v>
      </c>
      <c r="W13" t="s">
        <v>261</v>
      </c>
      <c r="X13" t="s">
        <v>566</v>
      </c>
    </row>
    <row r="14" spans="21:24" ht="15">
      <c r="U14" t="s">
        <v>99</v>
      </c>
      <c r="V14" t="s">
        <v>162</v>
      </c>
      <c r="W14" t="s">
        <v>262</v>
      </c>
      <c r="X14" t="s">
        <v>567</v>
      </c>
    </row>
    <row r="15" spans="1:24" ht="15">
      <c r="A15" s="1" t="s">
        <v>635</v>
      </c>
      <c r="U15" t="s">
        <v>100</v>
      </c>
      <c r="V15" t="s">
        <v>163</v>
      </c>
      <c r="W15" t="s">
        <v>263</v>
      </c>
      <c r="X15" t="s">
        <v>568</v>
      </c>
    </row>
    <row r="16" spans="1:24" ht="15">
      <c r="A16" s="1" t="s">
        <v>624</v>
      </c>
      <c r="U16" t="s">
        <v>101</v>
      </c>
      <c r="V16" t="s">
        <v>164</v>
      </c>
      <c r="W16" t="s">
        <v>264</v>
      </c>
      <c r="X16" t="s">
        <v>569</v>
      </c>
    </row>
    <row r="17" spans="1:24" ht="15">
      <c r="A17" s="1" t="s">
        <v>625</v>
      </c>
      <c r="U17" t="s">
        <v>102</v>
      </c>
      <c r="V17" t="s">
        <v>165</v>
      </c>
      <c r="W17" t="s">
        <v>265</v>
      </c>
      <c r="X17" t="s">
        <v>570</v>
      </c>
    </row>
    <row r="18" spans="21:24" ht="15">
      <c r="U18" t="s">
        <v>103</v>
      </c>
      <c r="V18" t="s">
        <v>166</v>
      </c>
      <c r="W18" t="s">
        <v>266</v>
      </c>
      <c r="X18" t="s">
        <v>571</v>
      </c>
    </row>
    <row r="19" spans="21:24" ht="15">
      <c r="U19" t="s">
        <v>104</v>
      </c>
      <c r="V19" t="s">
        <v>167</v>
      </c>
      <c r="W19" t="s">
        <v>267</v>
      </c>
      <c r="X19" t="s">
        <v>572</v>
      </c>
    </row>
    <row r="20" spans="21:24" ht="15">
      <c r="U20" t="s">
        <v>105</v>
      </c>
      <c r="V20" t="s">
        <v>168</v>
      </c>
      <c r="W20" t="s">
        <v>268</v>
      </c>
      <c r="X20" t="s">
        <v>573</v>
      </c>
    </row>
    <row r="21" spans="21:24" ht="15">
      <c r="U21" t="s">
        <v>106</v>
      </c>
      <c r="V21" t="s">
        <v>169</v>
      </c>
      <c r="W21" t="s">
        <v>269</v>
      </c>
      <c r="X21" t="s">
        <v>574</v>
      </c>
    </row>
    <row r="22" spans="21:24" ht="15">
      <c r="U22" t="s">
        <v>107</v>
      </c>
      <c r="V22" t="s">
        <v>170</v>
      </c>
      <c r="W22" t="s">
        <v>270</v>
      </c>
      <c r="X22" t="s">
        <v>575</v>
      </c>
    </row>
    <row r="23" spans="21:24" ht="15">
      <c r="U23" t="s">
        <v>108</v>
      </c>
      <c r="V23" t="s">
        <v>171</v>
      </c>
      <c r="W23" t="s">
        <v>271</v>
      </c>
      <c r="X23" t="s">
        <v>576</v>
      </c>
    </row>
    <row r="24" spans="21:24" ht="15">
      <c r="U24" t="s">
        <v>109</v>
      </c>
      <c r="V24" t="s">
        <v>172</v>
      </c>
      <c r="W24" t="s">
        <v>272</v>
      </c>
      <c r="X24" t="s">
        <v>577</v>
      </c>
    </row>
    <row r="25" spans="21:24" ht="15">
      <c r="U25" t="s">
        <v>110</v>
      </c>
      <c r="V25" t="s">
        <v>173</v>
      </c>
      <c r="W25" t="s">
        <v>273</v>
      </c>
      <c r="X25" t="s">
        <v>578</v>
      </c>
    </row>
    <row r="26" spans="21:24" ht="15">
      <c r="U26" t="s">
        <v>111</v>
      </c>
      <c r="V26" t="s">
        <v>174</v>
      </c>
      <c r="W26" t="s">
        <v>274</v>
      </c>
      <c r="X26" t="s">
        <v>579</v>
      </c>
    </row>
    <row r="27" spans="21:24" ht="15">
      <c r="U27" t="s">
        <v>112</v>
      </c>
      <c r="V27" t="s">
        <v>175</v>
      </c>
      <c r="W27" t="s">
        <v>275</v>
      </c>
      <c r="X27" t="s">
        <v>580</v>
      </c>
    </row>
    <row r="28" spans="21:24" ht="15">
      <c r="U28" t="s">
        <v>113</v>
      </c>
      <c r="V28" t="s">
        <v>176</v>
      </c>
      <c r="W28" t="s">
        <v>276</v>
      </c>
      <c r="X28" t="s">
        <v>581</v>
      </c>
    </row>
    <row r="29" spans="21:24" ht="15">
      <c r="U29" t="s">
        <v>114</v>
      </c>
      <c r="V29" t="s">
        <v>177</v>
      </c>
      <c r="W29" t="s">
        <v>277</v>
      </c>
      <c r="X29" t="s">
        <v>582</v>
      </c>
    </row>
    <row r="30" spans="21:24" ht="15">
      <c r="U30" t="s">
        <v>115</v>
      </c>
      <c r="V30" t="s">
        <v>178</v>
      </c>
      <c r="W30" t="s">
        <v>278</v>
      </c>
      <c r="X30" t="s">
        <v>583</v>
      </c>
    </row>
    <row r="31" spans="21:24" ht="15">
      <c r="U31" t="s">
        <v>116</v>
      </c>
      <c r="V31" t="s">
        <v>179</v>
      </c>
      <c r="W31" t="s">
        <v>279</v>
      </c>
      <c r="X31" t="s">
        <v>584</v>
      </c>
    </row>
    <row r="32" spans="21:24" ht="15">
      <c r="U32" t="s">
        <v>117</v>
      </c>
      <c r="V32" t="s">
        <v>180</v>
      </c>
      <c r="W32" t="s">
        <v>280</v>
      </c>
      <c r="X32" t="s">
        <v>585</v>
      </c>
    </row>
    <row r="33" spans="21:24" ht="15">
      <c r="U33" t="s">
        <v>118</v>
      </c>
      <c r="V33" t="s">
        <v>181</v>
      </c>
      <c r="W33" t="s">
        <v>281</v>
      </c>
      <c r="X33" t="s">
        <v>586</v>
      </c>
    </row>
    <row r="34" spans="21:24" ht="15">
      <c r="U34" t="s">
        <v>119</v>
      </c>
      <c r="V34" t="s">
        <v>182</v>
      </c>
      <c r="W34" t="s">
        <v>282</v>
      </c>
      <c r="X34" t="s">
        <v>587</v>
      </c>
    </row>
    <row r="35" spans="21:24" ht="15">
      <c r="U35" t="s">
        <v>120</v>
      </c>
      <c r="V35" t="s">
        <v>183</v>
      </c>
      <c r="W35" t="s">
        <v>283</v>
      </c>
      <c r="X35" t="s">
        <v>588</v>
      </c>
    </row>
    <row r="36" spans="21:24" ht="15">
      <c r="U36" t="s">
        <v>121</v>
      </c>
      <c r="V36" t="s">
        <v>184</v>
      </c>
      <c r="W36" t="s">
        <v>284</v>
      </c>
      <c r="X36" t="s">
        <v>589</v>
      </c>
    </row>
    <row r="37" spans="21:24" ht="15">
      <c r="U37" t="s">
        <v>122</v>
      </c>
      <c r="V37" t="s">
        <v>185</v>
      </c>
      <c r="W37" t="s">
        <v>285</v>
      </c>
      <c r="X37" t="s">
        <v>590</v>
      </c>
    </row>
    <row r="38" spans="21:24" ht="15">
      <c r="U38" t="s">
        <v>123</v>
      </c>
      <c r="V38" t="s">
        <v>186</v>
      </c>
      <c r="W38" t="s">
        <v>286</v>
      </c>
      <c r="X38" t="s">
        <v>591</v>
      </c>
    </row>
    <row r="39" spans="21:24" ht="15">
      <c r="U39" t="s">
        <v>124</v>
      </c>
      <c r="V39" t="s">
        <v>187</v>
      </c>
      <c r="W39" t="s">
        <v>287</v>
      </c>
      <c r="X39" t="s">
        <v>592</v>
      </c>
    </row>
    <row r="40" spans="21:24" ht="15">
      <c r="U40" t="s">
        <v>125</v>
      </c>
      <c r="V40" t="s">
        <v>188</v>
      </c>
      <c r="W40" t="s">
        <v>288</v>
      </c>
      <c r="X40" t="s">
        <v>593</v>
      </c>
    </row>
    <row r="41" spans="21:24" ht="15">
      <c r="U41" t="s">
        <v>126</v>
      </c>
      <c r="V41" t="s">
        <v>189</v>
      </c>
      <c r="W41" t="s">
        <v>289</v>
      </c>
      <c r="X41" t="s">
        <v>594</v>
      </c>
    </row>
    <row r="42" spans="21:24" ht="15">
      <c r="U42" t="s">
        <v>127</v>
      </c>
      <c r="V42" t="s">
        <v>190</v>
      </c>
      <c r="W42" t="s">
        <v>290</v>
      </c>
      <c r="X42" t="s">
        <v>595</v>
      </c>
    </row>
    <row r="43" spans="21:24" ht="15">
      <c r="U43" t="s">
        <v>128</v>
      </c>
      <c r="V43" t="s">
        <v>191</v>
      </c>
      <c r="W43" t="s">
        <v>291</v>
      </c>
      <c r="X43" t="s">
        <v>596</v>
      </c>
    </row>
    <row r="44" spans="21:24" ht="15">
      <c r="U44" t="s">
        <v>129</v>
      </c>
      <c r="V44" t="s">
        <v>192</v>
      </c>
      <c r="W44" t="s">
        <v>292</v>
      </c>
      <c r="X44" t="s">
        <v>597</v>
      </c>
    </row>
    <row r="45" spans="21:24" ht="15">
      <c r="U45" t="s">
        <v>130</v>
      </c>
      <c r="V45" t="s">
        <v>193</v>
      </c>
      <c r="W45" t="s">
        <v>293</v>
      </c>
      <c r="X45" t="s">
        <v>598</v>
      </c>
    </row>
    <row r="46" spans="21:24" ht="15">
      <c r="U46" t="s">
        <v>131</v>
      </c>
      <c r="V46" t="s">
        <v>194</v>
      </c>
      <c r="W46" t="s">
        <v>294</v>
      </c>
      <c r="X46" t="s">
        <v>599</v>
      </c>
    </row>
    <row r="47" spans="21:24" ht="15">
      <c r="U47" t="s">
        <v>132</v>
      </c>
      <c r="V47" t="s">
        <v>195</v>
      </c>
      <c r="W47" t="s">
        <v>295</v>
      </c>
      <c r="X47" t="s">
        <v>600</v>
      </c>
    </row>
    <row r="48" spans="21:24" ht="15">
      <c r="U48" t="s">
        <v>133</v>
      </c>
      <c r="V48" t="s">
        <v>196</v>
      </c>
      <c r="W48" t="s">
        <v>296</v>
      </c>
      <c r="X48" t="s">
        <v>601</v>
      </c>
    </row>
    <row r="49" spans="21:24" ht="15">
      <c r="U49" t="s">
        <v>134</v>
      </c>
      <c r="V49" t="s">
        <v>197</v>
      </c>
      <c r="W49" t="s">
        <v>297</v>
      </c>
      <c r="X49" t="s">
        <v>602</v>
      </c>
    </row>
    <row r="50" spans="21:24" ht="15">
      <c r="U50" t="s">
        <v>135</v>
      </c>
      <c r="V50" t="s">
        <v>198</v>
      </c>
      <c r="W50" t="s">
        <v>298</v>
      </c>
      <c r="X50" t="s">
        <v>603</v>
      </c>
    </row>
    <row r="51" spans="21:24" ht="15">
      <c r="U51" t="s">
        <v>136</v>
      </c>
      <c r="V51" t="s">
        <v>199</v>
      </c>
      <c r="W51" t="s">
        <v>299</v>
      </c>
      <c r="X51" t="s">
        <v>604</v>
      </c>
    </row>
    <row r="52" spans="21:24" ht="15">
      <c r="U52" t="s">
        <v>137</v>
      </c>
      <c r="V52" t="s">
        <v>200</v>
      </c>
      <c r="W52" t="s">
        <v>300</v>
      </c>
      <c r="X52" t="s">
        <v>605</v>
      </c>
    </row>
    <row r="53" spans="21:24" ht="15">
      <c r="U53" t="s">
        <v>138</v>
      </c>
      <c r="V53" t="s">
        <v>201</v>
      </c>
      <c r="W53" t="s">
        <v>301</v>
      </c>
      <c r="X53" t="s">
        <v>606</v>
      </c>
    </row>
    <row r="54" spans="21:24" ht="15">
      <c r="U54" t="s">
        <v>139</v>
      </c>
      <c r="V54" t="s">
        <v>202</v>
      </c>
      <c r="W54" t="s">
        <v>302</v>
      </c>
      <c r="X54" t="s">
        <v>607</v>
      </c>
    </row>
    <row r="55" spans="21:24" ht="15">
      <c r="U55" t="s">
        <v>140</v>
      </c>
      <c r="V55" t="s">
        <v>203</v>
      </c>
      <c r="W55" t="s">
        <v>303</v>
      </c>
      <c r="X55" t="s">
        <v>608</v>
      </c>
    </row>
    <row r="56" spans="21:24" ht="15">
      <c r="U56" t="s">
        <v>141</v>
      </c>
      <c r="V56" t="s">
        <v>204</v>
      </c>
      <c r="W56" t="s">
        <v>304</v>
      </c>
      <c r="X56" t="s">
        <v>609</v>
      </c>
    </row>
    <row r="57" spans="21:24" ht="15">
      <c r="U57" t="s">
        <v>142</v>
      </c>
      <c r="V57" t="s">
        <v>205</v>
      </c>
      <c r="W57" t="s">
        <v>305</v>
      </c>
      <c r="X57" t="s">
        <v>610</v>
      </c>
    </row>
    <row r="58" spans="21:24" ht="15">
      <c r="U58" t="s">
        <v>143</v>
      </c>
      <c r="V58" t="s">
        <v>206</v>
      </c>
      <c r="W58" t="s">
        <v>306</v>
      </c>
      <c r="X58" t="s">
        <v>611</v>
      </c>
    </row>
    <row r="59" spans="21:24" ht="15">
      <c r="U59" t="s">
        <v>144</v>
      </c>
      <c r="V59" t="s">
        <v>207</v>
      </c>
      <c r="W59" t="s">
        <v>307</v>
      </c>
      <c r="X59" t="s">
        <v>612</v>
      </c>
    </row>
    <row r="60" spans="21:24" ht="15">
      <c r="U60" t="s">
        <v>145</v>
      </c>
      <c r="V60" t="s">
        <v>208</v>
      </c>
      <c r="W60" t="s">
        <v>308</v>
      </c>
      <c r="X60" t="s">
        <v>613</v>
      </c>
    </row>
    <row r="61" spans="21:24" ht="15">
      <c r="U61" t="s">
        <v>146</v>
      </c>
      <c r="V61" t="s">
        <v>209</v>
      </c>
      <c r="W61" t="s">
        <v>309</v>
      </c>
      <c r="X61" t="s">
        <v>614</v>
      </c>
    </row>
    <row r="62" spans="21:24" ht="15">
      <c r="U62" t="s">
        <v>147</v>
      </c>
      <c r="V62" t="s">
        <v>210</v>
      </c>
      <c r="W62" t="s">
        <v>310</v>
      </c>
      <c r="X62" t="s">
        <v>615</v>
      </c>
    </row>
    <row r="63" spans="21:24" ht="15">
      <c r="U63" t="s">
        <v>148</v>
      </c>
      <c r="V63" t="s">
        <v>211</v>
      </c>
      <c r="W63" t="s">
        <v>311</v>
      </c>
      <c r="X63" t="s">
        <v>616</v>
      </c>
    </row>
    <row r="64" spans="21:24" ht="15">
      <c r="U64" t="s">
        <v>149</v>
      </c>
      <c r="V64" t="s">
        <v>212</v>
      </c>
      <c r="W64" t="s">
        <v>312</v>
      </c>
      <c r="X64" t="s">
        <v>617</v>
      </c>
    </row>
    <row r="65" spans="21:24" ht="15">
      <c r="U65" t="s">
        <v>150</v>
      </c>
      <c r="V65" t="s">
        <v>213</v>
      </c>
      <c r="W65" t="s">
        <v>313</v>
      </c>
      <c r="X65" t="s">
        <v>618</v>
      </c>
    </row>
    <row r="66" spans="21:24" ht="15">
      <c r="U66" t="s">
        <v>151</v>
      </c>
      <c r="V66" t="s">
        <v>214</v>
      </c>
      <c r="W66" t="s">
        <v>314</v>
      </c>
      <c r="X66" t="s">
        <v>151</v>
      </c>
    </row>
    <row r="67" spans="22:23" ht="15">
      <c r="V67" t="s">
        <v>215</v>
      </c>
      <c r="W67" t="s">
        <v>315</v>
      </c>
    </row>
    <row r="68" spans="22:23" ht="15">
      <c r="V68" t="s">
        <v>216</v>
      </c>
      <c r="W68" t="s">
        <v>316</v>
      </c>
    </row>
    <row r="69" spans="22:23" ht="15">
      <c r="V69" t="s">
        <v>217</v>
      </c>
      <c r="W69" t="s">
        <v>317</v>
      </c>
    </row>
    <row r="70" spans="22:23" ht="15">
      <c r="V70" t="s">
        <v>218</v>
      </c>
      <c r="W70" t="s">
        <v>318</v>
      </c>
    </row>
    <row r="71" spans="22:23" ht="15">
      <c r="V71" t="s">
        <v>219</v>
      </c>
      <c r="W71" t="s">
        <v>319</v>
      </c>
    </row>
    <row r="72" spans="22:23" ht="15">
      <c r="V72" t="s">
        <v>220</v>
      </c>
      <c r="W72" t="s">
        <v>320</v>
      </c>
    </row>
    <row r="73" spans="22:23" ht="15">
      <c r="V73" t="s">
        <v>221</v>
      </c>
      <c r="W73" t="s">
        <v>321</v>
      </c>
    </row>
    <row r="74" spans="22:23" ht="15">
      <c r="V74" t="s">
        <v>222</v>
      </c>
      <c r="W74" t="s">
        <v>322</v>
      </c>
    </row>
    <row r="75" spans="22:23" ht="15">
      <c r="V75" t="s">
        <v>223</v>
      </c>
      <c r="W75" t="s">
        <v>323</v>
      </c>
    </row>
    <row r="76" spans="22:23" ht="15">
      <c r="V76" t="s">
        <v>224</v>
      </c>
      <c r="W76" t="s">
        <v>324</v>
      </c>
    </row>
    <row r="77" spans="22:23" ht="15">
      <c r="V77" t="s">
        <v>225</v>
      </c>
      <c r="W77" t="s">
        <v>325</v>
      </c>
    </row>
    <row r="78" spans="22:23" ht="15">
      <c r="V78" t="s">
        <v>226</v>
      </c>
      <c r="W78" t="s">
        <v>326</v>
      </c>
    </row>
    <row r="79" spans="22:23" ht="15">
      <c r="V79" t="s">
        <v>227</v>
      </c>
      <c r="W79" t="s">
        <v>327</v>
      </c>
    </row>
    <row r="80" spans="22:23" ht="15">
      <c r="V80" t="s">
        <v>228</v>
      </c>
      <c r="W80" t="s">
        <v>328</v>
      </c>
    </row>
    <row r="81" spans="22:23" ht="15">
      <c r="V81" t="s">
        <v>229</v>
      </c>
      <c r="W81" t="s">
        <v>329</v>
      </c>
    </row>
    <row r="82" spans="22:23" ht="15">
      <c r="V82" t="s">
        <v>230</v>
      </c>
      <c r="W82" t="s">
        <v>330</v>
      </c>
    </row>
    <row r="83" spans="22:23" ht="15">
      <c r="V83" t="s">
        <v>231</v>
      </c>
      <c r="W83" t="s">
        <v>331</v>
      </c>
    </row>
    <row r="84" spans="22:23" ht="15">
      <c r="V84" t="s">
        <v>232</v>
      </c>
      <c r="W84" t="s">
        <v>332</v>
      </c>
    </row>
    <row r="85" spans="22:23" ht="15">
      <c r="V85" t="s">
        <v>233</v>
      </c>
      <c r="W85" t="s">
        <v>333</v>
      </c>
    </row>
    <row r="86" spans="22:23" ht="15">
      <c r="V86" t="s">
        <v>234</v>
      </c>
      <c r="W86" t="s">
        <v>334</v>
      </c>
    </row>
    <row r="87" spans="22:23" ht="15">
      <c r="V87" t="s">
        <v>235</v>
      </c>
      <c r="W87" t="s">
        <v>335</v>
      </c>
    </row>
    <row r="88" spans="22:23" ht="15">
      <c r="V88" t="s">
        <v>236</v>
      </c>
      <c r="W88" t="s">
        <v>336</v>
      </c>
    </row>
    <row r="89" spans="22:23" ht="15">
      <c r="V89" t="s">
        <v>237</v>
      </c>
      <c r="W89" t="s">
        <v>337</v>
      </c>
    </row>
    <row r="90" spans="22:23" ht="15">
      <c r="V90" t="s">
        <v>238</v>
      </c>
      <c r="W90" t="s">
        <v>338</v>
      </c>
    </row>
    <row r="91" spans="22:23" ht="15">
      <c r="V91" t="s">
        <v>239</v>
      </c>
      <c r="W91" t="s">
        <v>339</v>
      </c>
    </row>
    <row r="92" spans="22:23" ht="15">
      <c r="V92" t="s">
        <v>240</v>
      </c>
      <c r="W92" t="s">
        <v>340</v>
      </c>
    </row>
    <row r="93" spans="22:23" ht="15">
      <c r="V93" t="s">
        <v>241</v>
      </c>
      <c r="W93" t="s">
        <v>341</v>
      </c>
    </row>
    <row r="94" spans="22:23" ht="15">
      <c r="V94" t="s">
        <v>242</v>
      </c>
      <c r="W94" t="s">
        <v>342</v>
      </c>
    </row>
    <row r="95" spans="22:23" ht="15">
      <c r="V95" t="s">
        <v>243</v>
      </c>
      <c r="W95" t="s">
        <v>343</v>
      </c>
    </row>
    <row r="96" spans="22:23" ht="15">
      <c r="V96" t="s">
        <v>244</v>
      </c>
      <c r="W96" t="s">
        <v>344</v>
      </c>
    </row>
    <row r="97" spans="22:23" ht="15">
      <c r="V97" t="s">
        <v>245</v>
      </c>
      <c r="W97" t="s">
        <v>345</v>
      </c>
    </row>
    <row r="98" spans="22:23" ht="15">
      <c r="V98" t="s">
        <v>246</v>
      </c>
      <c r="W98" t="s">
        <v>346</v>
      </c>
    </row>
    <row r="99" spans="22:23" ht="15">
      <c r="V99" t="s">
        <v>247</v>
      </c>
      <c r="W99" t="s">
        <v>347</v>
      </c>
    </row>
    <row r="100" spans="22:23" ht="15">
      <c r="V100" t="s">
        <v>248</v>
      </c>
      <c r="W100" t="s">
        <v>348</v>
      </c>
    </row>
    <row r="101" spans="22:23" ht="15">
      <c r="V101" t="s">
        <v>151</v>
      </c>
      <c r="W101" t="s">
        <v>349</v>
      </c>
    </row>
    <row r="102" ht="15">
      <c r="W102" t="s">
        <v>350</v>
      </c>
    </row>
    <row r="103" ht="15">
      <c r="W103" t="s">
        <v>351</v>
      </c>
    </row>
    <row r="104" ht="15">
      <c r="W104" t="s">
        <v>352</v>
      </c>
    </row>
    <row r="105" ht="15">
      <c r="W105" t="s">
        <v>353</v>
      </c>
    </row>
    <row r="106" ht="15">
      <c r="W106" t="s">
        <v>354</v>
      </c>
    </row>
    <row r="107" ht="15">
      <c r="W107" t="s">
        <v>355</v>
      </c>
    </row>
    <row r="108" ht="15">
      <c r="W108" t="s">
        <v>356</v>
      </c>
    </row>
    <row r="109" ht="15">
      <c r="W109" t="s">
        <v>357</v>
      </c>
    </row>
    <row r="110" ht="15">
      <c r="W110" t="s">
        <v>358</v>
      </c>
    </row>
    <row r="111" ht="15">
      <c r="W111" t="s">
        <v>359</v>
      </c>
    </row>
    <row r="112" ht="15">
      <c r="W112" t="s">
        <v>360</v>
      </c>
    </row>
    <row r="113" ht="15">
      <c r="W113" t="s">
        <v>361</v>
      </c>
    </row>
    <row r="114" ht="15">
      <c r="W114" t="s">
        <v>362</v>
      </c>
    </row>
    <row r="115" ht="15">
      <c r="W115" t="s">
        <v>363</v>
      </c>
    </row>
    <row r="116" ht="15">
      <c r="W116" t="s">
        <v>364</v>
      </c>
    </row>
    <row r="117" ht="15">
      <c r="W117" t="s">
        <v>365</v>
      </c>
    </row>
    <row r="118" ht="15">
      <c r="W118" t="s">
        <v>366</v>
      </c>
    </row>
    <row r="119" ht="15">
      <c r="W119" t="s">
        <v>367</v>
      </c>
    </row>
    <row r="120" ht="15">
      <c r="W120" t="s">
        <v>368</v>
      </c>
    </row>
    <row r="121" ht="15">
      <c r="W121" t="s">
        <v>369</v>
      </c>
    </row>
    <row r="122" ht="15">
      <c r="W122" t="s">
        <v>370</v>
      </c>
    </row>
    <row r="123" ht="15">
      <c r="W123" t="s">
        <v>371</v>
      </c>
    </row>
    <row r="124" ht="15">
      <c r="W124" t="s">
        <v>372</v>
      </c>
    </row>
    <row r="125" ht="15">
      <c r="W125" t="s">
        <v>373</v>
      </c>
    </row>
    <row r="126" ht="15">
      <c r="W126" t="s">
        <v>374</v>
      </c>
    </row>
    <row r="127" ht="15">
      <c r="W127" t="s">
        <v>375</v>
      </c>
    </row>
    <row r="128" ht="15">
      <c r="W128" t="s">
        <v>376</v>
      </c>
    </row>
    <row r="129" ht="15">
      <c r="W129" t="s">
        <v>377</v>
      </c>
    </row>
    <row r="130" ht="15">
      <c r="W130" t="s">
        <v>378</v>
      </c>
    </row>
    <row r="131" ht="15">
      <c r="W131" t="s">
        <v>379</v>
      </c>
    </row>
    <row r="132" ht="15">
      <c r="W132" t="s">
        <v>380</v>
      </c>
    </row>
    <row r="133" ht="15">
      <c r="W133" t="s">
        <v>381</v>
      </c>
    </row>
    <row r="134" ht="15">
      <c r="W134" t="s">
        <v>382</v>
      </c>
    </row>
    <row r="135" ht="15">
      <c r="W135" t="s">
        <v>383</v>
      </c>
    </row>
    <row r="136" ht="15">
      <c r="W136" t="s">
        <v>384</v>
      </c>
    </row>
    <row r="137" ht="15">
      <c r="W137" t="s">
        <v>385</v>
      </c>
    </row>
    <row r="138" ht="15">
      <c r="W138" t="s">
        <v>386</v>
      </c>
    </row>
    <row r="139" ht="15">
      <c r="W139" t="s">
        <v>387</v>
      </c>
    </row>
    <row r="140" ht="15">
      <c r="W140" t="s">
        <v>388</v>
      </c>
    </row>
    <row r="141" ht="15">
      <c r="W141" t="s">
        <v>389</v>
      </c>
    </row>
    <row r="142" ht="15">
      <c r="W142" t="s">
        <v>390</v>
      </c>
    </row>
    <row r="143" ht="15">
      <c r="W143" t="s">
        <v>391</v>
      </c>
    </row>
    <row r="144" ht="15">
      <c r="W144" t="s">
        <v>392</v>
      </c>
    </row>
    <row r="145" ht="15">
      <c r="W145" t="s">
        <v>393</v>
      </c>
    </row>
    <row r="146" ht="15">
      <c r="W146" t="s">
        <v>394</v>
      </c>
    </row>
    <row r="147" ht="15">
      <c r="W147" t="s">
        <v>395</v>
      </c>
    </row>
    <row r="148" ht="15">
      <c r="W148" t="s">
        <v>396</v>
      </c>
    </row>
    <row r="149" ht="15">
      <c r="W149" t="s">
        <v>397</v>
      </c>
    </row>
    <row r="150" ht="15">
      <c r="W150" t="s">
        <v>398</v>
      </c>
    </row>
    <row r="151" ht="15">
      <c r="W151" t="s">
        <v>399</v>
      </c>
    </row>
    <row r="152" ht="15">
      <c r="W152" t="s">
        <v>400</v>
      </c>
    </row>
    <row r="153" ht="15">
      <c r="W153" t="s">
        <v>401</v>
      </c>
    </row>
    <row r="154" ht="15">
      <c r="W154" t="s">
        <v>402</v>
      </c>
    </row>
    <row r="155" ht="15">
      <c r="W155" t="s">
        <v>403</v>
      </c>
    </row>
    <row r="156" ht="15">
      <c r="W156" t="s">
        <v>404</v>
      </c>
    </row>
    <row r="157" ht="15">
      <c r="W157" t="s">
        <v>405</v>
      </c>
    </row>
    <row r="158" ht="15">
      <c r="W158" t="s">
        <v>406</v>
      </c>
    </row>
    <row r="159" ht="15">
      <c r="W159" t="s">
        <v>407</v>
      </c>
    </row>
    <row r="160" ht="15">
      <c r="W160" t="s">
        <v>408</v>
      </c>
    </row>
    <row r="161" ht="15">
      <c r="W161" t="s">
        <v>409</v>
      </c>
    </row>
    <row r="162" ht="15">
      <c r="W162" t="s">
        <v>410</v>
      </c>
    </row>
    <row r="163" ht="15">
      <c r="W163" t="s">
        <v>411</v>
      </c>
    </row>
    <row r="164" ht="15">
      <c r="W164" t="s">
        <v>412</v>
      </c>
    </row>
    <row r="165" ht="15">
      <c r="W165" t="s">
        <v>413</v>
      </c>
    </row>
    <row r="166" ht="15">
      <c r="W166" t="s">
        <v>414</v>
      </c>
    </row>
    <row r="167" ht="15">
      <c r="W167" t="s">
        <v>415</v>
      </c>
    </row>
    <row r="168" ht="15">
      <c r="W168" t="s">
        <v>416</v>
      </c>
    </row>
    <row r="169" ht="15">
      <c r="W169" t="s">
        <v>417</v>
      </c>
    </row>
    <row r="170" ht="15">
      <c r="W170" t="s">
        <v>418</v>
      </c>
    </row>
    <row r="171" ht="15">
      <c r="W171" t="s">
        <v>419</v>
      </c>
    </row>
    <row r="172" ht="15">
      <c r="W172" t="s">
        <v>420</v>
      </c>
    </row>
    <row r="173" ht="15">
      <c r="W173" t="s">
        <v>421</v>
      </c>
    </row>
    <row r="174" ht="15">
      <c r="W174" t="s">
        <v>422</v>
      </c>
    </row>
    <row r="175" ht="15">
      <c r="W175" t="s">
        <v>423</v>
      </c>
    </row>
    <row r="176" ht="15">
      <c r="W176" t="s">
        <v>424</v>
      </c>
    </row>
    <row r="177" ht="15">
      <c r="W177" t="s">
        <v>425</v>
      </c>
    </row>
    <row r="178" ht="15">
      <c r="W178" t="s">
        <v>426</v>
      </c>
    </row>
    <row r="179" ht="15">
      <c r="W179" t="s">
        <v>427</v>
      </c>
    </row>
    <row r="180" ht="15">
      <c r="W180" t="s">
        <v>428</v>
      </c>
    </row>
    <row r="181" ht="15">
      <c r="W181" t="s">
        <v>429</v>
      </c>
    </row>
    <row r="182" ht="15">
      <c r="W182" t="s">
        <v>430</v>
      </c>
    </row>
    <row r="183" ht="15">
      <c r="W183" t="s">
        <v>431</v>
      </c>
    </row>
    <row r="184" ht="15">
      <c r="W184" t="s">
        <v>432</v>
      </c>
    </row>
    <row r="185" ht="15">
      <c r="W185" t="s">
        <v>433</v>
      </c>
    </row>
    <row r="186" ht="15">
      <c r="W186" t="s">
        <v>434</v>
      </c>
    </row>
    <row r="187" ht="15">
      <c r="W187" t="s">
        <v>435</v>
      </c>
    </row>
    <row r="188" ht="15">
      <c r="W188" t="s">
        <v>436</v>
      </c>
    </row>
    <row r="189" ht="15">
      <c r="W189" t="s">
        <v>437</v>
      </c>
    </row>
    <row r="190" ht="15">
      <c r="W190" t="s">
        <v>438</v>
      </c>
    </row>
    <row r="191" ht="15">
      <c r="W191" t="s">
        <v>439</v>
      </c>
    </row>
    <row r="192" ht="15">
      <c r="W192" t="s">
        <v>440</v>
      </c>
    </row>
    <row r="193" ht="15">
      <c r="W193" t="s">
        <v>441</v>
      </c>
    </row>
    <row r="194" ht="15">
      <c r="W194" t="s">
        <v>442</v>
      </c>
    </row>
    <row r="195" ht="15">
      <c r="W195" t="s">
        <v>443</v>
      </c>
    </row>
    <row r="196" ht="15">
      <c r="W196" t="s">
        <v>444</v>
      </c>
    </row>
    <row r="197" ht="15">
      <c r="W197" t="s">
        <v>445</v>
      </c>
    </row>
    <row r="198" ht="15">
      <c r="W198" t="s">
        <v>446</v>
      </c>
    </row>
    <row r="199" ht="15">
      <c r="W199" t="s">
        <v>447</v>
      </c>
    </row>
    <row r="200" ht="15">
      <c r="W200" t="s">
        <v>448</v>
      </c>
    </row>
    <row r="201" ht="15">
      <c r="W201" t="s">
        <v>449</v>
      </c>
    </row>
    <row r="202" ht="15">
      <c r="W202" t="s">
        <v>450</v>
      </c>
    </row>
    <row r="203" ht="15">
      <c r="W203" t="s">
        <v>451</v>
      </c>
    </row>
    <row r="204" ht="15">
      <c r="W204" t="s">
        <v>452</v>
      </c>
    </row>
    <row r="205" ht="15">
      <c r="W205" t="s">
        <v>453</v>
      </c>
    </row>
    <row r="206" ht="15">
      <c r="W206" t="s">
        <v>454</v>
      </c>
    </row>
    <row r="207" ht="15">
      <c r="W207" t="s">
        <v>455</v>
      </c>
    </row>
    <row r="208" ht="15">
      <c r="W208" t="s">
        <v>456</v>
      </c>
    </row>
    <row r="209" ht="15">
      <c r="W209" t="s">
        <v>457</v>
      </c>
    </row>
    <row r="210" ht="15">
      <c r="W210" t="s">
        <v>458</v>
      </c>
    </row>
    <row r="211" ht="15">
      <c r="W211" t="s">
        <v>459</v>
      </c>
    </row>
    <row r="212" ht="15">
      <c r="W212" t="s">
        <v>460</v>
      </c>
    </row>
    <row r="213" ht="15">
      <c r="W213" t="s">
        <v>461</v>
      </c>
    </row>
    <row r="214" ht="15">
      <c r="W214" t="s">
        <v>462</v>
      </c>
    </row>
    <row r="215" ht="15">
      <c r="W215" t="s">
        <v>463</v>
      </c>
    </row>
    <row r="216" ht="15">
      <c r="W216" t="s">
        <v>464</v>
      </c>
    </row>
    <row r="217" ht="15">
      <c r="W217" t="s">
        <v>465</v>
      </c>
    </row>
    <row r="218" ht="15">
      <c r="W218" t="s">
        <v>466</v>
      </c>
    </row>
    <row r="219" ht="15">
      <c r="W219" t="s">
        <v>467</v>
      </c>
    </row>
    <row r="220" ht="15">
      <c r="W220" t="s">
        <v>468</v>
      </c>
    </row>
    <row r="221" ht="15">
      <c r="W221" t="s">
        <v>469</v>
      </c>
    </row>
    <row r="222" ht="15">
      <c r="W222" t="s">
        <v>470</v>
      </c>
    </row>
    <row r="223" ht="15">
      <c r="W223" t="s">
        <v>471</v>
      </c>
    </row>
    <row r="224" ht="15">
      <c r="W224" t="s">
        <v>472</v>
      </c>
    </row>
    <row r="225" ht="15">
      <c r="W225" t="s">
        <v>473</v>
      </c>
    </row>
    <row r="226" ht="15">
      <c r="W226" t="s">
        <v>474</v>
      </c>
    </row>
    <row r="227" ht="15">
      <c r="W227" t="s">
        <v>475</v>
      </c>
    </row>
    <row r="228" ht="15">
      <c r="W228" t="s">
        <v>476</v>
      </c>
    </row>
    <row r="229" ht="15">
      <c r="W229" t="s">
        <v>477</v>
      </c>
    </row>
    <row r="230" ht="15">
      <c r="W230" t="s">
        <v>478</v>
      </c>
    </row>
    <row r="231" ht="15">
      <c r="W231" t="s">
        <v>479</v>
      </c>
    </row>
    <row r="232" ht="15">
      <c r="W232" t="s">
        <v>480</v>
      </c>
    </row>
    <row r="233" ht="15">
      <c r="W233" t="s">
        <v>481</v>
      </c>
    </row>
    <row r="234" ht="15">
      <c r="W234" t="s">
        <v>482</v>
      </c>
    </row>
    <row r="235" ht="15">
      <c r="W235" t="s">
        <v>483</v>
      </c>
    </row>
    <row r="236" ht="15">
      <c r="W236" t="s">
        <v>484</v>
      </c>
    </row>
    <row r="237" ht="15">
      <c r="W237" t="s">
        <v>485</v>
      </c>
    </row>
    <row r="238" ht="15">
      <c r="W238" t="s">
        <v>486</v>
      </c>
    </row>
    <row r="239" ht="15">
      <c r="W239" t="s">
        <v>487</v>
      </c>
    </row>
    <row r="240" ht="15">
      <c r="W240" t="s">
        <v>488</v>
      </c>
    </row>
    <row r="241" ht="15">
      <c r="W241" t="s">
        <v>489</v>
      </c>
    </row>
    <row r="242" ht="15">
      <c r="W242" t="s">
        <v>490</v>
      </c>
    </row>
    <row r="243" ht="15">
      <c r="W243" t="s">
        <v>491</v>
      </c>
    </row>
    <row r="244" ht="15">
      <c r="W244" t="s">
        <v>492</v>
      </c>
    </row>
    <row r="245" ht="15">
      <c r="W245" t="s">
        <v>493</v>
      </c>
    </row>
    <row r="246" ht="15">
      <c r="W246" t="s">
        <v>494</v>
      </c>
    </row>
    <row r="247" ht="15">
      <c r="W247" t="s">
        <v>495</v>
      </c>
    </row>
    <row r="248" ht="15">
      <c r="W248" t="s">
        <v>496</v>
      </c>
    </row>
    <row r="249" ht="15">
      <c r="W249" t="s">
        <v>497</v>
      </c>
    </row>
    <row r="250" ht="15">
      <c r="W250" t="s">
        <v>498</v>
      </c>
    </row>
    <row r="251" ht="15">
      <c r="W251" t="s">
        <v>499</v>
      </c>
    </row>
    <row r="252" ht="15">
      <c r="W252" t="s">
        <v>500</v>
      </c>
    </row>
    <row r="253" ht="15">
      <c r="W253" t="s">
        <v>501</v>
      </c>
    </row>
    <row r="254" ht="15">
      <c r="W254" t="s">
        <v>502</v>
      </c>
    </row>
    <row r="255" ht="15">
      <c r="W255" t="s">
        <v>503</v>
      </c>
    </row>
    <row r="256" ht="15">
      <c r="W256" t="s">
        <v>504</v>
      </c>
    </row>
    <row r="257" ht="15">
      <c r="W257" t="s">
        <v>505</v>
      </c>
    </row>
    <row r="258" ht="15">
      <c r="W258" t="s">
        <v>506</v>
      </c>
    </row>
    <row r="259" ht="15">
      <c r="W259" t="s">
        <v>507</v>
      </c>
    </row>
    <row r="260" ht="15">
      <c r="W260" t="s">
        <v>508</v>
      </c>
    </row>
    <row r="261" ht="15">
      <c r="W261" t="s">
        <v>509</v>
      </c>
    </row>
    <row r="262" ht="15">
      <c r="W262" t="s">
        <v>510</v>
      </c>
    </row>
    <row r="263" ht="15">
      <c r="W263" t="s">
        <v>511</v>
      </c>
    </row>
    <row r="264" ht="15">
      <c r="W264" t="s">
        <v>512</v>
      </c>
    </row>
    <row r="265" ht="15">
      <c r="W265" t="s">
        <v>513</v>
      </c>
    </row>
    <row r="266" ht="15">
      <c r="W266" t="s">
        <v>514</v>
      </c>
    </row>
    <row r="267" ht="15">
      <c r="W267" t="s">
        <v>515</v>
      </c>
    </row>
    <row r="268" ht="15">
      <c r="W268" t="s">
        <v>516</v>
      </c>
    </row>
    <row r="269" ht="15">
      <c r="W269" t="s">
        <v>517</v>
      </c>
    </row>
    <row r="270" ht="15">
      <c r="W270" t="s">
        <v>518</v>
      </c>
    </row>
    <row r="271" ht="15">
      <c r="W271" t="s">
        <v>519</v>
      </c>
    </row>
    <row r="272" ht="15">
      <c r="W272" t="s">
        <v>520</v>
      </c>
    </row>
    <row r="273" ht="15">
      <c r="W273" t="s">
        <v>521</v>
      </c>
    </row>
    <row r="274" ht="15">
      <c r="W274" t="s">
        <v>522</v>
      </c>
    </row>
    <row r="275" ht="15">
      <c r="W275" t="s">
        <v>523</v>
      </c>
    </row>
    <row r="276" ht="15">
      <c r="W276" t="s">
        <v>524</v>
      </c>
    </row>
    <row r="277" ht="15">
      <c r="W277" t="s">
        <v>525</v>
      </c>
    </row>
    <row r="278" ht="15">
      <c r="W278" t="s">
        <v>526</v>
      </c>
    </row>
    <row r="279" ht="15">
      <c r="W279" t="s">
        <v>527</v>
      </c>
    </row>
    <row r="280" ht="15">
      <c r="W280" t="s">
        <v>528</v>
      </c>
    </row>
    <row r="281" ht="15">
      <c r="W281" t="s">
        <v>529</v>
      </c>
    </row>
    <row r="282" ht="15">
      <c r="W282" t="s">
        <v>530</v>
      </c>
    </row>
    <row r="283" ht="15">
      <c r="W283" t="s">
        <v>531</v>
      </c>
    </row>
    <row r="284" ht="15">
      <c r="W284" t="s">
        <v>532</v>
      </c>
    </row>
    <row r="285" ht="15">
      <c r="W285" t="s">
        <v>533</v>
      </c>
    </row>
    <row r="286" ht="15">
      <c r="W286" t="s">
        <v>534</v>
      </c>
    </row>
    <row r="287" ht="15">
      <c r="W287" t="s">
        <v>535</v>
      </c>
    </row>
    <row r="288" ht="15">
      <c r="W288" t="s">
        <v>536</v>
      </c>
    </row>
    <row r="289" ht="15">
      <c r="W289" t="s">
        <v>537</v>
      </c>
    </row>
    <row r="290" ht="15">
      <c r="W290" t="s">
        <v>538</v>
      </c>
    </row>
    <row r="291" ht="15">
      <c r="W291" t="s">
        <v>539</v>
      </c>
    </row>
    <row r="292" ht="15">
      <c r="W292" t="s">
        <v>540</v>
      </c>
    </row>
    <row r="293" ht="15">
      <c r="W293" t="s">
        <v>541</v>
      </c>
    </row>
    <row r="294" ht="15">
      <c r="W294" t="s">
        <v>542</v>
      </c>
    </row>
    <row r="295" ht="15">
      <c r="W295" t="s">
        <v>543</v>
      </c>
    </row>
    <row r="296" ht="15">
      <c r="W296" t="s">
        <v>544</v>
      </c>
    </row>
    <row r="297" ht="15">
      <c r="W297" t="s">
        <v>545</v>
      </c>
    </row>
    <row r="298" ht="15">
      <c r="W298" t="s">
        <v>546</v>
      </c>
    </row>
    <row r="299" ht="15">
      <c r="W299" t="s">
        <v>547</v>
      </c>
    </row>
    <row r="300" ht="15">
      <c r="W300" t="s">
        <v>548</v>
      </c>
    </row>
    <row r="301" ht="15">
      <c r="W301" t="s">
        <v>549</v>
      </c>
    </row>
    <row r="302" ht="15">
      <c r="W302" t="s">
        <v>550</v>
      </c>
    </row>
    <row r="303" ht="15">
      <c r="W303" t="s">
        <v>551</v>
      </c>
    </row>
    <row r="304" ht="15">
      <c r="W304" t="s">
        <v>552</v>
      </c>
    </row>
    <row r="305" ht="15">
      <c r="W305" t="s">
        <v>553</v>
      </c>
    </row>
    <row r="306" ht="15">
      <c r="W306" t="s">
        <v>151</v>
      </c>
    </row>
  </sheetData>
  <sheetProtection/>
  <dataValidations count="7">
    <dataValidation type="list" allowBlank="1" showInputMessage="1" showErrorMessage="1" promptTitle="Estimated-Not Traded" prompt="-If the product was not traded and you cannot estimate a price, select 'NT'.&#10;-If the product was not traded and you are able to provide an estimated price, select 'Estimated &amp; NT'.&#10;-If the price is an average, select 'Estimated'.&#10;-Otherwise, leave blank." sqref="D13">
      <formula1>$R$1:$R$4</formula1>
    </dataValidation>
    <dataValidation type="list" allowBlank="1" showInputMessage="1" showErrorMessage="1" promptTitle="Discontinued" prompt="-If discontinued and you have a replacement, select 'Disc, replacement' and provide replacement info in the box on the right.&#10;-If discontinued without an available replacement, select 'Disc, no replacement'.&#10;-Otherwise, leave blank." sqref="E13">
      <formula1>$S$1:$S$3</formula1>
    </dataValidation>
    <dataValidation type="list" allowBlank="1" showInputMessage="1" showErrorMessage="1" promptTitle="Countries" sqref="G13">
      <formula1>$W$1:$W$306</formula1>
    </dataValidation>
    <dataValidation type="list" allowBlank="1" showInputMessage="1" showErrorMessage="1" promptTitle="Currencies" sqref="H13">
      <formula1>$X$1:$X$66</formula1>
    </dataValidation>
    <dataValidation type="list" allowBlank="1" showInputMessage="1" showErrorMessage="1" promptTitle="Unit of Sale" sqref="I13">
      <formula1>$V$1:$V$101</formula1>
    </dataValidation>
    <dataValidation type="list" allowBlank="1" showInputMessage="1" showErrorMessage="1" promptTitle="Price Bases" sqref="J13">
      <formula1>$U$1:$U$66</formula1>
    </dataValidation>
    <dataValidation type="list" allowBlank="1" showInputMessage="1" showErrorMessage="1" promptTitle="Transaction Type" prompt="-If the sale price is a market transaction, then select 'market sale' from the drop down.&#10;-If the price is an intra-company transfer, select 'market-based' or 'cost-based'.&#10;-Otherwise choose another option from the drop down." sqref="K13">
      <formula1>$T$1:$T$5</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indexed="18"/>
  </sheetPr>
  <dimension ref="B2:O81"/>
  <sheetViews>
    <sheetView showGridLines="0" tabSelected="1" zoomScalePageLayoutView="0" workbookViewId="0" topLeftCell="A1">
      <selection activeCell="F19" sqref="F19"/>
    </sheetView>
  </sheetViews>
  <sheetFormatPr defaultColWidth="9.140625" defaultRowHeight="15"/>
  <sheetData>
    <row r="2" spans="2:13" ht="15">
      <c r="B2" s="1" t="s">
        <v>0</v>
      </c>
      <c r="M2" t="s">
        <v>3</v>
      </c>
    </row>
    <row r="3" spans="2:13" ht="15">
      <c r="B3" s="1" t="s">
        <v>1</v>
      </c>
      <c r="M3" t="s">
        <v>4</v>
      </c>
    </row>
    <row r="4" ht="15">
      <c r="B4" s="1" t="s">
        <v>2</v>
      </c>
    </row>
    <row r="6" ht="15">
      <c r="F6" s="1" t="s">
        <v>5</v>
      </c>
    </row>
    <row r="8" spans="2:15" ht="15">
      <c r="B8" s="4" t="s">
        <v>6</v>
      </c>
      <c r="C8" s="2"/>
      <c r="D8" s="2"/>
      <c r="E8" s="2"/>
      <c r="F8" s="2"/>
      <c r="G8" s="2"/>
      <c r="H8" s="2"/>
      <c r="I8" s="2"/>
      <c r="J8" s="2"/>
      <c r="K8" s="2"/>
      <c r="L8" s="2"/>
      <c r="M8" s="2"/>
      <c r="N8" s="2"/>
      <c r="O8" s="7"/>
    </row>
    <row r="9" spans="2:15" ht="15">
      <c r="B9" s="5" t="s">
        <v>7</v>
      </c>
      <c r="O9" s="8"/>
    </row>
    <row r="10" spans="2:15" ht="15">
      <c r="B10" s="5" t="s">
        <v>8</v>
      </c>
      <c r="O10" s="8"/>
    </row>
    <row r="11" spans="2:15" ht="15">
      <c r="B11" s="5"/>
      <c r="O11" s="8"/>
    </row>
    <row r="12" spans="2:15" ht="15">
      <c r="B12" s="5" t="s">
        <v>9</v>
      </c>
      <c r="O12" s="8"/>
    </row>
    <row r="13" spans="2:15" ht="15">
      <c r="B13" s="5" t="s">
        <v>636</v>
      </c>
      <c r="O13" s="8"/>
    </row>
    <row r="14" spans="2:15" ht="15">
      <c r="B14" s="5" t="s">
        <v>10</v>
      </c>
      <c r="O14" s="8"/>
    </row>
    <row r="15" spans="2:15" ht="15">
      <c r="B15" s="5" t="s">
        <v>638</v>
      </c>
      <c r="O15" s="8"/>
    </row>
    <row r="16" spans="2:15" ht="15">
      <c r="B16" s="6" t="s">
        <v>637</v>
      </c>
      <c r="C16" s="3"/>
      <c r="D16" s="3"/>
      <c r="E16" s="3"/>
      <c r="F16" s="3"/>
      <c r="G16" s="3"/>
      <c r="H16" s="3"/>
      <c r="I16" s="3"/>
      <c r="J16" s="3"/>
      <c r="K16" s="3"/>
      <c r="L16" s="3"/>
      <c r="M16" s="3"/>
      <c r="N16" s="3"/>
      <c r="O16" s="9"/>
    </row>
    <row r="18" ht="15">
      <c r="B18" s="10" t="s">
        <v>11</v>
      </c>
    </row>
    <row r="19" ht="15">
      <c r="B19" s="10" t="s">
        <v>12</v>
      </c>
    </row>
    <row r="20" ht="15">
      <c r="B20" s="10" t="s">
        <v>13</v>
      </c>
    </row>
    <row r="21" ht="15">
      <c r="B21" s="10"/>
    </row>
    <row r="22" ht="15">
      <c r="B22" s="1" t="s">
        <v>14</v>
      </c>
    </row>
    <row r="23" ht="15">
      <c r="B23" s="10" t="s">
        <v>15</v>
      </c>
    </row>
    <row r="24" ht="15">
      <c r="B24" s="10" t="s">
        <v>16</v>
      </c>
    </row>
    <row r="25" ht="15">
      <c r="B25" s="10"/>
    </row>
    <row r="26" ht="15">
      <c r="B26" s="11" t="s">
        <v>17</v>
      </c>
    </row>
    <row r="27" ht="15">
      <c r="B27" s="10"/>
    </row>
    <row r="28" ht="15">
      <c r="B28" s="11" t="s">
        <v>18</v>
      </c>
    </row>
    <row r="29" ht="15">
      <c r="B29" s="10"/>
    </row>
    <row r="30" ht="15">
      <c r="B30" s="11" t="s">
        <v>19</v>
      </c>
    </row>
    <row r="31" ht="15">
      <c r="B31" s="10" t="s">
        <v>20</v>
      </c>
    </row>
    <row r="32" ht="15">
      <c r="B32" s="10"/>
    </row>
    <row r="33" ht="15">
      <c r="B33" s="11" t="s">
        <v>21</v>
      </c>
    </row>
    <row r="34" ht="15">
      <c r="B34" s="10"/>
    </row>
    <row r="35" ht="15">
      <c r="B35" s="11" t="s">
        <v>22</v>
      </c>
    </row>
    <row r="36" ht="15">
      <c r="B36" s="10"/>
    </row>
    <row r="37" ht="15">
      <c r="B37" s="11" t="s">
        <v>23</v>
      </c>
    </row>
    <row r="38" ht="15">
      <c r="B38" s="10"/>
    </row>
    <row r="39" ht="15">
      <c r="B39" s="11" t="s">
        <v>24</v>
      </c>
    </row>
    <row r="40" ht="15">
      <c r="B40" s="10" t="s">
        <v>25</v>
      </c>
    </row>
    <row r="41" ht="15">
      <c r="B41" s="10"/>
    </row>
    <row r="42" ht="15">
      <c r="B42" s="11" t="s">
        <v>26</v>
      </c>
    </row>
    <row r="43" ht="15">
      <c r="B43" s="12" t="s">
        <v>27</v>
      </c>
    </row>
    <row r="44" ht="15">
      <c r="B44" s="10"/>
    </row>
    <row r="45" ht="15">
      <c r="B45" s="11" t="s">
        <v>28</v>
      </c>
    </row>
    <row r="46" ht="15">
      <c r="B46" s="10" t="s">
        <v>29</v>
      </c>
    </row>
    <row r="47" ht="15">
      <c r="B47" s="10"/>
    </row>
    <row r="48" ht="15">
      <c r="B48" s="11" t="s">
        <v>30</v>
      </c>
    </row>
    <row r="49" ht="15">
      <c r="B49" s="10"/>
    </row>
    <row r="50" ht="15">
      <c r="B50" s="11" t="s">
        <v>31</v>
      </c>
    </row>
    <row r="51" ht="15">
      <c r="B51" s="10" t="s">
        <v>32</v>
      </c>
    </row>
    <row r="52" ht="15">
      <c r="B52" s="10" t="s">
        <v>33</v>
      </c>
    </row>
    <row r="53" ht="15">
      <c r="B53" s="10"/>
    </row>
    <row r="54" ht="15">
      <c r="B54" s="11" t="s">
        <v>34</v>
      </c>
    </row>
    <row r="55" ht="15">
      <c r="B55" s="10" t="s">
        <v>35</v>
      </c>
    </row>
    <row r="56" ht="15">
      <c r="B56" s="10"/>
    </row>
    <row r="57" ht="15">
      <c r="B57" s="11" t="s">
        <v>36</v>
      </c>
    </row>
    <row r="58" ht="15">
      <c r="B58" s="10" t="s">
        <v>37</v>
      </c>
    </row>
    <row r="59" ht="15">
      <c r="B59" s="10"/>
    </row>
    <row r="60" ht="15">
      <c r="B60" s="11" t="s">
        <v>38</v>
      </c>
    </row>
    <row r="61" ht="15">
      <c r="B61" s="10" t="s">
        <v>39</v>
      </c>
    </row>
    <row r="62" ht="15">
      <c r="B62" s="10"/>
    </row>
    <row r="63" ht="15">
      <c r="B63" s="11" t="s">
        <v>40</v>
      </c>
    </row>
    <row r="64" ht="15">
      <c r="B64" s="10" t="s">
        <v>41</v>
      </c>
    </row>
    <row r="65" ht="15">
      <c r="B65" s="10"/>
    </row>
    <row r="66" ht="15">
      <c r="B66" s="11" t="s">
        <v>42</v>
      </c>
    </row>
    <row r="67" ht="15">
      <c r="B67" s="10" t="s">
        <v>43</v>
      </c>
    </row>
    <row r="68" ht="15">
      <c r="B68" s="10" t="s">
        <v>44</v>
      </c>
    </row>
    <row r="69" ht="15">
      <c r="B69" s="10" t="s">
        <v>45</v>
      </c>
    </row>
    <row r="70" ht="15">
      <c r="B70" t="s">
        <v>41</v>
      </c>
    </row>
    <row r="71" ht="15">
      <c r="B71" s="13" t="s">
        <v>46</v>
      </c>
    </row>
    <row r="73" ht="15">
      <c r="B73" s="15" t="s">
        <v>47</v>
      </c>
    </row>
    <row r="76" ht="15">
      <c r="B76" s="14" t="s">
        <v>48</v>
      </c>
    </row>
    <row r="77" ht="15">
      <c r="B77" s="14" t="s">
        <v>49</v>
      </c>
    </row>
    <row r="79" ht="15">
      <c r="B79" t="s">
        <v>50</v>
      </c>
    </row>
    <row r="80" ht="15">
      <c r="B80" t="s">
        <v>51</v>
      </c>
    </row>
    <row r="81" ht="15">
      <c r="B81" t="s">
        <v>52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Ellison_Gerald</dc:creator>
  <cp:keywords/>
  <dc:description/>
  <cp:lastModifiedBy>lam_c</cp:lastModifiedBy>
  <dcterms:created xsi:type="dcterms:W3CDTF">2012-03-15T19:03:19Z</dcterms:created>
  <dcterms:modified xsi:type="dcterms:W3CDTF">2012-07-11T15:12:41Z</dcterms:modified>
  <cp:category/>
  <cp:version/>
  <cp:contentType/>
  <cp:contentStatus/>
</cp:coreProperties>
</file>