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ThisWorkbook" defaultThemeVersion="124226"/>
  <bookViews>
    <workbookView xWindow="0" yWindow="165" windowWidth="14385" windowHeight="11640"/>
  </bookViews>
  <sheets>
    <sheet name="Formulary Tiers" sheetId="1" r:id="rId1"/>
    <sheet name="Drug Lists" sheetId="4" r:id="rId2"/>
  </sheets>
  <definedNames>
    <definedName name="a1050000">'Formulary Tiers'!$A$13</definedName>
    <definedName name="After_creating_Formulary_IDs__select_the_ID_from_the_drop_down_in_Column_A_and_7_tiers_will_automatically_be_popoulated.">'Formulary Tiers'!$D$3:$J$3</definedName>
    <definedName name="All_fields_with_an_asterisk_____are_required._To_validate_the_template__press_the_Validate_button_or_Ctrl___Shift___V._To_finalize__press_Finalize_button_or_Ctrl___Shift___F.">'Formulary Tiers'!$D$1:$J$5</definedName>
    <definedName name="All_fields_with_an_asterisk_are_required_">'Formulary Tiers'!$D$1:$J$1</definedName>
    <definedName name="Click_the_Create_Formulary_IDs_button__or_Ctrl___Shift___C__to_create_Formulary_IDs.">'Formulary Tiers'!$D$2:$I$2</definedName>
    <definedName name="Drug_List_ID" localSheetId="0">'Formulary Tiers'!$C$11:$C$12</definedName>
    <definedName name="drug_list_id_">'Formulary Tiers'!$C$11:$C$12</definedName>
    <definedName name="Drug_Tier_ID">'Formulary Tiers'!$E$11:$E$12</definedName>
    <definedName name="Drug_Tier_Type">'Formulary Tiers'!$F$11:$F$12</definedName>
    <definedName name="Enter_all_RXCUIs_on_the_Drug_Lists_sheet._To_add_more_drug_lists__click_Add_Drug_List__Ctrl___Shift___A__and_to_delete_the_last_drug_list_added_press_Delete_Drug_Lists__or_Ctrl___Shift___D_.">'Formulary Tiers'!$D$5:$J$5</definedName>
    <definedName name="Formulary_ID">'Formulary Tiers'!$A$11:$A$12</definedName>
    <definedName name="formulary_id_">'Formulary Tiers'!$A$11:$A$12</definedName>
    <definedName name="Formulary_URL">'Formulary Tiers'!$B$11:$B$12</definedName>
    <definedName name="formulary_url_">'Formulary Tiers'!$B$11:$B$12</definedName>
    <definedName name="Number_of_Tiers">'Formulary Tiers'!$D$11:$D$12</definedName>
    <definedName name="Required__Select_the_Formulary_ID">'Formulary Tiers'!$A$13</definedName>
    <definedName name="Select_how_many_tiers_a_formulary_uses_from_Number_of_Tiers_and_unused_rows__tiers__will_be_greyed_out.">'Formulary Tiers'!$D$4:$J$4</definedName>
  </definedNames>
  <calcPr calcId="145621"/>
</workbook>
</file>

<file path=xl/sharedStrings.xml><?xml version="1.0" encoding="utf-8"?>
<sst xmlns="http://schemas.openxmlformats.org/spreadsheetml/2006/main" count="142" uniqueCount="133">
  <si>
    <r>
      <t>All fields with an asterisk (</t>
    </r>
    <r>
      <rPr>
        <i/>
        <sz val="10"/>
        <color indexed="10"/>
        <rFont val="Arial"/>
        <family val="2"/>
      </rPr>
      <t>*</t>
    </r>
    <r>
      <rPr>
        <i/>
        <sz val="10"/>
        <rFont val="Arial"/>
        <family val="2"/>
      </rPr>
      <t>) are required. To validate the template, press the Validate button or Ctrl + Shift + V. To finalize, press Finalize button or Ctrl + Shift + F.</t>
    </r>
  </si>
  <si>
    <t>Go to cell D1 for instructions</t>
  </si>
  <si>
    <t>Click the Create Formulary IDs button (or Ctrl + Shift + C) to create Formulary IDs.</t>
  </si>
  <si>
    <t>After creating Formulary IDs, select the ID from the drop down in Column A and 7 tiers will automatically be popoulated.</t>
  </si>
  <si>
    <t>Select how many tiers a formulary uses from Number of Tiers and unused rows (tiers) will be greyed out.</t>
  </si>
  <si>
    <t>Enter all RXCUIs on the Drug Lists sheet. To add more drug lists, click Add Drug List (Ctrl + Shift + A) and to delete the last drug list added press Delete Drug Lists (or Ctrl + Shift + D).</t>
  </si>
  <si>
    <r>
      <t>HIOS Issuer ID</t>
    </r>
    <r>
      <rPr>
        <sz val="10"/>
        <color indexed="10"/>
        <rFont val="Arial"/>
        <family val="2"/>
      </rPr>
      <t>*</t>
    </r>
    <r>
      <rPr>
        <sz val="10"/>
        <color indexed="8"/>
        <rFont val="Arial"/>
        <family val="2"/>
      </rPr>
      <t xml:space="preserve"> </t>
    </r>
  </si>
  <si>
    <r>
      <t>Issuer State</t>
    </r>
    <r>
      <rPr>
        <sz val="10"/>
        <color indexed="10"/>
        <rFont val="Arial"/>
        <family val="2"/>
      </rPr>
      <t>*</t>
    </r>
    <r>
      <rPr>
        <sz val="10"/>
        <color indexed="8"/>
        <rFont val="Arial"/>
        <family val="2"/>
      </rPr>
      <t xml:space="preserve"> </t>
    </r>
  </si>
  <si>
    <r>
      <t>Formulary URL</t>
    </r>
    <r>
      <rPr>
        <b/>
        <sz val="10"/>
        <color indexed="10"/>
        <rFont val="Arial"/>
        <family val="2"/>
      </rPr>
      <t>*</t>
    </r>
  </si>
  <si>
    <r>
      <t>Drug List ID</t>
    </r>
    <r>
      <rPr>
        <b/>
        <sz val="10"/>
        <color indexed="10"/>
        <rFont val="Arial"/>
        <family val="2"/>
      </rPr>
      <t>*</t>
    </r>
  </si>
  <si>
    <r>
      <t>Number of Tiers</t>
    </r>
    <r>
      <rPr>
        <b/>
        <sz val="10"/>
        <color indexed="10"/>
        <rFont val="Arial"/>
        <family val="2"/>
      </rPr>
      <t>*</t>
    </r>
  </si>
  <si>
    <r>
      <t>Drug Tier ID</t>
    </r>
    <r>
      <rPr>
        <b/>
        <sz val="10"/>
        <color indexed="10"/>
        <rFont val="Arial"/>
        <family val="2"/>
      </rPr>
      <t>*</t>
    </r>
  </si>
  <si>
    <r>
      <t>Drug Tier Type</t>
    </r>
    <r>
      <rPr>
        <b/>
        <sz val="10"/>
        <color indexed="10"/>
        <rFont val="Arial"/>
        <family val="2"/>
      </rPr>
      <t>*</t>
    </r>
  </si>
  <si>
    <r>
      <t>1 Month In Network Retail Pharmacy Cost Sharing Type</t>
    </r>
    <r>
      <rPr>
        <b/>
        <sz val="10"/>
        <color indexed="10"/>
        <rFont val="Arial"/>
        <family val="2"/>
      </rPr>
      <t>*</t>
    </r>
  </si>
  <si>
    <r>
      <t>Coinsurance</t>
    </r>
    <r>
      <rPr>
        <b/>
        <sz val="10"/>
        <color indexed="10"/>
        <rFont val="Arial"/>
        <family val="2"/>
      </rPr>
      <t>*</t>
    </r>
  </si>
  <si>
    <r>
      <t>1 Month Out of Network Retail Pharmacy Benefit Offered?</t>
    </r>
    <r>
      <rPr>
        <b/>
        <sz val="10"/>
        <color indexed="10"/>
        <rFont val="Arial"/>
        <family val="2"/>
      </rPr>
      <t>*</t>
    </r>
  </si>
  <si>
    <t xml:space="preserve">1 Month Out of Network Retail Pharmacy Cost Sharing Type </t>
  </si>
  <si>
    <t xml:space="preserve">Coinsurance </t>
  </si>
  <si>
    <r>
      <t>3 Month In Network Mail Order Pharmacy Benefit Offered?</t>
    </r>
    <r>
      <rPr>
        <b/>
        <sz val="10"/>
        <color indexed="10"/>
        <rFont val="Arial"/>
        <family val="2"/>
      </rPr>
      <t>*</t>
    </r>
  </si>
  <si>
    <t>3 Month In Network Mail Order Pharmacy Cost Sharing Type</t>
  </si>
  <si>
    <r>
      <t>3 Month Out of Network Mail Order Pharmacy Benefit Offered?</t>
    </r>
    <r>
      <rPr>
        <b/>
        <sz val="10"/>
        <color indexed="10"/>
        <rFont val="Arial"/>
        <family val="2"/>
      </rPr>
      <t>*</t>
    </r>
  </si>
  <si>
    <t xml:space="preserve">3 Month Out of Network Mail Order Pharmacy Cost Sharing Type </t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</si>
  <si>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Enter the Formulary URL</t>
    </r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</si>
  <si>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Select the Drug List ID 
(from Drug Lists sheet)</t>
    </r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</si>
  <si>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Select the number of Tiers</t>
    </r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</si>
  <si>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Select all the Drug Types included in this tier</t>
    </r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</si>
  <si>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Select the Cost Sharing Type</t>
    </r>
  </si>
  <si>
    <r>
      <rPr>
        <b/>
        <sz val="8"/>
        <color indexed="8"/>
        <rFont val="Arial"/>
        <family val="2"/>
      </rPr>
      <t xml:space="preserve">Required if Offered:
</t>
    </r>
    <r>
      <rPr>
        <sz val="8"/>
        <color indexed="8"/>
        <rFont val="Arial"/>
        <family val="2"/>
      </rPr>
      <t>Select the Cost Sharing Type</t>
    </r>
  </si>
  <si>
    <r>
      <rPr>
        <b/>
        <sz val="8"/>
        <color indexed="8"/>
        <rFont val="Arial"/>
        <family val="2"/>
      </rPr>
      <t xml:space="preserve">Required if Offered:
</t>
    </r>
    <r>
      <rPr>
        <sz val="8"/>
        <color indexed="8"/>
        <rFont val="Arial"/>
        <family val="2"/>
      </rPr>
      <t>Enter the Coinsurance for 1 Month Out of Network Retail Pharmacy</t>
    </r>
  </si>
  <si>
    <r>
      <rPr>
        <b/>
        <sz val="8"/>
        <color indexed="8"/>
        <rFont val="Arial"/>
        <family val="2"/>
      </rPr>
      <t xml:space="preserve">Required if Offered:
</t>
    </r>
    <r>
      <rPr>
        <sz val="8"/>
        <color indexed="8"/>
        <rFont val="Arial"/>
        <family val="2"/>
      </rPr>
      <t>Enter the Coinsurance for 3 Month In Network Mail Order</t>
    </r>
  </si>
  <si>
    <t>Required:
Does this tier offer 3 Month Out of Network Mail Order benefits?</t>
  </si>
  <si>
    <r>
      <rPr>
        <b/>
        <sz val="8"/>
        <color indexed="8"/>
        <rFont val="Arial"/>
        <family val="2"/>
      </rPr>
      <t xml:space="preserve">Required if Offered:
</t>
    </r>
    <r>
      <rPr>
        <sz val="8"/>
        <color indexed="8"/>
        <rFont val="Arial"/>
        <family val="2"/>
      </rPr>
      <t>Enter the Coinsurance for 3 Month Out of Network Mail Order</t>
    </r>
  </si>
  <si>
    <t>Drug Lists</t>
  </si>
  <si>
    <r>
      <t>RXCUI</t>
    </r>
    <r>
      <rPr>
        <b/>
        <sz val="10"/>
        <color indexed="10"/>
        <rFont val="Arial"/>
        <family val="2"/>
      </rPr>
      <t>*</t>
    </r>
  </si>
  <si>
    <r>
      <t>Tier Level</t>
    </r>
    <r>
      <rPr>
        <b/>
        <sz val="10"/>
        <color indexed="10"/>
        <rFont val="Arial"/>
        <family val="2"/>
      </rPr>
      <t>*</t>
    </r>
  </si>
  <si>
    <t>Prior Authorization Required</t>
  </si>
  <si>
    <t>Step Therapy Required</t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</si>
  <si>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Enter the RXCUI</t>
    </r>
  </si>
  <si>
    <r>
      <rPr>
        <b/>
        <sz val="8"/>
        <color indexed="8"/>
        <rFont val="Arial"/>
        <family val="2"/>
      </rPr>
      <t xml:space="preserve">Required:
</t>
    </r>
    <r>
      <rPr>
        <sz val="8"/>
        <color indexed="8"/>
        <rFont val="Arial"/>
        <family val="2"/>
      </rPr>
      <t>Select the Tier this drug is in, or select NA if this drug is not a part of this Drug List</t>
    </r>
  </si>
  <si>
    <r>
      <rPr>
        <b/>
        <sz val="8"/>
        <color indexed="8"/>
        <rFont val="Arial"/>
        <family val="2"/>
      </rPr>
      <t xml:space="preserve">Required if Tier Level is not NA:
</t>
    </r>
    <r>
      <rPr>
        <sz val="8"/>
        <color indexed="8"/>
        <rFont val="Arial"/>
        <family val="2"/>
      </rPr>
      <t>Select "Yes" if Prior Authorization is Required</t>
    </r>
  </si>
  <si>
    <r>
      <t xml:space="preserve">Required if Tier Level is not NA:
</t>
    </r>
    <r>
      <rPr>
        <sz val="8"/>
        <color indexed="8"/>
        <rFont val="Arial"/>
        <family val="2"/>
      </rPr>
      <t>Select "Yes" if Step Therapy is Required</t>
    </r>
  </si>
  <si>
    <t>Formulary ID*</t>
  </si>
  <si>
    <r>
      <rPr>
        <b/>
        <sz val="8"/>
        <rFont val="Arial"/>
        <family val="2"/>
      </rPr>
      <t xml:space="preserve">Required:
</t>
    </r>
    <r>
      <rPr>
        <sz val="8"/>
        <rFont val="Arial"/>
        <family val="2"/>
      </rPr>
      <t>Select the Formulary ID</t>
    </r>
  </si>
  <si>
    <t>NA</t>
  </si>
  <si>
    <t>AK</t>
  </si>
  <si>
    <t>AL</t>
  </si>
  <si>
    <t>AR</t>
  </si>
  <si>
    <t>AS</t>
  </si>
  <si>
    <t>AZ</t>
  </si>
  <si>
    <t>CA</t>
  </si>
  <si>
    <t>CO</t>
  </si>
  <si>
    <t>CT</t>
  </si>
  <si>
    <t>DC</t>
  </si>
  <si>
    <t>DE</t>
  </si>
  <si>
    <t>FL</t>
  </si>
  <si>
    <t>FM</t>
  </si>
  <si>
    <t>GA</t>
  </si>
  <si>
    <t>GU</t>
  </si>
  <si>
    <t>HI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</si>
  <si>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</si>
  <si>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</si>
  <si>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</si>
  <si>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</si>
  <si>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</si>
  <si>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</si>
  <si>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</si>
  <si>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</si>
  <si>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</si>
  <si>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</si>
  <si>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MH</t>
  </si>
  <si>
    <t>MI</t>
  </si>
  <si>
    <t>MN</t>
  </si>
  <si>
    <t>MO</t>
  </si>
  <si>
    <t>MP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</si>
  <si>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</si>
  <si>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</si>
  <si>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</si>
  <si>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</si>
  <si>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</si>
  <si>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</si>
  <si>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</si>
  <si>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</si>
  <si>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</si>
  <si>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</si>
  <si>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</si>
  <si>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</si>
  <si>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</si>
  <si>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</si>
  <si>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PR</t>
  </si>
  <si>
    <t>PW</t>
  </si>
  <si>
    <t>RI</t>
  </si>
  <si>
    <t>SC</t>
  </si>
  <si>
    <t>SD</t>
  </si>
  <si>
    <t>TN</t>
  </si>
  <si>
    <t>TX</t>
  </si>
  <si>
    <t>UT</t>
  </si>
  <si>
    <t>VA</t>
  </si>
  <si>
    <t>VI</t>
  </si>
  <si>
    <t>VT</t>
  </si>
  <si>
    <t>WA</t>
  </si>
  <si>
    <t>WI</t>
  </si>
  <si>
    <t>WV</t>
  </si>
  <si>
    <t>WY</t>
  </si>
  <si>
    <t>All generics</t>
  </si>
  <si>
    <t>All preferred generics</t>
  </si>
  <si>
    <t>All non-preferred generics</t>
  </si>
  <si>
    <t>Only select generics</t>
  </si>
  <si>
    <t>All brands</t>
  </si>
  <si>
    <t>All preferred brands</t>
  </si>
  <si>
    <t>All non-preferred brands</t>
  </si>
  <si>
    <t>Only select brands</t>
  </si>
  <si>
    <t>Yes</t>
  </si>
  <si>
    <t>No</t>
  </si>
  <si>
    <t>Copayment</t>
  </si>
  <si>
    <t>Coinsurance</t>
  </si>
  <si>
    <t>Lesser of Copayment or Coinsurance</t>
  </si>
  <si>
    <t>Greater of Copayment or Coinsurance</t>
  </si>
  <si>
    <t>Drug List ID 1</t>
  </si>
  <si>
    <t>Prescription Drug Formulary Template</t>
  </si>
  <si>
    <t xml:space="preserve"> </t>
  </si>
  <si>
    <t>All brands, All preferred brands, All non-preferred brands</t>
  </si>
  <si>
    <t>Required:
The template will populate a Drug Tier ID 1-10</t>
  </si>
  <si>
    <r>
      <rPr>
        <b/>
        <sz val="8"/>
        <color indexed="8"/>
        <rFont val="Arial"/>
        <family val="2"/>
      </rPr>
      <t>Required:</t>
    </r>
    <r>
      <rPr>
        <sz val="8"/>
        <color indexed="8"/>
        <rFont val="Arial"/>
        <family val="2"/>
      </rPr>
      <t xml:space="preserve">
Enter the Copayment for 1 Month In Network Retail Pharmacy</t>
    </r>
  </si>
  <si>
    <r>
      <rPr>
        <b/>
        <sz val="8"/>
        <color indexed="8"/>
        <rFont val="Arial"/>
        <family val="2"/>
      </rPr>
      <t>Required:</t>
    </r>
    <r>
      <rPr>
        <sz val="8"/>
        <color indexed="8"/>
        <rFont val="Arial"/>
        <family val="2"/>
      </rPr>
      <t xml:space="preserve">
Enter the Coinsurance for 1 Month In Network Retail Pharmacy</t>
    </r>
  </si>
  <si>
    <r>
      <rPr>
        <b/>
        <sz val="8"/>
        <color indexed="8"/>
        <rFont val="Arial"/>
        <family val="2"/>
      </rPr>
      <t>Required:</t>
    </r>
    <r>
      <rPr>
        <sz val="8"/>
        <color indexed="8"/>
        <rFont val="Arial"/>
        <family val="2"/>
      </rPr>
      <t xml:space="preserve">
Does this tier offer 1 Month Out of Network Retail Pharmacy benefits?</t>
    </r>
  </si>
  <si>
    <r>
      <rPr>
        <b/>
        <sz val="8"/>
        <color indexed="8"/>
        <rFont val="Arial"/>
        <family val="2"/>
      </rPr>
      <t>Required:</t>
    </r>
    <r>
      <rPr>
        <sz val="8"/>
        <color indexed="8"/>
        <rFont val="Arial"/>
        <family val="2"/>
      </rPr>
      <t xml:space="preserve">
Does this tier offer 3 Month In Network Mail Order Pharmacy benefits?</t>
    </r>
  </si>
  <si>
    <r>
      <rPr>
        <b/>
        <sz val="8"/>
        <color theme="1"/>
        <rFont val="Arial"/>
        <family val="2"/>
      </rPr>
      <t xml:space="preserve">Required if Offered:
</t>
    </r>
    <r>
      <rPr>
        <sz val="8"/>
        <color theme="1"/>
        <rFont val="Arial"/>
        <family val="2"/>
      </rPr>
      <t>Enter the Copayment for 3 Month In Network Mail Order</t>
    </r>
  </si>
  <si>
    <r>
      <t xml:space="preserve"> Copayment</t>
    </r>
    <r>
      <rPr>
        <sz val="11"/>
        <color indexed="10"/>
        <rFont val="Calibri"/>
        <family val="2"/>
        <scheme val="minor"/>
      </rPr>
      <t xml:space="preserve">*
</t>
    </r>
    <r>
      <rPr>
        <b/>
        <sz val="8"/>
        <rFont val="Arial"/>
        <family val="2"/>
      </rPr>
      <t>(Please enter a dollar amount)</t>
    </r>
  </si>
  <si>
    <r>
      <t xml:space="preserve"> Copayment</t>
    </r>
    <r>
      <rPr>
        <sz val="10"/>
        <color indexed="10"/>
        <rFont val="Arial"/>
        <family val="2"/>
      </rPr>
      <t xml:space="preserve">*
</t>
    </r>
    <r>
      <rPr>
        <b/>
        <sz val="8"/>
        <rFont val="Arial"/>
        <family val="2"/>
      </rPr>
      <t>(Please enter a dollar amount)</t>
    </r>
  </si>
  <si>
    <r>
      <rPr>
        <b/>
        <sz val="8"/>
        <color theme="1"/>
        <rFont val="Arial"/>
        <family val="2"/>
      </rPr>
      <t xml:space="preserve">Required if Offered:
</t>
    </r>
    <r>
      <rPr>
        <sz val="8"/>
        <color theme="1"/>
        <rFont val="Arial"/>
        <family val="2"/>
      </rPr>
      <t>Enter the Copayment for 1 Month Out of Network Retail Pharmacy</t>
    </r>
  </si>
  <si>
    <r>
      <rPr>
        <b/>
        <sz val="8"/>
        <color theme="1"/>
        <rFont val="Arial"/>
        <family val="2"/>
      </rPr>
      <t xml:space="preserve">Required if Offered:
</t>
    </r>
    <r>
      <rPr>
        <sz val="8"/>
        <color theme="1"/>
        <rFont val="Arial"/>
        <family val="2"/>
      </rPr>
      <t>Enter the Copayment for 3 Month Out of Network Mail Order</t>
    </r>
  </si>
  <si>
    <r>
      <t xml:space="preserve"> Copayment 
</t>
    </r>
    <r>
      <rPr>
        <b/>
        <sz val="10"/>
        <color theme="1"/>
        <rFont val="Calibri"/>
        <family val="2"/>
        <scheme val="minor"/>
      </rPr>
      <t>(Please enter a dollar amount)</t>
    </r>
  </si>
  <si>
    <r>
      <t xml:space="preserve"> Copayment </t>
    </r>
    <r>
      <rPr>
        <b/>
        <sz val="10"/>
        <color theme="1"/>
        <rFont val="Calibri"/>
        <family val="2"/>
        <scheme val="minor"/>
      </rPr>
      <t>(Please enter a dollar amount)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</si>
</sst>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$&quot;#,##0.00"/>
  </numFmts>
  <fonts count="35" x14ac:knownFonts="1">
    <font>
      <sz val="11"/>
      <color theme="1"/>
      <name val="Calibri"/>
      <family val="2"/>
      <scheme val="minor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1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i/>
      <sz val="10"/>
      <color indexed="10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u/>
      <sz val="11"/>
      <color indexed="8"/>
      <name val="Arial"/>
      <family val="2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i/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0"/>
      <name val="Arial"/>
      <family val="2"/>
    </font>
    <font>
      <i/>
      <sz val="9"/>
      <color rgb="FF000000"/>
      <name val="Arial"/>
      <family val="2"/>
    </font>
    <font>
      <b/>
      <i/>
      <sz val="10"/>
      <color indexed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indexed="10"/>
      <name val="Calibri"/>
      <family val="2"/>
      <scheme val="minor"/>
    </font>
    <font>
      <sz val="8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rgb="FF00000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14" fillId="0" borderId="0"/>
    <xf numFmtId="9" fontId="3" fillId="0" borderId="0" applyFont="0" applyFill="0" applyBorder="0" applyAlignment="0" applyProtection="0"/>
  </cellStyleXfs>
  <cellXfs count="62">
    <xf numFmtId="0" fontId="0" fillId="0" borderId="0" xfId="0"/>
    <xf numFmtId="0" fontId="15" fillId="0" borderId="0" xfId="0" applyNumberFormat="1" applyFont="1" applyAlignment="1" applyProtection="1">
      <protection locked="0"/>
    </xf>
    <xf numFmtId="0" fontId="15" fillId="0" borderId="0" xfId="0" applyNumberFormat="1" applyFont="1" applyAlignment="1" applyProtection="1"/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Alignment="1" applyProtection="1"/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Alignment="1" applyProtection="1"/>
    <xf numFmtId="0" fontId="15" fillId="0" borderId="0" xfId="0" applyNumberFormat="1" applyFont="1" applyFill="1" applyProtection="1"/>
    <xf numFmtId="0" fontId="18" fillId="0" borderId="0" xfId="0" applyNumberFormat="1" applyFont="1" applyFill="1" applyAlignment="1" applyProtection="1">
      <alignment horizontal="left"/>
    </xf>
    <xf numFmtId="0" fontId="17" fillId="0" borderId="0" xfId="0" applyNumberFormat="1" applyFont="1" applyFill="1" applyAlignment="1" applyProtection="1"/>
    <xf numFmtId="0" fontId="19" fillId="0" borderId="4" xfId="0" applyNumberFormat="1" applyFont="1" applyFill="1" applyBorder="1" applyAlignment="1" applyProtection="1">
      <alignment horizontal="right" vertical="center" wrapText="1"/>
    </xf>
    <xf numFmtId="0" fontId="19" fillId="0" borderId="0" xfId="0" applyNumberFormat="1" applyFont="1" applyFill="1" applyBorder="1" applyAlignment="1" applyProtection="1">
      <alignment horizontal="right" vertical="center" wrapText="1"/>
    </xf>
    <xf numFmtId="0" fontId="16" fillId="2" borderId="4" xfId="0" applyNumberFormat="1" applyFont="1" applyFill="1" applyBorder="1" applyAlignment="1" applyProtection="1">
      <alignment horizontal="center" vertical="center" wrapText="1"/>
    </xf>
    <xf numFmtId="0" fontId="20" fillId="3" borderId="6" xfId="0" applyNumberFormat="1" applyFont="1" applyFill="1" applyBorder="1" applyAlignment="1" applyProtection="1">
      <alignment horizontal="right" vertical="center" wrapText="1"/>
    </xf>
    <xf numFmtId="0" fontId="20" fillId="3" borderId="3" xfId="0" applyNumberFormat="1" applyFont="1" applyFill="1" applyBorder="1" applyAlignment="1" applyProtection="1">
      <alignment horizontal="right" vertical="center" wrapText="1"/>
    </xf>
    <xf numFmtId="0" fontId="8" fillId="0" borderId="0" xfId="0" applyFont="1" applyFill="1" applyBorder="1" applyAlignment="1" applyProtection="1">
      <protection locked="0"/>
    </xf>
    <xf numFmtId="1" fontId="8" fillId="0" borderId="0" xfId="0" applyNumberFormat="1" applyFont="1" applyFill="1" applyBorder="1" applyAlignment="1" applyProtection="1">
      <protection locked="0"/>
    </xf>
    <xf numFmtId="0" fontId="8" fillId="0" borderId="0" xfId="0" applyNumberFormat="1" applyFont="1" applyFill="1" applyBorder="1" applyAlignment="1" applyProtection="1">
      <protection locked="0"/>
    </xf>
    <xf numFmtId="0" fontId="8" fillId="0" borderId="0" xfId="0" applyFont="1" applyFill="1" applyProtection="1">
      <protection locked="0"/>
    </xf>
    <xf numFmtId="0" fontId="12" fillId="0" borderId="0" xfId="2" applyFont="1" applyFill="1" applyBorder="1" applyAlignment="1" applyProtection="1">
      <protection locked="0"/>
    </xf>
    <xf numFmtId="0" fontId="21" fillId="0" borderId="0" xfId="0" applyNumberFormat="1" applyFont="1" applyAlignment="1" applyProtection="1"/>
    <xf numFmtId="0" fontId="22" fillId="0" borderId="2" xfId="0" applyNumberFormat="1" applyFont="1" applyFill="1" applyBorder="1" applyAlignment="1" applyProtection="1">
      <alignment horizontal="right" vertical="center" wrapText="1"/>
    </xf>
    <xf numFmtId="0" fontId="23" fillId="0" borderId="0" xfId="0" applyNumberFormat="1" applyFont="1" applyFill="1" applyBorder="1" applyAlignment="1" applyProtection="1">
      <alignment horizontal="right"/>
    </xf>
    <xf numFmtId="0" fontId="18" fillId="0" borderId="0" xfId="0" applyNumberFormat="1" applyFont="1" applyAlignment="1" applyProtection="1">
      <alignment horizontal="left"/>
    </xf>
    <xf numFmtId="0" fontId="2" fillId="0" borderId="0" xfId="0" applyNumberFormat="1" applyFont="1" applyFill="1" applyBorder="1" applyAlignment="1" applyProtection="1"/>
    <xf numFmtId="0" fontId="16" fillId="4" borderId="7" xfId="0" applyNumberFormat="1" applyFont="1" applyFill="1" applyBorder="1" applyAlignment="1" applyProtection="1">
      <alignment horizontal="right" vertical="center" wrapText="1"/>
    </xf>
    <xf numFmtId="0" fontId="16" fillId="2" borderId="3" xfId="0" applyNumberFormat="1" applyFont="1" applyFill="1" applyBorder="1" applyAlignment="1" applyProtection="1">
      <alignment horizontal="center" vertical="center" wrapText="1"/>
    </xf>
    <xf numFmtId="0" fontId="16" fillId="2" borderId="10" xfId="0" applyNumberFormat="1" applyFont="1" applyFill="1" applyBorder="1" applyAlignment="1" applyProtection="1">
      <alignment horizontal="center" vertical="center" wrapText="1"/>
    </xf>
    <xf numFmtId="0" fontId="16" fillId="2" borderId="0" xfId="0" applyNumberFormat="1" applyFont="1" applyFill="1" applyBorder="1" applyAlignment="1" applyProtection="1">
      <alignment horizontal="center" vertical="center" wrapText="1"/>
    </xf>
    <xf numFmtId="0" fontId="24" fillId="2" borderId="0" xfId="0" applyNumberFormat="1" applyFont="1" applyFill="1" applyBorder="1" applyAlignment="1" applyProtection="1">
      <alignment horizontal="center" vertical="center" wrapText="1"/>
    </xf>
    <xf numFmtId="0" fontId="7" fillId="2" borderId="11" xfId="0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28" fillId="0" borderId="0" xfId="0" applyFont="1" applyFill="1" applyBorder="1" applyAlignment="1" applyProtection="1">
      <protection locked="0"/>
    </xf>
    <xf numFmtId="10" fontId="8" fillId="0" borderId="0" xfId="0" applyNumberFormat="1" applyFont="1" applyFill="1" applyBorder="1" applyAlignment="1" applyProtection="1">
      <protection locked="0"/>
    </xf>
    <xf numFmtId="10" fontId="0" fillId="0" borderId="0" xfId="0" applyNumberFormat="1" applyFill="1"/>
    <xf numFmtId="0" fontId="25" fillId="2" borderId="5" xfId="0" applyNumberFormat="1" applyFont="1" applyFill="1" applyBorder="1" applyAlignment="1" applyProtection="1">
      <alignment horizontal="center" vertical="center" wrapText="1"/>
    </xf>
    <xf numFmtId="0" fontId="26" fillId="2" borderId="1" xfId="0" applyNumberFormat="1" applyFont="1" applyFill="1" applyBorder="1" applyAlignment="1" applyProtection="1">
      <alignment horizontal="center" vertical="center" wrapText="1"/>
    </xf>
    <xf numFmtId="10" fontId="8" fillId="0" borderId="0" xfId="0" applyNumberFormat="1" applyFont="1" applyFill="1" applyProtection="1">
      <protection locked="0"/>
    </xf>
    <xf numFmtId="0" fontId="0" fillId="2" borderId="0" xfId="0" applyFill="1"/>
    <xf numFmtId="0" fontId="15" fillId="0" borderId="0" xfId="0" applyFont="1" applyAlignment="1">
      <alignment horizontal="right"/>
    </xf>
    <xf numFmtId="0" fontId="15" fillId="0" borderId="0" xfId="0" applyFont="1"/>
    <xf numFmtId="0" fontId="0" fillId="5" borderId="0" xfId="0" applyFill="1"/>
    <xf numFmtId="0" fontId="0" fillId="0" borderId="0" xfId="0" applyAlignment="1">
      <alignment wrapText="1"/>
    </xf>
    <xf numFmtId="0" fontId="17" fillId="0" borderId="0" xfId="0" applyNumberFormat="1" applyFont="1" applyAlignment="1" applyProtection="1">
      <alignment horizontal="left"/>
    </xf>
    <xf numFmtId="0" fontId="15" fillId="0" borderId="0" xfId="0" applyNumberFormat="1" applyFont="1" applyAlignment="1" applyProtection="1">
      <alignment wrapText="1"/>
    </xf>
    <xf numFmtId="0" fontId="15" fillId="0" borderId="0" xfId="0" applyNumberFormat="1" applyFont="1" applyFill="1" applyAlignment="1" applyProtection="1">
      <alignment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wrapText="1"/>
      <protection locked="0"/>
    </xf>
    <xf numFmtId="164" fontId="0" fillId="0" borderId="0" xfId="0" applyNumberFormat="1"/>
    <xf numFmtId="164" fontId="16" fillId="2" borderId="4" xfId="0" applyNumberFormat="1" applyFont="1" applyFill="1" applyBorder="1" applyAlignment="1" applyProtection="1">
      <alignment horizontal="center" vertical="center" wrapText="1"/>
    </xf>
    <xf numFmtId="164" fontId="7" fillId="2" borderId="2" xfId="0" applyNumberFormat="1" applyFont="1" applyFill="1" applyBorder="1" applyAlignment="1" applyProtection="1">
      <alignment horizontal="center" vertical="center" wrapText="1"/>
    </xf>
    <xf numFmtId="164" fontId="32" fillId="2" borderId="2" xfId="0" applyNumberFormat="1" applyFont="1" applyFill="1" applyBorder="1" applyAlignment="1" applyProtection="1">
      <alignment horizontal="center" vertical="center" wrapText="1"/>
    </xf>
    <xf numFmtId="0" fontId="15" fillId="0" borderId="0" xfId="0" applyFont="1" applyFill="1"/>
    <xf numFmtId="164" fontId="15" fillId="0" borderId="0" xfId="0" applyNumberFormat="1" applyFont="1"/>
    <xf numFmtId="0" fontId="28" fillId="0" borderId="0" xfId="0" applyFont="1" applyFill="1"/>
    <xf numFmtId="0" fontId="34" fillId="0" borderId="0" xfId="0" applyFont="1" applyAlignment="1">
      <alignment horizontal="right"/>
    </xf>
    <xf numFmtId="0" fontId="15" fillId="0" borderId="0" xfId="0" applyFont="1" applyAlignment="1">
      <alignment wrapText="1"/>
    </xf>
    <xf numFmtId="10" fontId="15" fillId="0" borderId="0" xfId="0" applyNumberFormat="1" applyFont="1" applyFill="1"/>
    <xf numFmtId="0" fontId="1" fillId="4" borderId="8" xfId="0" applyNumberFormat="1" applyFont="1" applyFill="1" applyBorder="1" applyAlignment="1" applyProtection="1">
      <alignment horizontal="center" vertical="center"/>
    </xf>
    <xf numFmtId="0" fontId="1" fillId="4" borderId="9" xfId="0" applyNumberFormat="1" applyFont="1" applyFill="1" applyBorder="1" applyAlignment="1" applyProtection="1">
      <alignment horizontal="center" vertical="center"/>
    </xf>
  </cellXfs>
  <cellStyles count="8">
    <cellStyle name="Comma 2" xfId="1"/>
    <cellStyle name="Hyperlink" xfId="2" builtinId="8"/>
    <cellStyle name="Normal" xfId="0" builtinId="0"/>
    <cellStyle name="Normal 2" xfId="3"/>
    <cellStyle name="Normal 3" xfId="4"/>
    <cellStyle name="Normal 4" xfId="5"/>
    <cellStyle name="Normal 5" xfId="6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1</xdr:row>
          <xdr:rowOff>47625</xdr:rowOff>
        </xdr:from>
        <xdr:to>
          <xdr:col>0</xdr:col>
          <xdr:colOff>1209675</xdr:colOff>
          <xdr:row>2</xdr:row>
          <xdr:rowOff>123825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Validate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114300</xdr:colOff>
          <xdr:row>3</xdr:row>
          <xdr:rowOff>38100</xdr:rowOff>
        </xdr:from>
        <xdr:to>
          <xdr:col>0</xdr:col>
          <xdr:colOff>1209675</xdr:colOff>
          <xdr:row>4</xdr:row>
          <xdr:rowOff>123825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Finalize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7</xdr:row>
          <xdr:rowOff>104775</xdr:rowOff>
        </xdr:from>
        <xdr:to>
          <xdr:col>0</xdr:col>
          <xdr:colOff>1466850</xdr:colOff>
          <xdr:row>9</xdr:row>
          <xdr:rowOff>47625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Create Formulary IDs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</xdr:row>
          <xdr:rowOff>171450</xdr:rowOff>
        </xdr:from>
        <xdr:to>
          <xdr:col>0</xdr:col>
          <xdr:colOff>1590675</xdr:colOff>
          <xdr:row>3</xdr:row>
          <xdr:rowOff>9525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Add Drug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3</xdr:row>
          <xdr:rowOff>76200</xdr:rowOff>
        </xdr:from>
        <xdr:to>
          <xdr:col>0</xdr:col>
          <xdr:colOff>1590675</xdr:colOff>
          <xdr:row>4</xdr:row>
          <xdr:rowOff>161925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Remove Drug List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JGS1048576"/>
  <sheetViews>
    <sheetView tabSelected="1" zoomScale="80" zoomScaleNormal="80" workbookViewId="0">
      <pane ySplit="12" topLeftCell="A13" activePane="bottomLeft" state="frozen"/>
      <selection pane="bottomLeft" activeCell="B11" sqref="B11"/>
    </sheetView>
  </sheetViews>
  <sheetFormatPr defaultColWidth="0" defaultRowHeight="15" x14ac:dyDescent="0.25"/>
  <cols>
    <col min="1" max="1" width="23.140625" customWidth="1"/>
    <col min="2" max="2" width="24.5703125" customWidth="1"/>
    <col min="3" max="3" width="14.28515625" customWidth="1"/>
    <col min="4" max="4" width="22.85546875" style="33" customWidth="1"/>
    <col min="5" max="5" width="25.42578125" customWidth="1"/>
    <col min="6" max="6" width="29.42578125" style="44" customWidth="1"/>
    <col min="7" max="7" width="36.140625" customWidth="1"/>
    <col min="8" max="8" width="14.28515625" style="50" customWidth="1"/>
    <col min="9" max="9" width="14.28515625" style="36" customWidth="1"/>
    <col min="10" max="10" width="18.5703125" customWidth="1"/>
    <col min="11" max="11" width="36.140625" customWidth="1"/>
    <col min="12" max="12" width="14.28515625" style="50" customWidth="1"/>
    <col min="13" max="13" width="14.28515625" style="36" customWidth="1"/>
    <col min="14" max="14" width="18.5703125" style="33" customWidth="1"/>
    <col min="15" max="15" width="36.140625" style="33" customWidth="1"/>
    <col min="16" max="16" width="14.28515625" style="50" customWidth="1"/>
    <col min="17" max="17" width="14.28515625" style="36" customWidth="1"/>
    <col min="18" max="18" width="18.5703125" style="33" customWidth="1"/>
    <col min="19" max="19" width="36.140625" style="33" customWidth="1"/>
    <col min="20" max="20" width="14.28515625" style="50" customWidth="1"/>
    <col min="21" max="21" width="14.28515625" style="36" customWidth="1"/>
    <col min="22" max="6961" width="0" hidden="1" customWidth="1"/>
    <col min="6962" max="16384" width="9.140625" hidden="1"/>
  </cols>
  <sheetData>
    <row r="1" spans="1:21" ht="18" x14ac:dyDescent="0.25">
      <c r="A1" s="5" t="s">
        <v>118</v>
      </c>
      <c r="B1" s="2"/>
      <c r="C1" s="2"/>
      <c r="D1" s="10" t="s">
        <v>0</v>
      </c>
      <c r="E1" s="2"/>
      <c r="F1" s="46"/>
      <c r="G1" s="11"/>
      <c r="I1" s="8"/>
      <c r="J1" s="8"/>
      <c r="K1" s="8"/>
      <c r="M1" s="8"/>
      <c r="N1" s="8"/>
      <c r="O1" s="9"/>
      <c r="Q1" s="9"/>
      <c r="R1" s="9"/>
      <c r="S1" s="9"/>
      <c r="U1" s="9"/>
    </row>
    <row r="2" spans="1:21" ht="15.75" x14ac:dyDescent="0.25">
      <c r="A2" s="22" t="s">
        <v>1</v>
      </c>
      <c r="B2" s="2"/>
      <c r="C2" s="2"/>
      <c r="D2" s="10" t="s">
        <v>2</v>
      </c>
      <c r="E2" s="2"/>
      <c r="F2" s="46"/>
      <c r="G2" s="3"/>
      <c r="I2" s="8"/>
      <c r="J2" s="8"/>
      <c r="K2" s="8"/>
      <c r="M2" s="8"/>
      <c r="N2" s="8"/>
      <c r="O2" s="9"/>
      <c r="Q2" s="9"/>
      <c r="R2" s="9"/>
      <c r="S2" s="9"/>
      <c r="U2" s="9"/>
    </row>
    <row r="3" spans="1:21" x14ac:dyDescent="0.25">
      <c r="A3" s="2"/>
      <c r="B3" s="2"/>
      <c r="C3" s="2"/>
      <c r="D3" s="10" t="s">
        <v>3</v>
      </c>
      <c r="E3" s="8"/>
      <c r="F3" s="47"/>
      <c r="G3" s="8"/>
      <c r="I3" s="8"/>
      <c r="J3" s="8"/>
      <c r="K3" s="8"/>
      <c r="M3" s="8"/>
      <c r="N3" s="8"/>
      <c r="O3" s="9"/>
      <c r="Q3" s="9"/>
      <c r="R3" s="9"/>
      <c r="S3" s="9"/>
      <c r="U3" s="9"/>
    </row>
    <row r="4" spans="1:21" x14ac:dyDescent="0.25">
      <c r="A4" s="2"/>
      <c r="B4" s="2"/>
      <c r="C4" s="2"/>
      <c r="D4" s="10" t="s">
        <v>4</v>
      </c>
      <c r="E4" s="8"/>
      <c r="F4" s="47"/>
      <c r="G4" s="8"/>
      <c r="I4" s="8"/>
      <c r="J4" s="8"/>
      <c r="K4" s="8"/>
      <c r="M4" s="8"/>
      <c r="N4" s="8"/>
      <c r="O4" s="9"/>
      <c r="Q4" s="9"/>
      <c r="R4" s="9"/>
      <c r="S4" s="9"/>
      <c r="U4" s="9"/>
    </row>
    <row r="5" spans="1:21" x14ac:dyDescent="0.25">
      <c r="A5" s="2"/>
      <c r="B5" s="2"/>
      <c r="C5" s="2"/>
      <c r="D5" s="10" t="s">
        <v>5</v>
      </c>
      <c r="E5" s="4"/>
      <c r="F5" s="48"/>
      <c r="G5" s="8"/>
      <c r="I5" s="8"/>
      <c r="J5" s="8"/>
      <c r="K5" s="8"/>
      <c r="M5" s="8"/>
      <c r="N5" s="9"/>
      <c r="O5" s="9"/>
      <c r="Q5" s="9"/>
      <c r="R5" s="9"/>
      <c r="S5" s="9"/>
      <c r="U5" s="9"/>
    </row>
    <row r="6" spans="1:21" ht="15" customHeight="1" x14ac:dyDescent="0.25">
      <c r="A6" s="15" t="s">
        <v>6</v>
      </c>
      <c r="B6" s="1"/>
      <c r="C6" s="2"/>
      <c r="D6" s="8"/>
      <c r="E6" s="4"/>
      <c r="F6" s="48"/>
      <c r="G6" s="8"/>
      <c r="I6" s="8"/>
      <c r="J6" s="8"/>
      <c r="K6" s="8"/>
      <c r="M6" s="8"/>
      <c r="N6" s="9"/>
      <c r="O6" s="9"/>
      <c r="Q6" s="9"/>
      <c r="R6" s="9"/>
      <c r="S6" s="9"/>
      <c r="U6" s="9"/>
    </row>
    <row r="7" spans="1:21" ht="15" customHeight="1" x14ac:dyDescent="0.25">
      <c r="A7" s="16" t="s">
        <v>7</v>
      </c>
      <c r="B7" s="1"/>
      <c r="C7" s="2"/>
      <c r="D7" s="8"/>
      <c r="E7" s="4"/>
      <c r="F7" s="48"/>
      <c r="G7" s="8"/>
      <c r="I7" s="8"/>
      <c r="J7" s="8"/>
      <c r="K7" s="8"/>
      <c r="M7" s="8"/>
      <c r="N7" s="9"/>
      <c r="O7" s="9"/>
      <c r="Q7" s="9"/>
      <c r="R7" s="9"/>
      <c r="S7" s="9"/>
      <c r="U7" s="9"/>
    </row>
    <row r="8" spans="1:21" x14ac:dyDescent="0.25">
      <c r="A8" s="12"/>
      <c r="B8" s="2"/>
      <c r="C8" s="2"/>
      <c r="D8" s="8"/>
      <c r="E8" s="4"/>
      <c r="F8" s="48"/>
      <c r="G8" s="8"/>
      <c r="I8" s="8"/>
      <c r="J8" s="8"/>
      <c r="K8" s="8"/>
      <c r="M8" s="8"/>
      <c r="N8" s="9"/>
      <c r="O8" s="9"/>
      <c r="Q8" s="9"/>
      <c r="R8" s="9"/>
      <c r="S8" s="9"/>
      <c r="U8" s="9"/>
    </row>
    <row r="9" spans="1:21" x14ac:dyDescent="0.25">
      <c r="A9" s="13"/>
      <c r="B9" s="2"/>
      <c r="C9" s="2"/>
      <c r="D9" s="8"/>
      <c r="E9" s="4"/>
      <c r="G9" s="48"/>
      <c r="I9" s="8"/>
      <c r="J9" s="8"/>
      <c r="K9" s="8"/>
      <c r="M9" s="8"/>
      <c r="N9" s="9"/>
      <c r="O9" s="9"/>
      <c r="Q9" s="9"/>
      <c r="R9" s="9"/>
      <c r="S9" s="9"/>
      <c r="U9" s="9"/>
    </row>
    <row r="10" spans="1:21" ht="12.75" customHeight="1" x14ac:dyDescent="0.25">
      <c r="A10" s="23"/>
      <c r="B10" s="2"/>
      <c r="C10" s="2"/>
      <c r="D10" s="8"/>
      <c r="E10" s="4"/>
      <c r="F10" s="48"/>
      <c r="G10" s="8"/>
      <c r="I10" s="8"/>
      <c r="J10" s="8"/>
      <c r="K10" s="8"/>
      <c r="M10" s="8"/>
      <c r="N10" s="9"/>
      <c r="O10" s="9"/>
      <c r="Q10" s="9"/>
      <c r="R10" s="9"/>
      <c r="S10" s="9"/>
      <c r="U10" s="9"/>
    </row>
    <row r="11" spans="1:21" s="40" customFormat="1" ht="50.25" customHeight="1" x14ac:dyDescent="0.25">
      <c r="A11" s="37" t="s">
        <v>41</v>
      </c>
      <c r="B11" s="14" t="s">
        <v>8</v>
      </c>
      <c r="C11" s="14" t="s">
        <v>9</v>
      </c>
      <c r="D11" s="14" t="s">
        <v>10</v>
      </c>
      <c r="E11" s="14" t="s">
        <v>11</v>
      </c>
      <c r="F11" s="14" t="s">
        <v>12</v>
      </c>
      <c r="G11" s="14" t="s">
        <v>13</v>
      </c>
      <c r="H11" s="51" t="s">
        <v>127</v>
      </c>
      <c r="I11" s="14" t="s">
        <v>14</v>
      </c>
      <c r="J11" s="14" t="s">
        <v>15</v>
      </c>
      <c r="K11" s="14" t="s">
        <v>16</v>
      </c>
      <c r="L11" s="51" t="s">
        <v>128</v>
      </c>
      <c r="M11" s="14" t="s">
        <v>17</v>
      </c>
      <c r="N11" s="14" t="s">
        <v>18</v>
      </c>
      <c r="O11" s="14" t="s">
        <v>19</v>
      </c>
      <c r="P11" s="51" t="s">
        <v>131</v>
      </c>
      <c r="Q11" s="14" t="s">
        <v>17</v>
      </c>
      <c r="R11" s="14" t="s">
        <v>20</v>
      </c>
      <c r="S11" s="14" t="s">
        <v>21</v>
      </c>
      <c r="T11" s="51" t="s">
        <v>132</v>
      </c>
      <c r="U11" s="14" t="s">
        <v>17</v>
      </c>
    </row>
    <row r="12" spans="1:21" s="40" customFormat="1" ht="105" customHeight="1" x14ac:dyDescent="0.25">
      <c r="A12" s="38" t="s">
        <v>42</v>
      </c>
      <c r="B12" s="7" t="s">
        <v>22</v>
      </c>
      <c r="C12" s="7" t="s">
        <v>23</v>
      </c>
      <c r="D12" s="7" t="s">
        <v>24</v>
      </c>
      <c r="E12" s="7" t="s">
        <v>121</v>
      </c>
      <c r="F12" s="7" t="s">
        <v>25</v>
      </c>
      <c r="G12" s="7" t="s">
        <v>26</v>
      </c>
      <c r="H12" s="52" t="s">
        <v>122</v>
      </c>
      <c r="I12" s="7" t="s">
        <v>123</v>
      </c>
      <c r="J12" s="7" t="s">
        <v>124</v>
      </c>
      <c r="K12" s="7" t="s">
        <v>27</v>
      </c>
      <c r="L12" s="53" t="s">
        <v>129</v>
      </c>
      <c r="M12" s="7" t="s">
        <v>28</v>
      </c>
      <c r="N12" s="7" t="s">
        <v>125</v>
      </c>
      <c r="O12" s="7" t="s">
        <v>27</v>
      </c>
      <c r="P12" s="53" t="s">
        <v>126</v>
      </c>
      <c r="Q12" s="7" t="s">
        <v>29</v>
      </c>
      <c r="R12" s="7" t="s">
        <v>30</v>
      </c>
      <c r="S12" s="7" t="s">
        <v>27</v>
      </c>
      <c r="T12" s="52" t="s">
        <v>130</v>
      </c>
      <c r="U12" s="7" t="s">
        <v>31</v>
      </c>
    </row>
    <row r="13" spans="1:21" s="42" customFormat="1" ht="14.25" x14ac:dyDescent="0.2">
      <c r="A13" s="34"/>
      <c r="B13" s="21"/>
      <c r="C13" s="17"/>
      <c r="D13" s="54"/>
      <c r="E13" s="18"/>
      <c r="F13" s="49"/>
      <c r="G13" s="17"/>
      <c r="H13" s="55"/>
      <c r="I13" s="35"/>
      <c r="J13" s="19"/>
      <c r="K13" s="17"/>
      <c r="L13" s="55"/>
      <c r="M13" s="35"/>
      <c r="N13" s="20"/>
      <c r="O13" s="20"/>
      <c r="P13" s="55"/>
      <c r="Q13" s="39"/>
      <c r="R13" s="20"/>
      <c r="S13" s="20"/>
      <c r="T13" s="55"/>
      <c r="U13" s="39"/>
    </row>
    <row r="14" spans="1:21" s="42" customFormat="1" x14ac:dyDescent="0.25">
      <c r="A14" s="56"/>
      <c r="B14" s="57"/>
      <c r="D14" s="54"/>
      <c r="F14" s="58"/>
      <c r="H14" s="55"/>
      <c r="I14" s="59"/>
      <c r="L14" s="55"/>
      <c r="M14" s="59"/>
      <c r="N14" s="54"/>
      <c r="O14" s="54"/>
      <c r="P14" s="55"/>
      <c r="Q14" s="59"/>
      <c r="R14" s="54"/>
      <c r="S14" s="54"/>
      <c r="T14" s="55"/>
      <c r="U14" s="59"/>
    </row>
    <row r="15" spans="1:21" s="42" customFormat="1" ht="14.25" x14ac:dyDescent="0.2">
      <c r="D15" s="54"/>
      <c r="F15" s="58"/>
      <c r="H15" s="55"/>
      <c r="I15" s="59"/>
      <c r="L15" s="55"/>
      <c r="M15" s="59"/>
      <c r="N15" s="54"/>
      <c r="O15" s="54"/>
      <c r="P15" s="55"/>
      <c r="Q15" s="59"/>
      <c r="R15" s="54"/>
      <c r="S15" s="54"/>
      <c r="T15" s="55"/>
      <c r="U15" s="59"/>
    </row>
    <row r="16" spans="1:21" s="42" customFormat="1" ht="14.25" x14ac:dyDescent="0.2">
      <c r="D16" s="54"/>
      <c r="F16" s="58"/>
      <c r="H16" s="55"/>
      <c r="I16" s="59"/>
      <c r="L16" s="55"/>
      <c r="M16" s="59"/>
      <c r="N16" s="54"/>
      <c r="O16" s="54"/>
      <c r="P16" s="55"/>
      <c r="Q16" s="59"/>
      <c r="R16" s="54"/>
      <c r="S16" s="54"/>
      <c r="T16" s="55"/>
      <c r="U16" s="59"/>
    </row>
    <row r="17" spans="4:21" s="42" customFormat="1" ht="14.25" x14ac:dyDescent="0.2">
      <c r="D17" s="54"/>
      <c r="F17" s="58" t="s">
        <v>119</v>
      </c>
      <c r="H17" s="55"/>
      <c r="I17" s="59"/>
      <c r="L17" s="55"/>
      <c r="M17" s="59"/>
      <c r="N17" s="54"/>
      <c r="O17" s="54"/>
      <c r="P17" s="55"/>
      <c r="Q17" s="59"/>
      <c r="R17" s="54"/>
      <c r="S17" s="54"/>
      <c r="T17" s="55"/>
      <c r="U17" s="59"/>
    </row>
    <row r="18" spans="4:21" s="42" customFormat="1" ht="14.25" x14ac:dyDescent="0.2">
      <c r="D18" s="54"/>
      <c r="F18" s="58"/>
      <c r="H18" s="55"/>
      <c r="I18" s="59"/>
      <c r="L18" s="55"/>
      <c r="M18" s="59"/>
      <c r="N18" s="54"/>
      <c r="O18" s="54"/>
      <c r="P18" s="55"/>
      <c r="Q18" s="59"/>
      <c r="R18" s="54"/>
      <c r="S18" s="54"/>
      <c r="T18" s="55"/>
      <c r="U18" s="59"/>
    </row>
    <row r="19" spans="4:21" s="42" customFormat="1" ht="14.25" x14ac:dyDescent="0.2">
      <c r="D19" s="54"/>
      <c r="F19" s="58"/>
      <c r="H19" s="55"/>
      <c r="I19" s="59"/>
      <c r="L19" s="55"/>
      <c r="M19" s="59"/>
      <c r="N19" s="54"/>
      <c r="O19" s="54"/>
      <c r="P19" s="55"/>
      <c r="Q19" s="59"/>
      <c r="R19" s="54"/>
      <c r="S19" s="54"/>
      <c r="T19" s="55"/>
      <c r="U19" s="59"/>
    </row>
    <row r="20" spans="4:21" s="42" customFormat="1" ht="14.25" x14ac:dyDescent="0.2">
      <c r="D20" s="54"/>
      <c r="F20" s="58"/>
      <c r="H20" s="55"/>
      <c r="I20" s="59"/>
      <c r="L20" s="55"/>
      <c r="M20" s="59"/>
      <c r="N20" s="54"/>
      <c r="O20" s="54"/>
      <c r="P20" s="55"/>
      <c r="Q20" s="59"/>
      <c r="R20" s="54"/>
      <c r="S20" s="54"/>
      <c r="T20" s="55"/>
      <c r="U20" s="59"/>
    </row>
    <row r="21" spans="4:21" s="42" customFormat="1" ht="14.25" x14ac:dyDescent="0.2">
      <c r="D21" s="54"/>
      <c r="F21" s="58"/>
      <c r="H21" s="55"/>
      <c r="I21" s="59"/>
      <c r="L21" s="55"/>
      <c r="M21" s="59"/>
      <c r="N21" s="54"/>
      <c r="O21" s="54"/>
      <c r="P21" s="55"/>
      <c r="Q21" s="59"/>
      <c r="R21" s="54"/>
      <c r="S21" s="54"/>
      <c r="T21" s="55"/>
      <c r="U21" s="59"/>
    </row>
    <row r="22" spans="4:21" s="42" customFormat="1" ht="14.25" x14ac:dyDescent="0.2">
      <c r="D22" s="54"/>
      <c r="F22" s="58"/>
      <c r="H22" s="55"/>
      <c r="I22" s="59"/>
      <c r="L22" s="55"/>
      <c r="M22" s="59"/>
      <c r="N22" s="54"/>
      <c r="O22" s="54"/>
      <c r="P22" s="55"/>
      <c r="Q22" s="59"/>
      <c r="R22" s="54"/>
      <c r="S22" s="54"/>
      <c r="T22" s="55"/>
      <c r="U22" s="59"/>
    </row>
    <row r="23" spans="4:21" s="42" customFormat="1" ht="14.25" x14ac:dyDescent="0.2">
      <c r="D23" s="54"/>
      <c r="F23" s="58"/>
      <c r="H23" s="55"/>
      <c r="I23" s="59"/>
      <c r="L23" s="55"/>
      <c r="M23" s="59"/>
      <c r="N23" s="54"/>
      <c r="O23" s="54"/>
      <c r="P23" s="55"/>
      <c r="Q23" s="59"/>
      <c r="R23" s="54"/>
      <c r="S23" s="54"/>
      <c r="T23" s="55"/>
      <c r="U23" s="59"/>
    </row>
    <row r="24" spans="4:21" s="42" customFormat="1" ht="14.25" x14ac:dyDescent="0.2">
      <c r="D24" s="54"/>
      <c r="F24" s="58"/>
      <c r="H24" s="55"/>
      <c r="I24" s="59"/>
      <c r="L24" s="55"/>
      <c r="M24" s="59"/>
      <c r="N24" s="54"/>
      <c r="O24" s="54"/>
      <c r="P24" s="55"/>
      <c r="Q24" s="59"/>
      <c r="R24" s="54"/>
      <c r="S24" s="54"/>
      <c r="T24" s="55"/>
      <c r="U24" s="59"/>
    </row>
    <row r="25" spans="4:21" s="42" customFormat="1" ht="14.25" x14ac:dyDescent="0.2">
      <c r="D25" s="54"/>
      <c r="F25" s="58"/>
      <c r="H25" s="55"/>
      <c r="I25" s="59"/>
      <c r="L25" s="55"/>
      <c r="M25" s="59"/>
      <c r="N25" s="54"/>
      <c r="O25" s="54"/>
      <c r="P25" s="55"/>
      <c r="Q25" s="59"/>
      <c r="R25" s="54"/>
      <c r="S25" s="54"/>
      <c r="T25" s="55"/>
      <c r="U25" s="59"/>
    </row>
    <row r="26" spans="4:21" s="42" customFormat="1" ht="14.25" x14ac:dyDescent="0.2">
      <c r="D26" s="54"/>
      <c r="F26" s="58"/>
      <c r="H26" s="55"/>
      <c r="I26" s="59"/>
      <c r="L26" s="55"/>
      <c r="M26" s="59"/>
      <c r="N26" s="54"/>
      <c r="O26" s="54"/>
      <c r="P26" s="55"/>
      <c r="Q26" s="59"/>
      <c r="R26" s="54"/>
      <c r="S26" s="54"/>
      <c r="T26" s="55"/>
      <c r="U26" s="59"/>
    </row>
    <row r="27" spans="4:21" s="42" customFormat="1" ht="14.25" x14ac:dyDescent="0.2">
      <c r="D27" s="54"/>
      <c r="F27" s="58"/>
      <c r="H27" s="55"/>
      <c r="I27" s="59"/>
      <c r="L27" s="55"/>
      <c r="M27" s="59"/>
      <c r="N27" s="54"/>
      <c r="O27" s="54"/>
      <c r="P27" s="55"/>
      <c r="Q27" s="59"/>
      <c r="R27" s="54"/>
      <c r="S27" s="54"/>
      <c r="T27" s="55"/>
      <c r="U27" s="59"/>
    </row>
    <row r="28" spans="4:21" s="42" customFormat="1" ht="14.25" x14ac:dyDescent="0.2">
      <c r="D28" s="54"/>
      <c r="F28" s="58"/>
      <c r="H28" s="55"/>
      <c r="I28" s="59"/>
      <c r="L28" s="55"/>
      <c r="M28" s="59"/>
      <c r="N28" s="54"/>
      <c r="O28" s="54"/>
      <c r="P28" s="55"/>
      <c r="Q28" s="59"/>
      <c r="R28" s="54"/>
      <c r="S28" s="54"/>
      <c r="T28" s="55"/>
      <c r="U28" s="59"/>
    </row>
    <row r="29" spans="4:21" s="42" customFormat="1" ht="14.25" x14ac:dyDescent="0.2">
      <c r="D29" s="54"/>
      <c r="F29" s="58"/>
      <c r="H29" s="55"/>
      <c r="I29" s="59"/>
      <c r="L29" s="55"/>
      <c r="M29" s="59"/>
      <c r="N29" s="54"/>
      <c r="O29" s="54"/>
      <c r="P29" s="55"/>
      <c r="Q29" s="59"/>
      <c r="R29" s="54"/>
      <c r="S29" s="54"/>
      <c r="T29" s="55"/>
      <c r="U29" s="59"/>
    </row>
    <row r="30" spans="4:21" s="42" customFormat="1" ht="14.25" x14ac:dyDescent="0.2">
      <c r="D30" s="54"/>
      <c r="F30" s="58"/>
      <c r="H30" s="55"/>
      <c r="I30" s="59"/>
      <c r="L30" s="55"/>
      <c r="M30" s="59"/>
      <c r="N30" s="54"/>
      <c r="O30" s="54"/>
      <c r="P30" s="55"/>
      <c r="Q30" s="59"/>
      <c r="R30" s="54"/>
      <c r="S30" s="54"/>
      <c r="T30" s="55"/>
      <c r="U30" s="59"/>
    </row>
    <row r="31" spans="4:21" s="42" customFormat="1" ht="14.25" x14ac:dyDescent="0.2">
      <c r="D31" s="54"/>
      <c r="F31" s="58"/>
      <c r="H31" s="55"/>
      <c r="I31" s="59"/>
      <c r="L31" s="55"/>
      <c r="M31" s="59"/>
      <c r="N31" s="54"/>
      <c r="O31" s="54"/>
      <c r="P31" s="55"/>
      <c r="Q31" s="59"/>
      <c r="R31" s="54"/>
      <c r="S31" s="54"/>
      <c r="T31" s="55"/>
      <c r="U31" s="59"/>
    </row>
    <row r="32" spans="4:21" s="42" customFormat="1" ht="14.25" x14ac:dyDescent="0.2">
      <c r="D32" s="54"/>
      <c r="F32" s="58"/>
      <c r="H32" s="55"/>
      <c r="I32" s="59"/>
      <c r="L32" s="55"/>
      <c r="M32" s="59"/>
      <c r="N32" s="54"/>
      <c r="O32" s="54"/>
      <c r="P32" s="55"/>
      <c r="Q32" s="59"/>
      <c r="R32" s="54"/>
      <c r="S32" s="54"/>
      <c r="T32" s="55"/>
      <c r="U32" s="59"/>
    </row>
    <row r="33" spans="4:21" s="42" customFormat="1" ht="14.25" x14ac:dyDescent="0.2">
      <c r="D33" s="54"/>
      <c r="F33" s="58"/>
      <c r="H33" s="55"/>
      <c r="I33" s="59"/>
      <c r="L33" s="55"/>
      <c r="M33" s="59"/>
      <c r="N33" s="54"/>
      <c r="O33" s="54"/>
      <c r="P33" s="55"/>
      <c r="Q33" s="59"/>
      <c r="R33" s="54"/>
      <c r="S33" s="54"/>
      <c r="T33" s="55"/>
      <c r="U33" s="59"/>
    </row>
    <row r="34" spans="4:21" s="42" customFormat="1" ht="14.25" x14ac:dyDescent="0.2">
      <c r="D34" s="54"/>
      <c r="F34" s="58"/>
      <c r="H34" s="55"/>
      <c r="I34" s="59"/>
      <c r="L34" s="55"/>
      <c r="M34" s="59"/>
      <c r="N34" s="54"/>
      <c r="O34" s="54"/>
      <c r="P34" s="55"/>
      <c r="Q34" s="59"/>
      <c r="R34" s="54"/>
      <c r="S34" s="54"/>
      <c r="T34" s="55"/>
      <c r="U34" s="59"/>
    </row>
    <row r="35" spans="4:21" s="42" customFormat="1" ht="14.25" x14ac:dyDescent="0.2">
      <c r="D35" s="54"/>
      <c r="F35" s="58"/>
      <c r="H35" s="55"/>
      <c r="I35" s="59"/>
      <c r="L35" s="55"/>
      <c r="M35" s="59"/>
      <c r="N35" s="54"/>
      <c r="O35" s="54"/>
      <c r="P35" s="55"/>
      <c r="Q35" s="59"/>
      <c r="R35" s="54"/>
      <c r="S35" s="54"/>
      <c r="T35" s="55"/>
      <c r="U35" s="59"/>
    </row>
    <row r="36" spans="4:21" s="42" customFormat="1" ht="14.25" x14ac:dyDescent="0.2">
      <c r="D36" s="54"/>
      <c r="F36" s="58"/>
      <c r="H36" s="55"/>
      <c r="I36" s="59"/>
      <c r="L36" s="55"/>
      <c r="M36" s="59"/>
      <c r="N36" s="54"/>
      <c r="O36" s="54"/>
      <c r="P36" s="55"/>
      <c r="Q36" s="59"/>
      <c r="R36" s="54"/>
      <c r="S36" s="54"/>
      <c r="T36" s="55"/>
      <c r="U36" s="59"/>
    </row>
    <row r="37" spans="4:21" s="42" customFormat="1" ht="14.25" x14ac:dyDescent="0.2">
      <c r="D37" s="54"/>
      <c r="F37" s="58"/>
      <c r="H37" s="55"/>
      <c r="I37" s="59"/>
      <c r="L37" s="55"/>
      <c r="M37" s="59"/>
      <c r="N37" s="54"/>
      <c r="O37" s="54"/>
      <c r="P37" s="55"/>
      <c r="Q37" s="59"/>
      <c r="R37" s="54"/>
      <c r="S37" s="54"/>
      <c r="T37" s="55"/>
      <c r="U37" s="59"/>
    </row>
    <row r="38" spans="4:21" s="42" customFormat="1" ht="14.25" x14ac:dyDescent="0.2">
      <c r="D38" s="54"/>
      <c r="F38" s="58"/>
      <c r="H38" s="55"/>
      <c r="I38" s="59"/>
      <c r="L38" s="55"/>
      <c r="M38" s="59"/>
      <c r="N38" s="54"/>
      <c r="O38" s="54"/>
      <c r="P38" s="55"/>
      <c r="Q38" s="59"/>
      <c r="R38" s="54"/>
      <c r="S38" s="54"/>
      <c r="T38" s="55"/>
      <c r="U38" s="59"/>
    </row>
    <row r="39" spans="4:21" s="42" customFormat="1" ht="14.25" x14ac:dyDescent="0.2">
      <c r="D39" s="54"/>
      <c r="F39" s="58"/>
      <c r="H39" s="55"/>
      <c r="I39" s="59"/>
      <c r="L39" s="55"/>
      <c r="M39" s="59"/>
      <c r="N39" s="54"/>
      <c r="O39" s="54"/>
      <c r="P39" s="55"/>
      <c r="Q39" s="59"/>
      <c r="R39" s="54"/>
      <c r="S39" s="54"/>
      <c r="T39" s="55"/>
      <c r="U39" s="59"/>
    </row>
    <row r="40" spans="4:21" s="42" customFormat="1" ht="14.25" x14ac:dyDescent="0.2">
      <c r="D40" s="54"/>
      <c r="F40" s="58"/>
      <c r="H40" s="55"/>
      <c r="I40" s="59"/>
      <c r="L40" s="55"/>
      <c r="M40" s="59"/>
      <c r="N40" s="54"/>
      <c r="O40" s="54"/>
      <c r="P40" s="55"/>
      <c r="Q40" s="59"/>
      <c r="R40" s="54"/>
      <c r="S40" s="54"/>
      <c r="T40" s="55"/>
      <c r="U40" s="59"/>
    </row>
    <row r="41" spans="4:21" s="42" customFormat="1" ht="14.25" x14ac:dyDescent="0.2">
      <c r="D41" s="54"/>
      <c r="F41" s="58"/>
      <c r="H41" s="55"/>
      <c r="I41" s="59"/>
      <c r="L41" s="55"/>
      <c r="M41" s="59"/>
      <c r="N41" s="54"/>
      <c r="O41" s="54"/>
      <c r="P41" s="55"/>
      <c r="Q41" s="59"/>
      <c r="R41" s="54"/>
      <c r="S41" s="54"/>
      <c r="T41" s="55"/>
      <c r="U41" s="59"/>
    </row>
    <row r="42" spans="4:21" s="42" customFormat="1" ht="14.25" x14ac:dyDescent="0.2">
      <c r="D42" s="54"/>
      <c r="F42" s="58"/>
      <c r="H42" s="55"/>
      <c r="I42" s="59"/>
      <c r="L42" s="55"/>
      <c r="M42" s="59"/>
      <c r="N42" s="54"/>
      <c r="O42" s="54"/>
      <c r="P42" s="55"/>
      <c r="Q42" s="59"/>
      <c r="R42" s="54"/>
      <c r="S42" s="54"/>
      <c r="T42" s="55"/>
      <c r="U42" s="59"/>
    </row>
    <row r="43" spans="4:21" s="42" customFormat="1" ht="14.25" x14ac:dyDescent="0.2">
      <c r="D43" s="54"/>
      <c r="F43" s="58"/>
      <c r="H43" s="55"/>
      <c r="I43" s="59"/>
      <c r="L43" s="55"/>
      <c r="M43" s="59"/>
      <c r="N43" s="54"/>
      <c r="O43" s="54"/>
      <c r="P43" s="55"/>
      <c r="Q43" s="59"/>
      <c r="R43" s="54"/>
      <c r="S43" s="54"/>
      <c r="T43" s="55"/>
      <c r="U43" s="59"/>
    </row>
    <row r="44" spans="4:21" s="42" customFormat="1" ht="14.25" x14ac:dyDescent="0.2">
      <c r="D44" s="54"/>
      <c r="F44" s="58"/>
      <c r="H44" s="55"/>
      <c r="I44" s="59"/>
      <c r="L44" s="55"/>
      <c r="M44" s="59"/>
      <c r="N44" s="54"/>
      <c r="O44" s="54"/>
      <c r="P44" s="55"/>
      <c r="Q44" s="59"/>
      <c r="R44" s="54"/>
      <c r="S44" s="54"/>
      <c r="T44" s="55"/>
      <c r="U44" s="59"/>
    </row>
    <row r="45" spans="4:21" s="42" customFormat="1" ht="14.25" x14ac:dyDescent="0.2">
      <c r="D45" s="54"/>
      <c r="F45" s="58"/>
      <c r="H45" s="55"/>
      <c r="I45" s="59"/>
      <c r="L45" s="55"/>
      <c r="M45" s="59"/>
      <c r="N45" s="54"/>
      <c r="O45" s="54"/>
      <c r="P45" s="55"/>
      <c r="Q45" s="59"/>
      <c r="R45" s="54"/>
      <c r="S45" s="54"/>
      <c r="T45" s="55"/>
      <c r="U45" s="59"/>
    </row>
    <row r="46" spans="4:21" s="42" customFormat="1" ht="14.25" x14ac:dyDescent="0.2">
      <c r="D46" s="54"/>
      <c r="F46" s="58"/>
      <c r="H46" s="55"/>
      <c r="I46" s="59"/>
      <c r="L46" s="55"/>
      <c r="M46" s="59"/>
      <c r="N46" s="54"/>
      <c r="O46" s="54"/>
      <c r="P46" s="55"/>
      <c r="Q46" s="59"/>
      <c r="R46" s="54"/>
      <c r="S46" s="54"/>
      <c r="T46" s="55"/>
      <c r="U46" s="59"/>
    </row>
    <row r="47" spans="4:21" s="42" customFormat="1" ht="14.25" x14ac:dyDescent="0.2">
      <c r="D47" s="54"/>
      <c r="F47" s="58"/>
      <c r="H47" s="55"/>
      <c r="I47" s="59"/>
      <c r="L47" s="55"/>
      <c r="M47" s="59"/>
      <c r="N47" s="54"/>
      <c r="O47" s="54"/>
      <c r="P47" s="55"/>
      <c r="Q47" s="59"/>
      <c r="R47" s="54"/>
      <c r="S47" s="54"/>
      <c r="T47" s="55"/>
      <c r="U47" s="59"/>
    </row>
    <row r="48" spans="4:21" s="42" customFormat="1" ht="14.25" x14ac:dyDescent="0.2">
      <c r="D48" s="54"/>
      <c r="F48" s="58"/>
      <c r="H48" s="55"/>
      <c r="I48" s="59"/>
      <c r="L48" s="55"/>
      <c r="M48" s="59"/>
      <c r="N48" s="54"/>
      <c r="O48" s="54"/>
      <c r="P48" s="55"/>
      <c r="Q48" s="59"/>
      <c r="R48" s="54"/>
      <c r="S48" s="54"/>
      <c r="T48" s="55"/>
      <c r="U48" s="59"/>
    </row>
    <row r="49" spans="4:21" s="42" customFormat="1" ht="14.25" x14ac:dyDescent="0.2">
      <c r="D49" s="54"/>
      <c r="F49" s="58"/>
      <c r="H49" s="55"/>
      <c r="I49" s="59"/>
      <c r="L49" s="55"/>
      <c r="M49" s="59"/>
      <c r="N49" s="54"/>
      <c r="O49" s="54"/>
      <c r="P49" s="55"/>
      <c r="Q49" s="59"/>
      <c r="R49" s="54"/>
      <c r="S49" s="54"/>
      <c r="T49" s="55"/>
      <c r="U49" s="59"/>
    </row>
    <row r="50" spans="4:21" s="42" customFormat="1" ht="14.25" x14ac:dyDescent="0.2">
      <c r="D50" s="54"/>
      <c r="F50" s="58"/>
      <c r="H50" s="55"/>
      <c r="I50" s="59"/>
      <c r="L50" s="55"/>
      <c r="M50" s="59"/>
      <c r="N50" s="54"/>
      <c r="O50" s="54"/>
      <c r="P50" s="55"/>
      <c r="Q50" s="59"/>
      <c r="R50" s="54"/>
      <c r="S50" s="54"/>
      <c r="T50" s="55"/>
      <c r="U50" s="59"/>
    </row>
    <row r="51" spans="4:21" s="42" customFormat="1" ht="14.25" x14ac:dyDescent="0.2">
      <c r="D51" s="54"/>
      <c r="F51" s="58"/>
      <c r="H51" s="55"/>
      <c r="I51" s="59"/>
      <c r="L51" s="55"/>
      <c r="M51" s="59"/>
      <c r="N51" s="54"/>
      <c r="O51" s="54"/>
      <c r="P51" s="55"/>
      <c r="Q51" s="59"/>
      <c r="R51" s="54"/>
      <c r="S51" s="54"/>
      <c r="T51" s="55"/>
      <c r="U51" s="59"/>
    </row>
    <row r="52" spans="4:21" s="42" customFormat="1" ht="14.25" x14ac:dyDescent="0.2">
      <c r="D52" s="54"/>
      <c r="F52" s="58"/>
      <c r="H52" s="55"/>
      <c r="I52" s="59"/>
      <c r="L52" s="55"/>
      <c r="M52" s="59"/>
      <c r="N52" s="54"/>
      <c r="O52" s="54"/>
      <c r="P52" s="55"/>
      <c r="Q52" s="59"/>
      <c r="R52" s="54"/>
      <c r="S52" s="54"/>
      <c r="T52" s="55"/>
      <c r="U52" s="59"/>
    </row>
    <row r="53" spans="4:21" s="42" customFormat="1" ht="14.25" x14ac:dyDescent="0.2">
      <c r="D53" s="54"/>
      <c r="F53" s="58"/>
      <c r="H53" s="55"/>
      <c r="I53" s="59"/>
      <c r="L53" s="55"/>
      <c r="M53" s="59"/>
      <c r="N53" s="54"/>
      <c r="O53" s="54"/>
      <c r="P53" s="55"/>
      <c r="Q53" s="59"/>
      <c r="R53" s="54"/>
      <c r="S53" s="54"/>
      <c r="T53" s="55"/>
      <c r="U53" s="59"/>
    </row>
    <row r="54" spans="4:21" s="42" customFormat="1" ht="14.25" x14ac:dyDescent="0.2">
      <c r="D54" s="54"/>
      <c r="F54" s="58"/>
      <c r="H54" s="55"/>
      <c r="I54" s="59"/>
      <c r="L54" s="55"/>
      <c r="M54" s="59"/>
      <c r="N54" s="54"/>
      <c r="O54" s="54"/>
      <c r="P54" s="55"/>
      <c r="Q54" s="59"/>
      <c r="R54" s="54"/>
      <c r="S54" s="54"/>
      <c r="T54" s="55"/>
      <c r="U54" s="59"/>
    </row>
    <row r="55" spans="4:21" s="42" customFormat="1" ht="14.25" x14ac:dyDescent="0.2">
      <c r="D55" s="54"/>
      <c r="F55" s="58"/>
      <c r="H55" s="55"/>
      <c r="I55" s="59"/>
      <c r="L55" s="55"/>
      <c r="M55" s="59"/>
      <c r="N55" s="54"/>
      <c r="O55" s="54"/>
      <c r="P55" s="55"/>
      <c r="Q55" s="59"/>
      <c r="R55" s="54"/>
      <c r="S55" s="54"/>
      <c r="T55" s="55"/>
      <c r="U55" s="59"/>
    </row>
    <row r="56" spans="4:21" s="42" customFormat="1" ht="14.25" x14ac:dyDescent="0.2">
      <c r="D56" s="54"/>
      <c r="F56" s="58"/>
      <c r="H56" s="55"/>
      <c r="I56" s="59"/>
      <c r="L56" s="55"/>
      <c r="M56" s="59"/>
      <c r="N56" s="54"/>
      <c r="O56" s="54"/>
      <c r="P56" s="55"/>
      <c r="Q56" s="59"/>
      <c r="R56" s="54"/>
      <c r="S56" s="54"/>
      <c r="T56" s="55"/>
      <c r="U56" s="59"/>
    </row>
    <row r="57" spans="4:21" s="42" customFormat="1" ht="14.25" x14ac:dyDescent="0.2">
      <c r="D57" s="54"/>
      <c r="F57" s="58"/>
      <c r="H57" s="55"/>
      <c r="I57" s="59"/>
      <c r="L57" s="55"/>
      <c r="M57" s="59"/>
      <c r="N57" s="54"/>
      <c r="O57" s="54"/>
      <c r="P57" s="55"/>
      <c r="Q57" s="59"/>
      <c r="R57" s="54"/>
      <c r="S57" s="54"/>
      <c r="T57" s="55"/>
      <c r="U57" s="59"/>
    </row>
    <row r="58" spans="4:21" s="42" customFormat="1" ht="14.25" x14ac:dyDescent="0.2">
      <c r="D58" s="54"/>
      <c r="F58" s="58"/>
      <c r="H58" s="55"/>
      <c r="I58" s="59"/>
      <c r="L58" s="55"/>
      <c r="M58" s="59"/>
      <c r="N58" s="54"/>
      <c r="O58" s="54"/>
      <c r="P58" s="55"/>
      <c r="Q58" s="59"/>
      <c r="R58" s="54"/>
      <c r="S58" s="54"/>
      <c r="T58" s="55"/>
      <c r="U58" s="59"/>
    </row>
    <row r="59" spans="4:21" s="42" customFormat="1" ht="14.25" x14ac:dyDescent="0.2">
      <c r="D59" s="54"/>
      <c r="F59" s="58"/>
      <c r="H59" s="55"/>
      <c r="I59" s="59"/>
      <c r="L59" s="55"/>
      <c r="M59" s="59"/>
      <c r="N59" s="54"/>
      <c r="O59" s="54"/>
      <c r="P59" s="55"/>
      <c r="Q59" s="59"/>
      <c r="R59" s="54"/>
      <c r="S59" s="54"/>
      <c r="T59" s="55"/>
      <c r="U59" s="59"/>
    </row>
    <row r="60" spans="4:21" s="42" customFormat="1" ht="14.25" x14ac:dyDescent="0.2">
      <c r="D60" s="54"/>
      <c r="F60" s="58"/>
      <c r="H60" s="55"/>
      <c r="I60" s="59"/>
      <c r="L60" s="55"/>
      <c r="M60" s="59"/>
      <c r="N60" s="54"/>
      <c r="O60" s="54"/>
      <c r="P60" s="55"/>
      <c r="Q60" s="59"/>
      <c r="R60" s="54"/>
      <c r="S60" s="54"/>
      <c r="T60" s="55"/>
      <c r="U60" s="59"/>
    </row>
    <row r="61" spans="4:21" s="42" customFormat="1" ht="14.25" x14ac:dyDescent="0.2">
      <c r="D61" s="54"/>
      <c r="F61" s="58"/>
      <c r="H61" s="55"/>
      <c r="I61" s="59"/>
      <c r="L61" s="55"/>
      <c r="M61" s="59"/>
      <c r="N61" s="54"/>
      <c r="O61" s="54"/>
      <c r="P61" s="55"/>
      <c r="Q61" s="59"/>
      <c r="R61" s="54"/>
      <c r="S61" s="54"/>
      <c r="T61" s="55"/>
      <c r="U61" s="59"/>
    </row>
    <row r="62" spans="4:21" s="42" customFormat="1" ht="14.25" x14ac:dyDescent="0.2">
      <c r="D62" s="54"/>
      <c r="F62" s="58"/>
      <c r="H62" s="55"/>
      <c r="I62" s="59"/>
      <c r="L62" s="55"/>
      <c r="M62" s="59"/>
      <c r="N62" s="54"/>
      <c r="O62" s="54"/>
      <c r="P62" s="55"/>
      <c r="Q62" s="59"/>
      <c r="R62" s="54"/>
      <c r="S62" s="54"/>
      <c r="T62" s="55"/>
      <c r="U62" s="59"/>
    </row>
    <row r="63" spans="4:21" s="42" customFormat="1" ht="14.25" x14ac:dyDescent="0.2">
      <c r="D63" s="54"/>
      <c r="F63" s="58"/>
      <c r="H63" s="55"/>
      <c r="I63" s="59"/>
      <c r="L63" s="55"/>
      <c r="M63" s="59"/>
      <c r="N63" s="54"/>
      <c r="O63" s="54"/>
      <c r="P63" s="55"/>
      <c r="Q63" s="59"/>
      <c r="R63" s="54"/>
      <c r="S63" s="54"/>
      <c r="T63" s="55"/>
      <c r="U63" s="59"/>
    </row>
    <row r="64" spans="4:21" s="42" customFormat="1" ht="14.25" x14ac:dyDescent="0.2">
      <c r="D64" s="54"/>
      <c r="F64" s="58"/>
      <c r="H64" s="55"/>
      <c r="I64" s="59"/>
      <c r="L64" s="55"/>
      <c r="M64" s="59"/>
      <c r="N64" s="54"/>
      <c r="O64" s="54"/>
      <c r="P64" s="55"/>
      <c r="Q64" s="59"/>
      <c r="R64" s="54"/>
      <c r="S64" s="54"/>
      <c r="T64" s="55"/>
      <c r="U64" s="59"/>
    </row>
    <row r="65" spans="4:21" s="42" customFormat="1" ht="14.25" x14ac:dyDescent="0.2">
      <c r="D65" s="54"/>
      <c r="F65" s="58"/>
      <c r="H65" s="55"/>
      <c r="I65" s="59"/>
      <c r="L65" s="55"/>
      <c r="M65" s="59"/>
      <c r="N65" s="54"/>
      <c r="O65" s="54"/>
      <c r="P65" s="55"/>
      <c r="Q65" s="59"/>
      <c r="R65" s="54"/>
      <c r="S65" s="54"/>
      <c r="T65" s="55"/>
      <c r="U65" s="59"/>
    </row>
    <row r="66" spans="4:21" s="42" customFormat="1" ht="14.25" x14ac:dyDescent="0.2">
      <c r="D66" s="54"/>
      <c r="F66" s="58"/>
      <c r="H66" s="55"/>
      <c r="I66" s="59"/>
      <c r="L66" s="55"/>
      <c r="M66" s="59"/>
      <c r="N66" s="54"/>
      <c r="O66" s="54"/>
      <c r="P66" s="55"/>
      <c r="Q66" s="59"/>
      <c r="R66" s="54"/>
      <c r="S66" s="54"/>
      <c r="T66" s="55"/>
      <c r="U66" s="59"/>
    </row>
    <row r="67" spans="4:21" s="42" customFormat="1" ht="14.25" x14ac:dyDescent="0.2">
      <c r="D67" s="54"/>
      <c r="F67" s="58"/>
      <c r="H67" s="55"/>
      <c r="I67" s="59"/>
      <c r="L67" s="55"/>
      <c r="M67" s="59"/>
      <c r="N67" s="54"/>
      <c r="O67" s="54"/>
      <c r="P67" s="55"/>
      <c r="Q67" s="59"/>
      <c r="R67" s="54"/>
      <c r="S67" s="54"/>
      <c r="T67" s="55"/>
      <c r="U67" s="59"/>
    </row>
    <row r="68" spans="4:21" s="42" customFormat="1" ht="14.25" x14ac:dyDescent="0.2">
      <c r="D68" s="54"/>
      <c r="F68" s="58"/>
      <c r="H68" s="55"/>
      <c r="I68" s="59"/>
      <c r="L68" s="55"/>
      <c r="M68" s="59"/>
      <c r="N68" s="54"/>
      <c r="O68" s="54"/>
      <c r="P68" s="55"/>
      <c r="Q68" s="59"/>
      <c r="R68" s="54"/>
      <c r="S68" s="54"/>
      <c r="T68" s="55"/>
      <c r="U68" s="59"/>
    </row>
    <row r="69" spans="4:21" s="42" customFormat="1" ht="14.25" x14ac:dyDescent="0.2">
      <c r="D69" s="54"/>
      <c r="F69" s="58"/>
      <c r="H69" s="55"/>
      <c r="I69" s="59"/>
      <c r="L69" s="55"/>
      <c r="M69" s="59"/>
      <c r="N69" s="54"/>
      <c r="O69" s="54"/>
      <c r="P69" s="55"/>
      <c r="Q69" s="59"/>
      <c r="R69" s="54"/>
      <c r="S69" s="54"/>
      <c r="T69" s="55"/>
      <c r="U69" s="59"/>
    </row>
    <row r="70" spans="4:21" s="42" customFormat="1" ht="14.25" x14ac:dyDescent="0.2">
      <c r="D70" s="54"/>
      <c r="F70" s="58"/>
      <c r="H70" s="55"/>
      <c r="I70" s="59"/>
      <c r="L70" s="55"/>
      <c r="M70" s="59"/>
      <c r="N70" s="54"/>
      <c r="O70" s="54"/>
      <c r="P70" s="55"/>
      <c r="Q70" s="59"/>
      <c r="R70" s="54"/>
      <c r="S70" s="54"/>
      <c r="T70" s="55"/>
      <c r="U70" s="59"/>
    </row>
    <row r="71" spans="4:21" s="42" customFormat="1" ht="14.25" x14ac:dyDescent="0.2">
      <c r="D71" s="54"/>
      <c r="F71" s="58"/>
      <c r="H71" s="55"/>
      <c r="I71" s="59"/>
      <c r="L71" s="55"/>
      <c r="M71" s="59"/>
      <c r="N71" s="54"/>
      <c r="O71" s="54"/>
      <c r="P71" s="55"/>
      <c r="Q71" s="59"/>
      <c r="R71" s="54"/>
      <c r="S71" s="54"/>
      <c r="T71" s="55"/>
      <c r="U71" s="59"/>
    </row>
    <row r="72" spans="4:21" s="42" customFormat="1" ht="14.25" x14ac:dyDescent="0.2">
      <c r="D72" s="54"/>
      <c r="F72" s="58"/>
      <c r="H72" s="55"/>
      <c r="I72" s="59"/>
      <c r="L72" s="55"/>
      <c r="M72" s="59"/>
      <c r="N72" s="54"/>
      <c r="O72" s="54"/>
      <c r="P72" s="55"/>
      <c r="Q72" s="59"/>
      <c r="R72" s="54"/>
      <c r="S72" s="54"/>
      <c r="T72" s="55"/>
      <c r="U72" s="59"/>
    </row>
    <row r="73" spans="4:21" s="42" customFormat="1" ht="14.25" x14ac:dyDescent="0.2">
      <c r="D73" s="54"/>
      <c r="F73" s="58"/>
      <c r="H73" s="55"/>
      <c r="I73" s="59"/>
      <c r="L73" s="55"/>
      <c r="M73" s="59"/>
      <c r="N73" s="54"/>
      <c r="O73" s="54"/>
      <c r="P73" s="55"/>
      <c r="Q73" s="59"/>
      <c r="R73" s="54"/>
      <c r="S73" s="54"/>
      <c r="T73" s="55"/>
      <c r="U73" s="59"/>
    </row>
    <row r="74" spans="4:21" s="42" customFormat="1" ht="14.25" x14ac:dyDescent="0.2">
      <c r="D74" s="54"/>
      <c r="F74" s="58"/>
      <c r="H74" s="55"/>
      <c r="I74" s="59"/>
      <c r="L74" s="55"/>
      <c r="M74" s="59"/>
      <c r="N74" s="54"/>
      <c r="O74" s="54"/>
      <c r="P74" s="55"/>
      <c r="Q74" s="59"/>
      <c r="R74" s="54"/>
      <c r="S74" s="54"/>
      <c r="T74" s="55"/>
      <c r="U74" s="59"/>
    </row>
    <row r="75" spans="4:21" s="42" customFormat="1" ht="14.25" x14ac:dyDescent="0.2">
      <c r="D75" s="54"/>
      <c r="F75" s="58"/>
      <c r="H75" s="55"/>
      <c r="I75" s="59"/>
      <c r="L75" s="55"/>
      <c r="M75" s="59"/>
      <c r="N75" s="54"/>
      <c r="O75" s="54"/>
      <c r="P75" s="55"/>
      <c r="Q75" s="59"/>
      <c r="R75" s="54"/>
      <c r="S75" s="54"/>
      <c r="T75" s="55"/>
      <c r="U75" s="59"/>
    </row>
    <row r="76" spans="4:21" s="42" customFormat="1" ht="14.25" x14ac:dyDescent="0.2">
      <c r="D76" s="54"/>
      <c r="F76" s="58"/>
      <c r="H76" s="55"/>
      <c r="I76" s="59"/>
      <c r="L76" s="55"/>
      <c r="M76" s="59"/>
      <c r="N76" s="54"/>
      <c r="O76" s="54"/>
      <c r="P76" s="55"/>
      <c r="Q76" s="59"/>
      <c r="R76" s="54"/>
      <c r="S76" s="54"/>
      <c r="T76" s="55"/>
      <c r="U76" s="59"/>
    </row>
    <row r="77" spans="4:21" s="42" customFormat="1" ht="14.25" x14ac:dyDescent="0.2">
      <c r="D77" s="54"/>
      <c r="F77" s="58"/>
      <c r="H77" s="55"/>
      <c r="I77" s="59"/>
      <c r="L77" s="55"/>
      <c r="M77" s="59"/>
      <c r="N77" s="54"/>
      <c r="O77" s="54"/>
      <c r="P77" s="55"/>
      <c r="Q77" s="59"/>
      <c r="R77" s="54"/>
      <c r="S77" s="54"/>
      <c r="T77" s="55"/>
      <c r="U77" s="59"/>
    </row>
    <row r="78" spans="4:21" s="42" customFormat="1" ht="14.25" x14ac:dyDescent="0.2">
      <c r="D78" s="54"/>
      <c r="F78" s="58"/>
      <c r="H78" s="55"/>
      <c r="I78" s="59"/>
      <c r="L78" s="55"/>
      <c r="M78" s="59"/>
      <c r="N78" s="54"/>
      <c r="O78" s="54"/>
      <c r="P78" s="55"/>
      <c r="Q78" s="59"/>
      <c r="R78" s="54"/>
      <c r="S78" s="54"/>
      <c r="T78" s="55"/>
      <c r="U78" s="59"/>
    </row>
    <row r="79" spans="4:21" s="42" customFormat="1" ht="14.25" x14ac:dyDescent="0.2">
      <c r="D79" s="54"/>
      <c r="F79" s="58"/>
      <c r="H79" s="55"/>
      <c r="I79" s="59"/>
      <c r="L79" s="55"/>
      <c r="M79" s="59"/>
      <c r="N79" s="54"/>
      <c r="O79" s="54"/>
      <c r="P79" s="55"/>
      <c r="Q79" s="59"/>
      <c r="R79" s="54"/>
      <c r="S79" s="54"/>
      <c r="T79" s="55"/>
      <c r="U79" s="59"/>
    </row>
    <row r="80" spans="4:21" s="42" customFormat="1" ht="14.25" x14ac:dyDescent="0.2">
      <c r="D80" s="54"/>
      <c r="F80" s="58"/>
      <c r="H80" s="55"/>
      <c r="I80" s="59"/>
      <c r="L80" s="55"/>
      <c r="M80" s="59"/>
      <c r="N80" s="54"/>
      <c r="O80" s="54"/>
      <c r="P80" s="55"/>
      <c r="Q80" s="59"/>
      <c r="R80" s="54"/>
      <c r="S80" s="54"/>
      <c r="T80" s="55"/>
      <c r="U80" s="59"/>
    </row>
    <row r="81" spans="4:21" s="42" customFormat="1" ht="14.25" x14ac:dyDescent="0.2">
      <c r="D81" s="54"/>
      <c r="F81" s="58"/>
      <c r="H81" s="55"/>
      <c r="I81" s="59"/>
      <c r="L81" s="55"/>
      <c r="M81" s="59"/>
      <c r="N81" s="54"/>
      <c r="O81" s="54"/>
      <c r="P81" s="55"/>
      <c r="Q81" s="59"/>
      <c r="R81" s="54"/>
      <c r="S81" s="54"/>
      <c r="T81" s="55"/>
      <c r="U81" s="59"/>
    </row>
    <row r="82" spans="4:21" s="42" customFormat="1" ht="14.25" x14ac:dyDescent="0.2">
      <c r="D82" s="54"/>
      <c r="F82" s="58"/>
      <c r="H82" s="55"/>
      <c r="I82" s="59"/>
      <c r="L82" s="55"/>
      <c r="M82" s="59"/>
      <c r="N82" s="54"/>
      <c r="O82" s="54"/>
      <c r="P82" s="55"/>
      <c r="Q82" s="59"/>
      <c r="R82" s="54"/>
      <c r="S82" s="54"/>
      <c r="T82" s="55"/>
      <c r="U82" s="59"/>
    </row>
    <row r="83" spans="4:21" s="42" customFormat="1" ht="14.25" x14ac:dyDescent="0.2">
      <c r="D83" s="54"/>
      <c r="F83" s="58"/>
      <c r="H83" s="55"/>
      <c r="I83" s="59"/>
      <c r="L83" s="55"/>
      <c r="M83" s="59"/>
      <c r="N83" s="54"/>
      <c r="O83" s="54"/>
      <c r="P83" s="55"/>
      <c r="Q83" s="59"/>
      <c r="R83" s="54"/>
      <c r="S83" s="54"/>
      <c r="T83" s="55"/>
      <c r="U83" s="59"/>
    </row>
    <row r="84" spans="4:21" s="42" customFormat="1" ht="14.25" x14ac:dyDescent="0.2">
      <c r="D84" s="54"/>
      <c r="F84" s="58"/>
      <c r="H84" s="55"/>
      <c r="I84" s="59"/>
      <c r="L84" s="55"/>
      <c r="M84" s="59"/>
      <c r="N84" s="54"/>
      <c r="O84" s="54"/>
      <c r="P84" s="55"/>
      <c r="Q84" s="59"/>
      <c r="R84" s="54"/>
      <c r="S84" s="54"/>
      <c r="T84" s="55"/>
      <c r="U84" s="59"/>
    </row>
    <row r="85" spans="4:21" s="42" customFormat="1" ht="14.25" x14ac:dyDescent="0.2">
      <c r="D85" s="54"/>
      <c r="F85" s="58"/>
      <c r="H85" s="55"/>
      <c r="I85" s="59"/>
      <c r="L85" s="55"/>
      <c r="M85" s="59"/>
      <c r="N85" s="54"/>
      <c r="O85" s="54"/>
      <c r="P85" s="55"/>
      <c r="Q85" s="59"/>
      <c r="R85" s="54"/>
      <c r="S85" s="54"/>
      <c r="T85" s="55"/>
      <c r="U85" s="59"/>
    </row>
    <row r="86" spans="4:21" s="42" customFormat="1" ht="14.25" x14ac:dyDescent="0.2">
      <c r="D86" s="54"/>
      <c r="F86" s="58"/>
      <c r="H86" s="55"/>
      <c r="I86" s="59"/>
      <c r="L86" s="55"/>
      <c r="M86" s="59"/>
      <c r="N86" s="54"/>
      <c r="O86" s="54"/>
      <c r="P86" s="55"/>
      <c r="Q86" s="59"/>
      <c r="R86" s="54"/>
      <c r="S86" s="54"/>
      <c r="T86" s="55"/>
      <c r="U86" s="59"/>
    </row>
    <row r="87" spans="4:21" s="42" customFormat="1" ht="14.25" x14ac:dyDescent="0.2">
      <c r="D87" s="54"/>
      <c r="F87" s="58"/>
      <c r="H87" s="55"/>
      <c r="I87" s="59"/>
      <c r="L87" s="55"/>
      <c r="M87" s="59"/>
      <c r="N87" s="54"/>
      <c r="O87" s="54"/>
      <c r="P87" s="55"/>
      <c r="Q87" s="59"/>
      <c r="R87" s="54"/>
      <c r="S87" s="54"/>
      <c r="T87" s="55"/>
      <c r="U87" s="59"/>
    </row>
    <row r="88" spans="4:21" s="42" customFormat="1" ht="14.25" x14ac:dyDescent="0.2">
      <c r="D88" s="54"/>
      <c r="F88" s="58"/>
      <c r="H88" s="55"/>
      <c r="I88" s="59"/>
      <c r="L88" s="55"/>
      <c r="M88" s="59"/>
      <c r="N88" s="54"/>
      <c r="O88" s="54"/>
      <c r="P88" s="55"/>
      <c r="Q88" s="59"/>
      <c r="R88" s="54"/>
      <c r="S88" s="54"/>
      <c r="T88" s="55"/>
      <c r="U88" s="59"/>
    </row>
    <row r="89" spans="4:21" s="42" customFormat="1" ht="14.25" x14ac:dyDescent="0.2">
      <c r="D89" s="54"/>
      <c r="F89" s="58"/>
      <c r="H89" s="55"/>
      <c r="I89" s="59"/>
      <c r="L89" s="55"/>
      <c r="M89" s="59"/>
      <c r="N89" s="54"/>
      <c r="O89" s="54"/>
      <c r="P89" s="55"/>
      <c r="Q89" s="59"/>
      <c r="R89" s="54"/>
      <c r="S89" s="54"/>
      <c r="T89" s="55"/>
      <c r="U89" s="59"/>
    </row>
    <row r="90" spans="4:21" s="42" customFormat="1" ht="14.25" x14ac:dyDescent="0.2">
      <c r="D90" s="54"/>
      <c r="F90" s="58"/>
      <c r="H90" s="55"/>
      <c r="I90" s="59"/>
      <c r="L90" s="55"/>
      <c r="M90" s="59"/>
      <c r="N90" s="54"/>
      <c r="O90" s="54"/>
      <c r="P90" s="55"/>
      <c r="Q90" s="59"/>
      <c r="R90" s="54"/>
      <c r="S90" s="54"/>
      <c r="T90" s="55"/>
      <c r="U90" s="59"/>
    </row>
    <row r="91" spans="4:21" s="42" customFormat="1" ht="14.25" x14ac:dyDescent="0.2">
      <c r="D91" s="54"/>
      <c r="F91" s="58"/>
      <c r="H91" s="55"/>
      <c r="I91" s="59"/>
      <c r="L91" s="55"/>
      <c r="M91" s="59"/>
      <c r="N91" s="54"/>
      <c r="O91" s="54"/>
      <c r="P91" s="55"/>
      <c r="Q91" s="59"/>
      <c r="R91" s="54"/>
      <c r="S91" s="54"/>
      <c r="T91" s="55"/>
      <c r="U91" s="59"/>
    </row>
    <row r="92" spans="4:21" s="42" customFormat="1" ht="14.25" x14ac:dyDescent="0.2">
      <c r="D92" s="54"/>
      <c r="F92" s="58"/>
      <c r="H92" s="55"/>
      <c r="I92" s="59"/>
      <c r="L92" s="55"/>
      <c r="M92" s="59"/>
      <c r="N92" s="54"/>
      <c r="O92" s="54"/>
      <c r="P92" s="55"/>
      <c r="Q92" s="59"/>
      <c r="R92" s="54"/>
      <c r="S92" s="54"/>
      <c r="T92" s="55"/>
      <c r="U92" s="59"/>
    </row>
    <row r="93" spans="4:21" s="42" customFormat="1" ht="14.25" x14ac:dyDescent="0.2">
      <c r="D93" s="54"/>
      <c r="F93" s="58"/>
      <c r="H93" s="55"/>
      <c r="I93" s="59"/>
      <c r="L93" s="55"/>
      <c r="M93" s="59"/>
      <c r="N93" s="54"/>
      <c r="O93" s="54"/>
      <c r="P93" s="55"/>
      <c r="Q93" s="59"/>
      <c r="R93" s="54"/>
      <c r="S93" s="54"/>
      <c r="T93" s="55"/>
      <c r="U93" s="59"/>
    </row>
    <row r="94" spans="4:21" s="42" customFormat="1" ht="14.25" x14ac:dyDescent="0.2">
      <c r="D94" s="54"/>
      <c r="F94" s="58"/>
      <c r="H94" s="55"/>
      <c r="I94" s="59"/>
      <c r="L94" s="55"/>
      <c r="M94" s="59"/>
      <c r="N94" s="54"/>
      <c r="O94" s="54"/>
      <c r="P94" s="55"/>
      <c r="Q94" s="59"/>
      <c r="R94" s="54"/>
      <c r="S94" s="54"/>
      <c r="T94" s="55"/>
      <c r="U94" s="59"/>
    </row>
    <row r="95" spans="4:21" s="42" customFormat="1" ht="14.25" x14ac:dyDescent="0.2">
      <c r="D95" s="54"/>
      <c r="F95" s="58"/>
      <c r="H95" s="55"/>
      <c r="I95" s="59"/>
      <c r="L95" s="55"/>
      <c r="M95" s="59"/>
      <c r="N95" s="54"/>
      <c r="O95" s="54"/>
      <c r="P95" s="55"/>
      <c r="Q95" s="59"/>
      <c r="R95" s="54"/>
      <c r="S95" s="54"/>
      <c r="T95" s="55"/>
      <c r="U95" s="59"/>
    </row>
    <row r="96" spans="4:21" s="42" customFormat="1" ht="14.25" x14ac:dyDescent="0.2">
      <c r="D96" s="54"/>
      <c r="F96" s="58"/>
      <c r="H96" s="55"/>
      <c r="I96" s="59"/>
      <c r="L96" s="55"/>
      <c r="M96" s="59"/>
      <c r="N96" s="54"/>
      <c r="O96" s="54"/>
      <c r="P96" s="55"/>
      <c r="Q96" s="59"/>
      <c r="R96" s="54"/>
      <c r="S96" s="54"/>
      <c r="T96" s="55"/>
      <c r="U96" s="59"/>
    </row>
    <row r="97" spans="4:21" s="42" customFormat="1" ht="14.25" x14ac:dyDescent="0.2">
      <c r="D97" s="54"/>
      <c r="F97" s="58"/>
      <c r="H97" s="55"/>
      <c r="I97" s="59"/>
      <c r="L97" s="55"/>
      <c r="M97" s="59"/>
      <c r="N97" s="54"/>
      <c r="O97" s="54"/>
      <c r="P97" s="55"/>
      <c r="Q97" s="59"/>
      <c r="R97" s="54"/>
      <c r="S97" s="54"/>
      <c r="T97" s="55"/>
      <c r="U97" s="59"/>
    </row>
    <row r="98" spans="4:21" s="42" customFormat="1" ht="14.25" x14ac:dyDescent="0.2">
      <c r="D98" s="54"/>
      <c r="F98" s="58"/>
      <c r="H98" s="55"/>
      <c r="I98" s="59"/>
      <c r="L98" s="55"/>
      <c r="M98" s="59"/>
      <c r="N98" s="54"/>
      <c r="O98" s="54"/>
      <c r="P98" s="55"/>
      <c r="Q98" s="59"/>
      <c r="R98" s="54"/>
      <c r="S98" s="54"/>
      <c r="T98" s="55"/>
      <c r="U98" s="59"/>
    </row>
    <row r="99" spans="4:21" s="42" customFormat="1" ht="14.25" x14ac:dyDescent="0.2">
      <c r="D99" s="54"/>
      <c r="F99" s="58"/>
      <c r="H99" s="55"/>
      <c r="I99" s="59"/>
      <c r="L99" s="55"/>
      <c r="M99" s="59"/>
      <c r="N99" s="54"/>
      <c r="O99" s="54"/>
      <c r="P99" s="55"/>
      <c r="Q99" s="59"/>
      <c r="R99" s="54"/>
      <c r="S99" s="54"/>
      <c r="T99" s="55"/>
      <c r="U99" s="59"/>
    </row>
    <row r="100" spans="4:21" s="42" customFormat="1" ht="14.25" x14ac:dyDescent="0.2">
      <c r="D100" s="54"/>
      <c r="F100" s="58"/>
      <c r="H100" s="55"/>
      <c r="I100" s="59"/>
      <c r="L100" s="55"/>
      <c r="M100" s="59"/>
      <c r="N100" s="54"/>
      <c r="O100" s="54"/>
      <c r="P100" s="55"/>
      <c r="Q100" s="59"/>
      <c r="R100" s="54"/>
      <c r="S100" s="54"/>
      <c r="T100" s="55"/>
      <c r="U100" s="59"/>
    </row>
    <row r="101" spans="4:21" s="42" customFormat="1" ht="14.25" x14ac:dyDescent="0.2">
      <c r="D101" s="54"/>
      <c r="F101" s="58"/>
      <c r="H101" s="55"/>
      <c r="I101" s="59"/>
      <c r="L101" s="55"/>
      <c r="M101" s="59"/>
      <c r="N101" s="54"/>
      <c r="O101" s="54"/>
      <c r="P101" s="55"/>
      <c r="Q101" s="59"/>
      <c r="R101" s="54"/>
      <c r="S101" s="54"/>
      <c r="T101" s="55"/>
      <c r="U101" s="59"/>
    </row>
    <row r="102" spans="4:21" s="42" customFormat="1" ht="14.25" x14ac:dyDescent="0.2">
      <c r="D102" s="54"/>
      <c r="F102" s="58"/>
      <c r="H102" s="55"/>
      <c r="I102" s="59"/>
      <c r="L102" s="55"/>
      <c r="M102" s="59"/>
      <c r="N102" s="54"/>
      <c r="O102" s="54"/>
      <c r="P102" s="55"/>
      <c r="Q102" s="59"/>
      <c r="R102" s="54"/>
      <c r="S102" s="54"/>
      <c r="T102" s="55"/>
      <c r="U102" s="59"/>
    </row>
    <row r="103" spans="4:21" s="42" customFormat="1" ht="14.25" x14ac:dyDescent="0.2">
      <c r="D103" s="54"/>
      <c r="F103" s="58"/>
      <c r="H103" s="55"/>
      <c r="I103" s="59"/>
      <c r="L103" s="55"/>
      <c r="M103" s="59"/>
      <c r="N103" s="54"/>
      <c r="O103" s="54"/>
      <c r="P103" s="55"/>
      <c r="Q103" s="59"/>
      <c r="R103" s="54"/>
      <c r="S103" s="54"/>
      <c r="T103" s="55"/>
      <c r="U103" s="59"/>
    </row>
    <row r="104" spans="4:21" s="42" customFormat="1" ht="14.25" x14ac:dyDescent="0.2">
      <c r="D104" s="54"/>
      <c r="F104" s="58"/>
      <c r="H104" s="55"/>
      <c r="I104" s="59"/>
      <c r="L104" s="55"/>
      <c r="M104" s="59"/>
      <c r="N104" s="54"/>
      <c r="O104" s="54"/>
      <c r="P104" s="55"/>
      <c r="Q104" s="59"/>
      <c r="R104" s="54"/>
      <c r="S104" s="54"/>
      <c r="T104" s="55"/>
      <c r="U104" s="59"/>
    </row>
    <row r="105" spans="4:21" s="42" customFormat="1" ht="14.25" x14ac:dyDescent="0.2">
      <c r="D105" s="54"/>
      <c r="F105" s="58"/>
      <c r="H105" s="55"/>
      <c r="I105" s="59"/>
      <c r="L105" s="55"/>
      <c r="M105" s="59"/>
      <c r="N105" s="54"/>
      <c r="O105" s="54"/>
      <c r="P105" s="55"/>
      <c r="Q105" s="59"/>
      <c r="R105" s="54"/>
      <c r="S105" s="54"/>
      <c r="T105" s="55"/>
      <c r="U105" s="59"/>
    </row>
    <row r="106" spans="4:21" s="42" customFormat="1" ht="14.25" x14ac:dyDescent="0.2">
      <c r="D106" s="54"/>
      <c r="F106" s="58"/>
      <c r="H106" s="55"/>
      <c r="I106" s="59"/>
      <c r="L106" s="55"/>
      <c r="M106" s="59"/>
      <c r="N106" s="54"/>
      <c r="O106" s="54"/>
      <c r="P106" s="55"/>
      <c r="Q106" s="59"/>
      <c r="R106" s="54"/>
      <c r="S106" s="54"/>
      <c r="T106" s="55"/>
      <c r="U106" s="59"/>
    </row>
    <row r="107" spans="4:21" s="42" customFormat="1" ht="14.25" x14ac:dyDescent="0.2">
      <c r="D107" s="54"/>
      <c r="F107" s="58"/>
      <c r="H107" s="55"/>
      <c r="I107" s="59"/>
      <c r="L107" s="55"/>
      <c r="M107" s="59"/>
      <c r="N107" s="54"/>
      <c r="O107" s="54"/>
      <c r="P107" s="55"/>
      <c r="Q107" s="59"/>
      <c r="R107" s="54"/>
      <c r="S107" s="54"/>
      <c r="T107" s="55"/>
      <c r="U107" s="59"/>
    </row>
    <row r="108" spans="4:21" s="42" customFormat="1" ht="14.25" x14ac:dyDescent="0.2">
      <c r="D108" s="54"/>
      <c r="F108" s="58"/>
      <c r="H108" s="55"/>
      <c r="I108" s="59"/>
      <c r="L108" s="55"/>
      <c r="M108" s="59"/>
      <c r="N108" s="54"/>
      <c r="O108" s="54"/>
      <c r="P108" s="55"/>
      <c r="Q108" s="59"/>
      <c r="R108" s="54"/>
      <c r="S108" s="54"/>
      <c r="T108" s="55"/>
      <c r="U108" s="59"/>
    </row>
    <row r="109" spans="4:21" s="42" customFormat="1" ht="14.25" x14ac:dyDescent="0.2">
      <c r="D109" s="54"/>
      <c r="F109" s="58"/>
      <c r="H109" s="55"/>
      <c r="I109" s="59"/>
      <c r="L109" s="55"/>
      <c r="M109" s="59"/>
      <c r="N109" s="54"/>
      <c r="O109" s="54"/>
      <c r="P109" s="55"/>
      <c r="Q109" s="59"/>
      <c r="R109" s="54"/>
      <c r="S109" s="54"/>
      <c r="T109" s="55"/>
      <c r="U109" s="59"/>
    </row>
    <row r="110" spans="4:21" s="42" customFormat="1" ht="14.25" x14ac:dyDescent="0.2">
      <c r="D110" s="54"/>
      <c r="F110" s="58"/>
      <c r="H110" s="55"/>
      <c r="I110" s="59"/>
      <c r="L110" s="55"/>
      <c r="M110" s="59"/>
      <c r="N110" s="54"/>
      <c r="O110" s="54"/>
      <c r="P110" s="55"/>
      <c r="Q110" s="59"/>
      <c r="R110" s="54"/>
      <c r="S110" s="54"/>
      <c r="T110" s="55"/>
      <c r="U110" s="59"/>
    </row>
    <row r="111" spans="4:21" s="42" customFormat="1" ht="14.25" x14ac:dyDescent="0.2">
      <c r="D111" s="54"/>
      <c r="F111" s="58"/>
      <c r="H111" s="55"/>
      <c r="I111" s="59"/>
      <c r="L111" s="55"/>
      <c r="M111" s="59"/>
      <c r="N111" s="54"/>
      <c r="O111" s="54"/>
      <c r="P111" s="55"/>
      <c r="Q111" s="59"/>
      <c r="R111" s="54"/>
      <c r="S111" s="54"/>
      <c r="T111" s="55"/>
      <c r="U111" s="59"/>
    </row>
    <row r="112" spans="4:21" s="42" customFormat="1" ht="14.25" x14ac:dyDescent="0.2">
      <c r="D112" s="54"/>
      <c r="F112" s="58"/>
      <c r="H112" s="55"/>
      <c r="I112" s="59"/>
      <c r="L112" s="55"/>
      <c r="M112" s="59"/>
      <c r="N112" s="54"/>
      <c r="O112" s="54"/>
      <c r="P112" s="55"/>
      <c r="Q112" s="59"/>
      <c r="R112" s="54"/>
      <c r="S112" s="54"/>
      <c r="T112" s="55"/>
      <c r="U112" s="59"/>
    </row>
    <row r="113" spans="4:21" s="42" customFormat="1" ht="14.25" x14ac:dyDescent="0.2">
      <c r="D113" s="54"/>
      <c r="F113" s="58"/>
      <c r="H113" s="55"/>
      <c r="I113" s="59"/>
      <c r="L113" s="55"/>
      <c r="M113" s="59"/>
      <c r="N113" s="54"/>
      <c r="O113" s="54"/>
      <c r="P113" s="55"/>
      <c r="Q113" s="59"/>
      <c r="R113" s="54"/>
      <c r="S113" s="54"/>
      <c r="T113" s="55"/>
      <c r="U113" s="59"/>
    </row>
    <row r="114" spans="4:21" s="42" customFormat="1" ht="14.25" x14ac:dyDescent="0.2">
      <c r="D114" s="54"/>
      <c r="F114" s="58"/>
      <c r="H114" s="55"/>
      <c r="I114" s="59"/>
      <c r="L114" s="55"/>
      <c r="M114" s="59"/>
      <c r="N114" s="54"/>
      <c r="O114" s="54"/>
      <c r="P114" s="55"/>
      <c r="Q114" s="59"/>
      <c r="R114" s="54"/>
      <c r="S114" s="54"/>
      <c r="T114" s="55"/>
      <c r="U114" s="59"/>
    </row>
    <row r="115" spans="4:21" s="42" customFormat="1" ht="14.25" x14ac:dyDescent="0.2">
      <c r="D115" s="54"/>
      <c r="F115" s="58"/>
      <c r="H115" s="55"/>
      <c r="I115" s="59"/>
      <c r="L115" s="55"/>
      <c r="M115" s="59"/>
      <c r="N115" s="54"/>
      <c r="O115" s="54"/>
      <c r="P115" s="55"/>
      <c r="Q115" s="59"/>
      <c r="R115" s="54"/>
      <c r="S115" s="54"/>
      <c r="T115" s="55"/>
      <c r="U115" s="59"/>
    </row>
    <row r="116" spans="4:21" s="42" customFormat="1" ht="14.25" x14ac:dyDescent="0.2">
      <c r="D116" s="54"/>
      <c r="F116" s="58"/>
      <c r="H116" s="55"/>
      <c r="I116" s="59"/>
      <c r="L116" s="55"/>
      <c r="M116" s="59"/>
      <c r="N116" s="54"/>
      <c r="O116" s="54"/>
      <c r="P116" s="55"/>
      <c r="Q116" s="59"/>
      <c r="R116" s="54"/>
      <c r="S116" s="54"/>
      <c r="T116" s="55"/>
      <c r="U116" s="59"/>
    </row>
    <row r="117" spans="4:21" s="42" customFormat="1" ht="14.25" x14ac:dyDescent="0.2">
      <c r="D117" s="54"/>
      <c r="F117" s="58"/>
      <c r="H117" s="55"/>
      <c r="I117" s="59"/>
      <c r="L117" s="55"/>
      <c r="M117" s="59"/>
      <c r="N117" s="54"/>
      <c r="O117" s="54"/>
      <c r="P117" s="55"/>
      <c r="Q117" s="59"/>
      <c r="R117" s="54"/>
      <c r="S117" s="54"/>
      <c r="T117" s="55"/>
      <c r="U117" s="59"/>
    </row>
    <row r="118" spans="4:21" s="42" customFormat="1" ht="14.25" x14ac:dyDescent="0.2">
      <c r="D118" s="54"/>
      <c r="F118" s="58"/>
      <c r="H118" s="55"/>
      <c r="I118" s="59"/>
      <c r="L118" s="55"/>
      <c r="M118" s="59"/>
      <c r="N118" s="54"/>
      <c r="O118" s="54"/>
      <c r="P118" s="55"/>
      <c r="Q118" s="59"/>
      <c r="R118" s="54"/>
      <c r="S118" s="54"/>
      <c r="T118" s="55"/>
      <c r="U118" s="59"/>
    </row>
    <row r="119" spans="4:21" s="42" customFormat="1" ht="14.25" x14ac:dyDescent="0.2">
      <c r="D119" s="54"/>
      <c r="F119" s="58"/>
      <c r="H119" s="55"/>
      <c r="I119" s="59"/>
      <c r="L119" s="55"/>
      <c r="M119" s="59"/>
      <c r="N119" s="54"/>
      <c r="O119" s="54"/>
      <c r="P119" s="55"/>
      <c r="Q119" s="59"/>
      <c r="R119" s="54"/>
      <c r="S119" s="54"/>
      <c r="T119" s="55"/>
      <c r="U119" s="59"/>
    </row>
    <row r="120" spans="4:21" s="42" customFormat="1" ht="14.25" x14ac:dyDescent="0.2">
      <c r="D120" s="54"/>
      <c r="F120" s="58"/>
      <c r="H120" s="55"/>
      <c r="I120" s="59"/>
      <c r="L120" s="55"/>
      <c r="M120" s="59"/>
      <c r="N120" s="54"/>
      <c r="O120" s="54"/>
      <c r="P120" s="55"/>
      <c r="Q120" s="59"/>
      <c r="R120" s="54"/>
      <c r="S120" s="54"/>
      <c r="T120" s="55"/>
      <c r="U120" s="59"/>
    </row>
    <row r="121" spans="4:21" s="42" customFormat="1" ht="14.25" x14ac:dyDescent="0.2">
      <c r="D121" s="54"/>
      <c r="F121" s="58"/>
      <c r="H121" s="55"/>
      <c r="I121" s="59"/>
      <c r="L121" s="55"/>
      <c r="M121" s="59"/>
      <c r="N121" s="54"/>
      <c r="O121" s="54"/>
      <c r="P121" s="55"/>
      <c r="Q121" s="59"/>
      <c r="R121" s="54"/>
      <c r="S121" s="54"/>
      <c r="T121" s="55"/>
      <c r="U121" s="59"/>
    </row>
    <row r="122" spans="4:21" s="42" customFormat="1" ht="14.25" x14ac:dyDescent="0.2">
      <c r="D122" s="54"/>
      <c r="F122" s="58"/>
      <c r="H122" s="55"/>
      <c r="I122" s="59"/>
      <c r="L122" s="55"/>
      <c r="M122" s="59"/>
      <c r="N122" s="54"/>
      <c r="O122" s="54"/>
      <c r="P122" s="55"/>
      <c r="Q122" s="59"/>
      <c r="R122" s="54"/>
      <c r="S122" s="54"/>
      <c r="T122" s="55"/>
      <c r="U122" s="59"/>
    </row>
    <row r="123" spans="4:21" s="42" customFormat="1" ht="14.25" x14ac:dyDescent="0.2">
      <c r="D123" s="54"/>
      <c r="F123" s="58"/>
      <c r="H123" s="55"/>
      <c r="I123" s="59"/>
      <c r="L123" s="55"/>
      <c r="M123" s="59"/>
      <c r="N123" s="54"/>
      <c r="O123" s="54"/>
      <c r="P123" s="55"/>
      <c r="Q123" s="59"/>
      <c r="R123" s="54"/>
      <c r="S123" s="54"/>
      <c r="T123" s="55"/>
      <c r="U123" s="59"/>
    </row>
    <row r="124" spans="4:21" s="42" customFormat="1" ht="14.25" x14ac:dyDescent="0.2">
      <c r="D124" s="54"/>
      <c r="F124" s="58"/>
      <c r="H124" s="55"/>
      <c r="I124" s="59"/>
      <c r="L124" s="55"/>
      <c r="M124" s="59"/>
      <c r="N124" s="54"/>
      <c r="O124" s="54"/>
      <c r="P124" s="55"/>
      <c r="Q124" s="59"/>
      <c r="R124" s="54"/>
      <c r="S124" s="54"/>
      <c r="T124" s="55"/>
      <c r="U124" s="59"/>
    </row>
    <row r="125" spans="4:21" s="42" customFormat="1" ht="14.25" x14ac:dyDescent="0.2">
      <c r="D125" s="54"/>
      <c r="F125" s="58"/>
      <c r="H125" s="55"/>
      <c r="I125" s="59"/>
      <c r="L125" s="55"/>
      <c r="M125" s="59"/>
      <c r="N125" s="54"/>
      <c r="O125" s="54"/>
      <c r="P125" s="55"/>
      <c r="Q125" s="59"/>
      <c r="R125" s="54"/>
      <c r="S125" s="54"/>
      <c r="T125" s="55"/>
      <c r="U125" s="59"/>
    </row>
    <row r="126" spans="4:21" s="42" customFormat="1" ht="14.25" x14ac:dyDescent="0.2">
      <c r="D126" s="54"/>
      <c r="F126" s="58"/>
      <c r="H126" s="55"/>
      <c r="I126" s="59"/>
      <c r="L126" s="55"/>
      <c r="M126" s="59"/>
      <c r="N126" s="54"/>
      <c r="O126" s="54"/>
      <c r="P126" s="55"/>
      <c r="Q126" s="59"/>
      <c r="R126" s="54"/>
      <c r="S126" s="54"/>
      <c r="T126" s="55"/>
      <c r="U126" s="59"/>
    </row>
    <row r="127" spans="4:21" s="42" customFormat="1" ht="14.25" x14ac:dyDescent="0.2">
      <c r="D127" s="54"/>
      <c r="F127" s="58"/>
      <c r="H127" s="55"/>
      <c r="I127" s="59"/>
      <c r="L127" s="55"/>
      <c r="M127" s="59"/>
      <c r="N127" s="54"/>
      <c r="O127" s="54"/>
      <c r="P127" s="55"/>
      <c r="Q127" s="59"/>
      <c r="R127" s="54"/>
      <c r="S127" s="54"/>
      <c r="T127" s="55"/>
      <c r="U127" s="59"/>
    </row>
    <row r="128" spans="4:21" s="42" customFormat="1" ht="14.25" x14ac:dyDescent="0.2">
      <c r="D128" s="54"/>
      <c r="F128" s="58"/>
      <c r="H128" s="55"/>
      <c r="I128" s="59"/>
      <c r="L128" s="55"/>
      <c r="M128" s="59"/>
      <c r="N128" s="54"/>
      <c r="O128" s="54"/>
      <c r="P128" s="55"/>
      <c r="Q128" s="59"/>
      <c r="R128" s="54"/>
      <c r="S128" s="54"/>
      <c r="T128" s="55"/>
      <c r="U128" s="59"/>
    </row>
    <row r="129" spans="4:21" s="42" customFormat="1" ht="14.25" x14ac:dyDescent="0.2">
      <c r="D129" s="54"/>
      <c r="F129" s="58"/>
      <c r="H129" s="55"/>
      <c r="I129" s="59"/>
      <c r="L129" s="55"/>
      <c r="M129" s="59"/>
      <c r="N129" s="54"/>
      <c r="O129" s="54"/>
      <c r="P129" s="55"/>
      <c r="Q129" s="59"/>
      <c r="R129" s="54"/>
      <c r="S129" s="54"/>
      <c r="T129" s="55"/>
      <c r="U129" s="59"/>
    </row>
    <row r="130" spans="4:21" s="42" customFormat="1" ht="14.25" x14ac:dyDescent="0.2">
      <c r="D130" s="54"/>
      <c r="F130" s="58"/>
      <c r="H130" s="55"/>
      <c r="I130" s="59"/>
      <c r="L130" s="55"/>
      <c r="M130" s="59"/>
      <c r="N130" s="54"/>
      <c r="O130" s="54"/>
      <c r="P130" s="55"/>
      <c r="Q130" s="59"/>
      <c r="R130" s="54"/>
      <c r="S130" s="54"/>
      <c r="T130" s="55"/>
      <c r="U130" s="59"/>
    </row>
    <row r="131" spans="4:21" s="42" customFormat="1" ht="14.25" x14ac:dyDescent="0.2">
      <c r="D131" s="54"/>
      <c r="F131" s="58"/>
      <c r="H131" s="55"/>
      <c r="I131" s="59"/>
      <c r="L131" s="55"/>
      <c r="M131" s="59"/>
      <c r="N131" s="54"/>
      <c r="O131" s="54"/>
      <c r="P131" s="55"/>
      <c r="Q131" s="59"/>
      <c r="R131" s="54"/>
      <c r="S131" s="54"/>
      <c r="T131" s="55"/>
      <c r="U131" s="59"/>
    </row>
    <row r="132" spans="4:21" s="42" customFormat="1" ht="14.25" x14ac:dyDescent="0.2">
      <c r="D132" s="54"/>
      <c r="F132" s="58"/>
      <c r="H132" s="55"/>
      <c r="I132" s="59"/>
      <c r="L132" s="55"/>
      <c r="M132" s="59"/>
      <c r="N132" s="54"/>
      <c r="O132" s="54"/>
      <c r="P132" s="55"/>
      <c r="Q132" s="59"/>
      <c r="R132" s="54"/>
      <c r="S132" s="54"/>
      <c r="T132" s="55"/>
      <c r="U132" s="59"/>
    </row>
    <row r="133" spans="4:21" s="42" customFormat="1" ht="14.25" x14ac:dyDescent="0.2">
      <c r="D133" s="54"/>
      <c r="F133" s="58"/>
      <c r="H133" s="55"/>
      <c r="I133" s="59"/>
      <c r="L133" s="55"/>
      <c r="M133" s="59"/>
      <c r="N133" s="54"/>
      <c r="O133" s="54"/>
      <c r="P133" s="55"/>
      <c r="Q133" s="59"/>
      <c r="R133" s="54"/>
      <c r="S133" s="54"/>
      <c r="T133" s="55"/>
      <c r="U133" s="59"/>
    </row>
    <row r="134" spans="4:21" s="42" customFormat="1" ht="14.25" x14ac:dyDescent="0.2">
      <c r="D134" s="54"/>
      <c r="F134" s="58"/>
      <c r="H134" s="55"/>
      <c r="I134" s="59"/>
      <c r="L134" s="55"/>
      <c r="M134" s="59"/>
      <c r="N134" s="54"/>
      <c r="O134" s="54"/>
      <c r="P134" s="55"/>
      <c r="Q134" s="59"/>
      <c r="R134" s="54"/>
      <c r="S134" s="54"/>
      <c r="T134" s="55"/>
      <c r="U134" s="59"/>
    </row>
    <row r="135" spans="4:21" s="42" customFormat="1" ht="14.25" x14ac:dyDescent="0.2">
      <c r="D135" s="54"/>
      <c r="F135" s="58"/>
      <c r="H135" s="55"/>
      <c r="I135" s="59"/>
      <c r="L135" s="55"/>
      <c r="M135" s="59"/>
      <c r="N135" s="54"/>
      <c r="O135" s="54"/>
      <c r="P135" s="55"/>
      <c r="Q135" s="59"/>
      <c r="R135" s="54"/>
      <c r="S135" s="54"/>
      <c r="T135" s="55"/>
      <c r="U135" s="59"/>
    </row>
    <row r="136" spans="4:21" s="42" customFormat="1" ht="14.25" x14ac:dyDescent="0.2">
      <c r="D136" s="54"/>
      <c r="F136" s="58"/>
      <c r="H136" s="55"/>
      <c r="I136" s="59"/>
      <c r="L136" s="55"/>
      <c r="M136" s="59"/>
      <c r="N136" s="54"/>
      <c r="O136" s="54"/>
      <c r="P136" s="55"/>
      <c r="Q136" s="59"/>
      <c r="R136" s="54"/>
      <c r="S136" s="54"/>
      <c r="T136" s="55"/>
      <c r="U136" s="59"/>
    </row>
    <row r="137" spans="4:21" s="42" customFormat="1" ht="14.25" x14ac:dyDescent="0.2">
      <c r="D137" s="54"/>
      <c r="F137" s="58"/>
      <c r="H137" s="55"/>
      <c r="I137" s="59"/>
      <c r="L137" s="55"/>
      <c r="M137" s="59"/>
      <c r="N137" s="54"/>
      <c r="O137" s="54"/>
      <c r="P137" s="55"/>
      <c r="Q137" s="59"/>
      <c r="R137" s="54"/>
      <c r="S137" s="54"/>
      <c r="T137" s="55"/>
      <c r="U137" s="59"/>
    </row>
    <row r="138" spans="4:21" s="42" customFormat="1" ht="14.25" x14ac:dyDescent="0.2">
      <c r="D138" s="54"/>
      <c r="F138" s="58"/>
      <c r="H138" s="55"/>
      <c r="I138" s="59"/>
      <c r="L138" s="55"/>
      <c r="M138" s="59"/>
      <c r="N138" s="54"/>
      <c r="O138" s="54"/>
      <c r="P138" s="55"/>
      <c r="Q138" s="59"/>
      <c r="R138" s="54"/>
      <c r="S138" s="54"/>
      <c r="T138" s="55"/>
      <c r="U138" s="59"/>
    </row>
    <row r="139" spans="4:21" s="42" customFormat="1" ht="14.25" x14ac:dyDescent="0.2">
      <c r="D139" s="54"/>
      <c r="F139" s="58"/>
      <c r="H139" s="55"/>
      <c r="I139" s="59"/>
      <c r="L139" s="55"/>
      <c r="M139" s="59"/>
      <c r="N139" s="54"/>
      <c r="O139" s="54"/>
      <c r="P139" s="55"/>
      <c r="Q139" s="59"/>
      <c r="R139" s="54"/>
      <c r="S139" s="54"/>
      <c r="T139" s="55"/>
      <c r="U139" s="59"/>
    </row>
    <row r="140" spans="4:21" s="42" customFormat="1" ht="14.25" x14ac:dyDescent="0.2">
      <c r="D140" s="54"/>
      <c r="F140" s="58"/>
      <c r="H140" s="55"/>
      <c r="I140" s="59"/>
      <c r="L140" s="55"/>
      <c r="M140" s="59"/>
      <c r="N140" s="54"/>
      <c r="O140" s="54"/>
      <c r="P140" s="55"/>
      <c r="Q140" s="59"/>
      <c r="R140" s="54"/>
      <c r="S140" s="54"/>
      <c r="T140" s="55"/>
      <c r="U140" s="59"/>
    </row>
    <row r="141" spans="4:21" s="42" customFormat="1" ht="14.25" x14ac:dyDescent="0.2">
      <c r="D141" s="54"/>
      <c r="F141" s="58"/>
      <c r="H141" s="55"/>
      <c r="I141" s="59"/>
      <c r="L141" s="55"/>
      <c r="M141" s="59"/>
      <c r="N141" s="54"/>
      <c r="O141" s="54"/>
      <c r="P141" s="55"/>
      <c r="Q141" s="59"/>
      <c r="R141" s="54"/>
      <c r="S141" s="54"/>
      <c r="T141" s="55"/>
      <c r="U141" s="59"/>
    </row>
    <row r="142" spans="4:21" s="42" customFormat="1" ht="14.25" x14ac:dyDescent="0.2">
      <c r="D142" s="54"/>
      <c r="F142" s="58"/>
      <c r="H142" s="55"/>
      <c r="I142" s="59"/>
      <c r="L142" s="55"/>
      <c r="M142" s="59"/>
      <c r="N142" s="54"/>
      <c r="O142" s="54"/>
      <c r="P142" s="55"/>
      <c r="Q142" s="59"/>
      <c r="R142" s="54"/>
      <c r="S142" s="54"/>
      <c r="T142" s="55"/>
      <c r="U142" s="59"/>
    </row>
    <row r="143" spans="4:21" s="42" customFormat="1" ht="14.25" x14ac:dyDescent="0.2">
      <c r="D143" s="54"/>
      <c r="F143" s="58"/>
      <c r="H143" s="55"/>
      <c r="I143" s="59"/>
      <c r="L143" s="55"/>
      <c r="M143" s="59"/>
      <c r="N143" s="54"/>
      <c r="O143" s="54"/>
      <c r="P143" s="55"/>
      <c r="Q143" s="59"/>
      <c r="R143" s="54"/>
      <c r="S143" s="54"/>
      <c r="T143" s="55"/>
      <c r="U143" s="59"/>
    </row>
    <row r="144" spans="4:21" s="42" customFormat="1" ht="14.25" x14ac:dyDescent="0.2">
      <c r="D144" s="54"/>
      <c r="F144" s="58"/>
      <c r="H144" s="55"/>
      <c r="I144" s="59"/>
      <c r="L144" s="55"/>
      <c r="M144" s="59"/>
      <c r="N144" s="54"/>
      <c r="O144" s="54"/>
      <c r="P144" s="55"/>
      <c r="Q144" s="59"/>
      <c r="R144" s="54"/>
      <c r="S144" s="54"/>
      <c r="T144" s="55"/>
      <c r="U144" s="59"/>
    </row>
    <row r="145" spans="4:21" s="42" customFormat="1" ht="14.25" x14ac:dyDescent="0.2">
      <c r="D145" s="54"/>
      <c r="F145" s="58"/>
      <c r="H145" s="55"/>
      <c r="I145" s="59"/>
      <c r="L145" s="55"/>
      <c r="M145" s="59"/>
      <c r="N145" s="54"/>
      <c r="O145" s="54"/>
      <c r="P145" s="55"/>
      <c r="Q145" s="59"/>
      <c r="R145" s="54"/>
      <c r="S145" s="54"/>
      <c r="T145" s="55"/>
      <c r="U145" s="59"/>
    </row>
    <row r="146" spans="4:21" s="42" customFormat="1" ht="14.25" x14ac:dyDescent="0.2">
      <c r="D146" s="54"/>
      <c r="F146" s="58"/>
      <c r="H146" s="55"/>
      <c r="I146" s="59"/>
      <c r="L146" s="55"/>
      <c r="M146" s="59"/>
      <c r="N146" s="54"/>
      <c r="O146" s="54"/>
      <c r="P146" s="55"/>
      <c r="Q146" s="59"/>
      <c r="R146" s="54"/>
      <c r="S146" s="54"/>
      <c r="T146" s="55"/>
      <c r="U146" s="59"/>
    </row>
    <row r="147" spans="4:21" s="42" customFormat="1" ht="14.25" x14ac:dyDescent="0.2">
      <c r="D147" s="54"/>
      <c r="F147" s="58"/>
      <c r="H147" s="55"/>
      <c r="I147" s="59"/>
      <c r="L147" s="55"/>
      <c r="M147" s="59"/>
      <c r="N147" s="54"/>
      <c r="O147" s="54"/>
      <c r="P147" s="55"/>
      <c r="Q147" s="59"/>
      <c r="R147" s="54"/>
      <c r="S147" s="54"/>
      <c r="T147" s="55"/>
      <c r="U147" s="59"/>
    </row>
    <row r="148" spans="4:21" s="42" customFormat="1" ht="14.25" x14ac:dyDescent="0.2">
      <c r="D148" s="54"/>
      <c r="F148" s="58"/>
      <c r="H148" s="55"/>
      <c r="I148" s="59"/>
      <c r="L148" s="55"/>
      <c r="M148" s="59"/>
      <c r="N148" s="54"/>
      <c r="O148" s="54"/>
      <c r="P148" s="55"/>
      <c r="Q148" s="59"/>
      <c r="R148" s="54"/>
      <c r="S148" s="54"/>
      <c r="T148" s="55"/>
      <c r="U148" s="59"/>
    </row>
    <row r="149" spans="4:21" s="42" customFormat="1" ht="14.25" x14ac:dyDescent="0.2">
      <c r="D149" s="54"/>
      <c r="F149" s="58"/>
      <c r="H149" s="55"/>
      <c r="I149" s="59"/>
      <c r="L149" s="55"/>
      <c r="M149" s="59"/>
      <c r="N149" s="54"/>
      <c r="O149" s="54"/>
      <c r="P149" s="55"/>
      <c r="Q149" s="59"/>
      <c r="R149" s="54"/>
      <c r="S149" s="54"/>
      <c r="T149" s="55"/>
      <c r="U149" s="59"/>
    </row>
    <row r="150" spans="4:21" s="42" customFormat="1" ht="14.25" x14ac:dyDescent="0.2">
      <c r="D150" s="54"/>
      <c r="F150" s="58"/>
      <c r="H150" s="55"/>
      <c r="I150" s="59"/>
      <c r="L150" s="55"/>
      <c r="M150" s="59"/>
      <c r="N150" s="54"/>
      <c r="O150" s="54"/>
      <c r="P150" s="55"/>
      <c r="Q150" s="59"/>
      <c r="R150" s="54"/>
      <c r="S150" s="54"/>
      <c r="T150" s="55"/>
      <c r="U150" s="59"/>
    </row>
    <row r="151" spans="4:21" s="42" customFormat="1" ht="14.25" x14ac:dyDescent="0.2">
      <c r="D151" s="54"/>
      <c r="F151" s="58"/>
      <c r="H151" s="55"/>
      <c r="I151" s="59"/>
      <c r="L151" s="55"/>
      <c r="M151" s="59"/>
      <c r="N151" s="54"/>
      <c r="O151" s="54"/>
      <c r="P151" s="55"/>
      <c r="Q151" s="59"/>
      <c r="R151" s="54"/>
      <c r="S151" s="54"/>
      <c r="T151" s="55"/>
      <c r="U151" s="59"/>
    </row>
    <row r="152" spans="4:21" s="42" customFormat="1" ht="14.25" x14ac:dyDescent="0.2">
      <c r="D152" s="54"/>
      <c r="F152" s="58"/>
      <c r="H152" s="55"/>
      <c r="I152" s="59"/>
      <c r="L152" s="55"/>
      <c r="M152" s="59"/>
      <c r="N152" s="54"/>
      <c r="O152" s="54"/>
      <c r="P152" s="55"/>
      <c r="Q152" s="59"/>
      <c r="R152" s="54"/>
      <c r="S152" s="54"/>
      <c r="T152" s="55"/>
      <c r="U152" s="59"/>
    </row>
    <row r="153" spans="4:21" s="42" customFormat="1" ht="14.25" x14ac:dyDescent="0.2">
      <c r="D153" s="54"/>
      <c r="F153" s="58"/>
      <c r="H153" s="55"/>
      <c r="I153" s="59"/>
      <c r="L153" s="55"/>
      <c r="M153" s="59"/>
      <c r="N153" s="54"/>
      <c r="O153" s="54"/>
      <c r="P153" s="55"/>
      <c r="Q153" s="59"/>
      <c r="R153" s="54"/>
      <c r="S153" s="54"/>
      <c r="T153" s="55"/>
      <c r="U153" s="59"/>
    </row>
    <row r="154" spans="4:21" s="42" customFormat="1" ht="14.25" x14ac:dyDescent="0.2">
      <c r="D154" s="54"/>
      <c r="F154" s="58"/>
      <c r="H154" s="55"/>
      <c r="I154" s="59"/>
      <c r="L154" s="55"/>
      <c r="M154" s="59"/>
      <c r="N154" s="54"/>
      <c r="O154" s="54"/>
      <c r="P154" s="55"/>
      <c r="Q154" s="59"/>
      <c r="R154" s="54"/>
      <c r="S154" s="54"/>
      <c r="T154" s="55"/>
      <c r="U154" s="59"/>
    </row>
    <row r="155" spans="4:21" s="42" customFormat="1" ht="14.25" x14ac:dyDescent="0.2">
      <c r="D155" s="54"/>
      <c r="F155" s="58"/>
      <c r="H155" s="55"/>
      <c r="I155" s="59"/>
      <c r="L155" s="55"/>
      <c r="M155" s="59"/>
      <c r="N155" s="54"/>
      <c r="O155" s="54"/>
      <c r="P155" s="55"/>
      <c r="Q155" s="59"/>
      <c r="R155" s="54"/>
      <c r="S155" s="54"/>
      <c r="T155" s="55"/>
      <c r="U155" s="59"/>
    </row>
    <row r="156" spans="4:21" s="42" customFormat="1" ht="14.25" x14ac:dyDescent="0.2">
      <c r="D156" s="54"/>
      <c r="F156" s="58"/>
      <c r="H156" s="55"/>
      <c r="I156" s="59"/>
      <c r="L156" s="55"/>
      <c r="M156" s="59"/>
      <c r="N156" s="54"/>
      <c r="O156" s="54"/>
      <c r="P156" s="55"/>
      <c r="Q156" s="59"/>
      <c r="R156" s="54"/>
      <c r="S156" s="54"/>
      <c r="T156" s="55"/>
      <c r="U156" s="59"/>
    </row>
    <row r="157" spans="4:21" s="42" customFormat="1" ht="14.25" x14ac:dyDescent="0.2">
      <c r="D157" s="54"/>
      <c r="F157" s="58"/>
      <c r="H157" s="55"/>
      <c r="I157" s="59"/>
      <c r="L157" s="55"/>
      <c r="M157" s="59"/>
      <c r="N157" s="54"/>
      <c r="O157" s="54"/>
      <c r="P157" s="55"/>
      <c r="Q157" s="59"/>
      <c r="R157" s="54"/>
      <c r="S157" s="54"/>
      <c r="T157" s="55"/>
      <c r="U157" s="59"/>
    </row>
    <row r="158" spans="4:21" s="42" customFormat="1" ht="14.25" x14ac:dyDescent="0.2">
      <c r="D158" s="54"/>
      <c r="F158" s="58"/>
      <c r="H158" s="55"/>
      <c r="I158" s="59"/>
      <c r="L158" s="55"/>
      <c r="M158" s="59"/>
      <c r="N158" s="54"/>
      <c r="O158" s="54"/>
      <c r="P158" s="55"/>
      <c r="Q158" s="59"/>
      <c r="R158" s="54"/>
      <c r="S158" s="54"/>
      <c r="T158" s="55"/>
      <c r="U158" s="59"/>
    </row>
    <row r="159" spans="4:21" s="42" customFormat="1" ht="14.25" x14ac:dyDescent="0.2">
      <c r="D159" s="54"/>
      <c r="F159" s="58"/>
      <c r="H159" s="55"/>
      <c r="I159" s="59"/>
      <c r="L159" s="55"/>
      <c r="M159" s="59"/>
      <c r="N159" s="54"/>
      <c r="O159" s="54"/>
      <c r="P159" s="55"/>
      <c r="Q159" s="59"/>
      <c r="R159" s="54"/>
      <c r="S159" s="54"/>
      <c r="T159" s="55"/>
      <c r="U159" s="59"/>
    </row>
    <row r="160" spans="4:21" s="42" customFormat="1" ht="14.25" x14ac:dyDescent="0.2">
      <c r="D160" s="54"/>
      <c r="F160" s="58"/>
      <c r="H160" s="55"/>
      <c r="I160" s="59"/>
      <c r="L160" s="55"/>
      <c r="M160" s="59"/>
      <c r="N160" s="54"/>
      <c r="O160" s="54"/>
      <c r="P160" s="55"/>
      <c r="Q160" s="59"/>
      <c r="R160" s="54"/>
      <c r="S160" s="54"/>
      <c r="T160" s="55"/>
      <c r="U160" s="59"/>
    </row>
    <row r="161" spans="4:21" s="42" customFormat="1" ht="14.25" x14ac:dyDescent="0.2">
      <c r="D161" s="54"/>
      <c r="F161" s="58"/>
      <c r="H161" s="55"/>
      <c r="I161" s="59"/>
      <c r="L161" s="55"/>
      <c r="M161" s="59"/>
      <c r="N161" s="54"/>
      <c r="O161" s="54"/>
      <c r="P161" s="55"/>
      <c r="Q161" s="59"/>
      <c r="R161" s="54"/>
      <c r="S161" s="54"/>
      <c r="T161" s="55"/>
      <c r="U161" s="59"/>
    </row>
    <row r="162" spans="4:21" s="42" customFormat="1" ht="14.25" x14ac:dyDescent="0.2">
      <c r="D162" s="54"/>
      <c r="F162" s="58"/>
      <c r="H162" s="55"/>
      <c r="I162" s="59"/>
      <c r="L162" s="55"/>
      <c r="M162" s="59"/>
      <c r="N162" s="54"/>
      <c r="O162" s="54"/>
      <c r="P162" s="55"/>
      <c r="Q162" s="59"/>
      <c r="R162" s="54"/>
      <c r="S162" s="54"/>
      <c r="T162" s="55"/>
      <c r="U162" s="59"/>
    </row>
    <row r="163" spans="4:21" s="42" customFormat="1" ht="14.25" x14ac:dyDescent="0.2">
      <c r="D163" s="54"/>
      <c r="F163" s="58"/>
      <c r="H163" s="55"/>
      <c r="I163" s="59"/>
      <c r="L163" s="55"/>
      <c r="M163" s="59"/>
      <c r="N163" s="54"/>
      <c r="O163" s="54"/>
      <c r="P163" s="55"/>
      <c r="Q163" s="59"/>
      <c r="R163" s="54"/>
      <c r="S163" s="54"/>
      <c r="T163" s="55"/>
      <c r="U163" s="59"/>
    </row>
    <row r="164" spans="4:21" s="42" customFormat="1" ht="14.25" x14ac:dyDescent="0.2">
      <c r="D164" s="54"/>
      <c r="F164" s="58"/>
      <c r="H164" s="55"/>
      <c r="I164" s="59"/>
      <c r="L164" s="55"/>
      <c r="M164" s="59"/>
      <c r="N164" s="54"/>
      <c r="O164" s="54"/>
      <c r="P164" s="55"/>
      <c r="Q164" s="59"/>
      <c r="R164" s="54"/>
      <c r="S164" s="54"/>
      <c r="T164" s="55"/>
      <c r="U164" s="59"/>
    </row>
    <row r="165" spans="4:21" s="42" customFormat="1" ht="14.25" x14ac:dyDescent="0.2">
      <c r="D165" s="54"/>
      <c r="F165" s="58"/>
      <c r="H165" s="55"/>
      <c r="I165" s="59"/>
      <c r="L165" s="55"/>
      <c r="M165" s="59"/>
      <c r="N165" s="54"/>
      <c r="O165" s="54"/>
      <c r="P165" s="55"/>
      <c r="Q165" s="59"/>
      <c r="R165" s="54"/>
      <c r="S165" s="54"/>
      <c r="T165" s="55"/>
      <c r="U165" s="59"/>
    </row>
    <row r="166" spans="4:21" s="42" customFormat="1" ht="14.25" x14ac:dyDescent="0.2">
      <c r="D166" s="54"/>
      <c r="F166" s="58"/>
      <c r="H166" s="55"/>
      <c r="I166" s="59"/>
      <c r="L166" s="55"/>
      <c r="M166" s="59"/>
      <c r="N166" s="54"/>
      <c r="O166" s="54"/>
      <c r="P166" s="55"/>
      <c r="Q166" s="59"/>
      <c r="R166" s="54"/>
      <c r="S166" s="54"/>
      <c r="T166" s="55"/>
      <c r="U166" s="59"/>
    </row>
    <row r="167" spans="4:21" s="42" customFormat="1" ht="14.25" x14ac:dyDescent="0.2">
      <c r="D167" s="54"/>
      <c r="F167" s="58"/>
      <c r="H167" s="55"/>
      <c r="I167" s="59"/>
      <c r="L167" s="55"/>
      <c r="M167" s="59"/>
      <c r="N167" s="54"/>
      <c r="O167" s="54"/>
      <c r="P167" s="55"/>
      <c r="Q167" s="59"/>
      <c r="R167" s="54"/>
      <c r="S167" s="54"/>
      <c r="T167" s="55"/>
      <c r="U167" s="59"/>
    </row>
    <row r="168" spans="4:21" s="42" customFormat="1" ht="14.25" x14ac:dyDescent="0.2">
      <c r="D168" s="54"/>
      <c r="F168" s="58"/>
      <c r="H168" s="55"/>
      <c r="I168" s="59"/>
      <c r="L168" s="55"/>
      <c r="M168" s="59"/>
      <c r="N168" s="54"/>
      <c r="O168" s="54"/>
      <c r="P168" s="55"/>
      <c r="Q168" s="59"/>
      <c r="R168" s="54"/>
      <c r="S168" s="54"/>
      <c r="T168" s="55"/>
      <c r="U168" s="59"/>
    </row>
    <row r="169" spans="4:21" s="42" customFormat="1" ht="14.25" x14ac:dyDescent="0.2">
      <c r="D169" s="54"/>
      <c r="F169" s="58"/>
      <c r="H169" s="55"/>
      <c r="I169" s="59"/>
      <c r="L169" s="55"/>
      <c r="M169" s="59"/>
      <c r="N169" s="54"/>
      <c r="O169" s="54"/>
      <c r="P169" s="55"/>
      <c r="Q169" s="59"/>
      <c r="R169" s="54"/>
      <c r="S169" s="54"/>
      <c r="T169" s="55"/>
      <c r="U169" s="59"/>
    </row>
    <row r="170" spans="4:21" s="42" customFormat="1" ht="14.25" x14ac:dyDescent="0.2">
      <c r="D170" s="54"/>
      <c r="F170" s="58"/>
      <c r="H170" s="55"/>
      <c r="I170" s="59"/>
      <c r="L170" s="55"/>
      <c r="M170" s="59"/>
      <c r="N170" s="54"/>
      <c r="O170" s="54"/>
      <c r="P170" s="55"/>
      <c r="Q170" s="59"/>
      <c r="R170" s="54"/>
      <c r="S170" s="54"/>
      <c r="T170" s="55"/>
      <c r="U170" s="59"/>
    </row>
    <row r="171" spans="4:21" s="42" customFormat="1" ht="14.25" x14ac:dyDescent="0.2">
      <c r="D171" s="54"/>
      <c r="F171" s="58"/>
      <c r="H171" s="55"/>
      <c r="I171" s="59"/>
      <c r="L171" s="55"/>
      <c r="M171" s="59"/>
      <c r="N171" s="54"/>
      <c r="O171" s="54"/>
      <c r="P171" s="55"/>
      <c r="Q171" s="59"/>
      <c r="R171" s="54"/>
      <c r="S171" s="54"/>
      <c r="T171" s="55"/>
      <c r="U171" s="59"/>
    </row>
    <row r="172" spans="4:21" s="42" customFormat="1" ht="14.25" x14ac:dyDescent="0.2">
      <c r="D172" s="54"/>
      <c r="F172" s="58"/>
      <c r="H172" s="55"/>
      <c r="I172" s="59"/>
      <c r="L172" s="55"/>
      <c r="M172" s="59"/>
      <c r="N172" s="54"/>
      <c r="O172" s="54"/>
      <c r="P172" s="55"/>
      <c r="Q172" s="59"/>
      <c r="R172" s="54"/>
      <c r="S172" s="54"/>
      <c r="T172" s="55"/>
      <c r="U172" s="59"/>
    </row>
    <row r="173" spans="4:21" s="42" customFormat="1" ht="14.25" x14ac:dyDescent="0.2">
      <c r="D173" s="54"/>
      <c r="F173" s="58"/>
      <c r="H173" s="55"/>
      <c r="I173" s="59"/>
      <c r="L173" s="55"/>
      <c r="M173" s="59"/>
      <c r="N173" s="54"/>
      <c r="O173" s="54"/>
      <c r="P173" s="55"/>
      <c r="Q173" s="59"/>
      <c r="R173" s="54"/>
      <c r="S173" s="54"/>
      <c r="T173" s="55"/>
      <c r="U173" s="59"/>
    </row>
    <row r="174" spans="4:21" s="42" customFormat="1" ht="14.25" x14ac:dyDescent="0.2">
      <c r="D174" s="54"/>
      <c r="F174" s="58"/>
      <c r="H174" s="55"/>
      <c r="I174" s="59"/>
      <c r="L174" s="55"/>
      <c r="M174" s="59"/>
      <c r="N174" s="54"/>
      <c r="O174" s="54"/>
      <c r="P174" s="55"/>
      <c r="Q174" s="59"/>
      <c r="R174" s="54"/>
      <c r="S174" s="54"/>
      <c r="T174" s="55"/>
      <c r="U174" s="59"/>
    </row>
    <row r="175" spans="4:21" s="42" customFormat="1" ht="14.25" x14ac:dyDescent="0.2">
      <c r="D175" s="54"/>
      <c r="F175" s="58"/>
      <c r="H175" s="55"/>
      <c r="I175" s="59"/>
      <c r="L175" s="55"/>
      <c r="M175" s="59"/>
      <c r="N175" s="54"/>
      <c r="O175" s="54"/>
      <c r="P175" s="55"/>
      <c r="Q175" s="59"/>
      <c r="R175" s="54"/>
      <c r="S175" s="54"/>
      <c r="T175" s="55"/>
      <c r="U175" s="59"/>
    </row>
    <row r="176" spans="4:21" s="42" customFormat="1" ht="14.25" x14ac:dyDescent="0.2">
      <c r="D176" s="54"/>
      <c r="F176" s="58"/>
      <c r="H176" s="55"/>
      <c r="I176" s="59"/>
      <c r="L176" s="55"/>
      <c r="M176" s="59"/>
      <c r="N176" s="54"/>
      <c r="O176" s="54"/>
      <c r="P176" s="55"/>
      <c r="Q176" s="59"/>
      <c r="R176" s="54"/>
      <c r="S176" s="54"/>
      <c r="T176" s="55"/>
      <c r="U176" s="59"/>
    </row>
    <row r="177" spans="4:21" s="42" customFormat="1" ht="14.25" x14ac:dyDescent="0.2">
      <c r="D177" s="54"/>
      <c r="F177" s="58"/>
      <c r="H177" s="55"/>
      <c r="I177" s="59"/>
      <c r="L177" s="55"/>
      <c r="M177" s="59"/>
      <c r="N177" s="54"/>
      <c r="O177" s="54"/>
      <c r="P177" s="55"/>
      <c r="Q177" s="59"/>
      <c r="R177" s="54"/>
      <c r="S177" s="54"/>
      <c r="T177" s="55"/>
      <c r="U177" s="59"/>
    </row>
    <row r="178" spans="4:21" s="42" customFormat="1" ht="14.25" x14ac:dyDescent="0.2">
      <c r="D178" s="54"/>
      <c r="F178" s="58"/>
      <c r="H178" s="55"/>
      <c r="I178" s="59"/>
      <c r="L178" s="55"/>
      <c r="M178" s="59"/>
      <c r="N178" s="54"/>
      <c r="O178" s="54"/>
      <c r="P178" s="55"/>
      <c r="Q178" s="59"/>
      <c r="R178" s="54"/>
      <c r="S178" s="54"/>
      <c r="T178" s="55"/>
      <c r="U178" s="59"/>
    </row>
    <row r="179" spans="4:21" s="42" customFormat="1" ht="14.25" x14ac:dyDescent="0.2">
      <c r="D179" s="54"/>
      <c r="F179" s="58"/>
      <c r="H179" s="55"/>
      <c r="I179" s="59"/>
      <c r="L179" s="55"/>
      <c r="M179" s="59"/>
      <c r="N179" s="54"/>
      <c r="O179" s="54"/>
      <c r="P179" s="55"/>
      <c r="Q179" s="59"/>
      <c r="R179" s="54"/>
      <c r="S179" s="54"/>
      <c r="T179" s="55"/>
      <c r="U179" s="59"/>
    </row>
    <row r="180" spans="4:21" s="42" customFormat="1" ht="14.25" x14ac:dyDescent="0.2">
      <c r="D180" s="54"/>
      <c r="F180" s="58"/>
      <c r="H180" s="55"/>
      <c r="I180" s="59"/>
      <c r="L180" s="55"/>
      <c r="M180" s="59"/>
      <c r="N180" s="54"/>
      <c r="O180" s="54"/>
      <c r="P180" s="55"/>
      <c r="Q180" s="59"/>
      <c r="R180" s="54"/>
      <c r="S180" s="54"/>
      <c r="T180" s="55"/>
      <c r="U180" s="59"/>
    </row>
    <row r="181" spans="4:21" s="42" customFormat="1" ht="14.25" x14ac:dyDescent="0.2">
      <c r="D181" s="54"/>
      <c r="F181" s="58"/>
      <c r="H181" s="55"/>
      <c r="I181" s="59"/>
      <c r="L181" s="55"/>
      <c r="M181" s="59"/>
      <c r="N181" s="54"/>
      <c r="O181" s="54"/>
      <c r="P181" s="55"/>
      <c r="Q181" s="59"/>
      <c r="R181" s="54"/>
      <c r="S181" s="54"/>
      <c r="T181" s="55"/>
      <c r="U181" s="59"/>
    </row>
    <row r="182" spans="4:21" s="42" customFormat="1" ht="14.25" x14ac:dyDescent="0.2">
      <c r="D182" s="54"/>
      <c r="F182" s="58"/>
      <c r="H182" s="55"/>
      <c r="I182" s="59"/>
      <c r="L182" s="55"/>
      <c r="M182" s="59"/>
      <c r="N182" s="54"/>
      <c r="O182" s="54"/>
      <c r="P182" s="55"/>
      <c r="Q182" s="59"/>
      <c r="R182" s="54"/>
      <c r="S182" s="54"/>
      <c r="T182" s="55"/>
      <c r="U182" s="59"/>
    </row>
    <row r="183" spans="4:21" s="42" customFormat="1" ht="14.25" x14ac:dyDescent="0.2">
      <c r="D183" s="54"/>
      <c r="F183" s="58"/>
      <c r="H183" s="55"/>
      <c r="I183" s="59"/>
      <c r="L183" s="55"/>
      <c r="M183" s="59"/>
      <c r="N183" s="54"/>
      <c r="O183" s="54"/>
      <c r="P183" s="55"/>
      <c r="Q183" s="59"/>
      <c r="R183" s="54"/>
      <c r="S183" s="54"/>
      <c r="T183" s="55"/>
      <c r="U183" s="59"/>
    </row>
    <row r="5041" spans="6:6" ht="45" x14ac:dyDescent="0.25">
      <c r="F5041" s="44" t="s">
        <v>120</v>
      </c>
    </row>
    <row r="101322" spans="6:6" ht="45" x14ac:dyDescent="0.25">
      <c r="F101322" s="44" t="s">
        <v>120</v>
      </c>
    </row>
    <row r="1048344" spans="1:6" hidden="1" x14ac:dyDescent="0.25">
      <c r="A1048344" t="s">
        <v>44</v>
      </c>
      <c r="D1048344" s="43">
        <v>1</v>
      </c>
      <c r="F1048344" s="44" t="s">
        <v>103</v>
      </c>
    </row>
    <row r="1048345" spans="1:6" hidden="1" x14ac:dyDescent="0.25">
      <c r="A1048345" t="s">
        <v>45</v>
      </c>
      <c r="D1048345" s="43">
        <v>2</v>
      </c>
      <c r="F1048345" s="44" t="s">
        <v>104</v>
      </c>
    </row>
    <row r="1048346" spans="1:6" hidden="1" x14ac:dyDescent="0.25">
      <c r="A1048346" t="s">
        <v>46</v>
      </c>
      <c r="D1048346" s="43">
        <v>3</v>
      </c>
      <c r="F1048346" s="44" t="s">
        <v>105</v>
      </c>
    </row>
    <row r="1048347" spans="1:6" hidden="1" x14ac:dyDescent="0.25">
      <c r="A1048347" t="s">
        <v>47</v>
      </c>
      <c r="D1048347" s="43">
        <v>4</v>
      </c>
      <c r="F1048347" s="44" t="s">
        <v>106</v>
      </c>
    </row>
    <row r="1048348" spans="1:6" hidden="1" x14ac:dyDescent="0.25">
      <c r="A1048348" t="s">
        <v>48</v>
      </c>
      <c r="D1048348" s="43">
        <v>5</v>
      </c>
      <c r="F1048348" s="44" t="s">
        <v>107</v>
      </c>
    </row>
    <row r="1048349" spans="1:6" hidden="1" x14ac:dyDescent="0.25">
      <c r="A1048349" t="s">
        <v>49</v>
      </c>
      <c r="D1048349" s="43">
        <v>6</v>
      </c>
      <c r="F1048349" s="44" t="s">
        <v>108</v>
      </c>
    </row>
    <row r="1048350" spans="1:6" hidden="1" x14ac:dyDescent="0.25">
      <c r="A1048350" t="s">
        <v>50</v>
      </c>
      <c r="D1048350" s="43">
        <v>7</v>
      </c>
      <c r="F1048350" s="44" t="s">
        <v>109</v>
      </c>
    </row>
    <row r="1048351" spans="1:6" hidden="1" x14ac:dyDescent="0.25">
      <c r="A1048351" t="s">
        <v>51</v>
      </c>
      <c r="D1048351" s="43">
        <v>8</v>
      </c>
      <c r="F1048351" s="44" t="s">
        <v>110</v>
      </c>
    </row>
    <row r="1048352" spans="1:6" hidden="1" x14ac:dyDescent="0.25">
      <c r="A1048352" t="s">
        <v>52</v>
      </c>
      <c r="D1048352" s="43">
        <v>9</v>
      </c>
    </row>
    <row r="1048353" spans="1:4" hidden="1" x14ac:dyDescent="0.25">
      <c r="A1048353" t="s">
        <v>53</v>
      </c>
      <c r="D1048353" s="43">
        <v>10</v>
      </c>
    </row>
    <row r="1048354" spans="1:4" hidden="1" x14ac:dyDescent="0.25">
      <c r="A1048354" t="s">
        <v>54</v>
      </c>
    </row>
    <row r="1048355" spans="1:4" hidden="1" x14ac:dyDescent="0.25">
      <c r="A1048355" t="s">
        <v>55</v>
      </c>
    </row>
    <row r="1048356" spans="1:4" hidden="1" x14ac:dyDescent="0.25">
      <c r="A1048356" t="s">
        <v>56</v>
      </c>
    </row>
    <row r="1048357" spans="1:4" hidden="1" x14ac:dyDescent="0.25">
      <c r="A1048357" t="s">
        <v>57</v>
      </c>
    </row>
    <row r="1048358" spans="1:4" hidden="1" x14ac:dyDescent="0.25">
      <c r="A1048358" t="s">
        <v>58</v>
      </c>
    </row>
    <row r="1048359" spans="1:4" hidden="1" x14ac:dyDescent="0.25">
      <c r="A1048359" t="s">
        <v>59</v>
      </c>
    </row>
    <row r="1048360" spans="1:4" hidden="1" x14ac:dyDescent="0.25">
      <c r="A1048360" t="s">
        <v>60</v>
      </c>
    </row>
    <row r="1048361" spans="1:4" hidden="1" x14ac:dyDescent="0.25">
      <c r="A1048361" t="s">
        <v>61</v>
      </c>
    </row>
    <row r="1048362" spans="1:4" hidden="1" x14ac:dyDescent="0.25">
      <c r="A1048362" t="s">
        <v>62</v>
      </c>
    </row>
    <row r="1048363" spans="1:4" hidden="1" x14ac:dyDescent="0.25">
      <c r="A1048363" t="s">
        <v>63</v>
      </c>
    </row>
    <row r="1048364" spans="1:4" hidden="1" x14ac:dyDescent="0.25">
      <c r="A1048364" t="s">
        <v>64</v>
      </c>
    </row>
    <row r="1048365" spans="1:4" hidden="1" x14ac:dyDescent="0.25">
      <c r="A1048365" t="s">
        <v>65</v>
      </c>
    </row>
    <row r="1048366" spans="1:4" hidden="1" x14ac:dyDescent="0.25">
      <c r="A1048366" t="s">
        <v>66</v>
      </c>
    </row>
    <row r="1048367" spans="1:4" hidden="1" x14ac:dyDescent="0.25">
      <c r="A1048367" t="s">
        <v>67</v>
      </c>
    </row>
    <row r="1048368" spans="1:4" hidden="1" x14ac:dyDescent="0.25">
      <c r="A1048368" t="s">
        <v>68</v>
      </c>
    </row>
    <row r="1048369" spans="1:1" hidden="1" x14ac:dyDescent="0.25">
      <c r="A1048369" t="s">
        <v>69</v>
      </c>
    </row>
    <row r="1048370" spans="1:1" hidden="1" x14ac:dyDescent="0.25">
      <c r="A1048370" t="s">
        <v>70</v>
      </c>
    </row>
    <row r="1048371" spans="1:1" hidden="1" x14ac:dyDescent="0.25">
      <c r="A1048371" t="s">
        <v>71</v>
      </c>
    </row>
    <row r="1048372" spans="1:1" hidden="1" x14ac:dyDescent="0.25">
      <c r="A1048372" t="s">
        <v>72</v>
      </c>
    </row>
    <row r="1048373" spans="1:1" hidden="1" x14ac:dyDescent="0.25">
      <c r="A1048373" t="s">
        <v>73</v>
      </c>
    </row>
    <row r="1048374" spans="1:1" hidden="1" x14ac:dyDescent="0.25">
      <c r="A1048374" t="s">
        <v>74</v>
      </c>
    </row>
    <row r="1048375" spans="1:1" hidden="1" x14ac:dyDescent="0.25">
      <c r="A1048375" t="s">
        <v>75</v>
      </c>
    </row>
    <row r="1048376" spans="1:1" hidden="1" x14ac:dyDescent="0.25">
      <c r="A1048376" t="s">
        <v>76</v>
      </c>
    </row>
    <row r="1048377" spans="1:1" hidden="1" x14ac:dyDescent="0.25">
      <c r="A1048377" t="s">
        <v>77</v>
      </c>
    </row>
    <row r="1048378" spans="1:1" hidden="1" x14ac:dyDescent="0.25">
      <c r="A1048378" t="s">
        <v>78</v>
      </c>
    </row>
    <row r="1048379" spans="1:1" hidden="1" x14ac:dyDescent="0.25">
      <c r="A1048379" t="s">
        <v>79</v>
      </c>
    </row>
    <row r="1048380" spans="1:1" hidden="1" x14ac:dyDescent="0.25">
      <c r="A1048380" t="s">
        <v>80</v>
      </c>
    </row>
    <row r="1048381" spans="1:1" hidden="1" x14ac:dyDescent="0.25">
      <c r="A1048381" t="s">
        <v>81</v>
      </c>
    </row>
    <row r="1048382" spans="1:1" hidden="1" x14ac:dyDescent="0.25">
      <c r="A1048382" t="s">
        <v>82</v>
      </c>
    </row>
    <row r="1048383" spans="1:1" hidden="1" x14ac:dyDescent="0.25">
      <c r="A1048383" t="s">
        <v>83</v>
      </c>
    </row>
    <row r="1048384" spans="1:1" hidden="1" x14ac:dyDescent="0.25">
      <c r="A1048384" t="s">
        <v>84</v>
      </c>
    </row>
    <row r="1048385" spans="1:1" hidden="1" x14ac:dyDescent="0.25">
      <c r="A1048385" t="s">
        <v>85</v>
      </c>
    </row>
    <row r="1048386" spans="1:1" hidden="1" x14ac:dyDescent="0.25">
      <c r="A1048386" t="s">
        <v>86</v>
      </c>
    </row>
    <row r="1048387" spans="1:1" hidden="1" x14ac:dyDescent="0.25">
      <c r="A1048387" t="s">
        <v>87</v>
      </c>
    </row>
    <row r="1048388" spans="1:1" hidden="1" x14ac:dyDescent="0.25">
      <c r="A1048388" t="s">
        <v>88</v>
      </c>
    </row>
    <row r="1048389" spans="1:1" hidden="1" x14ac:dyDescent="0.25">
      <c r="A1048389" t="s">
        <v>89</v>
      </c>
    </row>
    <row r="1048390" spans="1:1" hidden="1" x14ac:dyDescent="0.25">
      <c r="A1048390" t="s">
        <v>90</v>
      </c>
    </row>
    <row r="1048391" spans="1:1" hidden="1" x14ac:dyDescent="0.25">
      <c r="A1048391" t="s">
        <v>91</v>
      </c>
    </row>
    <row r="1048392" spans="1:1" hidden="1" x14ac:dyDescent="0.25">
      <c r="A1048392" t="s">
        <v>92</v>
      </c>
    </row>
    <row r="1048393" spans="1:1" hidden="1" x14ac:dyDescent="0.25">
      <c r="A1048393" t="s">
        <v>93</v>
      </c>
    </row>
    <row r="1048394" spans="1:1" hidden="1" x14ac:dyDescent="0.25">
      <c r="A1048394" t="s">
        <v>94</v>
      </c>
    </row>
    <row r="1048395" spans="1:1" hidden="1" x14ac:dyDescent="0.25">
      <c r="A1048395" t="s">
        <v>95</v>
      </c>
    </row>
    <row r="1048396" spans="1:1" hidden="1" x14ac:dyDescent="0.25">
      <c r="A1048396" t="s">
        <v>96</v>
      </c>
    </row>
    <row r="1048397" spans="1:1" hidden="1" x14ac:dyDescent="0.25">
      <c r="A1048397" t="s">
        <v>97</v>
      </c>
    </row>
    <row r="1048398" spans="1:1" hidden="1" x14ac:dyDescent="0.25">
      <c r="A1048398" t="s">
        <v>98</v>
      </c>
    </row>
    <row r="1048399" spans="1:1" hidden="1" x14ac:dyDescent="0.25">
      <c r="A1048399" t="s">
        <v>99</v>
      </c>
    </row>
    <row r="1048400" spans="1:1" hidden="1" x14ac:dyDescent="0.25">
      <c r="A1048400" t="s">
        <v>100</v>
      </c>
    </row>
    <row r="1048401" spans="1:1" hidden="1" x14ac:dyDescent="0.25">
      <c r="A1048401" t="s">
        <v>101</v>
      </c>
    </row>
    <row r="1048402" spans="1:1" hidden="1" x14ac:dyDescent="0.25">
      <c r="A1048402" t="s">
        <v>102</v>
      </c>
    </row>
    <row r="1048573" spans="7:8" hidden="1" x14ac:dyDescent="0.25">
      <c r="G1048573" t="s">
        <v>113</v>
      </c>
      <c r="H1048573" s="50" t="s">
        <v>111</v>
      </c>
    </row>
    <row r="1048574" spans="7:8" hidden="1" x14ac:dyDescent="0.25">
      <c r="G1048574" t="s">
        <v>114</v>
      </c>
      <c r="H1048574" s="50" t="s">
        <v>112</v>
      </c>
    </row>
    <row r="1048575" spans="7:8" hidden="1" x14ac:dyDescent="0.25">
      <c r="G1048575" t="s">
        <v>115</v>
      </c>
    </row>
    <row r="1048576" spans="7:8" hidden="1" x14ac:dyDescent="0.25">
      <c r="G1048576" t="s">
        <v>116</v>
      </c>
    </row>
  </sheetData>
  <dataConsolidate/>
  <dataValidations xWindow="1306" yWindow="626" count="31">
    <dataValidation allowBlank="1" showInputMessage="1" showErrorMessage="1" prompt="Required:_x000a_Enter the Issuer ID" sqref="B6"/>
    <dataValidation type="list" allowBlank="1" showInputMessage="1" showErrorMessage="1" prompt="Required:_x000a_Select the Issuer State from the list" sqref="B7">
      <formula1>$A$1048344:$A$1048402</formula1>
    </dataValidation>
    <dataValidation type="list" allowBlank="1" showInputMessage="1" showErrorMessage="1" prompt="Required:_x000a_Select the Cost Sharing Type for 1 Month In Network Retail Pharmacy Cost Sharing Type" sqref="G1048343:G1048572">
      <formula1>$G$1048573:$G$1048576</formula1>
    </dataValidation>
    <dataValidation type="list" allowBlank="1" showInputMessage="1" showErrorMessage="1" prompt="Required:_x000a_Does this tier offer 1 Month Out of Network Retail Pharmacy benefits?" sqref="J1048343:J1048572">
      <formula1>$H$1048573:$H$1048574</formula1>
    </dataValidation>
    <dataValidation type="list" allowBlank="1" showInputMessage="1" showErrorMessage="1" prompt="Required if Offered:_x000a_Select the Cost Sharing Type for 1 Month Out of Network Retail Pharmacy Cost Sharing Type" sqref="K1048343:K1048572">
      <formula1>$G$1048573:$G$1048576</formula1>
    </dataValidation>
    <dataValidation type="list" allowBlank="1" showInputMessage="1" showErrorMessage="1" prompt="Required: _x000a_Does this tier offer 3 Month In Network Mail Order Pharmacy benefits?" sqref="N1048343:N1048572">
      <formula1>$H$1048573:$H$1048574</formula1>
    </dataValidation>
    <dataValidation type="list" allowBlank="1" showInputMessage="1" showErrorMessage="1" prompt="Required if Offered: _x000a_Select the Cost Sharing Type for 3 Month In Network Mail Order Pharmacy Cost Sharing Type" sqref="O1048343:O1048572">
      <formula1>$G$1048573:$G$1048576</formula1>
    </dataValidation>
    <dataValidation type="list" allowBlank="1" showInputMessage="1" showErrorMessage="1" prompt="Required: _x000a_Does this tier offer 3 Month Out of Network Mail Order Pharmacy benefits?" sqref="R1048343:R1048576">
      <formula1>$H$1048573:$H$1048574</formula1>
    </dataValidation>
    <dataValidation type="list" allowBlank="1" showInputMessage="1" showErrorMessage="1" prompt="Required if Offered: _x000a_Select the Cost Sharing Type for 3 Month Out of Network Mail Order Pharmacy Cost Sharing Type" sqref="S1048343:S1048571">
      <formula1>$G$1048573:$G$1048576</formula1>
    </dataValidation>
    <dataValidation type="list" allowBlank="1" showInputMessage="1" showErrorMessage="1" promptTitle="Required:" prompt="Select the Formulary ID" sqref="A13:A1048342">
      <formula1>$S$1048343:$S$1048360</formula1>
    </dataValidation>
    <dataValidation allowBlank="1" showInputMessage="1" showErrorMessage="1" promptTitle="Required:" prompt="Enter the Formulary URL" sqref="B13:B1048342"/>
    <dataValidation type="list" allowBlank="1" showInputMessage="1" showErrorMessage="1" promptTitle="Required:" prompt="Select the Drug List ID (from Drug Lists sheet)" sqref="C13:C1048342">
      <formula1>$D$1048344</formula1>
    </dataValidation>
    <dataValidation type="list" allowBlank="1" showInputMessage="1" showErrorMessage="1" promptTitle="Required:" prompt="Select the Number of Tiers this formulary has" sqref="D13:D1048342">
      <formula1>$D$1048344:$D$1048353</formula1>
    </dataValidation>
    <dataValidation type="list" allowBlank="1" showInputMessage="1" showErrorMessage="1" promptTitle="Required:" prompt="Select the Cost Sharing Type for 1 Month In Network Retail Pharmacy Cost Sharing Type" sqref="G13:G1048342">
      <formula1>$G$1048573:$G$1048576</formula1>
    </dataValidation>
    <dataValidation allowBlank="1" showInputMessage="1" showErrorMessage="1" promptTitle="Required:" prompt="Enter the Copayment for 1 Month in Network Retail Pharmacy" sqref="H13:H1048342"/>
    <dataValidation allowBlank="1" showInputMessage="1" showErrorMessage="1" promptTitle="Required:" prompt="Enter the Coinsurance for 1 Month In Network Retail Pharmacy" sqref="I13:I1048342"/>
    <dataValidation type="list" allowBlank="1" showInputMessage="1" showErrorMessage="1" promptTitle="Required:" prompt="Does this tier offer 1 Month Out of Network Retail Pharmacy benefits?" sqref="J13:J1048342">
      <formula1>$H$1048573:$H$1048574</formula1>
    </dataValidation>
    <dataValidation type="list" allowBlank="1" showInputMessage="1" showErrorMessage="1" promptTitle="Required if Offered:" prompt="Select the Cost Sharing Type for 1 Month Out of Network Retail Pharmacy Cost Sharing Type" sqref="K13:K1048342">
      <formula1>$G$1048573:$G$1048576</formula1>
    </dataValidation>
    <dataValidation allowBlank="1" showInputMessage="1" showErrorMessage="1" promptTitle="Required if Offered:" prompt="Enter the Copayment for 1 Month Out of Network Retail Pharmacy" sqref="L13:L1048342"/>
    <dataValidation allowBlank="1" showInputMessage="1" showErrorMessage="1" promptTitle="Required if Offered:" prompt="Enter the Coinsurance for 1 Month Out of Network Retail Pharmacy" sqref="M13:M1048342"/>
    <dataValidation type="list" allowBlank="1" showInputMessage="1" showErrorMessage="1" promptTitle="Required:" prompt="Does this tier offer 3 Month In Network Mail Order Pharmacy benefits?" sqref="N13:N1048342">
      <formula1>$H$1048573:$H$1048574</formula1>
    </dataValidation>
    <dataValidation type="list" allowBlank="1" showInputMessage="1" showErrorMessage="1" promptTitle="Required if Offered:" prompt="Select the Cost Sharing Type for 3 Month In Network Mail Order Pharmacy Cost Sharing Type" sqref="O13:O1048342">
      <formula1>$G$1048573:$G$1048576</formula1>
    </dataValidation>
    <dataValidation allowBlank="1" showInputMessage="1" showErrorMessage="1" promptTitle="Required if Offered:" prompt="Enter the Copayment for 3 Month in Network Mail Order Pharmacy" sqref="P13:P1048342"/>
    <dataValidation allowBlank="1" showInputMessage="1" showErrorMessage="1" promptTitle="Required if Offered:" prompt="Enter the Coinsurance for 3 Month In Network Mail Order Pharmacy" sqref="Q13:Q1048342"/>
    <dataValidation type="list" allowBlank="1" showInputMessage="1" showErrorMessage="1" promptTitle="Required:" prompt="Does this tier offer 3 Month Out of Network Mail Order Pharmacy benefits?" sqref="R13:R1048342">
      <formula1>$H$1048573:$H$1048574</formula1>
    </dataValidation>
    <dataValidation type="list" allowBlank="1" showInputMessage="1" showErrorMessage="1" promptTitle="Required if Offered:" prompt="Select the Cost Sharing Type for 3 Month Out of Network Mail Order Pharmacy Cost Sharing Type" sqref="S13:S1048342">
      <formula1>$G$1048573:$G$1048576</formula1>
    </dataValidation>
    <dataValidation allowBlank="1" showInputMessage="1" showErrorMessage="1" promptTitle="Required if Offered:" prompt="Enter the Copayment for 3 Month Out of Network Mail Order Pharmacy" sqref="T13:T1048342"/>
    <dataValidation allowBlank="1" showInputMessage="1" showErrorMessage="1" promptTitle="Required if Offered:" prompt="Enter the Coinsurance for 3 Month Out of Network Mail Order Pharmacy" sqref="U13:U1048342"/>
    <dataValidation type="list" showInputMessage="1" showErrorMessage="1" sqref="G9">
      <formula1>" ,Click here to select drug type tier"</formula1>
    </dataValidation>
    <dataValidation type="list" allowBlank="1" showInputMessage="1" showErrorMessage="1" promptTitle="Required:" prompt="Select all the Drug Types Included in this formulary's tier" sqref="F11:F1048576">
      <formula1>",Click here to select"</formula1>
    </dataValidation>
    <dataValidation allowBlank="1" showInputMessage="1" showErrorMessage="1" promptTitle="Required:" prompt="The template will populate a Drug Tier ID 1-10" sqref="E13:E1048572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>
                <anchor moveWithCells="1" sizeWithCells="1">
                  <from>
                    <xdr:col>0</xdr:col>
                    <xdr:colOff>114300</xdr:colOff>
                    <xdr:row>1</xdr:row>
                    <xdr:rowOff>47625</xdr:rowOff>
                  </from>
                  <to>
                    <xdr:col>0</xdr:col>
                    <xdr:colOff>1209675</xdr:colOff>
                    <xdr:row>2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>
                <anchor moveWithCells="1" sizeWithCells="1">
                  <from>
                    <xdr:col>0</xdr:col>
                    <xdr:colOff>114300</xdr:colOff>
                    <xdr:row>3</xdr:row>
                    <xdr:rowOff>38100</xdr:rowOff>
                  </from>
                  <to>
                    <xdr:col>0</xdr:col>
                    <xdr:colOff>1209675</xdr:colOff>
                    <xdr:row>4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Button 3">
              <controlPr defaultSize="0" print="0" autoFill="0" autoPict="0">
                <anchor moveWithCells="1" sizeWithCells="1">
                  <from>
                    <xdr:col>0</xdr:col>
                    <xdr:colOff>104775</xdr:colOff>
                    <xdr:row>7</xdr:row>
                    <xdr:rowOff>104775</xdr:rowOff>
                  </from>
                  <to>
                    <xdr:col>0</xdr:col>
                    <xdr:colOff>1466850</xdr:colOff>
                    <xdr:row>9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J1010"/>
  <sheetViews>
    <sheetView zoomScaleNormal="100" workbookViewId="0">
      <pane ySplit="8" topLeftCell="A9" activePane="bottomLeft" state="frozen"/>
      <selection pane="bottomLeft" activeCell="D9" sqref="D9"/>
    </sheetView>
  </sheetViews>
  <sheetFormatPr defaultColWidth="0" defaultRowHeight="15" x14ac:dyDescent="0.25"/>
  <cols>
    <col min="1" max="1" width="24.28515625" customWidth="1"/>
    <col min="2" max="2" width="31.7109375" customWidth="1"/>
    <col min="3" max="4" width="21.28515625" customWidth="1"/>
    <col min="5" max="10" width="0" hidden="1" customWidth="1"/>
    <col min="11" max="871" width="9.140625" hidden="1" customWidth="1"/>
    <col min="872" max="16384" width="9.140625" hidden="1"/>
  </cols>
  <sheetData>
    <row r="1" spans="1:4" ht="18" x14ac:dyDescent="0.25">
      <c r="A1" s="5" t="s">
        <v>32</v>
      </c>
      <c r="B1" s="24"/>
      <c r="C1" s="45"/>
      <c r="D1" s="25"/>
    </row>
    <row r="2" spans="1:4" ht="18" x14ac:dyDescent="0.25">
      <c r="A2" s="5"/>
      <c r="B2" s="24"/>
      <c r="C2" s="25"/>
      <c r="D2" s="25"/>
    </row>
    <row r="3" spans="1:4" ht="18" x14ac:dyDescent="0.25">
      <c r="A3" s="5"/>
      <c r="B3" s="26"/>
      <c r="C3" s="2"/>
      <c r="D3" s="2"/>
    </row>
    <row r="4" spans="1:4" ht="15.75" x14ac:dyDescent="0.25">
      <c r="A4" s="3"/>
      <c r="B4" s="3"/>
      <c r="C4" s="26"/>
      <c r="D4" s="26"/>
    </row>
    <row r="5" spans="1:4" ht="15.75" x14ac:dyDescent="0.25">
      <c r="A5" s="3"/>
      <c r="B5" s="3"/>
      <c r="C5" s="2"/>
      <c r="D5" s="2"/>
    </row>
    <row r="6" spans="1:4" ht="15.75" x14ac:dyDescent="0.25">
      <c r="A6" s="27"/>
      <c r="B6" s="60" t="s">
        <v>117</v>
      </c>
      <c r="C6" s="61"/>
      <c r="D6" s="61"/>
    </row>
    <row r="7" spans="1:4" ht="54.75" customHeight="1" x14ac:dyDescent="0.25">
      <c r="A7" s="28" t="s">
        <v>33</v>
      </c>
      <c r="B7" s="29" t="s">
        <v>34</v>
      </c>
      <c r="C7" s="30" t="s">
        <v>35</v>
      </c>
      <c r="D7" s="30" t="s">
        <v>36</v>
      </c>
    </row>
    <row r="8" spans="1:4" ht="63" customHeight="1" x14ac:dyDescent="0.25">
      <c r="A8" s="32" t="s">
        <v>37</v>
      </c>
      <c r="B8" s="6" t="s">
        <v>38</v>
      </c>
      <c r="C8" s="7" t="s">
        <v>39</v>
      </c>
      <c r="D8" s="31" t="s">
        <v>40</v>
      </c>
    </row>
    <row r="9" spans="1:4" x14ac:dyDescent="0.25">
      <c r="A9" s="33"/>
      <c r="B9" s="33"/>
      <c r="C9" s="33"/>
      <c r="D9" s="33"/>
    </row>
    <row r="10" spans="1:4" x14ac:dyDescent="0.25">
      <c r="B10" s="41"/>
      <c r="C10" s="42"/>
      <c r="D10" s="42"/>
    </row>
    <row r="11" spans="1:4" x14ac:dyDescent="0.25">
      <c r="B11" s="42"/>
      <c r="C11" s="42"/>
      <c r="D11" s="42"/>
    </row>
    <row r="12" spans="1:4" x14ac:dyDescent="0.25">
      <c r="B12" s="42"/>
    </row>
    <row r="13" spans="1:4" x14ac:dyDescent="0.25">
      <c r="B13" s="42"/>
    </row>
    <row r="14" spans="1:4" x14ac:dyDescent="0.25">
      <c r="B14" s="42"/>
    </row>
    <row r="15" spans="1:4" x14ac:dyDescent="0.25">
      <c r="B15" s="42"/>
    </row>
    <row r="16" spans="1:4" x14ac:dyDescent="0.25">
      <c r="B16" s="42"/>
    </row>
    <row r="17" spans="2:2" x14ac:dyDescent="0.25">
      <c r="B17" s="42"/>
    </row>
    <row r="999" spans="2:4" ht="15" customHeight="1" x14ac:dyDescent="0.25"/>
    <row r="1000" spans="2:4" ht="15" hidden="1" customHeight="1" x14ac:dyDescent="0.25">
      <c r="B1000" s="41" t="s">
        <v>43</v>
      </c>
      <c r="C1000" s="42" t="s">
        <v>111</v>
      </c>
      <c r="D1000" s="42" t="s">
        <v>111</v>
      </c>
    </row>
    <row r="1001" spans="2:4" ht="15" hidden="1" customHeight="1" x14ac:dyDescent="0.25">
      <c r="B1001" s="42">
        <v>1</v>
      </c>
      <c r="C1001" s="42" t="s">
        <v>112</v>
      </c>
      <c r="D1001" s="42" t="s">
        <v>112</v>
      </c>
    </row>
    <row r="1002" spans="2:4" ht="15" hidden="1" customHeight="1" x14ac:dyDescent="0.25">
      <c r="B1002" s="42">
        <v>2</v>
      </c>
    </row>
    <row r="1003" spans="2:4" ht="15" hidden="1" customHeight="1" x14ac:dyDescent="0.25">
      <c r="B1003" s="42">
        <v>3</v>
      </c>
    </row>
    <row r="1004" spans="2:4" ht="15" hidden="1" customHeight="1" x14ac:dyDescent="0.25">
      <c r="B1004" s="42">
        <v>4</v>
      </c>
    </row>
    <row r="1005" spans="2:4" ht="15" hidden="1" customHeight="1" x14ac:dyDescent="0.25">
      <c r="B1005" s="42">
        <v>5</v>
      </c>
    </row>
    <row r="1006" spans="2:4" ht="15" hidden="1" customHeight="1" x14ac:dyDescent="0.25">
      <c r="B1006" s="42">
        <v>6</v>
      </c>
    </row>
    <row r="1007" spans="2:4" ht="15" hidden="1" customHeight="1" x14ac:dyDescent="0.25">
      <c r="B1007" s="42">
        <v>7</v>
      </c>
    </row>
    <row r="1008" spans="2:4" ht="15" hidden="1" customHeight="1" x14ac:dyDescent="0.25">
      <c r="B1008" s="42">
        <v>8</v>
      </c>
    </row>
    <row r="1009" spans="2:2" hidden="1" x14ac:dyDescent="0.25">
      <c r="B1009" s="42">
        <v>9</v>
      </c>
    </row>
    <row r="1010" spans="2:2" hidden="1" x14ac:dyDescent="0.25">
      <c r="B1010" s="42">
        <v>10</v>
      </c>
    </row>
  </sheetData>
  <dataConsolidate/>
  <mergeCells count="1">
    <mergeCell ref="B6:D6"/>
  </mergeCells>
  <dataValidations count="7">
    <dataValidation type="list" allowBlank="1" showInputMessage="1" showErrorMessage="1" prompt="Required: Select the Tier this drug is in, or select NA if this drug is not a part of this Drug List" sqref="B1000">
      <formula1>$B$1000:$B$1007</formula1>
    </dataValidation>
    <dataValidation type="list" allowBlank="1" showInputMessage="1" showErrorMessage="1" prompt="Required if Tier is NOT NA: Select Yes if Prior Authorization is Required" sqref="C1000">
      <formula1>$C$1000:$C$1001</formula1>
    </dataValidation>
    <dataValidation allowBlank="1" showInputMessage="1" showErrorMessage="1" promptTitle="Required:" prompt="Enter an RXCUI, up to 8 digits long" sqref="A9:A999"/>
    <dataValidation type="list" allowBlank="1" showInputMessage="1" showErrorMessage="1" prompt="Required if Tier is NOT NA: Select Yes if Step Therapy is Required" sqref="D1000">
      <formula1>$D$1000:$D$1001</formula1>
    </dataValidation>
    <dataValidation type="list" allowBlank="1" showInputMessage="1" showErrorMessage="1" promptTitle="Required:" prompt="Select the Tier this drug is in, or select NA if this drug is not a part of this Drug List" sqref="B9:B999">
      <formula1>$B$1000:$B$1010</formula1>
    </dataValidation>
    <dataValidation type="list" allowBlank="1" showInputMessage="1" showErrorMessage="1" promptTitle="Required if Tier is NOT NA:" prompt="Select Yes if Step Therapy is Required" sqref="D9:D999">
      <formula1>$D$1000:$D$1001</formula1>
    </dataValidation>
    <dataValidation type="list" allowBlank="1" showInputMessage="1" showErrorMessage="1" promptTitle="Required if Tier is NOT NA:" prompt="Select Yes if Prior Authorization is Required" sqref="C9:C999">
      <formula1>$C$1000:$C$1001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Add">
                <anchor moveWithCells="1" sizeWithCells="1">
                  <from>
                    <xdr:col>0</xdr:col>
                    <xdr:colOff>0</xdr:colOff>
                    <xdr:row>1</xdr:row>
                    <xdr:rowOff>171450</xdr:rowOff>
                  </from>
                  <to>
                    <xdr:col>0</xdr:col>
                    <xdr:colOff>1590675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Button 3">
              <controlPr defaultSize="0" print="0" autoFill="0" autoPict="0" macro="[0]!Remove">
                <anchor moveWithCells="1">
                  <from>
                    <xdr:col>0</xdr:col>
                    <xdr:colOff>9525</xdr:colOff>
                    <xdr:row>3</xdr:row>
                    <xdr:rowOff>76200</xdr:rowOff>
                  </from>
                  <to>
                    <xdr:col>0</xdr:col>
                    <xdr:colOff>1590675</xdr:colOff>
                    <xdr:row>4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Formulary Tiers</vt:lpstr>
      <vt:lpstr>Drug Lists</vt:lpstr>
      <vt:lpstr>a1050000</vt:lpstr>
      <vt:lpstr>After_creating_Formulary_IDs__select_the_ID_from_the_drop_down_in_Column_A_and_7_tiers_will_automatically_be_popoulated.</vt:lpstr>
      <vt:lpstr>All_fields_with_an_asterisk_____are_required._To_validate_the_template__press_the_Validate_button_or_Ctrl___Shift___V._To_finalize__press_Finalize_button_or_Ctrl___Shift___F.</vt:lpstr>
      <vt:lpstr>All_fields_with_an_asterisk_are_required_</vt:lpstr>
      <vt:lpstr>Click_the_Create_Formulary_IDs_button__or_Ctrl___Shift___C__to_create_Formulary_IDs.</vt:lpstr>
      <vt:lpstr>'Formulary Tiers'!Drug_List_ID</vt:lpstr>
      <vt:lpstr>drug_list_id_</vt:lpstr>
      <vt:lpstr>Drug_Tier_ID</vt:lpstr>
      <vt:lpstr>Drug_Tier_Type</vt:lpstr>
      <vt:lpstr>Enter_all_RXCUIs_on_the_Drug_Lists_sheet._To_add_more_drug_lists__click_Add_Drug_List__Ctrl___Shift___A__and_to_delete_the_last_drug_list_added_press_Delete_Drug_Lists__or_Ctrl___Shift___D_.</vt:lpstr>
      <vt:lpstr>Formulary_ID</vt:lpstr>
      <vt:lpstr>formulary_id_</vt:lpstr>
      <vt:lpstr>Formulary_URL</vt:lpstr>
      <vt:lpstr>formulary_url_</vt:lpstr>
      <vt:lpstr>Number_of_Tiers</vt:lpstr>
      <vt:lpstr>Required__Select_the_Formulary_ID</vt:lpstr>
      <vt:lpstr>Select_how_many_tiers_a_formulary_uses_from_Number_of_Tiers_and_unused_rows__tiers__will_be_greyed_out.</vt:lpstr>
    </vt:vector>
  </TitlesOfParts>
  <Company>IMPAQ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Carmean</dc:creator>
  <cp:lastModifiedBy>DANIELLE CHESTANG</cp:lastModifiedBy>
  <dcterms:created xsi:type="dcterms:W3CDTF">2013-08-21T16:40:26Z</dcterms:created>
  <dcterms:modified xsi:type="dcterms:W3CDTF">2014-01-23T21:29:43Z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_AdHocReviewCycleID">
    <vt:i4>-1177104640</vt:i4>
  </property>
  <property fmtid="{D5CDD505-2E9C-101B-9397-08002B2CF9AE}" pid="4" name="_EmailSubject">
    <vt:lpwstr>QHP PRA Package for OMB</vt:lpwstr>
  </property>
  <property fmtid="{D5CDD505-2E9C-101B-9397-08002B2CF9AE}" pid="5" name="_AuthorEmail">
    <vt:lpwstr>Leigha.Basini1@cms.hhs.gov</vt:lpwstr>
  </property>
  <property fmtid="{D5CDD505-2E9C-101B-9397-08002B2CF9AE}" pid="6" name="_AuthorEmailDisplayName">
    <vt:lpwstr>Basini, Leigha (CMS/CCIIO)</vt:lpwstr>
  </property>
  <property fmtid="{D5CDD505-2E9C-101B-9397-08002B2CF9AE}" pid="8" name="_PreviousAdHocReviewCycleID">
    <vt:i4>-42889668</vt:i4>
  </property>
</Properties>
</file>