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<sst xmlns="http://schemas.openxmlformats.org/spreadsheetml/2006/main" count="35" uniqueCount="34">
  <si>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</si>
  <si>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</si>
  <si>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</si>
  <si>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</si>
  <si>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</si>
  <si>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</si>
  <si>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</si>
  <si>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</si>
  <si>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</si>
  <si>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</si>
  <si>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</si>
  <si>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</si>
  <si>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</si>
  <si>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</si>
  <si>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</si>
  <si>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</si>
  <si>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</si>
  <si>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</si>
  <si>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</si>
  <si>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</si>
  <si>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</si>
  <si>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</si>
  <si>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</si>
  <si>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</si>
  <si>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</si>
  <si>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</si>
  <si>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</si>
  <si>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</si>
  <si>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</si>
  <si>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</si>
  <si>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Importation of Baby Corn and Baby Carrots from Zambia</t>
  </si>
  <si>
    <t>Phytosanitary Certificate w/Declaration</t>
  </si>
  <si>
    <t>11</t>
  </si>
  <si>
    <t>OMB Control No.
0579-0284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</si>
</sst>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aca="true" t="shared" si="0" ref="I6:I17">+H6*0.139</f>
        <v>0</v>
      </c>
      <c r="J6" s="26">
        <f aca="true" t="shared" si="1" ref="J6:J17">+H6+I6</f>
        <v>0</v>
      </c>
      <c r="K6" s="2"/>
    </row>
    <row r="7" spans="1:11" ht="12.75">
      <c r="A7" s="2"/>
      <c r="B7" s="2" t="s">
        <v>31</v>
      </c>
      <c r="C7" s="5">
        <v>2</v>
      </c>
      <c r="D7" s="29">
        <v>2</v>
      </c>
      <c r="E7" s="5">
        <f aca="true" t="shared" si="2" ref="E7:E17">+C7*D7</f>
        <v>4</v>
      </c>
      <c r="F7" s="21" t="s">
        <v>32</v>
      </c>
      <c r="G7" s="25">
        <v>33.59</v>
      </c>
      <c r="H7" s="26">
        <f aca="true" t="shared" si="3" ref="H7:H17">+E7*G7</f>
        <v>134.36</v>
      </c>
      <c r="I7" s="26">
        <f t="shared" si="0"/>
        <v>18.676040000000004</v>
      </c>
      <c r="J7" s="26">
        <f t="shared" si="1"/>
        <v>153.03604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4.32</v>
      </c>
      <c r="F39" s="27"/>
      <c r="G39" s="25"/>
      <c r="H39" s="26">
        <f>SUM(H6:H38)</f>
        <v>134.36</v>
      </c>
      <c r="I39" s="26">
        <f>SUM(I6:I38)</f>
        <v>18.676040000000004</v>
      </c>
      <c r="J39" s="26">
        <f>SUM(J6:J38)</f>
        <v>153.03604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2015-06-09T13:53:49Z</cp:lastPrinted>
  <dcterms:created xsi:type="dcterms:W3CDTF">2001-05-15T11:23:39Z</dcterms:created>
  <dcterms:modified xsi:type="dcterms:W3CDTF">2015-12-08T14:57:08Z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A7UXA6N55WET-2455-588</vt:lpwstr>
  </property>
  <property fmtid="{D5CDD505-2E9C-101B-9397-08002B2CF9AE}" pid="3" name="_dlc_DocIdItemGuid">
    <vt:lpwstr>fde0f8af-c671-4b9e-90fe-8018feb2110b</vt:lpwstr>
  </property>
  <property fmtid="{D5CDD505-2E9C-101B-9397-08002B2CF9AE}" pid="4" name="_dlc_DocIdUrl">
    <vt:lpwstr>http://sp.we.aphis.gov/PPQ/policy/php/rpm/Paperwork Burden/_layouts/DocIdRedir.aspx?ID=A7UXA6N55WET-2455-588, A7UXA6N55WET-2455-588</vt:lpwstr>
  </property>
  <property fmtid="{D5CDD505-2E9C-101B-9397-08002B2CF9AE}" pid="5" name="APHIS docket #">
    <vt:lpwstr/>
  </property>
  <property fmtid="{D5CDD505-2E9C-101B-9397-08002B2CF9AE}" pid="6" name="OMB control #">
    <vt:lpwstr>0579-0284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Zambia Corn and Carrots </vt:lpwstr>
  </property>
</Properties>
</file>