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0730" windowHeight="11760" firstSheet="26" activeTab="33"/>
  </bookViews>
  <sheets>
    <sheet name="Cover Page" sheetId="1" r:id="rId1"/>
    <sheet name="Table of Contents" sheetId="55" r:id="rId2"/>
    <sheet name="General Instructions" sheetId="75" r:id="rId3"/>
    <sheet name="Definitions" sheetId="56" r:id="rId4"/>
    <sheet name="Reporting Level" sheetId="57" r:id="rId5"/>
    <sheet name="Reporting Level II" sheetId="59" r:id="rId6"/>
    <sheet name="1a Organization" sheetId="58" r:id="rId7"/>
    <sheet name="2a, b" sheetId="62" r:id="rId8"/>
    <sheet name="2c" sheetId="68" r:id="rId9"/>
    <sheet name="2d" sheetId="64" r:id="rId10"/>
    <sheet name="3" sheetId="67" r:id="rId11"/>
    <sheet name="4a, b Wafer Starts" sheetId="69" r:id="rId12"/>
    <sheet name="4c Mask Production" sheetId="70" r:id="rId13"/>
    <sheet name="5 Packaging" sheetId="71" r:id="rId14"/>
    <sheet name="6a On-die IN-OUT" sheetId="73" r:id="rId15"/>
    <sheet name="6b Bit cell and MEM" sheetId="74" r:id="rId16"/>
    <sheet name="7a IC Design" sheetId="80" r:id="rId17"/>
    <sheet name="7b IC Manufacture" sheetId="23" r:id="rId18"/>
    <sheet name="7c IC Design and Manufacture" sheetId="28" r:id="rId19"/>
    <sheet name="8a National Security" sheetId="29" r:id="rId20"/>
    <sheet name="8b National Security" sheetId="30" r:id="rId21"/>
    <sheet name="9 Mats and Equipment" sheetId="32" r:id="rId22"/>
    <sheet name="10 Workforce" sheetId="33" r:id="rId23"/>
    <sheet name="11 Sales" sheetId="34" r:id="rId24"/>
    <sheet name="12 Financials" sheetId="35" r:id="rId25"/>
    <sheet name="13 Mergers &amp; Acquisitions" sheetId="36" r:id="rId26"/>
    <sheet name="14 CAPEX" sheetId="37" r:id="rId27"/>
    <sheet name="15 R&amp;D" sheetId="38" r:id="rId28"/>
    <sheet name="16 Export Regulation" sheetId="50" r:id="rId29"/>
    <sheet name="17a IP and Trade" sheetId="53" r:id="rId30"/>
    <sheet name="17b IP and Trade" sheetId="51" r:id="rId31"/>
    <sheet name="18 Competitiveness" sheetId="44" r:id="rId32"/>
    <sheet name="19 Cybersecurity" sheetId="77" r:id="rId33"/>
    <sheet name="20 Certification" sheetId="48" r:id="rId34"/>
  </sheets>
  <externalReferences>
    <externalReference r:id="rId35"/>
    <externalReference r:id="rId36"/>
    <externalReference r:id="rId37"/>
    <externalReference r:id="rId38"/>
    <externalReference r:id="rId39"/>
    <externalReference r:id="rId40"/>
    <externalReference r:id="rId41"/>
    <externalReference r:id="rId42"/>
  </externalReferences>
  <definedNames>
    <definedName name="Activity">[1]Lists!$O$1:$O$3</definedName>
    <definedName name="AllAgencies">[2]Lists!$R$2:$R$42</definedName>
    <definedName name="BusinessLines">[1]Lists!$AB$1:$AB$15</definedName>
    <definedName name="CertRange">[1]Lists!$AA$1:$AA$7</definedName>
    <definedName name="Certs">[1]Lists!$M$1:$M$3</definedName>
    <definedName name="Change">[1]Lists!$BK$1:$BK$3</definedName>
    <definedName name="CompanyType">[1]Lists!$F$1:$F$4</definedName>
    <definedName name="Compat">[1]Lists!$AD$1:$AD$6</definedName>
    <definedName name="Contracts">[1]Lists!$AL$1:$AL$9</definedName>
    <definedName name="Country" localSheetId="30">[3]Lists!$H$2:$H$242</definedName>
    <definedName name="Country">[2]Lists!$H$2:$H$242</definedName>
    <definedName name="CountryNoUS">[1]Lists!$P$1:$P$246</definedName>
    <definedName name="CustomerType">[2]Lists!$AA$2:$AA$6</definedName>
    <definedName name="CyberInvestigate">[2]Lists!$AH$2:$AH$5</definedName>
    <definedName name="DataSource">[1]Lists!$I$1:$I$2</definedName>
    <definedName name="DataType">[4]Lists!$R$1:$R$2</definedName>
    <definedName name="Demand">[1]Lists!$AG$1:$AG$4</definedName>
    <definedName name="DesignManufacture">[5]LISTS!$E$1:$E$3</definedName>
    <definedName name="DiffWorkforce">[2]Lists!$AF$2:$AF$5</definedName>
    <definedName name="EndUse">[2]Lists!$N$2:$N$5</definedName>
    <definedName name="ExportControl">[2]Lists!$O$2:$O$7</definedName>
    <definedName name="FiscalCalendar">[5]LISTS!$Q$1:$Q$2</definedName>
    <definedName name="Foreign">[2]Lists!$H$3:$H$242</definedName>
    <definedName name="FreqOccasionally">[5]LISTS!$O$1:$O$3</definedName>
    <definedName name="HowMany">[2]Lists!$AB$2:$AB$8</definedName>
    <definedName name="Impact">[1]Lists!$AF$1:$AF$4</definedName>
    <definedName name="Impact2">[1]Lists!$AI$1:$AI$5</definedName>
    <definedName name="ImpactLevel">[6]Lists!$AY$2:$AY$5</definedName>
    <definedName name="IncreaseDecline">[5]LISTS!$M$1:$M$4</definedName>
    <definedName name="Inventory">[1]Lists!$Y$1:$Y$4</definedName>
    <definedName name="InventoryLevels">[1]Lists!$Z$1:$Z$27</definedName>
    <definedName name="JVReason">[2]Lists!$L$2:$L$14</definedName>
    <definedName name="Level" localSheetId="30">[3]Lists!$Y$2:$Y$4</definedName>
    <definedName name="Level">[2]Lists!$Y$2:$Y$4</definedName>
    <definedName name="Licensing">[1]Lists!$AM$1:$AM$3</definedName>
    <definedName name="LocPar">[2]Lists!$AD$2:$AD$5</definedName>
    <definedName name="LSO">[1]Lists!$AN$1:$AN$9</definedName>
    <definedName name="MAD">[2]Lists!$J$2:$J$4</definedName>
    <definedName name="ManDistribute">[1]Lists!$AP$1:$AP$2</definedName>
    <definedName name="NA">[2]Lists!$S$2:$S$3</definedName>
    <definedName name="NonUSCustomer">[1]Lists!$T$1:$T$5</definedName>
    <definedName name="number">[2]Lists!$AG$2:$AG$10003</definedName>
    <definedName name="Objectives">[2]Lists!$K$2:$K$11</definedName>
    <definedName name="OneFive">[1]Lists!$AE$1:$AE$6</definedName>
    <definedName name="OneFiveNoNA">[1]Lists!$AK$1:$AK$5</definedName>
    <definedName name="Options">[5]LISTS!$U$1:$U$2</definedName>
    <definedName name="OtherAgency">[2]Lists!$Q$2:$Q$27</definedName>
    <definedName name="Participation">[2]Lists!$M$2:$M$4</definedName>
    <definedName name="PBL">[1]Lists!$N$1:$N$3</definedName>
    <definedName name="Percent">[5]LISTS!$S$1:$S$101</definedName>
    <definedName name="PossNon">[2]Lists!$AP$2:$AP$4</definedName>
    <definedName name="PrimAdd">[2]Lists!$I$2:$I$3</definedName>
    <definedName name="PrimeSub">[2]Lists!$T$2:$T$4</definedName>
    <definedName name="ProductCats">[2]Lists!$U$2:$U$26</definedName>
    <definedName name="ProgramSort">OFFSET([1]Lists!$B$2:$B$216,0,0,SUM(215-COUNTIF([1]Lists!$B$2:$B$216,"#NUM!")),1)</definedName>
    <definedName name="ProgramSortStart">[2]Lists!$AK$2</definedName>
    <definedName name="ProgramUnSort">[2]Lists!$AJ$2:$AJ$231</definedName>
    <definedName name="PSLSort">OFFSET([2]Lists!$AM$2:$AM$211,0,0,SUM(210-COUNTIF([2]Lists!$AM$2:$AM$211,"#NUM!")),1)</definedName>
    <definedName name="PSLSortStart">[2]Lists!$AM$2</definedName>
    <definedName name="PSLUnSort">[2]Lists!$AL$2:$AL$211</definedName>
    <definedName name="PublicPrivate">[1]Lists!$J$1:$J$2</definedName>
    <definedName name="PubPriv">[2]Lists!$F$2:$F$3</definedName>
    <definedName name="Purpose">[1]Lists!$BN$1:$BN$21</definedName>
    <definedName name="Q_RP_B_DSSCAGE_01" localSheetId="16">'[7]Reporting Level'!#REF!</definedName>
    <definedName name="Q_RP_B_DSSCAGE_01">'[7]Reporting Level'!#REF!</definedName>
    <definedName name="Q_RP_B_DSSCAGE_02" localSheetId="16">'[7]Reporting Level'!#REF!</definedName>
    <definedName name="Q_RP_B_DSSCAGE_02">'[7]Reporting Level'!#REF!</definedName>
    <definedName name="Q_RP_B_DSSCAGE_03" localSheetId="16">'[7]Reporting Level'!#REF!</definedName>
    <definedName name="Q_RP_B_DSSCAGE_03">'[7]Reporting Level'!#REF!</definedName>
    <definedName name="Q_RP_B_DSSCAGE_04" localSheetId="16">'[7]Reporting Level'!#REF!</definedName>
    <definedName name="Q_RP_B_DSSCAGE_04">'[7]Reporting Level'!#REF!</definedName>
    <definedName name="Q_RP_B_DSSCAGE_05" localSheetId="16">'[7]Reporting Level'!#REF!</definedName>
    <definedName name="Q_RP_B_DSSCAGE_05">'[7]Reporting Level'!#REF!</definedName>
    <definedName name="Q_RP_B_DSSCAGE_06" localSheetId="16">'[7]Reporting Level'!#REF!</definedName>
    <definedName name="Q_RP_B_DSSCAGE_06">'[7]Reporting Level'!#REF!</definedName>
    <definedName name="Q_RP_B_DSSCAGE_07" localSheetId="16">'[7]Reporting Level'!#REF!</definedName>
    <definedName name="Q_RP_B_DSSCAGE_07">'[7]Reporting Level'!#REF!</definedName>
    <definedName name="Q_RP_B_DSSCAGE_08" localSheetId="16">'[7]Reporting Level'!#REF!</definedName>
    <definedName name="Q_RP_B_DSSCAGE_08">'[7]Reporting Level'!#REF!</definedName>
    <definedName name="Q_RP_B_DSSCAGE_09" localSheetId="16">'[7]Reporting Level'!#REF!</definedName>
    <definedName name="Q_RP_B_DSSCAGE_09">'[7]Reporting Level'!#REF!</definedName>
    <definedName name="Q_RP_B_DSSCAGE_10" localSheetId="16">'[7]Reporting Level'!#REF!</definedName>
    <definedName name="Q_RP_B_DSSCAGE_10">'[7]Reporting Level'!#REF!</definedName>
    <definedName name="Q_RP_B_DSSCAGE_11" localSheetId="16">'[7]Reporting Level'!#REF!</definedName>
    <definedName name="Q_RP_B_DSSCAGE_11">'[7]Reporting Level'!#REF!</definedName>
    <definedName name="Q_RP_B_DSSCAGE_12" localSheetId="16">'[7]Reporting Level'!#REF!</definedName>
    <definedName name="Q_RP_B_DSSCAGE_12">'[7]Reporting Level'!#REF!</definedName>
    <definedName name="Q_RP_B_DSSCAGE_13" localSheetId="16">'[7]Reporting Level'!#REF!</definedName>
    <definedName name="Q_RP_B_DSSCAGE_13">'[7]Reporting Level'!#REF!</definedName>
    <definedName name="Q_RP_B_DSSCAGE_14" localSheetId="16">'[7]Reporting Level'!#REF!</definedName>
    <definedName name="Q_RP_B_DSSCAGE_14">'[7]Reporting Level'!#REF!</definedName>
    <definedName name="Q_RP_B_DSSCAGE_15" localSheetId="16">'[7]Reporting Level'!#REF!</definedName>
    <definedName name="Q_RP_B_DSSCAGE_15">'[7]Reporting Level'!#REF!</definedName>
    <definedName name="Q_RP_B_OtherCAGE_01" localSheetId="16">'[7]Reporting Level'!#REF!</definedName>
    <definedName name="Q_RP_B_OtherCAGE_01">'[7]Reporting Level'!#REF!</definedName>
    <definedName name="Q_RP_B_OtherCAGE_02" localSheetId="16">'[7]Reporting Level'!#REF!</definedName>
    <definedName name="Q_RP_B_OtherCAGE_02">'[7]Reporting Level'!#REF!</definedName>
    <definedName name="Q_RP_B_OtherCAGE_03" localSheetId="16">'[7]Reporting Level'!#REF!</definedName>
    <definedName name="Q_RP_B_OtherCAGE_03">'[7]Reporting Level'!#REF!</definedName>
    <definedName name="Q_RP_B_OtherCAGE_04" localSheetId="16">'[7]Reporting Level'!#REF!</definedName>
    <definedName name="Q_RP_B_OtherCAGE_04">'[7]Reporting Level'!#REF!</definedName>
    <definedName name="Q_RP_B_OtherCAGE_05" localSheetId="16">'[7]Reporting Level'!#REF!</definedName>
    <definedName name="Q_RP_B_OtherCAGE_05">'[7]Reporting Level'!#REF!</definedName>
    <definedName name="Q_RP_B_OtherCAGE_06" localSheetId="16">'[7]Reporting Level'!#REF!</definedName>
    <definedName name="Q_RP_B_OtherCAGE_06">'[7]Reporting Level'!#REF!</definedName>
    <definedName name="Q_RP_B_OtherCAGE_07" localSheetId="16">'[7]Reporting Level'!#REF!</definedName>
    <definedName name="Q_RP_B_OtherCAGE_07">'[7]Reporting Level'!#REF!</definedName>
    <definedName name="Q_RP_B_OtherCAGE_08" localSheetId="16">'[7]Reporting Level'!#REF!</definedName>
    <definedName name="Q_RP_B_OtherCAGE_08">'[7]Reporting Level'!#REF!</definedName>
    <definedName name="Q_RP_B_OtherCAGE_09" localSheetId="16">'[7]Reporting Level'!#REF!</definedName>
    <definedName name="Q_RP_B_OtherCAGE_09">'[7]Reporting Level'!#REF!</definedName>
    <definedName name="Q_RP_B_OtherCAGE_10" localSheetId="16">'[7]Reporting Level'!#REF!</definedName>
    <definedName name="Q_RP_B_OtherCAGE_10">'[7]Reporting Level'!#REF!</definedName>
    <definedName name="Q_RP_B_OtherCAGE_11" localSheetId="16">'[7]Reporting Level'!#REF!</definedName>
    <definedName name="Q_RP_B_OtherCAGE_11">'[7]Reporting Level'!#REF!</definedName>
    <definedName name="Q_RP_B_OtherCAGE_12" localSheetId="16">'[7]Reporting Level'!#REF!</definedName>
    <definedName name="Q_RP_B_OtherCAGE_12">'[7]Reporting Level'!#REF!</definedName>
    <definedName name="Q_RP_B_OtherCAGE_13" localSheetId="16">'[7]Reporting Level'!#REF!</definedName>
    <definedName name="Q_RP_B_OtherCAGE_13">'[7]Reporting Level'!#REF!</definedName>
    <definedName name="Q_RP_B_OtherCAGE_14" localSheetId="16">'[7]Reporting Level'!#REF!</definedName>
    <definedName name="Q_RP_B_OtherCAGE_14">'[7]Reporting Level'!#REF!</definedName>
    <definedName name="Q_RP_B_OtherCAGE_15" localSheetId="16">'[7]Reporting Level'!#REF!</definedName>
    <definedName name="Q_RP_B_OtherCAGE_15">'[7]Reporting Level'!#REF!</definedName>
    <definedName name="Q_RP_B_OtherCAGE_16" localSheetId="16">'[7]Reporting Level'!#REF!</definedName>
    <definedName name="Q_RP_B_OtherCAGE_16">'[7]Reporting Level'!#REF!</definedName>
    <definedName name="Q_RP_B_OtherCAGE_17" localSheetId="16">'[7]Reporting Level'!#REF!</definedName>
    <definedName name="Q_RP_B_OtherCAGE_17">'[7]Reporting Level'!#REF!</definedName>
    <definedName name="Q_RP_B_OtherCAGE_18" localSheetId="16">'[7]Reporting Level'!#REF!</definedName>
    <definedName name="Q_RP_B_OtherCAGE_18">'[7]Reporting Level'!#REF!</definedName>
    <definedName name="Q_RP_B_OtherCAGE_19" localSheetId="16">'[7]Reporting Level'!#REF!</definedName>
    <definedName name="Q_RP_B_OtherCAGE_19">'[7]Reporting Level'!#REF!</definedName>
    <definedName name="Q_RP_B_OtherCAGE_20" localSheetId="16">'[7]Reporting Level'!#REF!</definedName>
    <definedName name="Q_RP_B_OtherCAGE_20">'[7]Reporting Level'!#REF!</definedName>
    <definedName name="Q_RP_B_OtherCAGE_21" localSheetId="16">'[7]Reporting Level'!#REF!</definedName>
    <definedName name="Q_RP_B_OtherCAGE_21">'[7]Reporting Level'!#REF!</definedName>
    <definedName name="Q_RP_B_OtherCAGE_22" localSheetId="16">'[7]Reporting Level'!#REF!</definedName>
    <definedName name="Q_RP_B_OtherCAGE_22">'[7]Reporting Level'!#REF!</definedName>
    <definedName name="Q_RP_B_OtherCAGE_23" localSheetId="16">'[7]Reporting Level'!#REF!</definedName>
    <definedName name="Q_RP_B_OtherCAGE_23">'[7]Reporting Level'!#REF!</definedName>
    <definedName name="Q_RP_B_OtherCAGE_24" localSheetId="16">'[7]Reporting Level'!#REF!</definedName>
    <definedName name="Q_RP_B_OtherCAGE_24">'[7]Reporting Level'!#REF!</definedName>
    <definedName name="Q_RP_B_OtherCAGE_25" localSheetId="16">'[7]Reporting Level'!#REF!</definedName>
    <definedName name="Q_RP_B_OtherCAGE_25">'[7]Reporting Level'!#REF!</definedName>
    <definedName name="Q_RP_B_OtherCAGE_26" localSheetId="16">'[7]Reporting Level'!#REF!</definedName>
    <definedName name="Q_RP_B_OtherCAGE_26">'[7]Reporting Level'!#REF!</definedName>
    <definedName name="Q_RP_B_OtherCAGE_27" localSheetId="16">'[7]Reporting Level'!#REF!</definedName>
    <definedName name="Q_RP_B_OtherCAGE_27">'[7]Reporting Level'!#REF!</definedName>
    <definedName name="Q_RP_B_OtherCAGE_28" localSheetId="16">'[7]Reporting Level'!#REF!</definedName>
    <definedName name="Q_RP_B_OtherCAGE_28">'[7]Reporting Level'!#REF!</definedName>
    <definedName name="Q_RP_B_OtherCAGE_29" localSheetId="16">'[7]Reporting Level'!#REF!</definedName>
    <definedName name="Q_RP_B_OtherCAGE_29">'[7]Reporting Level'!#REF!</definedName>
    <definedName name="Q_RP_B_OtherCAGE_30" localSheetId="16">'[7]Reporting Level'!#REF!</definedName>
    <definedName name="Q_RP_B_OtherCAGE_30">'[7]Reporting Level'!#REF!</definedName>
    <definedName name="Q10_A_Classified_Foreign">'[2]10'!$H$9</definedName>
    <definedName name="Q10_A_Classified_Prime">'[2]10'!$H$6</definedName>
    <definedName name="Q10_A_Classified_Sub_Given">'[2]10'!$H$8</definedName>
    <definedName name="Q10_A_Classified_Sub_Here">'[2]10'!$H$7</definedName>
    <definedName name="Q10_B_NumberDD254">'[2]10'!$G$10</definedName>
    <definedName name="Q10_Comments">'[2]10'!$E$23</definedName>
    <definedName name="Q10_Contract01_CAGE">'[2]10'!$E$13</definedName>
    <definedName name="Q10_Contract01_Number">'[2]10'!$D$13</definedName>
    <definedName name="Q10_Contract01_Prod1">'[2]10'!$H$13</definedName>
    <definedName name="Q10_Contract01_Prod2">'[2]10'!$I$13</definedName>
    <definedName name="Q10_Contract01_Prod3">'[2]10'!$J$13</definedName>
    <definedName name="Q10_Contract01_USGCustomer">'[2]10'!$F$13</definedName>
    <definedName name="Q10_Contract01_USGProgram">'[2]10'!$G$13</definedName>
    <definedName name="Q10_Contract02_CAGE">'[2]10'!$E$14</definedName>
    <definedName name="Q10_Contract02_Number">'[2]10'!$D$14</definedName>
    <definedName name="Q10_Contract02_Prod1">'[2]10'!$H$14</definedName>
    <definedName name="Q10_Contract02_Prod2">'[2]10'!$I$14</definedName>
    <definedName name="Q10_Contract02_Prod3">'[2]10'!$J$14</definedName>
    <definedName name="Q10_Contract02_USGCustomer">'[2]10'!$F$14</definedName>
    <definedName name="Q10_Contract02_USGProgram">'[2]10'!$G$14</definedName>
    <definedName name="Q10_Contract03_CAGE">'[2]10'!$E$15</definedName>
    <definedName name="Q10_Contract03_Number">'[2]10'!$D$15</definedName>
    <definedName name="Q10_Contract03_Prod1">'[2]10'!$H$15</definedName>
    <definedName name="Q10_Contract03_Prod2">'[2]10'!$I$15</definedName>
    <definedName name="Q10_Contract03_Prod3">'[2]10'!$J$15</definedName>
    <definedName name="Q10_Contract03_USGCustomer">'[2]10'!$F$15</definedName>
    <definedName name="Q10_Contract03_USGProgram">'[2]10'!$G$15</definedName>
    <definedName name="Q10_Contract04_CAGE">'[2]10'!$E$16</definedName>
    <definedName name="Q10_Contract04_Number">'[2]10'!$D$16</definedName>
    <definedName name="Q10_Contract04_Prod1">'[2]10'!$H$16</definedName>
    <definedName name="Q10_Contract04_Prod2">'[2]10'!$I$16</definedName>
    <definedName name="Q10_Contract04_Prod3">'[2]10'!$J$16</definedName>
    <definedName name="Q10_Contract04_USGCustomer">'[2]10'!$F$16</definedName>
    <definedName name="Q10_Contract04_USGProgram">'[2]10'!$G$16</definedName>
    <definedName name="Q10_Contract05_CAGE">'[2]10'!$E$17</definedName>
    <definedName name="Q10_Contract05_Number">'[2]10'!$D$17</definedName>
    <definedName name="Q10_Contract05_Prod1">'[2]10'!$H$17</definedName>
    <definedName name="Q10_Contract05_Prod2">'[2]10'!$I$17</definedName>
    <definedName name="Q10_Contract05_Prod3">'[2]10'!$J$17</definedName>
    <definedName name="Q10_Contract05_USGCustomer">'[2]10'!$F$17</definedName>
    <definedName name="Q10_Contract05_USGProgram">'[2]10'!$G$17</definedName>
    <definedName name="Q10_Contract06_CAGE">'[2]10'!$E$18</definedName>
    <definedName name="Q10_Contract06_Number">'[2]10'!$D$18</definedName>
    <definedName name="Q10_Contract06_Prod1">'[2]10'!$H$18</definedName>
    <definedName name="Q10_Contract06_Prod2">'[2]10'!$I$18</definedName>
    <definedName name="Q10_Contract06_Prod3">'[2]10'!$J$18</definedName>
    <definedName name="Q10_Contract06_USGCustomer">'[2]10'!$F$18</definedName>
    <definedName name="Q10_Contract06_USGProgram">'[2]10'!$G$18</definedName>
    <definedName name="Q10_Contract07_CAGE">'[2]10'!$E$19</definedName>
    <definedName name="Q10_Contract07_Number">'[2]10'!$D$19</definedName>
    <definedName name="Q10_Contract07_Prod1">'[2]10'!$H$19</definedName>
    <definedName name="Q10_Contract07_Prod2">'[2]10'!$I$19</definedName>
    <definedName name="Q10_Contract07_Prod3">'[2]10'!$J$19</definedName>
    <definedName name="Q10_Contract07_USGCustomer">'[2]10'!$F$19</definedName>
    <definedName name="Q10_Contract07_USGProgram">'[2]10'!$G$19</definedName>
    <definedName name="Q10_Contract08_CAGE">'[2]10'!$E$20</definedName>
    <definedName name="Q10_Contract08_Number">'[2]10'!$D$20</definedName>
    <definedName name="Q10_Contract08_Prod1">'[2]10'!$H$20</definedName>
    <definedName name="Q10_Contract08_Prod2">'[2]10'!$I$20</definedName>
    <definedName name="Q10_Contract08_Prod3">'[2]10'!$J$20</definedName>
    <definedName name="Q10_Contract08_USGCustomer">'[2]10'!$F$20</definedName>
    <definedName name="Q10_Contract08_USGProgram">'[2]10'!$G$20</definedName>
    <definedName name="Q10_Contract09_CAGE">'[2]10'!$E$21</definedName>
    <definedName name="Q10_Contract09_Number">'[2]10'!$D$21</definedName>
    <definedName name="Q10_Contract09_Prod1">'[2]10'!$H$21</definedName>
    <definedName name="Q10_Contract09_Prod2">'[2]10'!$I$21</definedName>
    <definedName name="Q10_Contract09_Prod3">'[2]10'!$J$21</definedName>
    <definedName name="Q10_Contract09_USGCustomer">'[2]10'!$F$21</definedName>
    <definedName name="Q10_Contract09_USGProgram">'[2]10'!$G$21</definedName>
    <definedName name="Q10_Contract10_CAGE">'[2]10'!$E$22</definedName>
    <definedName name="Q10_Contract10_Number">'[2]10'!$D$22</definedName>
    <definedName name="Q10_Contract10_Prod1">'[2]10'!$H$22</definedName>
    <definedName name="Q10_Contract10_Prod2">'[2]10'!$I$22</definedName>
    <definedName name="Q10_Contract10_Prod3">'[2]10'!$J$22</definedName>
    <definedName name="Q10_Contract10_USGCustomer">'[2]10'!$F$22</definedName>
    <definedName name="Q10_Contract10_USGProgram">'[2]10'!$G$22</definedName>
    <definedName name="Q12_2009_NonUS_TotalSales">'[1]12'!$F$10</definedName>
    <definedName name="Q12_2009_NonUS_TotalSpace">'[1]12'!$F$13</definedName>
    <definedName name="Q12_2009_US_TotalSales">'[1]12'!$E$10</definedName>
    <definedName name="Q12_2009_US_TotalSpace">'[1]12'!$E$13</definedName>
    <definedName name="Q12_2010_NonUS_TotalSales">'[1]12'!$H$10</definedName>
    <definedName name="Q12_2010_NonUS_TotalSpace">'[1]12'!$H$13</definedName>
    <definedName name="Q12_2010_US_TotalSales">'[1]12'!$G$10</definedName>
    <definedName name="Q12_2010_US_TotalSpace">'[1]12'!$G$13</definedName>
    <definedName name="Q12_2011_NonUS_TotalSales">'[1]12'!$J$10</definedName>
    <definedName name="Q12_2011_NonUS_TotalSpace">'[1]12'!$J$13</definedName>
    <definedName name="Q12_2011_US_TotalSales">'[1]12'!$I$10</definedName>
    <definedName name="Q12_2011_US_TotalSpace">'[1]12'!$I$13</definedName>
    <definedName name="Q12_2012_NonUS_TotalSales">'[1]12'!$L$10</definedName>
    <definedName name="Q12_2012_NonUS_TotalSpace">'[1]12'!$L$13</definedName>
    <definedName name="Q12_2012_US_TotalSales">'[1]12'!$K$10</definedName>
    <definedName name="Q12_2012_US_TotalSpace">'[1]12'!$K$13</definedName>
    <definedName name="Q12_Cash_Year1">'[2]12'!$E$18</definedName>
    <definedName name="Q12_Cash_Year2">'[2]12'!$F$18</definedName>
    <definedName name="Q12_Cash_Year3">'[2]12'!$G$18</definedName>
    <definedName name="Q12_COGS_Year1">'[2]12'!$E$10</definedName>
    <definedName name="Q12_COGS_Year2">'[2]12'!$F$10</definedName>
    <definedName name="Q12_COGS_Year3">'[2]12'!$G$10</definedName>
    <definedName name="Q12_Comments">'[2]12'!$D$28</definedName>
    <definedName name="Q12_CurrentAssets_Year1">'[2]12'!$E$20+0.001</definedName>
    <definedName name="Q12_CurrentAssets_Year2">'[2]12'!$F$20+0.001</definedName>
    <definedName name="Q12_CurrentAssets_Year3">'[2]12'!$G$20+0.001</definedName>
    <definedName name="Q12_CurrentLiab_Year1">'[2]12'!$E$22+0.001</definedName>
    <definedName name="Q12_CurrentLiab_Year2">'[2]12'!$F$22+0.001</definedName>
    <definedName name="Q12_CurrentLiab_Year3">'[2]12'!$G$22+0.001</definedName>
    <definedName name="Q12_EBIT_Year1">'[2]12'!$E$12</definedName>
    <definedName name="Q12_EBIT_Year2">'[2]12'!$F$12</definedName>
    <definedName name="Q12_EBIT_Year3">'[2]12'!$G$12</definedName>
    <definedName name="Q12_Inv_Year1">'[2]12'!$E$19+0.001</definedName>
    <definedName name="Q12_Inv_Year2">'[2]12'!$F$19+0.001</definedName>
    <definedName name="Q12_Inv_Year3">'[2]12'!$G$19+0.001</definedName>
    <definedName name="Q12_NetInc_Year1">'[2]12'!$E$13</definedName>
    <definedName name="Q12_NetInc_Year2">'[2]12'!$F$13</definedName>
    <definedName name="Q12_NetInc_Year3">'[2]12'!$G$13</definedName>
    <definedName name="Q12_NetSales_Year1">'[2]12'!$E$9</definedName>
    <definedName name="Q12_NetSales_Year2">'[2]12'!$F$9</definedName>
    <definedName name="Q12_NetSales_Year3">'[2]12'!$G$9</definedName>
    <definedName name="Q12_OpEx_Year1">Q12_NetSales_Year1-Q12_OpInc_Year1</definedName>
    <definedName name="Q12_OpEx_Year2">Q12_NetSales_Year2-Q12_OpInc_Year2</definedName>
    <definedName name="Q12_OpEx_Year3">Q12_NetSales_Year3-Q12_OpInc_Year3</definedName>
    <definedName name="Q12_OpInc_Year1">'[2]12'!$E$11</definedName>
    <definedName name="Q12_OpInc_Year2">'[2]12'!$F$11</definedName>
    <definedName name="Q12_OpInc_Year3">'[2]12'!$G$11</definedName>
    <definedName name="Q12_OwnersEq_Year1">'[2]12'!$E$25+0.001</definedName>
    <definedName name="Q12_OwnersEq_Year2">'[2]12'!$F$25+0.001</definedName>
    <definedName name="Q12_OwnersEq_Year3">'[2]12'!$G$25+0.001</definedName>
    <definedName name="Q12_RetainedEarn_Year1">'[2]12'!$E$24+0.001</definedName>
    <definedName name="Q12_RetainedEarn_Year2">'[2]12'!$F$24+0.001</definedName>
    <definedName name="Q12_RetainedEarn_Year3">'[2]12'!$G$24+0.001</definedName>
    <definedName name="Q12_Schedule_Balance">'[2]12'!$E$15</definedName>
    <definedName name="Q12_Schedule_Income">'[2]12'!$E$6</definedName>
    <definedName name="Q12_Source_Balance">'[2]12'!$E$14</definedName>
    <definedName name="Q12_Source_Income">'[2]12'!$E$5</definedName>
    <definedName name="Q12_TotalAssets_Year1">'[2]12'!$E$21+0.001</definedName>
    <definedName name="Q12_TotalAssets_Year2">'[2]12'!$F$21+0.001</definedName>
    <definedName name="Q12_TotalAssets_Year3">'[2]12'!$G$21+0.001</definedName>
    <definedName name="Q12_TotalLiab_Year1">'[2]12'!$E$23+0.001</definedName>
    <definedName name="Q12_TotalLiab_Year2">'[2]12'!$F$23+0.001</definedName>
    <definedName name="Q12_TotalLiab_Year3">'[2]12'!$G$23+0.001</definedName>
    <definedName name="Q13_A_AgingEquip_Explain">'[2]13'!$H$7</definedName>
    <definedName name="Q13_A_AgingEquip_Rank">'[2]13'!$G$7</definedName>
    <definedName name="Q13_A_AgingEquip_YN">'[2]13'!$F$7</definedName>
    <definedName name="Q13_A_AgingWorkforce_Explain">'[2]13'!$H$8</definedName>
    <definedName name="Q13_A_AgingWorkforce_Rank">'[2]13'!$G$8</definedName>
    <definedName name="Q13_A_AgingWorkforce_YN">'[2]13'!$F$8</definedName>
    <definedName name="Q13_A_Counterfeits_Explain">'[2]13'!$H$9</definedName>
    <definedName name="Q13_A_Counterfeits_Rank">'[2]13'!$G$9</definedName>
    <definedName name="Q13_A_Counterfeits_YN">'[2]13'!$F$9</definedName>
    <definedName name="Q13_A_Cyber_Explain">'[2]13'!$H$10</definedName>
    <definedName name="Q13_A_Cyber_Rank">'[2]13'!$G$10</definedName>
    <definedName name="Q13_A_Cyber_YN">'[2]13'!$F$10</definedName>
    <definedName name="Q13_A_DomesticComp_Explain">'[2]13'!$H$11</definedName>
    <definedName name="Q13_A_DomesticComp_Rank">'[2]13'!$G$11</definedName>
    <definedName name="Q13_A_DomesticComp_YN">'[2]13'!$F$11</definedName>
    <definedName name="Q13_A_EnviroRegs_Explain">'[2]13'!$H$12</definedName>
    <definedName name="Q13_A_EnviroRegs_Rank">'[2]13'!$G$12</definedName>
    <definedName name="Q13_A_EnviroRegs_YN">'[2]13'!$F$12</definedName>
    <definedName name="Q13_A_ExportControl_Explain">'[2]13'!$H$13</definedName>
    <definedName name="Q13_A_ExportControl_Rank">'[2]13'!$G$13</definedName>
    <definedName name="Q13_A_ExportControl_YN">'[2]13'!$F$13</definedName>
    <definedName name="Q13_A_ForeignComp_Explain">'[2]13'!$H$14</definedName>
    <definedName name="Q13_A_ForeignComp_Rank">'[2]13'!$G$14</definedName>
    <definedName name="Q13_A_ForeignComp_YN">'[2]13'!$F$14</definedName>
    <definedName name="Q13_A_GovtAcquis_Explain">'[2]13'!$H$15</definedName>
    <definedName name="Q13_A_GovtAcquis_Rank">'[2]13'!$G$15</definedName>
    <definedName name="Q13_A_GovtAcquis_YN">'[2]13'!$F$15</definedName>
    <definedName name="Q13_A_GovtRegulatory_Explain">'[2]13'!$H$17</definedName>
    <definedName name="Q13_A_GovtRegulatory_Rank">'[2]13'!$G$17</definedName>
    <definedName name="Q13_A_GovtRegulatory_YN">'[2]13'!$F$17</definedName>
    <definedName name="Q13_A_GovtVolatility_Explain">'[2]13'!$H$16</definedName>
    <definedName name="Q13_A_GovtVolatility_Rank">'[2]13'!$G$16</definedName>
    <definedName name="Q13_A_GovtVolatility_YN">'[2]13'!$F$16</definedName>
    <definedName name="Q13_A_Healthcare_Explain">'[2]13'!$H$18</definedName>
    <definedName name="Q13_A_Healthcare_Rank">'[2]13'!$G$18</definedName>
    <definedName name="Q13_A_Healthcare_YN">'[2]13'!$F$18</definedName>
    <definedName name="Q13_A_InputAvail_Explain">'[2]13'!$H$19</definedName>
    <definedName name="Q13_A_InputAvail_Rank">'[2]13'!$G$19</definedName>
    <definedName name="Q13_A_InputAvail_YN">'[2]13'!$F$19</definedName>
    <definedName name="Q13_A_IP_Explain">'[2]13'!$H$20</definedName>
    <definedName name="Q13_A_IP_Rank">'[2]13'!$G$20</definedName>
    <definedName name="Q13_A_IP_YN">'[2]13'!$F$20</definedName>
    <definedName name="Q13_A_Labor_Explain">'[2]13'!$H$21</definedName>
    <definedName name="Q13_A_Labor_Rank">'[2]13'!$G$21</definedName>
    <definedName name="Q13_A_Labor_YN">'[2]13'!$F$21</definedName>
    <definedName name="Q13_A_Obsol_Explain">'[2]13'!$H$22</definedName>
    <definedName name="Q13_A_Obsol_Rank">'[2]13'!$G$22</definedName>
    <definedName name="Q13_A_Obsol_YN">'[2]13'!$F$22</definedName>
    <definedName name="Q13_A_Other_Explain">'[2]13'!$H$32</definedName>
    <definedName name="Q13_A_Other_Rank">'[2]13'!$G$32</definedName>
    <definedName name="Q13_A_Other_Specify">'[2]13'!$D$32</definedName>
    <definedName name="Q13_A_Other_YN">'[2]13'!$F$32</definedName>
    <definedName name="Q13_A_Pensions_Explain">'[2]13'!$H$23</definedName>
    <definedName name="Q13_A_Pensions_Rank">'[2]13'!$G$23</definedName>
    <definedName name="Q13_A_Pensions_YN">'[2]13'!$F$23</definedName>
    <definedName name="Q13_A_Proximity_Suppliers_Explain">'[2]13'!$H$25</definedName>
    <definedName name="Q13_A_Proximity_Suppliers_Rank">'[2]13'!$G$25</definedName>
    <definedName name="Q13_A_Proximity_Suppliers_YN">'[2]13'!$F$25</definedName>
    <definedName name="Q13_A_ProximityCustomers_Explain">'[2]13'!$H$24</definedName>
    <definedName name="Q13_A_ProximityCustomers_Rank">'[2]13'!$G$24</definedName>
    <definedName name="Q13_A_ProximityCustomers_YN">'[2]13'!$F$24</definedName>
    <definedName name="Q13_A_QualityInput_Explain">'[2]13'!$H$27</definedName>
    <definedName name="Q13_A_QualityInput_Rank">'[2]13'!$G$27</definedName>
    <definedName name="Q13_A_QualityInput_YN">'[2]13'!$F$27</definedName>
    <definedName name="Q13_A_QualsCerts_Explain">'[2]13'!$H$26</definedName>
    <definedName name="Q13_A_QualsCerts_Rank">'[2]13'!$G$26</definedName>
    <definedName name="Q13_A_QualsCerts_YN">'[2]13'!$F$26</definedName>
    <definedName name="Q13_A_RDCosts_Explain">'[2]13'!$H$28</definedName>
    <definedName name="Q13_A_RDCosts_Rank">'[2]13'!$G$28</definedName>
    <definedName name="Q13_A_RDCosts_YN">'[2]13'!$F$28</definedName>
    <definedName name="Q13_A_ReductionUSGDemand_Explain">'[2]13'!$H$29</definedName>
    <definedName name="Q13_A_ReductionUSGDemand_Rank">'[2]13'!$G$29</definedName>
    <definedName name="Q13_A_ReductionUSGDemand_YN">'[2]13'!$F$29</definedName>
    <definedName name="Q13_A_Taxes_Explain">'[2]13'!$H$30</definedName>
    <definedName name="Q13_A_Taxes_Rank">'[2]13'!$G$30</definedName>
    <definedName name="Q13_A_Taxes_YN">'[2]13'!$F$30</definedName>
    <definedName name="Q13_A_WorkerRetention_Explain">'[2]13'!$H$31</definedName>
    <definedName name="Q13_A_WorkerRetention_Rank">'[2]13'!$G$31</definedName>
    <definedName name="Q13_A_WorkerRetention_YN">'[2]13'!$F$31</definedName>
    <definedName name="Q13_B_Cyber">'[2]13'!$E$35</definedName>
    <definedName name="Q13_B_DesignforAssembly">'[2]13'!$E$36</definedName>
    <definedName name="Q13_B_DesignMfg">'[2]13'!$E$37</definedName>
    <definedName name="Q13_B_Energy">'[2]13'!$E$38</definedName>
    <definedName name="Q13_B_ExportAssist">'[2]13'!$E$39</definedName>
    <definedName name="Q13_B_ExportLicense">'[2]13'!$E$40</definedName>
    <definedName name="Q13_B_GovtProcurement">'[2]13'!$E$41</definedName>
    <definedName name="Q13_B_LeanMfg">'[2]13'!$E$34</definedName>
    <definedName name="Q13_B_MarketExpansion">'[2]13'!$I$34</definedName>
    <definedName name="Q13_B_MatSourcing">'[2]13'!$I$41</definedName>
    <definedName name="Q13_B_ProdDesign">'[2]13'!$I$35</definedName>
    <definedName name="Q13_B_Prototyping">'[2]13'!$I$36</definedName>
    <definedName name="Q13_B_QualityControl">'[2]13'!$I$37</definedName>
    <definedName name="Q13_B_SBIR">'[2]13'!$I$38</definedName>
    <definedName name="Q13_B_SupplyChain">'[2]13'!$I$39</definedName>
    <definedName name="Q13_B_TechAccel">'[2]13'!$I$40</definedName>
    <definedName name="Q13_Comments">'[2]13'!$E$42</definedName>
    <definedName name="Q14_Comments">'[2]14'!$B$16</definedName>
    <definedName name="Q14_DateCert">'[2]14'!$C$14</definedName>
    <definedName name="Q14_Hours">'[2]14'!$C$17</definedName>
    <definedName name="Q14_LocName">'[2]14'!$C$7</definedName>
    <definedName name="Q14_Official_Email">'[2]14'!$C$12</definedName>
    <definedName name="Q14_Official_Name">'[2]14'!$C$10</definedName>
    <definedName name="Q14_Official_Phone">'[2]14'!$C$13</definedName>
    <definedName name="Q14_Official_Title">'[2]14'!$C$11</definedName>
    <definedName name="Q14_OrgName">'[2]14'!$C$8</definedName>
    <definedName name="Q14_OrgWeb">'[2]14'!$C$9</definedName>
    <definedName name="Q1a_B_Parent1_CAGE" localSheetId="16">'[7]1a Organization'!#REF!</definedName>
    <definedName name="Q1a_B_Parent1_CAGE">'[7]1a Organization'!#REF!</definedName>
    <definedName name="Q1a_B_Parent2_CAGE" localSheetId="16">'[7]1a Organization'!#REF!</definedName>
    <definedName name="Q1a_B_Parent2_CAGE">'[7]1a Organization'!#REF!</definedName>
    <definedName name="Q1c_A_DistributionBrokerage">'[1]1.c'!$J$5</definedName>
    <definedName name="Q1c_A_InspectionQC">'[1]1.c'!$J$6</definedName>
    <definedName name="Q1c_A_Integration">'[1]1.c'!$J$7</definedName>
    <definedName name="Q1c_A_IT">'[1]1.c'!$J$8</definedName>
    <definedName name="Q1c_A_MaintenanceRepair">'[1]1.c'!$J$9</definedName>
    <definedName name="Q1c_A_ManSystemsDevelopment">'[1]1.c'!$J$11</definedName>
    <definedName name="Q1c_A_ManufacturingAssembly">'[1]1.c'!$J$10</definedName>
    <definedName name="Q1c_A_MaterialFinishing">'[1]1.c'!$J$12</definedName>
    <definedName name="Q1c_A_MaterialPrep">'[1]1.c'!$J$13</definedName>
    <definedName name="Q1c_A_OtherServices">'[1]1.c'!$J$19</definedName>
    <definedName name="Q1c_A_ProductDesignEngineering">'[1]1.c'!$J$14</definedName>
    <definedName name="Q1c_A_ProfessionalServices">'[1]1.c'!$J$15</definedName>
    <definedName name="Q1c_A_RandD">'[1]1.c'!$J$16</definedName>
    <definedName name="Q1c_A_RawMaterials">'[1]1.c'!$J$17</definedName>
    <definedName name="Q1c_A_TestingEvaluation">'[1]1.c'!$J$18</definedName>
    <definedName name="Q2_A_TotalAcq">'[2]2'!$K$5</definedName>
    <definedName name="Q2_B_TotalJV">'[2]2'!$K$19</definedName>
    <definedName name="Q2_Comments">'[2]2'!$E$37</definedName>
    <definedName name="Q2b_1.5k1k12inchCB" localSheetId="16">'[7]2.b'!#REF!</definedName>
    <definedName name="Q2b_1.5k1k12inchCB">'[7]2.b'!#REF!</definedName>
    <definedName name="Q2b_1.5k1k12inchOT" localSheetId="16">'[7]2.b'!#REF!</definedName>
    <definedName name="Q2b_1.5k1k12inchOT">'[7]2.b'!#REF!</definedName>
    <definedName name="Q2b_1.5k1k2or3inchCB" localSheetId="16">'[7]2.b'!#REF!</definedName>
    <definedName name="Q2b_1.5k1k2or3inchCB">'[7]2.b'!#REF!</definedName>
    <definedName name="Q2b_1.5k1k2or3inchOT" localSheetId="16">'[7]2.b'!#REF!</definedName>
    <definedName name="Q2b_1.5k1k2or3inchOT">'[7]2.b'!#REF!</definedName>
    <definedName name="Q2b_1.5k1k4inchCB" localSheetId="16">'[7]2.b'!#REF!</definedName>
    <definedName name="Q2b_1.5k1k4inchCB">'[7]2.b'!#REF!</definedName>
    <definedName name="Q2b_1.5k1k4inchOT" localSheetId="16">'[7]2.b'!#REF!</definedName>
    <definedName name="Q2b_1.5k1k4inchOT">'[7]2.b'!#REF!</definedName>
    <definedName name="Q2b_1.5k1k6inchCB" localSheetId="16">'[7]2.b'!#REF!</definedName>
    <definedName name="Q2b_1.5k1k6inchCB">'[7]2.b'!#REF!</definedName>
    <definedName name="Q2b_1.5k1k6inchOT" localSheetId="16">'[7]2.b'!#REF!</definedName>
    <definedName name="Q2b_1.5k1k6inchOT">'[7]2.b'!#REF!</definedName>
    <definedName name="Q2b_1.5k1k8inchCB" localSheetId="16">'[7]2.b'!#REF!</definedName>
    <definedName name="Q2b_1.5k1k8inchCB">'[7]2.b'!#REF!</definedName>
    <definedName name="Q2b_1.5k1k8inchOT" localSheetId="16">'[7]2.b'!#REF!</definedName>
    <definedName name="Q2b_1.5k1k8inchOT">'[7]2.b'!#REF!</definedName>
    <definedName name="Q2b_10k6k12inchCB" localSheetId="16">'[7]2.b'!#REF!</definedName>
    <definedName name="Q2b_10k6k12inchCB">'[7]2.b'!#REF!</definedName>
    <definedName name="Q2b_10k6k12inchOT" localSheetId="16">'[7]2.b'!#REF!</definedName>
    <definedName name="Q2b_10k6k12inchOT">'[7]2.b'!#REF!</definedName>
    <definedName name="Q2b_10k6k2or3incCB" localSheetId="16">'[7]2.b'!#REF!</definedName>
    <definedName name="Q2b_10k6k2or3incCB">'[7]2.b'!#REF!</definedName>
    <definedName name="Q2b_10k6k2or3incOT" localSheetId="16">'[7]2.b'!#REF!</definedName>
    <definedName name="Q2b_10k6k2or3incOT">'[7]2.b'!#REF!</definedName>
    <definedName name="Q2b_10k6k4incCB" localSheetId="16">'[7]2.b'!#REF!</definedName>
    <definedName name="Q2b_10k6k4incCB">'[7]2.b'!#REF!</definedName>
    <definedName name="Q2b_10k6k4incOT" localSheetId="16">'[7]2.b'!#REF!</definedName>
    <definedName name="Q2b_10k6k4incOT">'[7]2.b'!#REF!</definedName>
    <definedName name="Q2b_10k6k6incCB" localSheetId="16">'[7]2.b'!#REF!</definedName>
    <definedName name="Q2b_10k6k6incCB">'[7]2.b'!#REF!</definedName>
    <definedName name="Q2b_10k6k6incOT" localSheetId="16">'[7]2.b'!#REF!</definedName>
    <definedName name="Q2b_10k6k6incOT">'[7]2.b'!#REF!</definedName>
    <definedName name="Q2b_10k6k8incCB" localSheetId="16">'[7]2.b'!#REF!</definedName>
    <definedName name="Q2b_10k6k8incCB">'[7]2.b'!#REF!</definedName>
    <definedName name="Q2b_10k6k8incOT" localSheetId="16">'[7]2.b'!#REF!</definedName>
    <definedName name="Q2b_10k6k8incOT">'[7]2.b'!#REF!</definedName>
    <definedName name="Q2b_1309012inchCB" localSheetId="16">'[7]2.b'!#REF!</definedName>
    <definedName name="Q2b_1309012inchCB">'[7]2.b'!#REF!</definedName>
    <definedName name="Q2b_1309012inchOT" localSheetId="16">'[7]2.b'!#REF!</definedName>
    <definedName name="Q2b_1309012inchOT">'[7]2.b'!#REF!</definedName>
    <definedName name="Q2b_130902or3inchCB" localSheetId="16">'[7]2.b'!#REF!</definedName>
    <definedName name="Q2b_130902or3inchCB">'[7]2.b'!#REF!</definedName>
    <definedName name="Q2b_130902or3inchOT" localSheetId="16">'[7]2.b'!#REF!</definedName>
    <definedName name="Q2b_130902or3inchOT">'[7]2.b'!#REF!</definedName>
    <definedName name="Q2b_130904inchCB" localSheetId="16">'[7]2.b'!#REF!</definedName>
    <definedName name="Q2b_130904inchCB">'[7]2.b'!#REF!</definedName>
    <definedName name="Q2b_130904inchOT" localSheetId="16">'[7]2.b'!#REF!</definedName>
    <definedName name="Q2b_130904inchOT">'[7]2.b'!#REF!</definedName>
    <definedName name="Q2b_130906inchCB" localSheetId="16">'[7]2.b'!#REF!</definedName>
    <definedName name="Q2b_130906inchCB">'[7]2.b'!#REF!</definedName>
    <definedName name="Q2b_130906inchOT" localSheetId="16">'[7]2.b'!#REF!</definedName>
    <definedName name="Q2b_130906inchOT">'[7]2.b'!#REF!</definedName>
    <definedName name="Q2b_130908inchCB" localSheetId="16">'[7]2.b'!#REF!</definedName>
    <definedName name="Q2b_130908inchCB">'[7]2.b'!#REF!</definedName>
    <definedName name="Q2b_130908inchOT" localSheetId="16">'[7]2.b'!#REF!</definedName>
    <definedName name="Q2b_130908inchOT">'[7]2.b'!#REF!</definedName>
    <definedName name="Q2b_18013012inchCB" localSheetId="16">'[7]2.b'!#REF!</definedName>
    <definedName name="Q2b_18013012inchCB">'[7]2.b'!#REF!</definedName>
    <definedName name="Q2b_18013012inchOT" localSheetId="16">'[7]2.b'!#REF!</definedName>
    <definedName name="Q2b_18013012inchOT">'[7]2.b'!#REF!</definedName>
    <definedName name="Q2b_1801302or3inchCB" localSheetId="16">'[7]2.b'!#REF!</definedName>
    <definedName name="Q2b_1801302or3inchCB">'[7]2.b'!#REF!</definedName>
    <definedName name="Q2b_1801302or3inchOT" localSheetId="16">'[7]2.b'!#REF!</definedName>
    <definedName name="Q2b_1801302or3inchOT">'[7]2.b'!#REF!</definedName>
    <definedName name="Q2b_1801304inchCB" localSheetId="16">'[7]2.b'!#REF!</definedName>
    <definedName name="Q2b_1801304inchCB">'[7]2.b'!#REF!</definedName>
    <definedName name="Q2b_1801304inchOT" localSheetId="16">'[7]2.b'!#REF!</definedName>
    <definedName name="Q2b_1801304inchOT">'[7]2.b'!#REF!</definedName>
    <definedName name="Q2b_1801306inchCB" localSheetId="16">'[7]2.b'!#REF!</definedName>
    <definedName name="Q2b_1801306inchCB">'[7]2.b'!#REF!</definedName>
    <definedName name="Q2b_1801306inchOT" localSheetId="16">'[7]2.b'!#REF!</definedName>
    <definedName name="Q2b_1801306inchOT">'[7]2.b'!#REF!</definedName>
    <definedName name="Q2b_1801308inchCB" localSheetId="16">'[7]2.b'!#REF!</definedName>
    <definedName name="Q2b_1801308inchCB">'[7]2.b'!#REF!</definedName>
    <definedName name="Q2b_1801308inchOT" localSheetId="16">'[7]2.b'!#REF!</definedName>
    <definedName name="Q2b_1801308inchOT">'[7]2.b'!#REF!</definedName>
    <definedName name="Q2b_1k80012inchCB" localSheetId="16">'[7]2.b'!#REF!</definedName>
    <definedName name="Q2b_1k80012inchCB">'[7]2.b'!#REF!</definedName>
    <definedName name="Q2b_1k80012inchOT" localSheetId="16">'[7]2.b'!#REF!</definedName>
    <definedName name="Q2b_1k80012inchOT">'[7]2.b'!#REF!</definedName>
    <definedName name="Q2b_1k8002or3inchCB" localSheetId="16">'[7]2.b'!#REF!</definedName>
    <definedName name="Q2b_1k8002or3inchCB">'[7]2.b'!#REF!</definedName>
    <definedName name="Q2b_1k8002or3inchOT" localSheetId="16">'[7]2.b'!#REF!</definedName>
    <definedName name="Q2b_1k8002or3inchOT">'[7]2.b'!#REF!</definedName>
    <definedName name="Q2b_1k8004inchCB" localSheetId="16">'[7]2.b'!#REF!</definedName>
    <definedName name="Q2b_1k8004inchCB">'[7]2.b'!#REF!</definedName>
    <definedName name="Q2b_1k8004inchOT" localSheetId="16">'[7]2.b'!#REF!</definedName>
    <definedName name="Q2b_1k8004inchOT">'[7]2.b'!#REF!</definedName>
    <definedName name="Q2b_1k8006inchCB" localSheetId="16">'[7]2.b'!#REF!</definedName>
    <definedName name="Q2b_1k8006inchCB">'[7]2.b'!#REF!</definedName>
    <definedName name="Q2b_1k8006inchOT" localSheetId="16">'[7]2.b'!#REF!</definedName>
    <definedName name="Q2b_1k8006inchOT">'[7]2.b'!#REF!</definedName>
    <definedName name="Q2b_1k8008inchCB" localSheetId="16">'[7]2.b'!#REF!</definedName>
    <definedName name="Q2b_1k8008inchCB">'[7]2.b'!#REF!</definedName>
    <definedName name="Q2b_1k8008inchOT" localSheetId="16">'[7]2.b'!#REF!</definedName>
    <definedName name="Q2b_1k8008inchOT">'[7]2.b'!#REF!</definedName>
    <definedName name="Q2b_25018012inchCB" localSheetId="16">'[7]2.b'!#REF!</definedName>
    <definedName name="Q2b_25018012inchCB">'[7]2.b'!#REF!</definedName>
    <definedName name="Q2b_25018012inchOT" localSheetId="16">'[7]2.b'!#REF!</definedName>
    <definedName name="Q2b_25018012inchOT">'[7]2.b'!#REF!</definedName>
    <definedName name="Q2b_2501802or3inchCB" localSheetId="16">'[7]2.b'!#REF!</definedName>
    <definedName name="Q2b_2501802or3inchCB">'[7]2.b'!#REF!</definedName>
    <definedName name="Q2b_2501802or3inchOT" localSheetId="16">'[7]2.b'!#REF!</definedName>
    <definedName name="Q2b_2501802or3inchOT">'[7]2.b'!#REF!</definedName>
    <definedName name="Q2b_2501804inchCB" localSheetId="16">'[7]2.b'!#REF!</definedName>
    <definedName name="Q2b_2501804inchCB">'[7]2.b'!#REF!</definedName>
    <definedName name="Q2b_2501804inchOT" localSheetId="16">'[7]2.b'!#REF!</definedName>
    <definedName name="Q2b_2501804inchOT">'[7]2.b'!#REF!</definedName>
    <definedName name="Q2b_2501806inchCB" localSheetId="16">'[7]2.b'!#REF!</definedName>
    <definedName name="Q2b_2501806inchCB">'[7]2.b'!#REF!</definedName>
    <definedName name="Q2b_2501806inchOT" localSheetId="16">'[7]2.b'!#REF!</definedName>
    <definedName name="Q2b_2501806inchOT">'[7]2.b'!#REF!</definedName>
    <definedName name="Q2b_2501808inchCB" localSheetId="16">'[7]2.b'!#REF!</definedName>
    <definedName name="Q2b_2501808inchCB">'[7]2.b'!#REF!</definedName>
    <definedName name="Q2b_2501808inchOT" localSheetId="16">'[7]2.b'!#REF!</definedName>
    <definedName name="Q2b_2501808inchOT">'[7]2.b'!#REF!</definedName>
    <definedName name="Q2b_32orless12inchA" localSheetId="16">'[7]2.b'!#REF!</definedName>
    <definedName name="Q2b_32orless12inchA">'[7]2.b'!#REF!</definedName>
    <definedName name="Q2b_32orless12inchAS" localSheetId="16">'[7]2.b'!#REF!</definedName>
    <definedName name="Q2b_32orless12inchAS">'[7]2.b'!#REF!</definedName>
    <definedName name="Q2b_32orless12inchBS" localSheetId="16">'[7]2.b'!#REF!</definedName>
    <definedName name="Q2b_32orless12inchBS">'[7]2.b'!#REF!</definedName>
    <definedName name="Q2b_32orless12inchCB" localSheetId="16">'[7]2.b'!#REF!</definedName>
    <definedName name="Q2b_32orless12inchCB">'[7]2.b'!#REF!</definedName>
    <definedName name="Q2b_32orless12inchGA" localSheetId="16">'[7]2.b'!#REF!</definedName>
    <definedName name="Q2b_32orless12inchGA">'[7]2.b'!#REF!</definedName>
    <definedName name="Q2b_32orless12inchGN" localSheetId="16">'[7]2.b'!#REF!</definedName>
    <definedName name="Q2b_32orless12inchGN">'[7]2.b'!#REF!</definedName>
    <definedName name="Q2b_32orless12inchIP" localSheetId="16">'[7]2.b'!#REF!</definedName>
    <definedName name="Q2b_32orless12inchIP">'[7]2.b'!#REF!</definedName>
    <definedName name="Q2b_32orless12inchMT" localSheetId="16">'[7]2.b'!#REF!</definedName>
    <definedName name="Q2b_32orless12inchMT">'[7]2.b'!#REF!</definedName>
    <definedName name="Q2b_32orless12inchOT" localSheetId="16">'[7]2.b'!#REF!</definedName>
    <definedName name="Q2b_32orless12inchOT">'[7]2.b'!#REF!</definedName>
    <definedName name="Q2b_32orless12inchSC" localSheetId="16">'[7]2.b'!#REF!</definedName>
    <definedName name="Q2b_32orless12inchSC">'[7]2.b'!#REF!</definedName>
    <definedName name="Q2b_32orless12inchSG" localSheetId="16">'[7]2.b'!#REF!</definedName>
    <definedName name="Q2b_32orless12inchSG">'[7]2.b'!#REF!</definedName>
    <definedName name="Q2b_32orless12inchSI" localSheetId="16">'[7]2.b'!#REF!</definedName>
    <definedName name="Q2b_32orless12inchSI">'[7]2.b'!#REF!</definedName>
    <definedName name="Q2b_32orless12inchSS" localSheetId="16">'[7]2.b'!#REF!</definedName>
    <definedName name="Q2b_32orless12inchSS">'[7]2.b'!#REF!</definedName>
    <definedName name="Q2b_32orless2or3inchA" localSheetId="16">'[7]2.b'!#REF!</definedName>
    <definedName name="Q2b_32orless2or3inchA">'[7]2.b'!#REF!</definedName>
    <definedName name="Q2b_32orless2or3inchAS" localSheetId="16">'[7]2.b'!#REF!</definedName>
    <definedName name="Q2b_32orless2or3inchAS">'[7]2.b'!#REF!</definedName>
    <definedName name="Q2b_32orless2or3inchBS" localSheetId="16">'[7]2.b'!#REF!</definedName>
    <definedName name="Q2b_32orless2or3inchBS">'[7]2.b'!#REF!</definedName>
    <definedName name="Q2b_32orless2or3inchCB" localSheetId="16">'[7]2.b'!#REF!</definedName>
    <definedName name="Q2b_32orless2or3inchCB">'[7]2.b'!#REF!</definedName>
    <definedName name="Q2b_32orless2or3inchGA" localSheetId="16">'[7]2.b'!#REF!</definedName>
    <definedName name="Q2b_32orless2or3inchGA">'[7]2.b'!#REF!</definedName>
    <definedName name="Q2b_32orless2or3inchGN" localSheetId="16">'[7]2.b'!#REF!</definedName>
    <definedName name="Q2b_32orless2or3inchGN">'[7]2.b'!#REF!</definedName>
    <definedName name="Q2b_32orless2or3inchIP" localSheetId="16">'[7]2.b'!#REF!</definedName>
    <definedName name="Q2b_32orless2or3inchIP">'[7]2.b'!#REF!</definedName>
    <definedName name="Q2b_32orless2or3inchMT" localSheetId="16">'[7]2.b'!#REF!</definedName>
    <definedName name="Q2b_32orless2or3inchMT">'[7]2.b'!#REF!</definedName>
    <definedName name="Q2b_32orless2or3inchOT" localSheetId="16">'[7]2.b'!#REF!</definedName>
    <definedName name="Q2b_32orless2or3inchOT">'[7]2.b'!#REF!</definedName>
    <definedName name="Q2b_32orless2or3inchSC" localSheetId="16">'[7]2.b'!#REF!</definedName>
    <definedName name="Q2b_32orless2or3inchSC">'[7]2.b'!#REF!</definedName>
    <definedName name="Q2b_32orless2or3inchSG" localSheetId="16">'[7]2.b'!#REF!</definedName>
    <definedName name="Q2b_32orless2or3inchSG">'[7]2.b'!#REF!</definedName>
    <definedName name="Q2b_32orless2or3inchSI" localSheetId="16">'[7]2.b'!#REF!</definedName>
    <definedName name="Q2b_32orless2or3inchSI">'[7]2.b'!#REF!</definedName>
    <definedName name="Q2b_32orless2or3inchSS" localSheetId="16">'[7]2.b'!#REF!</definedName>
    <definedName name="Q2b_32orless2or3inchSS">'[7]2.b'!#REF!</definedName>
    <definedName name="Q2b_32orless4inchA" localSheetId="16">'[7]2.b'!#REF!</definedName>
    <definedName name="Q2b_32orless4inchA">'[7]2.b'!#REF!</definedName>
    <definedName name="Q2b_32orless4inchAS" localSheetId="16">'[7]2.b'!#REF!</definedName>
    <definedName name="Q2b_32orless4inchAS">'[7]2.b'!#REF!</definedName>
    <definedName name="Q2b_32orless4inchBS" localSheetId="16">'[7]2.b'!#REF!</definedName>
    <definedName name="Q2b_32orless4inchBS">'[7]2.b'!#REF!</definedName>
    <definedName name="Q2b_32orless4inchCB" localSheetId="16">'[7]2.b'!#REF!</definedName>
    <definedName name="Q2b_32orless4inchCB">'[7]2.b'!#REF!</definedName>
    <definedName name="Q2b_32orless4inchGA" localSheetId="16">'[7]2.b'!#REF!</definedName>
    <definedName name="Q2b_32orless4inchGA">'[7]2.b'!#REF!</definedName>
    <definedName name="Q2b_32orless4inchGN" localSheetId="16">'[7]2.b'!#REF!</definedName>
    <definedName name="Q2b_32orless4inchGN">'[7]2.b'!#REF!</definedName>
    <definedName name="Q2b_32orless4inchIP" localSheetId="16">'[7]2.b'!#REF!</definedName>
    <definedName name="Q2b_32orless4inchIP">'[7]2.b'!#REF!</definedName>
    <definedName name="Q2b_32orless4inchMT" localSheetId="16">'[7]2.b'!#REF!</definedName>
    <definedName name="Q2b_32orless4inchMT">'[7]2.b'!#REF!</definedName>
    <definedName name="Q2b_32orless4inchOT" localSheetId="16">'[7]2.b'!#REF!</definedName>
    <definedName name="Q2b_32orless4inchOT">'[7]2.b'!#REF!</definedName>
    <definedName name="Q2b_32orless4inchSC" localSheetId="16">'[7]2.b'!#REF!</definedName>
    <definedName name="Q2b_32orless4inchSC">'[7]2.b'!#REF!</definedName>
    <definedName name="Q2b_32orless4inchSG" localSheetId="16">'[7]2.b'!#REF!</definedName>
    <definedName name="Q2b_32orless4inchSG">'[7]2.b'!#REF!</definedName>
    <definedName name="Q2b_32orless4inchSI" localSheetId="16">'[7]2.b'!#REF!</definedName>
    <definedName name="Q2b_32orless4inchSI">'[7]2.b'!#REF!</definedName>
    <definedName name="Q2b_32orless4inchSS" localSheetId="16">'[7]2.b'!#REF!</definedName>
    <definedName name="Q2b_32orless4inchSS">'[7]2.b'!#REF!</definedName>
    <definedName name="Q2b_32orless6inchA" localSheetId="16">'[7]2.b'!#REF!</definedName>
    <definedName name="Q2b_32orless6inchA">'[7]2.b'!#REF!</definedName>
    <definedName name="Q2b_32orless6inchAS" localSheetId="16">'[7]2.b'!#REF!</definedName>
    <definedName name="Q2b_32orless6inchAS">'[7]2.b'!#REF!</definedName>
    <definedName name="Q2b_32orless6inchBS" localSheetId="16">'[7]2.b'!#REF!</definedName>
    <definedName name="Q2b_32orless6inchBS">'[7]2.b'!#REF!</definedName>
    <definedName name="Q2b_32orless6inchCB" localSheetId="16">'[7]2.b'!#REF!</definedName>
    <definedName name="Q2b_32orless6inchCB">'[7]2.b'!#REF!</definedName>
    <definedName name="Q2b_32orless6inchGA" localSheetId="16">'[7]2.b'!#REF!</definedName>
    <definedName name="Q2b_32orless6inchGA">'[7]2.b'!#REF!</definedName>
    <definedName name="Q2b_32orless6inchGN" localSheetId="16">'[7]2.b'!#REF!</definedName>
    <definedName name="Q2b_32orless6inchGN">'[7]2.b'!#REF!</definedName>
    <definedName name="Q2b_32orless6inchIP" localSheetId="16">'[7]2.b'!#REF!</definedName>
    <definedName name="Q2b_32orless6inchIP">'[7]2.b'!#REF!</definedName>
    <definedName name="Q2b_32orless6inchMT" localSheetId="16">'[7]2.b'!#REF!</definedName>
    <definedName name="Q2b_32orless6inchMT">'[7]2.b'!#REF!</definedName>
    <definedName name="Q2b_32orless6inchOT" localSheetId="16">'[7]2.b'!#REF!</definedName>
    <definedName name="Q2b_32orless6inchOT">'[7]2.b'!#REF!</definedName>
    <definedName name="Q2b_32orless6inchSC" localSheetId="16">'[7]2.b'!#REF!</definedName>
    <definedName name="Q2b_32orless6inchSC">'[7]2.b'!#REF!</definedName>
    <definedName name="Q2b_32orless6inchSG" localSheetId="16">'[7]2.b'!#REF!</definedName>
    <definedName name="Q2b_32orless6inchSG">'[7]2.b'!#REF!</definedName>
    <definedName name="Q2b_32orless6inchSI" localSheetId="16">'[7]2.b'!#REF!</definedName>
    <definedName name="Q2b_32orless6inchSI">'[7]2.b'!#REF!</definedName>
    <definedName name="Q2b_32orless6inchSS" localSheetId="16">'[7]2.b'!#REF!</definedName>
    <definedName name="Q2b_32orless6inchSS">'[7]2.b'!#REF!</definedName>
    <definedName name="Q2b_32orless8inchA" localSheetId="16">'[7]2.b'!#REF!</definedName>
    <definedName name="Q2b_32orless8inchA">'[7]2.b'!#REF!</definedName>
    <definedName name="Q2b_32orless8inchAS" localSheetId="16">'[7]2.b'!#REF!</definedName>
    <definedName name="Q2b_32orless8inchAS">'[7]2.b'!#REF!</definedName>
    <definedName name="Q2b_32orless8inchBS" localSheetId="16">'[7]2.b'!#REF!</definedName>
    <definedName name="Q2b_32orless8inchBS">'[7]2.b'!#REF!</definedName>
    <definedName name="Q2b_32orless8inchCB" localSheetId="16">'[7]2.b'!#REF!</definedName>
    <definedName name="Q2b_32orless8inchCB">'[7]2.b'!#REF!</definedName>
    <definedName name="Q2b_32orless8inchGA" localSheetId="16">'[7]2.b'!#REF!</definedName>
    <definedName name="Q2b_32orless8inchGA">'[7]2.b'!#REF!</definedName>
    <definedName name="Q2b_32orless8inchGN" localSheetId="16">'[7]2.b'!#REF!</definedName>
    <definedName name="Q2b_32orless8inchGN">'[7]2.b'!#REF!</definedName>
    <definedName name="Q2b_32orless8inchIP" localSheetId="16">'[7]2.b'!#REF!</definedName>
    <definedName name="Q2b_32orless8inchIP">'[7]2.b'!#REF!</definedName>
    <definedName name="Q2b_32orless8inchMT" localSheetId="16">'[7]2.b'!#REF!</definedName>
    <definedName name="Q2b_32orless8inchMT">'[7]2.b'!#REF!</definedName>
    <definedName name="Q2b_32orless8inchOT" localSheetId="16">'[7]2.b'!#REF!</definedName>
    <definedName name="Q2b_32orless8inchOT">'[7]2.b'!#REF!</definedName>
    <definedName name="Q2b_32orless8inchSC" localSheetId="16">'[7]2.b'!#REF!</definedName>
    <definedName name="Q2b_32orless8inchSC">'[7]2.b'!#REF!</definedName>
    <definedName name="Q2b_32orless8inchSG" localSheetId="16">'[7]2.b'!#REF!</definedName>
    <definedName name="Q2b_32orless8inchSG">'[7]2.b'!#REF!</definedName>
    <definedName name="Q2b_32orless8inchSI" localSheetId="16">'[7]2.b'!#REF!</definedName>
    <definedName name="Q2b_32orless8inchSI">'[7]2.b'!#REF!</definedName>
    <definedName name="Q2b_32orless8inchSS" localSheetId="16">'[7]2.b'!#REF!</definedName>
    <definedName name="Q2b_32orless8inchSS">'[7]2.b'!#REF!</definedName>
    <definedName name="Q2b_35025012inchCB" localSheetId="16">'[7]2.b'!#REF!</definedName>
    <definedName name="Q2b_35025012inchCB">'[7]2.b'!#REF!</definedName>
    <definedName name="Q2b_35025012inchOT" localSheetId="16">'[7]2.b'!#REF!</definedName>
    <definedName name="Q2b_35025012inchOT">'[7]2.b'!#REF!</definedName>
    <definedName name="Q2b_3502502or3inchCB" localSheetId="16">'[7]2.b'!#REF!</definedName>
    <definedName name="Q2b_3502502or3inchCB">'[7]2.b'!#REF!</definedName>
    <definedName name="Q2b_3502502or3inchOT" localSheetId="16">'[7]2.b'!#REF!</definedName>
    <definedName name="Q2b_3502502or3inchOT">'[7]2.b'!#REF!</definedName>
    <definedName name="Q2b_3502504inchCB" localSheetId="16">'[7]2.b'!#REF!</definedName>
    <definedName name="Q2b_3502504inchCB">'[7]2.b'!#REF!</definedName>
    <definedName name="Q2b_3502504inchOT" localSheetId="16">'[7]2.b'!#REF!</definedName>
    <definedName name="Q2b_3502504inchOT">'[7]2.b'!#REF!</definedName>
    <definedName name="Q2b_3502506inchCB" localSheetId="16">'[7]2.b'!#REF!</definedName>
    <definedName name="Q2b_3502506inchCB">'[7]2.b'!#REF!</definedName>
    <definedName name="Q2b_3502506inchOT" localSheetId="16">'[7]2.b'!#REF!</definedName>
    <definedName name="Q2b_3502506inchOT">'[7]2.b'!#REF!</definedName>
    <definedName name="Q2b_3502508inchCB" localSheetId="16">'[7]2.b'!#REF!</definedName>
    <definedName name="Q2b_3502508inchCB">'[7]2.b'!#REF!</definedName>
    <definedName name="Q2b_3502508inchOT" localSheetId="16">'[7]2.b'!#REF!</definedName>
    <definedName name="Q2b_3502508inchOT">'[7]2.b'!#REF!</definedName>
    <definedName name="Q2b_3k1.5k12inchCB" localSheetId="16">'[7]2.b'!#REF!</definedName>
    <definedName name="Q2b_3k1.5k12inchCB">'[7]2.b'!#REF!</definedName>
    <definedName name="Q2b_3k1.5k12inchOT" localSheetId="16">'[7]2.b'!#REF!</definedName>
    <definedName name="Q2b_3k1.5k12inchOT">'[7]2.b'!#REF!</definedName>
    <definedName name="Q2b_3k1.5k2or3inchCB" localSheetId="16">'[7]2.b'!#REF!</definedName>
    <definedName name="Q2b_3k1.5k2or3inchCB">'[7]2.b'!#REF!</definedName>
    <definedName name="Q2b_3k1.5k2or3inchOT" localSheetId="16">'[7]2.b'!#REF!</definedName>
    <definedName name="Q2b_3k1.5k2or3inchOT">'[7]2.b'!#REF!</definedName>
    <definedName name="Q2b_3k1.5k4inchCB" localSheetId="16">'[7]2.b'!#REF!</definedName>
    <definedName name="Q2b_3k1.5k4inchCB">'[7]2.b'!#REF!</definedName>
    <definedName name="Q2b_3k1.5k4inchOT" localSheetId="16">'[7]2.b'!#REF!</definedName>
    <definedName name="Q2b_3k1.5k4inchOT">'[7]2.b'!#REF!</definedName>
    <definedName name="Q2b_3k1.5k6inchCB" localSheetId="16">'[7]2.b'!#REF!</definedName>
    <definedName name="Q2b_3k1.5k6inchCB">'[7]2.b'!#REF!</definedName>
    <definedName name="Q2b_3k1.5k6inchOT" localSheetId="16">'[7]2.b'!#REF!</definedName>
    <definedName name="Q2b_3k1.5k6inchOT">'[7]2.b'!#REF!</definedName>
    <definedName name="Q2b_3k1.5k8inchCB" localSheetId="16">'[7]2.b'!#REF!</definedName>
    <definedName name="Q2b_3k1.5k8inchCB">'[7]2.b'!#REF!</definedName>
    <definedName name="Q2b_3k1.5k8inchOT" localSheetId="16">'[7]2.b'!#REF!</definedName>
    <definedName name="Q2b_3k1.5k8inchOT">'[7]2.b'!#REF!</definedName>
    <definedName name="Q2b_453212inchCB" localSheetId="16">'[7]2.b'!#REF!</definedName>
    <definedName name="Q2b_453212inchCB">'[7]2.b'!#REF!</definedName>
    <definedName name="Q2b_453212inchOT" localSheetId="16">'[7]2.b'!#REF!</definedName>
    <definedName name="Q2b_453212inchOT">'[7]2.b'!#REF!</definedName>
    <definedName name="Q2b_45322or3inchCB" localSheetId="16">'[7]2.b'!#REF!</definedName>
    <definedName name="Q2b_45322or3inchCB">'[7]2.b'!#REF!</definedName>
    <definedName name="Q2b_45322or3inchOT" localSheetId="16">'[7]2.b'!#REF!</definedName>
    <definedName name="Q2b_45322or3inchOT">'[7]2.b'!#REF!</definedName>
    <definedName name="Q2b_45324inchCB" localSheetId="16">'[7]2.b'!#REF!</definedName>
    <definedName name="Q2b_45324inchCB">'[7]2.b'!#REF!</definedName>
    <definedName name="Q2b_45324inchOT" localSheetId="16">'[7]2.b'!#REF!</definedName>
    <definedName name="Q2b_45324inchOT">'[7]2.b'!#REF!</definedName>
    <definedName name="Q2b_45326inchCB" localSheetId="16">'[7]2.b'!#REF!</definedName>
    <definedName name="Q2b_45326inchCB">'[7]2.b'!#REF!</definedName>
    <definedName name="Q2b_45326inchOT" localSheetId="16">'[7]2.b'!#REF!</definedName>
    <definedName name="Q2b_45326inchOT">'[7]2.b'!#REF!</definedName>
    <definedName name="Q2b_45328inchCB" localSheetId="16">'[7]2.b'!#REF!</definedName>
    <definedName name="Q2b_45328inchCB">'[7]2.b'!#REF!</definedName>
    <definedName name="Q2b_45328inchOT" localSheetId="16">'[7]2.b'!#REF!</definedName>
    <definedName name="Q2b_45328inchOT">'[7]2.b'!#REF!</definedName>
    <definedName name="Q2b_50035012inchCB" localSheetId="16">'[7]2.b'!#REF!</definedName>
    <definedName name="Q2b_50035012inchCB">'[7]2.b'!#REF!</definedName>
    <definedName name="Q2b_50035012inchOT" localSheetId="16">'[7]2.b'!#REF!</definedName>
    <definedName name="Q2b_50035012inchOT">'[7]2.b'!#REF!</definedName>
    <definedName name="Q2b_5003502or3inchCB" localSheetId="16">'[7]2.b'!#REF!</definedName>
    <definedName name="Q2b_5003502or3inchCB">'[7]2.b'!#REF!</definedName>
    <definedName name="Q2b_5003502or3inchOT" localSheetId="16">'[7]2.b'!#REF!</definedName>
    <definedName name="Q2b_5003502or3inchOT">'[7]2.b'!#REF!</definedName>
    <definedName name="Q2b_5003504inchCB" localSheetId="16">'[7]2.b'!#REF!</definedName>
    <definedName name="Q2b_5003504inchCB">'[7]2.b'!#REF!</definedName>
    <definedName name="Q2b_5003504inchOT" localSheetId="16">'[7]2.b'!#REF!</definedName>
    <definedName name="Q2b_5003504inchOT">'[7]2.b'!#REF!</definedName>
    <definedName name="Q2b_5003506inchCB" localSheetId="16">'[7]2.b'!#REF!</definedName>
    <definedName name="Q2b_5003506inchCB">'[7]2.b'!#REF!</definedName>
    <definedName name="Q2b_5003506inchOT" localSheetId="16">'[7]2.b'!#REF!</definedName>
    <definedName name="Q2b_5003506inchOT">'[7]2.b'!#REF!</definedName>
    <definedName name="Q2b_5003508inchCB" localSheetId="16">'[7]2.b'!#REF!</definedName>
    <definedName name="Q2b_5003508inchCB">'[7]2.b'!#REF!</definedName>
    <definedName name="Q2b_5003508inchOT" localSheetId="16">'[7]2.b'!#REF!</definedName>
    <definedName name="Q2b_5003508inchOT">'[7]2.b'!#REF!</definedName>
    <definedName name="Q2b_654512inchCB" localSheetId="16">'[7]2.b'!#REF!</definedName>
    <definedName name="Q2b_654512inchCB">'[7]2.b'!#REF!</definedName>
    <definedName name="Q2b_654512inchOT" localSheetId="16">'[7]2.b'!#REF!</definedName>
    <definedName name="Q2b_654512inchOT">'[7]2.b'!#REF!</definedName>
    <definedName name="Q2b_65452or3inchCB" localSheetId="16">'[7]2.b'!#REF!</definedName>
    <definedName name="Q2b_65452or3inchCB">'[7]2.b'!#REF!</definedName>
    <definedName name="Q2b_65452or3inchOT" localSheetId="16">'[7]2.b'!#REF!</definedName>
    <definedName name="Q2b_65452or3inchOT">'[7]2.b'!#REF!</definedName>
    <definedName name="Q2b_65454inchCB" localSheetId="16">'[7]2.b'!#REF!</definedName>
    <definedName name="Q2b_65454inchCB">'[7]2.b'!#REF!</definedName>
    <definedName name="Q2b_65454inchOT" localSheetId="16">'[7]2.b'!#REF!</definedName>
    <definedName name="Q2b_65454inchOT">'[7]2.b'!#REF!</definedName>
    <definedName name="Q2b_65456inchCB" localSheetId="16">'[7]2.b'!#REF!</definedName>
    <definedName name="Q2b_65456inchCB">'[7]2.b'!#REF!</definedName>
    <definedName name="Q2b_65456inchOT" localSheetId="16">'[7]2.b'!#REF!</definedName>
    <definedName name="Q2b_65456inchOT">'[7]2.b'!#REF!</definedName>
    <definedName name="Q2b_65458inchCB" localSheetId="16">'[7]2.b'!#REF!</definedName>
    <definedName name="Q2b_65458inchCB">'[7]2.b'!#REF!</definedName>
    <definedName name="Q2b_65458inchOT" localSheetId="16">'[7]2.b'!#REF!</definedName>
    <definedName name="Q2b_65458inchOT">'[7]2.b'!#REF!</definedName>
    <definedName name="Q2b_6k3k12inchCB" localSheetId="16">'[7]2.b'!#REF!</definedName>
    <definedName name="Q2b_6k3k12inchCB">'[7]2.b'!#REF!</definedName>
    <definedName name="Q2b_6k3k12inchOT" localSheetId="16">'[7]2.b'!#REF!</definedName>
    <definedName name="Q2b_6k3k12inchOT">'[7]2.b'!#REF!</definedName>
    <definedName name="Q2b_6k3k2or3inchCB" localSheetId="16">'[7]2.b'!#REF!</definedName>
    <definedName name="Q2b_6k3k2or3inchCB">'[7]2.b'!#REF!</definedName>
    <definedName name="Q2b_6k3k2or3inchOT" localSheetId="16">'[7]2.b'!#REF!</definedName>
    <definedName name="Q2b_6k3k2or3inchOT">'[7]2.b'!#REF!</definedName>
    <definedName name="Q2b_6k3k4inchCB" localSheetId="16">'[7]2.b'!#REF!</definedName>
    <definedName name="Q2b_6k3k4inchCB">'[7]2.b'!#REF!</definedName>
    <definedName name="Q2b_6k3k4inchOT" localSheetId="16">'[7]2.b'!#REF!</definedName>
    <definedName name="Q2b_6k3k4inchOT">'[7]2.b'!#REF!</definedName>
    <definedName name="Q2b_6k3k6incCB" localSheetId="16">'[7]2.b'!#REF!</definedName>
    <definedName name="Q2b_6k3k6incCB">'[7]2.b'!#REF!</definedName>
    <definedName name="Q2b_6k3k6incOT" localSheetId="16">'[7]2.b'!#REF!</definedName>
    <definedName name="Q2b_6k3k6incOT">'[7]2.b'!#REF!</definedName>
    <definedName name="Q2b_6k3k8inchCB" localSheetId="16">'[7]2.b'!#REF!</definedName>
    <definedName name="Q2b_6k3k8inchCB">'[7]2.b'!#REF!</definedName>
    <definedName name="Q2b_6k3k8inchOT" localSheetId="16">'[7]2.b'!#REF!</definedName>
    <definedName name="Q2b_6k3k8inchOT">'[7]2.b'!#REF!</definedName>
    <definedName name="Q2b_80050012inchCB" localSheetId="16">'[7]2.b'!#REF!</definedName>
    <definedName name="Q2b_80050012inchCB">'[7]2.b'!#REF!</definedName>
    <definedName name="Q2b_80050012inchOT" localSheetId="16">'[7]2.b'!#REF!</definedName>
    <definedName name="Q2b_80050012inchOT">'[7]2.b'!#REF!</definedName>
    <definedName name="Q2b_8005002or3inchCB" localSheetId="16">'[7]2.b'!#REF!</definedName>
    <definedName name="Q2b_8005002or3inchCB">'[7]2.b'!#REF!</definedName>
    <definedName name="Q2b_8005002or3inchOT" localSheetId="16">'[7]2.b'!#REF!</definedName>
    <definedName name="Q2b_8005002or3inchOT">'[7]2.b'!#REF!</definedName>
    <definedName name="Q2b_8005004inchCB" localSheetId="16">'[7]2.b'!#REF!</definedName>
    <definedName name="Q2b_8005004inchCB">'[7]2.b'!#REF!</definedName>
    <definedName name="Q2b_8005004inchOT" localSheetId="16">'[7]2.b'!#REF!</definedName>
    <definedName name="Q2b_8005004inchOT">'[7]2.b'!#REF!</definedName>
    <definedName name="Q2b_8005006inchCB" localSheetId="16">'[7]2.b'!#REF!</definedName>
    <definedName name="Q2b_8005006inchCB">'[7]2.b'!#REF!</definedName>
    <definedName name="Q2b_8005006inchOT" localSheetId="16">'[7]2.b'!#REF!</definedName>
    <definedName name="Q2b_8005006inchOT">'[7]2.b'!#REF!</definedName>
    <definedName name="Q2b_8005008inchCB" localSheetId="16">'[7]2.b'!#REF!</definedName>
    <definedName name="Q2b_8005008inchCB">'[7]2.b'!#REF!</definedName>
    <definedName name="Q2b_8005008inchOT" localSheetId="16">'[7]2.b'!#REF!</definedName>
    <definedName name="Q2b_8005008inchOT">'[7]2.b'!#REF!</definedName>
    <definedName name="Q2b_906512inchCB" localSheetId="16">'[7]2.b'!#REF!</definedName>
    <definedName name="Q2b_906512inchCB">'[7]2.b'!#REF!</definedName>
    <definedName name="Q2b_906512inchOT" localSheetId="16">'[7]2.b'!#REF!</definedName>
    <definedName name="Q2b_906512inchOT">'[7]2.b'!#REF!</definedName>
    <definedName name="Q2b_90652or3inchCB" localSheetId="16">'[7]2.b'!#REF!</definedName>
    <definedName name="Q2b_90652or3inchCB">'[7]2.b'!#REF!</definedName>
    <definedName name="Q2b_90652or3inchOT" localSheetId="16">'[7]2.b'!#REF!</definedName>
    <definedName name="Q2b_90652or3inchOT">'[7]2.b'!#REF!</definedName>
    <definedName name="Q2b_90654inchCB" localSheetId="16">'[7]2.b'!#REF!</definedName>
    <definedName name="Q2b_90654inchCB">'[7]2.b'!#REF!</definedName>
    <definedName name="Q2b_90654inchOT" localSheetId="16">'[7]2.b'!#REF!</definedName>
    <definedName name="Q2b_90654inchOT">'[7]2.b'!#REF!</definedName>
    <definedName name="Q2b_90656inchCB" localSheetId="16">'[7]2.b'!#REF!</definedName>
    <definedName name="Q2b_90656inchCB">'[7]2.b'!#REF!</definedName>
    <definedName name="Q2b_90656inchOT" localSheetId="16">'[7]2.b'!#REF!</definedName>
    <definedName name="Q2b_90656inchOT">'[7]2.b'!#REF!</definedName>
    <definedName name="Q2b_90658inchCB" localSheetId="16">'[7]2.b'!#REF!</definedName>
    <definedName name="Q2b_90658inchCB">'[7]2.b'!#REF!</definedName>
    <definedName name="Q2b_90658inchOT" localSheetId="16">'[7]2.b'!#REF!</definedName>
    <definedName name="Q2b_90658inchOT">'[7]2.b'!#REF!</definedName>
    <definedName name="Q3a_A_RawMat">'[2]3a'!$I$6</definedName>
    <definedName name="Q3a_B_Electronics">'[2]3a'!$I$7</definedName>
    <definedName name="Q3a_C_MfgEquip">'[2]3a'!$I$8</definedName>
    <definedName name="Q3a_D_Lasers">'[2]3a'!$I$9</definedName>
    <definedName name="Q3a_E_DirectedEnergy">'[2]3a'!$I$10</definedName>
    <definedName name="Q3a_F_Optics">'[2]3a'!$I$11</definedName>
    <definedName name="Q3a_G_AcousticSensors">'[2]3a'!$I$12</definedName>
    <definedName name="Q3a_H_Positioning">'[2]3a'!$I$13</definedName>
    <definedName name="Q3a_I_Radars">'[2]3a'!$I$14</definedName>
    <definedName name="Q3a_J_SigControl">'[2]3a'!$I$15</definedName>
    <definedName name="Q3a_K_Aero">'[2]3a'!$I$16</definedName>
    <definedName name="Q3a_L_Space">'[2]3a'!$I$17</definedName>
    <definedName name="Q3a_M_Marine">'[2]3a'!$I$18</definedName>
    <definedName name="Q3a_N_Ground">'[2]3a'!$I$19</definedName>
    <definedName name="Q3a_O_Armaments">'[2]3a'!$I$20</definedName>
    <definedName name="Q3a_P_EnergySystems">'[2]3a'!$I$21</definedName>
    <definedName name="Q3a_Q_Nuclear">'[2]3a'!$I$22</definedName>
    <definedName name="Q3a_R_Bio">'[2]3a'!$I$23</definedName>
    <definedName name="Q3a_S_Chem">'[2]3a'!$I$24</definedName>
    <definedName name="Q3a_T_Emerging">'[2]3a'!$I$25</definedName>
    <definedName name="Q3a_U_Agri">'[2]3a'!$I$26</definedName>
    <definedName name="Q3a_V_Medical">'[2]3a'!$I$27</definedName>
    <definedName name="Q3a_W_C4">'[2]3a'!$I$28</definedName>
    <definedName name="Q3a_X_Software">'[2]3a'!$I$29</definedName>
    <definedName name="Q3a_Y_Services">'[2]3a'!$I$30</definedName>
    <definedName name="Q3b_A1_Participation">'[2]3b'!$C$8</definedName>
    <definedName name="Q3b_A2_Participation">'[2]3b'!$C$9</definedName>
    <definedName name="Q3b_A3_Participation">'[2]3b'!$C$10</definedName>
    <definedName name="Q3b_A4_Participation">'[2]3b'!$C$11</definedName>
    <definedName name="Q3b_A5_Participation">'[2]3b'!$C$12</definedName>
    <definedName name="Q3b_A6_Participation">'[2]3b'!$C$13</definedName>
    <definedName name="Q3b_B1_Participation">'[2]3b'!$C$16</definedName>
    <definedName name="Q3b_B10_Participation">'[2]3b'!$C$25</definedName>
    <definedName name="Q3b_B11_Participation">'[2]3b'!$C$26</definedName>
    <definedName name="Q3b_B12_Participation">'[2]3b'!$C$27</definedName>
    <definedName name="Q3b_B13_Participation">'[2]3b'!$C$28</definedName>
    <definedName name="Q3b_B14_Participation">'[2]3b'!$C$29</definedName>
    <definedName name="Q3b_B15_Participation">'[2]3b'!$C$30</definedName>
    <definedName name="Q3b_B16_Participation">'[2]3b'!$C$31</definedName>
    <definedName name="Q3b_B17_Participation">'[2]3b'!$C$32</definedName>
    <definedName name="Q3b_B2_Participation">'[2]3b'!$C$17</definedName>
    <definedName name="Q3b_B3_Participation">'[2]3b'!$C$18</definedName>
    <definedName name="Q3b_B4_Participation">'[2]3b'!$C$19</definedName>
    <definedName name="Q3b_B5_Participation">'[2]3b'!$C$20</definedName>
    <definedName name="Q3b_B6_Participation">'[2]3b'!$C$21</definedName>
    <definedName name="Q3b_B7_Participation">'[2]3b'!$C$22</definedName>
    <definedName name="Q3b_B8_Participation">'[2]3b'!$C$23</definedName>
    <definedName name="Q3b_B9_Participation">'[2]3b'!$C$24</definedName>
    <definedName name="Q3b_C1_Participation">'[2]3b'!$C$35</definedName>
    <definedName name="Q3b_C2_Participation">'[2]3b'!$C$36</definedName>
    <definedName name="Q3b_C3_Participation">'[2]3b'!$C$37</definedName>
    <definedName name="Q3b_C4_Participation">'[2]3b'!$C$38</definedName>
    <definedName name="Q3b_C5_Participation">'[2]3b'!$C$39</definedName>
    <definedName name="Q3b_C6_Participation">'[2]3b'!$C$40</definedName>
    <definedName name="Q3b_C7_Participation">'[2]3b'!$C$41</definedName>
    <definedName name="Q3b_C8_Participation">'[2]3b'!$C$42</definedName>
    <definedName name="Q3b_C9_Participation">'[2]3b'!$C$43</definedName>
    <definedName name="Q3b_Comments">'[2]3b'!$C$44</definedName>
    <definedName name="Q3b_D1_Participation">'[2]3c'!$C$8</definedName>
    <definedName name="Q3b_D10_Participation">'[2]3c'!$C$17</definedName>
    <definedName name="Q3b_D11_Participation">'[2]3c'!$C$18</definedName>
    <definedName name="Q3b_D2_Participation">'[2]3c'!$C$9</definedName>
    <definedName name="Q3b_D3_Participation">'[2]3c'!$C$10</definedName>
    <definedName name="Q3b_D4_Participation">'[2]3c'!$C$11</definedName>
    <definedName name="Q3b_D5_Participation">'[2]3c'!$C$12</definedName>
    <definedName name="Q3b_D6_Participation">'[2]3c'!$C$13</definedName>
    <definedName name="Q3b_D7_Participation">'[2]3c'!$C$14</definedName>
    <definedName name="Q3b_D8_Participation">'[2]3c'!$C$15</definedName>
    <definedName name="Q3b_D9_Participation">'[2]3c'!$C$16</definedName>
    <definedName name="Q3b_E1_Participation">'[2]3c'!$C$21</definedName>
    <definedName name="Q3b_E2_Participation">'[2]3c'!$C$22</definedName>
    <definedName name="Q3b_E3_Participation">'[2]3c'!$C$23</definedName>
    <definedName name="Q3b_E4_Participation">'[2]3c'!$C$24</definedName>
    <definedName name="Q3b_F1_Participation">'[2]3c'!$C$27</definedName>
    <definedName name="Q3b_F2_Participation">'[2]3c'!$C$28</definedName>
    <definedName name="Q3b_F3_Participation">'[2]3c'!$C$29</definedName>
    <definedName name="Q3b_F4_Participation">'[2]3c'!$C$30</definedName>
    <definedName name="Q3b_F5_Participation">'[2]3c'!$C$31</definedName>
    <definedName name="Q3b_F6_Participation">'[2]3c'!$C$32</definedName>
    <definedName name="Q3b_F7_Participation">'[2]3c'!$C$33</definedName>
    <definedName name="Q3b_G1_Participation">'[2]3c'!$C$36</definedName>
    <definedName name="Q3b_G2_Participation">'[2]3c'!$C$37</definedName>
    <definedName name="Q3b_G3_Participation">'[2]3c'!$C$38</definedName>
    <definedName name="Q3b_G4_Participation">'[2]3c'!$C$39</definedName>
    <definedName name="Q3b_G5_Participation">'[2]3c'!$C$40</definedName>
    <definedName name="Q3b_H1_Participation">'[2]3c'!$C$43</definedName>
    <definedName name="Q3b_H2_Participation">'[2]3c'!$C$44</definedName>
    <definedName name="Q3b_H3_Participation">'[2]3c'!$C$45</definedName>
    <definedName name="Q3b_H4_Participation">'[2]3c'!$C$46</definedName>
    <definedName name="Q3b_H5_Participation">'[2]3c'!$C$47</definedName>
    <definedName name="Q3b_H6_Participation">'[2]3c'!$C$48</definedName>
    <definedName name="Q3b_I1_Participation">'[2]3c'!$C$51</definedName>
    <definedName name="Q3b_I2_Participation">'[2]3c'!$C$52</definedName>
    <definedName name="Q3b_I3_Participation">'[2]3c'!$C$53</definedName>
    <definedName name="Q3b_I4_Participation">'[2]3c'!$C$54</definedName>
    <definedName name="Q3b_I5_Participation">'[2]3c'!$C$55</definedName>
    <definedName name="Q3b_I6_Participation">'[2]3c'!$C$56</definedName>
    <definedName name="Q3b_J1_Participation">'[2]3c'!$C$59</definedName>
    <definedName name="Q3b_J2_Participation">'[2]3c'!$C$60</definedName>
    <definedName name="Q3b_J3_Participation">'[2]3c'!$C$61</definedName>
    <definedName name="Q3b_J4_Participation">'[2]3c'!$C$62</definedName>
    <definedName name="Q3b_K1_Participation">'[2]3d'!$C$8</definedName>
    <definedName name="Q3b_K2_Participation">'[2]3d'!$C$9</definedName>
    <definedName name="Q3b_K3_Participation">'[2]3d'!$C$10</definedName>
    <definedName name="Q3b_K4_Participation">'[2]3d'!$C$11</definedName>
    <definedName name="Q3b_K5_Participation">'[2]3d'!$C$12</definedName>
    <definedName name="Q3b_K6_Participation">'[2]3d'!$C$13</definedName>
    <definedName name="Q3b_L1_Participation">'[2]3d'!$C$16</definedName>
    <definedName name="Q3b_L2_Participation">'[2]3d'!$C$17</definedName>
    <definedName name="Q3b_L3_Participation">'[2]3d'!$C$18</definedName>
    <definedName name="Q3b_L4_Participation">'[2]3d'!$C$19</definedName>
    <definedName name="Q3b_L5_Participation">'[2]3d'!$C$20</definedName>
    <definedName name="Q3b_L6_Participation">'[2]3d'!$C$21</definedName>
    <definedName name="Q3b_M1_Participation">'[2]3d'!$C$24</definedName>
    <definedName name="Q3b_M2_Participation">'[2]3d'!$C$25</definedName>
    <definedName name="Q3b_M3_Participation">'[2]3d'!$C$26</definedName>
    <definedName name="Q3b_M4_Participation">'[2]3d'!$C$27</definedName>
    <definedName name="Q3b_M5_Participation">'[2]3d'!$C$28</definedName>
    <definedName name="Q3b_N1_Participation">'[2]3d'!$C$31</definedName>
    <definedName name="Q3b_N2_Participation">'[2]3d'!$C$32</definedName>
    <definedName name="Q3b_N3_Participation">'[2]3d'!$C$33</definedName>
    <definedName name="Q3b_N4_Participation">'[2]3d'!$C$34</definedName>
    <definedName name="Q3b_N5_Participation">'[2]3d'!$C$35</definedName>
    <definedName name="Q3b_N6_Participation">'[2]3d'!$C$36</definedName>
    <definedName name="Q3b_N7_Participation">'[2]3d'!$C$37</definedName>
    <definedName name="Q3b_NeutronHardened_OrganicTechnologies" localSheetId="16">'[7]3.b'!#REF!</definedName>
    <definedName name="Q3b_NeutronHardened_OrganicTechnologies">'[7]3.b'!#REF!</definedName>
    <definedName name="Q3b_O1_Participation">'[2]3d'!$C$40</definedName>
    <definedName name="Q3b_O10_Participation">'[2]3d'!$C$49</definedName>
    <definedName name="Q3b_O11_Participation">'[2]3d'!$C$50</definedName>
    <definedName name="Q3b_O12_Participation">'[2]3d'!$C$51</definedName>
    <definedName name="Q3b_O13_Participation">'[2]3d'!$C$52</definedName>
    <definedName name="Q3b_O2_Participation">'[2]3d'!$C$41</definedName>
    <definedName name="Q3b_O3_Participation">'[2]3d'!$C$42</definedName>
    <definedName name="Q3b_O4_Participation">'[2]3d'!$C$43</definedName>
    <definedName name="Q3b_O5_Participation">'[2]3d'!$C$44</definedName>
    <definedName name="Q3b_O6_Participation">'[2]3d'!$C$45</definedName>
    <definedName name="Q3b_O7_Participation">'[2]3d'!$C$46</definedName>
    <definedName name="Q3b_O8_Participation">'[2]3d'!$C$47</definedName>
    <definedName name="Q3b_O9_Participation">'[2]3d'!$C$48</definedName>
    <definedName name="Q3b_OrganicTechnologies_10k6k_12inch" localSheetId="16">'[7]3.b'!#REF!</definedName>
    <definedName name="Q3b_OrganicTechnologies_10k6k_12inch">'[7]3.b'!#REF!</definedName>
    <definedName name="Q3b_OrganicTechnologies_10k6k_2or3inch" localSheetId="16">'[7]3.b'!#REF!</definedName>
    <definedName name="Q3b_OrganicTechnologies_10k6k_2or3inch">'[7]3.b'!#REF!</definedName>
    <definedName name="Q3b_OrganicTechnologies_10k6k_4inch" localSheetId="16">'[7]3.b'!#REF!</definedName>
    <definedName name="Q3b_OrganicTechnologies_10k6k_4inch">'[7]3.b'!#REF!</definedName>
    <definedName name="Q3b_OrganicTechnologies_10k6k_6inch" localSheetId="16">'[7]3.b'!#REF!</definedName>
    <definedName name="Q3b_OrganicTechnologies_10k6k_6inch">'[7]3.b'!#REF!</definedName>
    <definedName name="Q3b_OrganicTechnologies_10k6k_8inch" localSheetId="16">'[7]3.b'!#REF!</definedName>
    <definedName name="Q3b_OrganicTechnologies_10k6k_8inch">'[7]3.b'!#REF!</definedName>
    <definedName name="Q3b_OrganicTechnologies_130to90nm_12inch" localSheetId="16">'[7]3.b'!#REF!</definedName>
    <definedName name="Q3b_OrganicTechnologies_130to90nm_12inch">'[7]3.b'!#REF!</definedName>
    <definedName name="Q3b_OrganicTechnologies_130to90nm_2or3inch" localSheetId="16">'[7]3.b'!#REF!</definedName>
    <definedName name="Q3b_OrganicTechnologies_130to90nm_2or3inch">'[7]3.b'!#REF!</definedName>
    <definedName name="Q3b_OrganicTechnologies_130to90nm_4inch" localSheetId="16">'[7]3.b'!#REF!</definedName>
    <definedName name="Q3b_OrganicTechnologies_130to90nm_4inch">'[7]3.b'!#REF!</definedName>
    <definedName name="Q3b_OrganicTechnologies_130to90nm_6inch" localSheetId="16">'[7]3.b'!#REF!</definedName>
    <definedName name="Q3b_OrganicTechnologies_130to90nm_6inch">'[7]3.b'!#REF!</definedName>
    <definedName name="Q3b_OrganicTechnologies_130to90nm_8inch" localSheetId="16">'[7]3.b'!#REF!</definedName>
    <definedName name="Q3b_OrganicTechnologies_130to90nm_8inch">'[7]3.b'!#REF!</definedName>
    <definedName name="Q3b_OrganicTechnologies_1500to1k_12inch" localSheetId="16">'[7]3.b'!#REF!</definedName>
    <definedName name="Q3b_OrganicTechnologies_1500to1k_12inch">'[7]3.b'!#REF!</definedName>
    <definedName name="Q3b_OrganicTechnologies_1500to1k_2or3inch" localSheetId="16">'[7]3.b'!#REF!</definedName>
    <definedName name="Q3b_OrganicTechnologies_1500to1k_2or3inch">'[7]3.b'!#REF!</definedName>
    <definedName name="Q3b_OrganicTechnologies_1500to1k_4inch" localSheetId="16">'[7]3.b'!#REF!</definedName>
    <definedName name="Q3b_OrganicTechnologies_1500to1k_4inch">'[7]3.b'!#REF!</definedName>
    <definedName name="Q3b_OrganicTechnologies_1500to1k_6inch" localSheetId="16">'[7]3.b'!#REF!</definedName>
    <definedName name="Q3b_OrganicTechnologies_1500to1k_6inch">'[7]3.b'!#REF!</definedName>
    <definedName name="Q3b_OrganicTechnologies_1500to1k_8inch" localSheetId="16">'[7]3.b'!#REF!</definedName>
    <definedName name="Q3b_OrganicTechnologies_1500to1k_8inch">'[7]3.b'!#REF!</definedName>
    <definedName name="Q3b_OrganicTechnologies_180to130_12inch" localSheetId="16">'[7]3.b'!#REF!</definedName>
    <definedName name="Q3b_OrganicTechnologies_180to130_12inch">'[7]3.b'!#REF!</definedName>
    <definedName name="Q3b_OrganicTechnologies_180to130_2or3inch" localSheetId="16">'[7]3.b'!#REF!</definedName>
    <definedName name="Q3b_OrganicTechnologies_180to130_2or3inch">'[7]3.b'!#REF!</definedName>
    <definedName name="Q3b_OrganicTechnologies_180to130_4inch" localSheetId="16">'[7]3.b'!#REF!</definedName>
    <definedName name="Q3b_OrganicTechnologies_180to130_4inch">'[7]3.b'!#REF!</definedName>
    <definedName name="Q3b_OrganicTechnologies_180to130_6inch" localSheetId="16">'[7]3.b'!#REF!</definedName>
    <definedName name="Q3b_OrganicTechnologies_180to130_6inch">'[7]3.b'!#REF!</definedName>
    <definedName name="Q3b_OrganicTechnologies_180to130_8inch" localSheetId="16">'[7]3.b'!#REF!</definedName>
    <definedName name="Q3b_OrganicTechnologies_180to130_8inch">'[7]3.b'!#REF!</definedName>
    <definedName name="Q3b_OrganicTechnologies_1kto800_12inch" localSheetId="16">'[7]3.b'!#REF!</definedName>
    <definedName name="Q3b_OrganicTechnologies_1kto800_12inch">'[7]3.b'!#REF!</definedName>
    <definedName name="Q3b_OrganicTechnologies_1kto800_2or3inch" localSheetId="16">'[7]3.b'!#REF!</definedName>
    <definedName name="Q3b_OrganicTechnologies_1kto800_2or3inch">'[7]3.b'!#REF!</definedName>
    <definedName name="Q3b_OrganicTechnologies_1kto800_4inch" localSheetId="16">'[7]3.b'!#REF!</definedName>
    <definedName name="Q3b_OrganicTechnologies_1kto800_4inch">'[7]3.b'!#REF!</definedName>
    <definedName name="Q3b_OrganicTechnologies_1kto800_6inch" localSheetId="16">'[7]3.b'!#REF!</definedName>
    <definedName name="Q3b_OrganicTechnologies_1kto800_6inch">'[7]3.b'!#REF!</definedName>
    <definedName name="Q3b_OrganicTechnologies_1kto800_8inch" localSheetId="16">'[7]3.b'!#REF!</definedName>
    <definedName name="Q3b_OrganicTechnologies_1kto800_8inch">'[7]3.b'!#REF!</definedName>
    <definedName name="Q3b_OrganicTechnologies_250to180_12inch" localSheetId="16">'[7]3.b'!#REF!</definedName>
    <definedName name="Q3b_OrganicTechnologies_250to180_12inch">'[7]3.b'!#REF!</definedName>
    <definedName name="Q3b_OrganicTechnologies_250to180_2or3inch" localSheetId="16">'[7]3.b'!#REF!</definedName>
    <definedName name="Q3b_OrganicTechnologies_250to180_2or3inch">'[7]3.b'!#REF!</definedName>
    <definedName name="Q3b_OrganicTechnologies_250to180_4inch" localSheetId="16">'[7]3.b'!#REF!</definedName>
    <definedName name="Q3b_OrganicTechnologies_250to180_4inch">'[7]3.b'!#REF!</definedName>
    <definedName name="Q3b_OrganicTechnologies_250to180_6inch" localSheetId="16">'[7]3.b'!#REF!</definedName>
    <definedName name="Q3b_OrganicTechnologies_250to180_6inch">'[7]3.b'!#REF!</definedName>
    <definedName name="Q3b_OrganicTechnologies_250to180_8inch" localSheetId="16">'[7]3.b'!#REF!</definedName>
    <definedName name="Q3b_OrganicTechnologies_250to180_8inch">'[7]3.b'!#REF!</definedName>
    <definedName name="Q3b_OrganicTechnologies_350to250_12inch" localSheetId="16">'[7]3.b'!#REF!</definedName>
    <definedName name="Q3b_OrganicTechnologies_350to250_12inch">'[7]3.b'!#REF!</definedName>
    <definedName name="Q3b_OrganicTechnologies_350to250_2or3inch" localSheetId="16">'[7]3.b'!#REF!</definedName>
    <definedName name="Q3b_OrganicTechnologies_350to250_2or3inch">'[7]3.b'!#REF!</definedName>
    <definedName name="Q3b_OrganicTechnologies_350to250_4inch" localSheetId="16">'[7]3.b'!#REF!</definedName>
    <definedName name="Q3b_OrganicTechnologies_350to250_4inch">'[7]3.b'!#REF!</definedName>
    <definedName name="Q3b_OrganicTechnologies_350to250_6inch" localSheetId="16">'[7]3.b'!#REF!</definedName>
    <definedName name="Q3b_OrganicTechnologies_350to250_6inch">'[7]3.b'!#REF!</definedName>
    <definedName name="Q3b_OrganicTechnologies_350to250_8inch" localSheetId="16">'[7]3.b'!#REF!</definedName>
    <definedName name="Q3b_OrganicTechnologies_350to250_8inch">'[7]3.b'!#REF!</definedName>
    <definedName name="Q3b_OrganicTechnologies_3k1500_12inch" localSheetId="16">'[7]3.b'!#REF!</definedName>
    <definedName name="Q3b_OrganicTechnologies_3k1500_12inch">'[7]3.b'!#REF!</definedName>
    <definedName name="Q3b_OrganicTechnologies_3k1500_2or3inch" localSheetId="16">'[7]3.b'!#REF!</definedName>
    <definedName name="Q3b_OrganicTechnologies_3k1500_2or3inch">'[7]3.b'!#REF!</definedName>
    <definedName name="Q3b_OrganicTechnologies_3k1500_4inch" localSheetId="16">'[7]3.b'!#REF!</definedName>
    <definedName name="Q3b_OrganicTechnologies_3k1500_4inch">'[7]3.b'!#REF!</definedName>
    <definedName name="Q3b_OrganicTechnologies_3k1500_6inch" localSheetId="16">'[7]3.b'!#REF!</definedName>
    <definedName name="Q3b_OrganicTechnologies_3k1500_6inch">'[7]3.b'!#REF!</definedName>
    <definedName name="Q3b_OrganicTechnologies_3k1500_8inch" localSheetId="16">'[7]3.b'!#REF!</definedName>
    <definedName name="Q3b_OrganicTechnologies_3k1500_8inch">'[7]3.b'!#REF!</definedName>
    <definedName name="Q3b_OrganicTechnologies_45to32nm_12inch" localSheetId="16">'[7]3.b'!#REF!</definedName>
    <definedName name="Q3b_OrganicTechnologies_45to32nm_12inch">'[7]3.b'!#REF!</definedName>
    <definedName name="Q3b_OrganicTechnologies_45to32nm_2or3inch" localSheetId="16">'[7]3.b'!#REF!</definedName>
    <definedName name="Q3b_OrganicTechnologies_45to32nm_2or3inch">'[7]3.b'!#REF!</definedName>
    <definedName name="Q3b_OrganicTechnologies_45to32nm_4inch" localSheetId="16">'[7]3.b'!#REF!</definedName>
    <definedName name="Q3b_OrganicTechnologies_45to32nm_4inch">'[7]3.b'!#REF!</definedName>
    <definedName name="Q3b_OrganicTechnologies_45to32nm_6inch" localSheetId="16">'[7]3.b'!#REF!</definedName>
    <definedName name="Q3b_OrganicTechnologies_45to32nm_6inch">'[7]3.b'!#REF!</definedName>
    <definedName name="Q3b_OrganicTechnologies_45to32nm_8inch" localSheetId="16">'[7]3.b'!#REF!</definedName>
    <definedName name="Q3b_OrganicTechnologies_45to32nm_8inch">'[7]3.b'!#REF!</definedName>
    <definedName name="Q3b_OrganicTechnologies_500to350_12inch" localSheetId="16">'[7]3.b'!#REF!</definedName>
    <definedName name="Q3b_OrganicTechnologies_500to350_12inch">'[7]3.b'!#REF!</definedName>
    <definedName name="Q3b_OrganicTechnologies_500to350_2or3inch" localSheetId="16">'[7]3.b'!#REF!</definedName>
    <definedName name="Q3b_OrganicTechnologies_500to350_2or3inch">'[7]3.b'!#REF!</definedName>
    <definedName name="Q3b_OrganicTechnologies_500to350_4inch" localSheetId="16">'[7]3.b'!#REF!</definedName>
    <definedName name="Q3b_OrganicTechnologies_500to350_4inch">'[7]3.b'!#REF!</definedName>
    <definedName name="Q3b_OrganicTechnologies_500to350_6inch" localSheetId="16">'[7]3.b'!#REF!</definedName>
    <definedName name="Q3b_OrganicTechnologies_500to350_6inch">'[7]3.b'!#REF!</definedName>
    <definedName name="Q3b_OrganicTechnologies_500to350_8inch" localSheetId="16">'[7]3.b'!#REF!</definedName>
    <definedName name="Q3b_OrganicTechnologies_500to350_8inch">'[7]3.b'!#REF!</definedName>
    <definedName name="Q3b_OrganicTechnologies_65to35nm_12inch" localSheetId="16">'[7]3.b'!#REF!</definedName>
    <definedName name="Q3b_OrganicTechnologies_65to35nm_12inch">'[7]3.b'!#REF!</definedName>
    <definedName name="Q3b_OrganicTechnologies_65to35nm_2or3inch" localSheetId="16">'[7]3.b'!#REF!</definedName>
    <definedName name="Q3b_OrganicTechnologies_65to35nm_2or3inch">'[7]3.b'!#REF!</definedName>
    <definedName name="Q3b_OrganicTechnologies_65to35nm_4inch" localSheetId="16">'[7]3.b'!#REF!</definedName>
    <definedName name="Q3b_OrganicTechnologies_65to35nm_4inch">'[7]3.b'!#REF!</definedName>
    <definedName name="Q3b_OrganicTechnologies_65to35nm_6inch" localSheetId="16">'[7]3.b'!#REF!</definedName>
    <definedName name="Q3b_OrganicTechnologies_65to35nm_6inch">'[7]3.b'!#REF!</definedName>
    <definedName name="Q3b_OrganicTechnologies_65to35nm_8inch" localSheetId="16">'[7]3.b'!#REF!</definedName>
    <definedName name="Q3b_OrganicTechnologies_65to35nm_8inch">'[7]3.b'!#REF!</definedName>
    <definedName name="Q3b_OrganicTechnologies_6k3k_12inch" localSheetId="16">'[7]3.b'!#REF!</definedName>
    <definedName name="Q3b_OrganicTechnologies_6k3k_12inch">'[7]3.b'!#REF!</definedName>
    <definedName name="Q3b_OrganicTechnologies_6k3k_2or3inch" localSheetId="16">'[7]3.b'!#REF!</definedName>
    <definedName name="Q3b_OrganicTechnologies_6k3k_2or3inch">'[7]3.b'!#REF!</definedName>
    <definedName name="Q3b_OrganicTechnologies_6k3k_4inch" localSheetId="16">'[7]3.b'!#REF!</definedName>
    <definedName name="Q3b_OrganicTechnologies_6k3k_4inch">'[7]3.b'!#REF!</definedName>
    <definedName name="Q3b_OrganicTechnologies_6k3k_6inch" localSheetId="16">'[7]3.b'!#REF!</definedName>
    <definedName name="Q3b_OrganicTechnologies_6k3k_6inch">'[7]3.b'!#REF!</definedName>
    <definedName name="Q3b_OrganicTechnologies_6k3k_8inch" localSheetId="16">'[7]3.b'!#REF!</definedName>
    <definedName name="Q3b_OrganicTechnologies_6k3k_8inch">'[7]3.b'!#REF!</definedName>
    <definedName name="Q3b_OrganicTechnologies_800to500_12inch" localSheetId="16">'[7]3.b'!#REF!</definedName>
    <definedName name="Q3b_OrganicTechnologies_800to500_12inch">'[7]3.b'!#REF!</definedName>
    <definedName name="Q3b_OrganicTechnologies_800to500_2or3inch" localSheetId="16">'[7]3.b'!#REF!</definedName>
    <definedName name="Q3b_OrganicTechnologies_800to500_2or3inch">'[7]3.b'!#REF!</definedName>
    <definedName name="Q3b_OrganicTechnologies_800to500_4inch" localSheetId="16">'[7]3.b'!#REF!</definedName>
    <definedName name="Q3b_OrganicTechnologies_800to500_4inch">'[7]3.b'!#REF!</definedName>
    <definedName name="Q3b_OrganicTechnologies_800to500_6inch" localSheetId="16">'[7]3.b'!#REF!</definedName>
    <definedName name="Q3b_OrganicTechnologies_800to500_6inch">'[7]3.b'!#REF!</definedName>
    <definedName name="Q3b_OrganicTechnologies_800to500_8inch" localSheetId="16">'[7]3.b'!#REF!</definedName>
    <definedName name="Q3b_OrganicTechnologies_800to500_8inch">'[7]3.b'!#REF!</definedName>
    <definedName name="Q3b_OrganicTechnologies_90to65nm_12inch" localSheetId="16">'[7]3.b'!#REF!</definedName>
    <definedName name="Q3b_OrganicTechnologies_90to65nm_12inch">'[7]3.b'!#REF!</definedName>
    <definedName name="Q3b_OrganicTechnologies_90to65nm_2or3inch" localSheetId="16">'[7]3.b'!#REF!</definedName>
    <definedName name="Q3b_OrganicTechnologies_90to65nm_2or3inch">'[7]3.b'!#REF!</definedName>
    <definedName name="Q3b_OrganicTechnologies_90to65nm_4inch" localSheetId="16">'[7]3.b'!#REF!</definedName>
    <definedName name="Q3b_OrganicTechnologies_90to65nm_4inch">'[7]3.b'!#REF!</definedName>
    <definedName name="Q3b_OrganicTechnologies_90to65nm_6inch" localSheetId="16">'[7]3.b'!#REF!</definedName>
    <definedName name="Q3b_OrganicTechnologies_90to65nm_6inch">'[7]3.b'!#REF!</definedName>
    <definedName name="Q3b_OrganicTechnologies_90to65nm_8inch" localSheetId="16">'[7]3.b'!#REF!</definedName>
    <definedName name="Q3b_OrganicTechnologies_90to65nm_8inch">'[7]3.b'!#REF!</definedName>
    <definedName name="Q3b_OrganicTechnologies_lessthan32nm_12inch" localSheetId="16">'[7]3.b'!#REF!</definedName>
    <definedName name="Q3b_OrganicTechnologies_lessthan32nm_12inch">'[7]3.b'!#REF!</definedName>
    <definedName name="Q3b_OrganicTechnologies_lessthan32nm_2or3inch" localSheetId="16">'[7]3.b'!#REF!</definedName>
    <definedName name="Q3b_OrganicTechnologies_lessthan32nm_2or3inch">'[7]3.b'!#REF!</definedName>
    <definedName name="Q3b_OrganicTechnologies_lessthan32nm_4inch" localSheetId="16">'[7]3.b'!#REF!</definedName>
    <definedName name="Q3b_OrganicTechnologies_lessthan32nm_4inch">'[7]3.b'!#REF!</definedName>
    <definedName name="Q3b_OrganicTechnologies_lessthan32nm_6inch" localSheetId="16">'[7]3.b'!#REF!</definedName>
    <definedName name="Q3b_OrganicTechnologies_lessthan32nm_6inch">'[7]3.b'!#REF!</definedName>
    <definedName name="Q3b_OrganicTechnologies_lessthan32nm_8inch" localSheetId="16">'[7]3.b'!#REF!</definedName>
    <definedName name="Q3b_OrganicTechnologies_lessthan32nm_8inch">'[7]3.b'!#REF!</definedName>
    <definedName name="Q3b_P1_Participation">'[2]3e'!$C$8</definedName>
    <definedName name="Q3b_P2_Participation">'[2]3e'!$C$9</definedName>
    <definedName name="Q3b_P3_Participation">'[2]3e'!$C$10</definedName>
    <definedName name="Q3b_P4_Participation">'[2]3e'!$C$11</definedName>
    <definedName name="Q3b_P5_Participation">'[2]3e'!$C$12</definedName>
    <definedName name="Q3b_P6_Participation">'[2]3e'!$C$13</definedName>
    <definedName name="Q3b_P7_Participation">'[2]3e'!$C$14</definedName>
    <definedName name="Q3b_P8_Participation">'[2]3e'!$C$15</definedName>
    <definedName name="Q3b_P9_Participation">'[2]3e'!$C$16</definedName>
    <definedName name="Q3b_Q1_Participation">'[2]3e'!$C$19</definedName>
    <definedName name="Q3b_Q2_Participation">'[2]3e'!$C$20</definedName>
    <definedName name="Q3b_Q3_Participation">'[2]3e'!$C$21</definedName>
    <definedName name="Q3b_Q4_Participation">'[2]3e'!$C$22</definedName>
    <definedName name="Q3b_Q5_Participation">'[2]3e'!$C$23</definedName>
    <definedName name="Q3b_Q6_Participation">'[2]3e'!$C$24</definedName>
    <definedName name="Q3b_Q7_Participation">'[2]3e'!$C$25</definedName>
    <definedName name="Q3b_Q8_Participation">'[2]3e'!$C$26</definedName>
    <definedName name="Q3b_R1_Participation">'[2]3e'!$C$29</definedName>
    <definedName name="Q3b_R2_Participation">'[2]3e'!$C$30</definedName>
    <definedName name="Q3b_R3_Participation">'[2]3e'!$C$31</definedName>
    <definedName name="Q3b_R4_Participation">'[2]3e'!$C$32</definedName>
    <definedName name="Q3b_R5_Participation">'[2]3e'!$C$33</definedName>
    <definedName name="Q3b_R6_Participation">'[2]3e'!$C$34</definedName>
    <definedName name="Q3b_R7_Participation">'[2]3e'!$C$35</definedName>
    <definedName name="Q3b_RadiationHardened_OrganicTechnologies" localSheetId="16">'[7]3.b'!#REF!</definedName>
    <definedName name="Q3b_RadiationHardened_OrganicTechnologies">'[7]3.b'!#REF!</definedName>
    <definedName name="Q3b_RadiationTolerant_OrganicTechnologies" localSheetId="16">'[7]3.b'!#REF!</definedName>
    <definedName name="Q3b_RadiationTolerant_OrganicTechnologies">'[7]3.b'!#REF!</definedName>
    <definedName name="Q3b_S1_Participation">'[2]3e'!$C$38</definedName>
    <definedName name="Q3b_S2_Participation">'[2]3e'!$C$39</definedName>
    <definedName name="Q3b_S3_Participation">'[2]3e'!$C$40</definedName>
    <definedName name="Q3b_S4_Participation">'[2]3e'!$C$41</definedName>
    <definedName name="Q3b_S5_Participation">'[2]3e'!$C$42</definedName>
    <definedName name="Q3b_SingleEventEffectsResistant_OrganicTechnologies" localSheetId="16">'[7]3.b'!#REF!</definedName>
    <definedName name="Q3b_SingleEventEffectsResistant_OrganicTechnologies">'[7]3.b'!#REF!</definedName>
    <definedName name="Q3b_T1_Participation">'[2]3e'!$C$45</definedName>
    <definedName name="Q3b_T2_Participation">'[2]3e'!$C$46</definedName>
    <definedName name="Q3b_T3_Participation">'[2]3e'!$C$47</definedName>
    <definedName name="Q3b_T4_Participation">'[2]3e'!$C$48</definedName>
    <definedName name="Q3b_T5_Participation">'[2]3e'!$C$49</definedName>
    <definedName name="Q3b_T6_Participation">'[2]3e'!$C$50</definedName>
    <definedName name="Q3b_T7_Participation">'[2]3e'!$C$51</definedName>
    <definedName name="Q3b_U1_Participation">'[2]3e'!$C$54</definedName>
    <definedName name="Q3b_U2_Participation">'[2]3e'!$C$55</definedName>
    <definedName name="Q3b_U3_Participation">'[2]3e'!$C$56</definedName>
    <definedName name="Q3b_U4_Participation">'[2]3e'!$C$57</definedName>
    <definedName name="Q3b_U5_Participation">'[2]3e'!$C$58</definedName>
    <definedName name="Q3b_U6_Participation">'[2]3e'!$C$59</definedName>
    <definedName name="Q3b_V1_Participation">'[2]3e'!$C$62</definedName>
    <definedName name="Q3b_V2_Participation">'[2]3e'!$C$63</definedName>
    <definedName name="Q3b_V3_Participation">'[2]3e'!$C$64</definedName>
    <definedName name="Q3b_V4_Participation">'[2]3e'!$C$65</definedName>
    <definedName name="Q3b_V5_Participation">'[2]3e'!$C$66</definedName>
    <definedName name="Q3b_V6_Participation">'[2]3e'!$C$67</definedName>
    <definedName name="Q3b_V7_Participation">'[2]3e'!$C$68</definedName>
    <definedName name="Q3b_W1_Participation">'[2]3f'!$C$8</definedName>
    <definedName name="Q3b_W10_Participation">'[2]3f'!$C$17</definedName>
    <definedName name="Q3b_W2_Participation">'[2]3f'!$C$9</definedName>
    <definedName name="Q3b_W3_Participation">'[2]3f'!$C$10</definedName>
    <definedName name="Q3b_W4_Participation">'[2]3f'!$C$11</definedName>
    <definedName name="Q3b_W5_Participation">'[2]3f'!$C$12</definedName>
    <definedName name="Q3b_W6_Participation">'[2]3f'!$C$13</definedName>
    <definedName name="Q3b_W7_Participation">'[2]3f'!$C$14</definedName>
    <definedName name="Q3b_W8_Participation">'[2]3f'!$C$15</definedName>
    <definedName name="Q3b_W9_Participation">'[2]3f'!$C$16</definedName>
    <definedName name="Q3b_X1_Participation">'[2]3f'!$C$20</definedName>
    <definedName name="Q3b_X10_Participation">'[2]3f'!$C$29</definedName>
    <definedName name="Q3b_X11_Participation">'[2]3f'!$C$30</definedName>
    <definedName name="Q3b_X12_Participation">'[2]3f'!$C$31</definedName>
    <definedName name="Q3b_X13_Participation">'[2]3f'!$C$32</definedName>
    <definedName name="Q3b_X2_Participation">'[2]3f'!$C$21</definedName>
    <definedName name="Q3b_X3_Participation">'[2]3f'!$C$22</definedName>
    <definedName name="Q3b_X4_Participation">'[2]3f'!$C$23</definedName>
    <definedName name="Q3b_X5_Participation">'[2]3f'!$C$24</definedName>
    <definedName name="Q3b_X6_Participation">'[2]3f'!$C$25</definedName>
    <definedName name="Q3b_X7_Participation">'[2]3f'!$C$26</definedName>
    <definedName name="Q3b_X8_Participation">'[2]3f'!$C$27</definedName>
    <definedName name="Q3b_X9_Participation">'[2]3f'!$C$28</definedName>
    <definedName name="Q3b_Y1_Participation">'[2]3f'!$C$35</definedName>
    <definedName name="Q3b_Y10_Participation">'[2]3f'!$C$44</definedName>
    <definedName name="Q3b_Y11_Participation">'[2]3f'!$C$45</definedName>
    <definedName name="Q3b_Y12_Participation">'[2]3f'!$C$46</definedName>
    <definedName name="Q3b_Y13_Participation">'[2]3f'!$C$47</definedName>
    <definedName name="Q3b_Y14_Participation">'[2]3f'!$C$48</definedName>
    <definedName name="Q3b_Y15_Participation">'[2]3f'!$C$49</definedName>
    <definedName name="Q3b_Y16_Participation">'[2]3f'!$C$50</definedName>
    <definedName name="Q3b_Y17_Participation">'[2]3f'!$C$51</definedName>
    <definedName name="Q3b_Y18_Participation">'[2]3f'!$C$52</definedName>
    <definedName name="Q3b_Y19_Participation">'[2]3f'!$C$53</definedName>
    <definedName name="Q3b_Y2_Participation">'[2]3f'!$C$36</definedName>
    <definedName name="Q3b_Y20_Participation">'[2]3f'!$C$54</definedName>
    <definedName name="Q3b_Y21_Participation">'[2]3f'!$C$55</definedName>
    <definedName name="Q3b_Y22_Participation">'[2]3f'!$C$56</definedName>
    <definedName name="Q3b_Y23_Participation">'[2]3f'!$C$57</definedName>
    <definedName name="Q3b_Y24_Participation">'[2]3f'!$C$58</definedName>
    <definedName name="Q3b_Y25_Participation">'[2]3f'!$C$59</definedName>
    <definedName name="Q3b_Y26_Participation">'[2]3f'!$C$60</definedName>
    <definedName name="Q3b_Y3_Participation">'[2]3f'!$C$37</definedName>
    <definedName name="Q3b_Y4_Participation">'[2]3f'!$C$38</definedName>
    <definedName name="Q3b_Y5_Participation">'[2]3f'!$C$39</definedName>
    <definedName name="Q3b_Y6_Participation">'[2]3f'!$C$40</definedName>
    <definedName name="Q3b_Y7_Participation">'[2]3f'!$C$41</definedName>
    <definedName name="Q3b_Y8_Participation">'[2]3f'!$C$42</definedName>
    <definedName name="Q3b_Y9_Participation">'[2]3f'!$C$43</definedName>
    <definedName name="Q3c_Comments">'[2]3c'!$C$63</definedName>
    <definedName name="Q3d_Comments">'[2]3d'!$C$53</definedName>
    <definedName name="Q3e_Comments">'[2]3e'!$C$69</definedName>
    <definedName name="Q3f_Comments">'[2]3f'!$C$61</definedName>
    <definedName name="Q3g_Comments">'[2]3g'!$C$7</definedName>
    <definedName name="Q3g_Dependent_Explain">'[2]3g'!$C$6</definedName>
    <definedName name="Q3g_Dependent_YN">'[2]3g'!$F$5</definedName>
    <definedName name="Q3g_PrimaryProduct">'[2]3g'!$F$4</definedName>
    <definedName name="Q4a_Army_Pct">'[2]4a'!$F$7</definedName>
    <definedName name="Q4a_Army_Support">'[2]4a'!$E$7</definedName>
    <definedName name="Q4a_Comments">'[2]4a'!$D$39</definedName>
    <definedName name="Q4a_DARPA_Pct">'[2]4a'!$F$10</definedName>
    <definedName name="Q4a_DARPA_Support">'[2]4a'!$E$10</definedName>
    <definedName name="Q4a_DHS_Pct">'[2]4a'!$F$12</definedName>
    <definedName name="Q4a_DHS_Support">'[2]4a'!$E$12</definedName>
    <definedName name="Q4a_DOE_Pct">'[2]4a'!$F$15</definedName>
    <definedName name="Q4a_DOE_Support">'[2]4a'!$E$15</definedName>
    <definedName name="Q4a_Intel_Pct">'[2]4a'!$F$14</definedName>
    <definedName name="Q4a_Intel_Support">'[2]4a'!$E$14</definedName>
    <definedName name="Q4a_MDA_Pct">'[2]4a'!$F$11</definedName>
    <definedName name="Q4a_MDA_Support">'[2]4a'!$E$11</definedName>
    <definedName name="Q4a_NASA_Pct">'[2]4a'!$F$13</definedName>
    <definedName name="Q4a_NASA_Support">'[2]4a'!$E$13</definedName>
    <definedName name="Q4a_Navy_Pct">'[2]4a'!$F$6</definedName>
    <definedName name="Q4a_Navy_Support">'[2]4a'!$E$6</definedName>
    <definedName name="Q4a_Other1_Pct">'[2]4a'!$F$17</definedName>
    <definedName name="Q4a_Other1_Select">'[2]4a'!$D$17</definedName>
    <definedName name="Q4a_Other1_Support">'[2]4a'!$E$17</definedName>
    <definedName name="Q4a_Other10_Pct">'[2]4a'!$F$26</definedName>
    <definedName name="Q4a_Other10_Select">'[2]4a'!$D$26</definedName>
    <definedName name="Q4a_Other10_Support">'[2]4a'!$E$26</definedName>
    <definedName name="Q4a_Other2_Pct">'[2]4a'!$F$18</definedName>
    <definedName name="Q4a_Other2_Select">'[2]4a'!$D$18</definedName>
    <definedName name="Q4a_Other2_Support">'[2]4a'!$E$18</definedName>
    <definedName name="Q4a_Other3_Pct">'[2]4a'!$F$19</definedName>
    <definedName name="Q4a_Other3_Select">'[2]4a'!$D$19</definedName>
    <definedName name="Q4a_Other3_Support">'[2]4a'!$E$19</definedName>
    <definedName name="Q4a_Other4_Pct">'[2]4a'!$F$20</definedName>
    <definedName name="Q4a_Other4_Select">'[2]4a'!$D$20</definedName>
    <definedName name="Q4a_Other4_Support">'[2]4a'!$E$20</definedName>
    <definedName name="Q4a_Other5_Pct">'[2]4a'!$F$21</definedName>
    <definedName name="Q4a_Other5_Select">'[2]4a'!$D$21</definedName>
    <definedName name="Q4a_Other5_Support">'[2]4a'!$E$21</definedName>
    <definedName name="Q4a_Other6_Pct">'[2]4a'!$F$22</definedName>
    <definedName name="Q4a_Other6_Select">'[2]4a'!$D$22</definedName>
    <definedName name="Q4a_Other6_Support">'[2]4a'!$E$22</definedName>
    <definedName name="Q4a_Other7_Pct">'[2]4a'!$F$23</definedName>
    <definedName name="Q4a_Other7_Select">'[2]4a'!$D$23</definedName>
    <definedName name="Q4a_Other7_Support">'[2]4a'!$E$23</definedName>
    <definedName name="Q4a_Other8_Pct">'[2]4a'!$F$24</definedName>
    <definedName name="Q4a_Other8_Select">'[2]4a'!$D$24</definedName>
    <definedName name="Q4a_Other8_Support">'[2]4a'!$E$24</definedName>
    <definedName name="Q4a_Other9_Pct">'[2]4a'!$F$25</definedName>
    <definedName name="Q4a_Other9_Select">'[2]4a'!$D$25</definedName>
    <definedName name="Q4a_Other9_Support">'[2]4a'!$E$25</definedName>
    <definedName name="Q4a_OtherWrite1_Pct">'[2]4a'!$F$27</definedName>
    <definedName name="Q4a_OtherWrite1_Select">'[2]4a'!$D$27</definedName>
    <definedName name="Q4a_OtherWrite1_Support">'[2]4a'!$E$27</definedName>
    <definedName name="Q4a_OtherWrite2_Pct">'[2]4a'!$F$28</definedName>
    <definedName name="Q4a_OtherWrite2_Select">'[2]4a'!$D$28</definedName>
    <definedName name="Q4a_OtherWrite2_Support">'[2]4a'!$E$28</definedName>
    <definedName name="Q4a_OtherWrite3_Pct">'[2]4a'!$F$29</definedName>
    <definedName name="Q4a_OtherWrite3_Select">'[2]4a'!$D$29</definedName>
    <definedName name="Q4a_OtherWrite3_Support">'[2]4a'!$E$29</definedName>
    <definedName name="Q4a_State_Pct">'[2]4a'!$F$16</definedName>
    <definedName name="Q4a_State_Support">'[2]4a'!$E$16</definedName>
    <definedName name="Q4a_USAF_Pct">'[2]4a'!$F$8</definedName>
    <definedName name="Q4a_USAF_Support">'[2]4a'!$E$8</definedName>
    <definedName name="Q4a_USMC_Pct">'[2]4a'!$F$9</definedName>
    <definedName name="Q4a_USMC_Support">'[2]4a'!$E$9</definedName>
    <definedName name="Q4b_001_Participation">'[2]4b'!$E$11</definedName>
    <definedName name="Q4b_002_Participation">'[2]4b'!$E$12</definedName>
    <definedName name="Q4b_003_Participation">'[2]4b'!$E$13</definedName>
    <definedName name="Q4b_004_Participation">'[2]4b'!$E$14</definedName>
    <definedName name="Q4b_005_Participation">'[2]4b'!$E$15</definedName>
    <definedName name="Q4b_006_Participation">'[2]4b'!$E$16</definedName>
    <definedName name="Q4b_007_Participation">'[2]4b'!$E$17</definedName>
    <definedName name="Q4b_008_Participation">'[2]4b'!$E$18</definedName>
    <definedName name="Q4b_009_Participation">'[2]4b'!$E$19</definedName>
    <definedName name="Q4b_010_Participation">'[2]4b'!$E$20</definedName>
    <definedName name="Q4b_011_Participation">'[2]4b'!$E$21</definedName>
    <definedName name="Q4b_012_Participation">'[2]4b'!$E$22</definedName>
    <definedName name="Q4b_013_Participation">'[2]4b'!$E$23</definedName>
    <definedName name="Q4b_014_Participation">'[2]4b'!$E$24</definedName>
    <definedName name="Q4b_015_Participation">'[2]4b'!$E$25</definedName>
    <definedName name="Q4b_016_Participation">'[2]4b'!$E$26</definedName>
    <definedName name="Q4b_017_Participation">'[2]4b'!$E$27</definedName>
    <definedName name="Q4b_018_Participation">'[2]4b'!$E$28</definedName>
    <definedName name="Q4b_019_Participation">'[2]4b'!$E$29</definedName>
    <definedName name="Q4b_020_Participation">'[2]4b'!$E$30</definedName>
    <definedName name="Q4b_021_Participation">'[2]4b'!$E$31</definedName>
    <definedName name="Q4b_022_Participation">'[2]4b'!$E$32</definedName>
    <definedName name="Q4b_023_Participation">'[2]4b'!$E$33</definedName>
    <definedName name="Q4b_024_Participation">'[2]4b'!$E$34</definedName>
    <definedName name="Q4b_025_Participation">'[2]4b'!$E$35</definedName>
    <definedName name="Q4b_026_Participation">'[2]4b'!$E$36</definedName>
    <definedName name="Q4b_027_Participation">'[2]4b'!$E$37</definedName>
    <definedName name="Q4b_028_Participation">'[2]4b'!$E$38</definedName>
    <definedName name="Q4b_029_Participation">'[2]4b'!$E$39</definedName>
    <definedName name="Q4b_030_Participation">'[2]4b'!$E$40</definedName>
    <definedName name="Q4b_031_Participation">'[2]4b'!$E$41</definedName>
    <definedName name="Q4b_032_Participation">'[2]4b'!$E$42</definedName>
    <definedName name="Q4b_033_Participation">'[2]4b'!$E$43</definedName>
    <definedName name="Q4b_034_Participation">'[2]4b'!$E$44</definedName>
    <definedName name="Q4b_035_Participation">'[2]4b'!$E$45</definedName>
    <definedName name="Q4b_036_Participation">'[2]4b'!$E$46</definedName>
    <definedName name="Q4b_037_Participation">'[2]4b'!$E$47</definedName>
    <definedName name="Q4b_038_Participation">'[2]4b'!$E$48</definedName>
    <definedName name="Q4b_039_Participation">'[2]4b'!$E$49</definedName>
    <definedName name="Q4b_040_Participation">'[2]4b'!$E$50</definedName>
    <definedName name="Q4b_041_Participation">'[2]4b'!$E$51</definedName>
    <definedName name="Q4b_042_Participation">'[2]4b'!$E$52</definedName>
    <definedName name="Q4b_043_Participation">'[2]4b'!$E$53</definedName>
    <definedName name="Q4b_044_Participation">'[2]4b'!$E$54</definedName>
    <definedName name="Q4b_045_Participation">'[2]4b'!$E$55</definedName>
    <definedName name="Q4b_046_Participation">'[2]4b'!$E$56</definedName>
    <definedName name="Q4b_047_Participation">'[2]4b'!$E$57</definedName>
    <definedName name="Q4b_048_Participation">'[2]4b'!$E$58</definedName>
    <definedName name="Q4b_049_Participation">'[2]4b'!$E$59</definedName>
    <definedName name="Q4b_050_Participation">'[2]4b'!$E$60</definedName>
    <definedName name="Q4b_051_Participation">'[2]4b'!$E$61</definedName>
    <definedName name="Q4b_052_Participation">'[2]4b'!$E$62</definedName>
    <definedName name="Q4b_053_Participation">'[2]4b'!$E$63</definedName>
    <definedName name="Q4b_054_Participation">'[2]4b'!$E$64</definedName>
    <definedName name="Q4b_055_Participation">'[2]4b'!$E$65</definedName>
    <definedName name="Q4b_056_Participation">'[2]4b'!$E$66</definedName>
    <definedName name="Q4b_057_Participation">'[2]4b'!$E$67</definedName>
    <definedName name="Q4b_058_Participation">'[2]4b'!$E$68</definedName>
    <definedName name="Q4b_059_Participation">'[2]4b'!$E$69</definedName>
    <definedName name="Q4b_060_Participation">'[2]4b'!$E$70</definedName>
    <definedName name="Q4b_061_Participation">'[2]4b'!$E$71</definedName>
    <definedName name="Q4b_062_Participation">'[2]4b'!$E$72</definedName>
    <definedName name="Q4b_063_Participation">'[2]4b'!$E$73</definedName>
    <definedName name="Q4b_064_Participation">'[2]4b'!$E$74</definedName>
    <definedName name="Q4b_065_Participation">'[2]4b'!$E$75</definedName>
    <definedName name="Q4b_066_Participation">'[2]4b'!$E$76</definedName>
    <definedName name="Q4b_067_Participation">'[2]4b'!$E$77</definedName>
    <definedName name="Q4b_068_Participation">'[2]4b'!$E$78</definedName>
    <definedName name="Q4b_069_Participation">'[2]4b'!$E$79</definedName>
    <definedName name="Q4b_070_Participation">'[2]4b'!$E$80</definedName>
    <definedName name="Q4b_071_Participation">'[2]4b'!$E$81</definedName>
    <definedName name="Q4b_072_Participation">'[2]4b'!$E$82</definedName>
    <definedName name="Q4b_073_Participation">'[2]4b'!$E$83</definedName>
    <definedName name="Q4b_074_Participation">'[2]4b'!$E$84</definedName>
    <definedName name="Q4b_075_Participation">'[2]4b'!$E$85</definedName>
    <definedName name="Q4b_076_Participation">'[2]4b'!$E$86</definedName>
    <definedName name="Q4b_077_Participation">'[2]4b'!$E$87</definedName>
    <definedName name="Q4b_078_Participation">'[2]4b'!$E$88</definedName>
    <definedName name="Q4b_079_Participation">'[2]4b'!$E$89</definedName>
    <definedName name="Q4b_080_Participation">'[2]4b'!$E$90</definedName>
    <definedName name="Q4b_081_Participation">'[2]4b'!$E$91</definedName>
    <definedName name="Q4b_082_Participation">'[2]4b'!$E$92</definedName>
    <definedName name="Q4b_083_Participation">'[2]4b'!$E$93</definedName>
    <definedName name="Q4b_084_Participation">'[2]4b'!$E$94</definedName>
    <definedName name="Q4b_085_Participation">'[2]4b'!$E$95</definedName>
    <definedName name="Q4b_086_Participation">'[2]4b'!$E$96</definedName>
    <definedName name="Q4b_087_Participation">'[2]4b'!$E$97</definedName>
    <definedName name="Q4b_088_Participation">'[2]4b'!$E$98</definedName>
    <definedName name="Q4b_089_Participation">'[2]4b'!$E$99</definedName>
    <definedName name="Q4b_090_Participation">'[2]4b'!$E$100</definedName>
    <definedName name="Q4b_091_Participation">'[2]4b'!$E$101</definedName>
    <definedName name="Q4b_092_Participation">'[2]4b'!$E$102</definedName>
    <definedName name="Q4b_093_Participation">'[2]4b'!$E$103</definedName>
    <definedName name="Q4b_094_Participation">'[2]4b'!$E$104</definedName>
    <definedName name="Q4b_095_Participation">'[2]4b'!$E$105</definedName>
    <definedName name="Q4b_096_Participation">'[2]4b'!$E$106</definedName>
    <definedName name="Q4b_097_Participation">'[2]4b'!$E$107</definedName>
    <definedName name="Q4b_098_Participation">'[2]4b'!$E$108</definedName>
    <definedName name="Q4b_099_Participation">'[2]4b'!$E$109</definedName>
    <definedName name="Q4b_100_Participation">'[2]4b'!$E$110</definedName>
    <definedName name="Q4b_101_Participation">'[2]4b'!$E$111</definedName>
    <definedName name="Q4b_102_Participation">'[2]4b'!$E$112</definedName>
    <definedName name="Q4b_103_Participation">'[2]4b'!$E$113</definedName>
    <definedName name="Q4b_104_Participation">'[2]4b'!$E$114</definedName>
    <definedName name="Q4b_105_Participation">'[2]4b'!$E$115</definedName>
    <definedName name="Q4b_106_Participation">'[2]4b'!$E$116</definedName>
    <definedName name="Q4b_107_Participation">'[2]4b'!$E$117</definedName>
    <definedName name="Q4b_108_Participation">'[2]4b'!$E$118</definedName>
    <definedName name="Q4b_109_Participation">'[2]4b'!$E$119</definedName>
    <definedName name="Q4b_110_Participation">'[2]4b'!$E$120</definedName>
    <definedName name="Q4b_111_Participation">'[2]4b'!$E$121</definedName>
    <definedName name="Q4b_112_Participation">'[2]4b'!$E$122</definedName>
    <definedName name="Q4b_113_Participation">'[2]4b'!$E$123</definedName>
    <definedName name="Q4b_114_Participation">'[2]4b'!$E$124</definedName>
    <definedName name="Q4b_115_Participation">'[2]4b'!$E$125</definedName>
    <definedName name="Q4b_116_Participation">'[2]4b'!$E$126</definedName>
    <definedName name="Q4b_117_Participation">'[2]4b'!$E$127</definedName>
    <definedName name="Q4b_118_Participation">'[2]4b'!$E$128</definedName>
    <definedName name="Q4b_119_Participation">'[2]4b'!$E$129</definedName>
    <definedName name="Q4b_120_Participation">'[2]4b'!$E$130</definedName>
    <definedName name="Q4b_121_Participation">'[2]4b'!$E$131</definedName>
    <definedName name="Q4b_122_Participation">'[2]4b'!$E$132</definedName>
    <definedName name="Q4b_123_Participation">'[2]4b'!$E$133</definedName>
    <definedName name="Q4b_124_Participation">'[2]4b'!$E$134</definedName>
    <definedName name="Q4b_125_Participation">'[2]4b'!$E$135</definedName>
    <definedName name="Q4b_126_Participation">'[2]4b'!$E$136</definedName>
    <definedName name="Q4b_127_Participation">'[2]4b'!$E$137</definedName>
    <definedName name="Q4b_128_Participation">'[2]4b'!$E$138</definedName>
    <definedName name="Q4b_129_Participation">'[2]4b'!$E$139</definedName>
    <definedName name="Q4b_130_Participation">'[2]4b'!$E$140</definedName>
    <definedName name="Q4b_131_Participation">'[2]4b'!$E$141</definedName>
    <definedName name="Q4b_132_Participation">'[2]4b'!$E$142</definedName>
    <definedName name="Q4b_133_Participation">'[2]4b'!$E$143</definedName>
    <definedName name="Q4b_134_Participation">'[2]4b'!$E$144</definedName>
    <definedName name="Q4b_135_Participation">'[2]4b'!$E$145</definedName>
    <definedName name="Q4b_136_Participation">'[2]4b'!$E$146</definedName>
    <definedName name="Q4b_137_Participation">'[2]4b'!$E$147</definedName>
    <definedName name="Q4b_138_Participation">'[2]4b'!$E$148</definedName>
    <definedName name="Q4b_139_Participation">'[2]4b'!$E$149</definedName>
    <definedName name="Q4b_140_Participation">'[2]4b'!$E$150</definedName>
    <definedName name="Q4b_141_Participation">'[2]4b'!$E$151</definedName>
    <definedName name="Q4b_142_Participation">'[2]4b'!$E$152</definedName>
    <definedName name="Q4b_143_Participation">'[2]4b'!$E$153</definedName>
    <definedName name="Q4b_144_Participation">'[2]4b'!$E$154</definedName>
    <definedName name="Q4b_145_Participation">'[2]4b'!$E$155</definedName>
    <definedName name="Q4b_146_Participation">'[2]4b'!$E$156</definedName>
    <definedName name="Q4b_147_Participation">'[2]4b'!$E$157</definedName>
    <definedName name="Q4b_148_Participation">'[2]4b'!$E$158</definedName>
    <definedName name="Q4b_149_Participation">'[2]4b'!$E$159</definedName>
    <definedName name="Q4b_150_Participation">'[2]4b'!$E$160</definedName>
    <definedName name="Q4b_151_Participation">'[2]4b'!$E$161</definedName>
    <definedName name="Q4b_152_Participation">'[2]4b'!$E$162</definedName>
    <definedName name="Q4b_153_Participation">'[2]4b'!$E$163</definedName>
    <definedName name="Q4b_154_Participation">'[2]4b'!$E$164</definedName>
    <definedName name="Q4b_155_Participation">'[2]4b'!$E$165</definedName>
    <definedName name="Q4b_156_Participation">'[2]4b'!$E$166</definedName>
    <definedName name="Q4b_157_Participation">'[2]4b'!$E$167</definedName>
    <definedName name="Q4b_158_Participation">'[2]4b'!$E$168</definedName>
    <definedName name="Q4b_159_Participation">'[2]4b'!$E$169</definedName>
    <definedName name="Q4b_160_Participation">'[2]4b'!$E$170</definedName>
    <definedName name="Q4b_161_Participation">'[2]4b'!$E$171</definedName>
    <definedName name="Q4b_162_Participation">'[2]4b'!$E$172</definedName>
    <definedName name="Q4b_163_Participation">'[2]4b'!$E$173</definedName>
    <definedName name="Q4b_164_Participation">'[2]4b'!$E$174</definedName>
    <definedName name="Q4b_165_Participation">'[2]4b'!$E$175</definedName>
    <definedName name="Q4b_166_Participation">'[2]4b'!$E$176</definedName>
    <definedName name="Q4b_167_Participation">'[2]4b'!$E$177</definedName>
    <definedName name="Q4b_168_Participation">'[2]4b'!$E$178</definedName>
    <definedName name="Q4b_169_Participation">'[2]4b'!$E$179</definedName>
    <definedName name="Q4b_170_Participation">'[2]4b'!$E$180</definedName>
    <definedName name="Q4b_171_Participation">'[2]4b'!$E$181</definedName>
    <definedName name="Q4b_172_Participation">'[2]4b'!$E$182</definedName>
    <definedName name="Q4b_173_Participation">'[2]4b'!$E$183</definedName>
    <definedName name="Q4b_174_Participation">'[2]4b'!$E$184</definedName>
    <definedName name="Q4b_175_Participation">'[2]4b'!$E$185</definedName>
    <definedName name="Q4b_176_Participation">'[2]4b'!$E$186</definedName>
    <definedName name="Q4b_177_Participation">'[2]4b'!$E$187</definedName>
    <definedName name="Q4b_178_Participation">'[2]4b'!$E$188</definedName>
    <definedName name="Q4b_179_Participation">'[2]4b'!$E$189</definedName>
    <definedName name="Q4b_180_Participation">'[2]4b'!$E$190</definedName>
    <definedName name="Q4b_181_Participation">'[2]4b'!$E$191</definedName>
    <definedName name="Q4b_182_Participation">'[2]4b'!$E$192</definedName>
    <definedName name="Q4b_183_Participation">'[2]4b'!$E$193</definedName>
    <definedName name="Q4b_184_Participation">'[2]4b'!$E$194</definedName>
    <definedName name="Q4b_185_Participation">'[2]4b'!$E$195</definedName>
    <definedName name="Q4b_186_Participation">'[2]4b'!$E$196</definedName>
    <definedName name="Q4b_187_Participation">'[2]4b'!$E$197</definedName>
    <definedName name="Q4b_188_Participation">'[2]4b'!$E$198</definedName>
    <definedName name="Q4b_189_Participation">'[2]4b'!$E$199</definedName>
    <definedName name="Q4b_190_Participation">'[2]4b'!$E$200</definedName>
    <definedName name="Q4b_191_Participation">'[2]4b'!$E$201</definedName>
    <definedName name="Q4b_192_Participation">'[2]4b'!$E$202</definedName>
    <definedName name="Q4b_193_Participation">'[2]4b'!$E$203</definedName>
    <definedName name="Q4b_194_Participation">'[2]4b'!$E$204</definedName>
    <definedName name="Q4b_195_Participation">'[2]4b'!$E$205</definedName>
    <definedName name="Q4b_196_Participation">'[2]4b'!$E$206</definedName>
    <definedName name="Q4b_197_Participation">'[2]4b'!$E$207</definedName>
    <definedName name="Q4b_198_Participation">'[2]4b'!$E$208</definedName>
    <definedName name="Q4b_199_Participation">'[2]4b'!$E$209</definedName>
    <definedName name="Q4b_200_Participation">'[2]4b'!$E$210</definedName>
    <definedName name="Q4b_201_Participation">'[2]4b'!$E$211</definedName>
    <definedName name="Q4b_202_Participation">'[2]4b'!$E$212</definedName>
    <definedName name="Q4b_203_Participation">'[2]4b'!$E$213</definedName>
    <definedName name="Q4b_204_Participation">'[2]4b'!$E$214</definedName>
    <definedName name="Q4b_205_Participation">'[2]4b'!$E$215</definedName>
    <definedName name="Q4b_206_Participation">'[2]4b'!$E$216</definedName>
    <definedName name="Q4b_207_Participation">'[2]4b'!$E$217</definedName>
    <definedName name="Q4b_208_Participation">'[2]4b'!$E$218</definedName>
    <definedName name="Q4b_209_Participation">'[2]4b'!$E$219</definedName>
    <definedName name="Q4b_210_Participation">'[2]4b'!$E$220</definedName>
    <definedName name="Q4b_A_NumUSGPrograms">'[2]4b'!$G$4</definedName>
    <definedName name="Q4b_Applicability">'[2]4b'!$E$6</definedName>
    <definedName name="Q4b_Comments">'[2]4b'!$D$243</definedName>
    <definedName name="Q4b_Other01_Agency">'[2]4b'!$C$222</definedName>
    <definedName name="Q4b_Other01_Participation">'[2]4b'!$E$222</definedName>
    <definedName name="Q4b_Other01_Program">'[2]4b'!$D$222</definedName>
    <definedName name="Q4b_Other02_Agency">'[2]4b'!$C$223</definedName>
    <definedName name="Q4b_Other02_Participation">'[2]4b'!$E$223</definedName>
    <definedName name="Q4b_Other02_Program">'[2]4b'!$D$223</definedName>
    <definedName name="Q4b_Other03_Agency">'[2]4b'!$C$224</definedName>
    <definedName name="Q4b_Other03_Participation">'[2]4b'!$E$224</definedName>
    <definedName name="Q4b_Other03_Program">'[2]4b'!$D$224</definedName>
    <definedName name="Q4b_Other04_Agency">'[2]4b'!$C$225</definedName>
    <definedName name="Q4b_Other04_Participation">'[2]4b'!$E$225</definedName>
    <definedName name="Q4b_Other04_Program">'[2]4b'!$D$225</definedName>
    <definedName name="Q4b_Other05_Agency">'[2]4b'!$C$226</definedName>
    <definedName name="Q4b_Other05_Participation">'[2]4b'!$E$226</definedName>
    <definedName name="Q4b_Other05_Program">'[2]4b'!$D$226</definedName>
    <definedName name="Q4b_Other06_Agency">'[2]4b'!$C$227</definedName>
    <definedName name="Q4b_Other06_Participation">'[2]4b'!$E$227</definedName>
    <definedName name="Q4b_Other06_Program">'[2]4b'!$D$227</definedName>
    <definedName name="Q4b_Other07_Agency">'[2]4b'!$C$228</definedName>
    <definedName name="Q4b_Other07_Participation">'[2]4b'!$E$228</definedName>
    <definedName name="Q4b_Other07_Program">'[2]4b'!$D$228</definedName>
    <definedName name="Q4b_Other08_Agency">'[2]4b'!$C$229</definedName>
    <definedName name="Q4b_Other08_Participation">'[2]4b'!$E$229</definedName>
    <definedName name="Q4b_Other08_Program">'[2]4b'!$D$229</definedName>
    <definedName name="Q4b_Other09_Agency">'[2]4b'!$C$230</definedName>
    <definedName name="Q4b_Other09_Participation">'[2]4b'!$E$230</definedName>
    <definedName name="Q4b_Other09_Program">'[2]4b'!$D$230</definedName>
    <definedName name="Q4b_Other10_Agency">'[2]4b'!$C$231</definedName>
    <definedName name="Q4b_Other10_Participation">'[2]4b'!$E$231</definedName>
    <definedName name="Q4b_Other10_Program">'[2]4b'!$D$231</definedName>
    <definedName name="Q4b_Other11_Agency">'[2]4b'!$C$232</definedName>
    <definedName name="Q4b_Other11_Participation">'[2]4b'!$E$232</definedName>
    <definedName name="Q4b_Other11_Program">'[2]4b'!$D$232</definedName>
    <definedName name="Q4b_Other12_Agency">'[2]4b'!$C$233</definedName>
    <definedName name="Q4b_Other12_Participation">'[2]4b'!$E$233</definedName>
    <definedName name="Q4b_Other12_Program">'[2]4b'!$D$233</definedName>
    <definedName name="Q4b_Other13_Agency">'[2]4b'!$C$234</definedName>
    <definedName name="Q4b_Other13_Participation">'[2]4b'!$E$234</definedName>
    <definedName name="Q4b_Other13_Program">'[2]4b'!$D$234</definedName>
    <definedName name="Q4b_Other14_Agency">'[2]4b'!$C$235</definedName>
    <definedName name="Q4b_Other14_Participation">'[2]4b'!$E$235</definedName>
    <definedName name="Q4b_Other14_Program">'[2]4b'!$D$235</definedName>
    <definedName name="Q4b_Other15_Agency">'[2]4b'!$C$236</definedName>
    <definedName name="Q4b_Other15_Participation">'[2]4b'!$E$236</definedName>
    <definedName name="Q4b_Other15_Program">'[2]4b'!$D$236</definedName>
    <definedName name="Q4b_Other16_Agency">'[2]4b'!$C$237</definedName>
    <definedName name="Q4b_Other16_Participation">'[2]4b'!$E$237</definedName>
    <definedName name="Q4b_Other16_Program">'[2]4b'!$D$237</definedName>
    <definedName name="Q4b_Other17_Agency">'[2]4b'!$C$238</definedName>
    <definedName name="Q4b_Other17_Participation">'[2]4b'!$E$238</definedName>
    <definedName name="Q4b_Other17_Program">'[2]4b'!$D$238</definedName>
    <definedName name="Q4b_Other18_Agency">'[2]4b'!$C$239</definedName>
    <definedName name="Q4b_Other18_Participation">'[2]4b'!$E$239</definedName>
    <definedName name="Q4b_Other18_Program">'[2]4b'!$D$239</definedName>
    <definedName name="Q4b_Other19_Agency">'[2]4b'!$C$240</definedName>
    <definedName name="Q4b_Other19_Participation">'[2]4b'!$E$240</definedName>
    <definedName name="Q4b_Other19_Program">'[2]4b'!$D$240</definedName>
    <definedName name="Q4b_Other20_Agency">'[2]4b'!$C$241</definedName>
    <definedName name="Q4b_Other20_Participation">'[2]4b'!$E$241</definedName>
    <definedName name="Q4b_Other20_Program">'[2]4b'!$D$241</definedName>
    <definedName name="Q4b_SingleorMultipleResponse" localSheetId="16">#REF!</definedName>
    <definedName name="Q4b_SingleorMultipleResponse">#REF!</definedName>
    <definedName name="Q4c_2006AverageNumberWaferStartsPerWeek" localSheetId="16">#REF!</definedName>
    <definedName name="Q4c_2006AverageNumberWaferStartsPerWeek">#REF!</definedName>
    <definedName name="Q4c_2006MaximumNumberWaferStartsPerWeek" localSheetId="16">#REF!</definedName>
    <definedName name="Q4c_2006MaximumNumberWaferStartsPerWeek">#REF!</definedName>
    <definedName name="Q4c_AverageManufacturingCapacityUtilizationRates_2003" localSheetId="16">#REF!</definedName>
    <definedName name="Q4c_AverageManufacturingCapacityUtilizationRates_2003">#REF!</definedName>
    <definedName name="Q4c_AverageManufacturingCapacityUtilizationRates_2004" localSheetId="16">#REF!</definedName>
    <definedName name="Q4c_AverageManufacturingCapacityUtilizationRates_2004">#REF!</definedName>
    <definedName name="Q4c_AverageManufacturingCapacityUtilizationRates_2005" localSheetId="16">#REF!</definedName>
    <definedName name="Q4c_AverageManufacturingCapacityUtilizationRates_2005">#REF!</definedName>
    <definedName name="Q4c_AverageManufacturingCapacityUtilizationRates_2006" localSheetId="16">#REF!</definedName>
    <definedName name="Q4c_AverageManufacturingCapacityUtilizationRates_2006">#REF!</definedName>
    <definedName name="Q4c_WillFacilityOperateThrough2011" localSheetId="16">#REF!</definedName>
    <definedName name="Q4c_WillFacilityOperateThrough2011">#REF!</definedName>
    <definedName name="Q5_Comments">'[2]5'!$E$35</definedName>
    <definedName name="Q5a_PercentForeignBasedDesignCapacityWasUtilizedToPerformUSNationalSecurityRelatedWorkIn2006" localSheetId="16">#REF!</definedName>
    <definedName name="Q5a_PercentForeignBasedDesignCapacityWasUtilizedToPerformUSNationalSecurityRelatedWorkIn2006">#REF!</definedName>
    <definedName name="Q5a_PercentUSBasedICDesignCapacityWasUtilitizedToHelpProduceNationalSecuirtyRelatedProductsIn2006" localSheetId="16">#REF!</definedName>
    <definedName name="Q5a_PercentUSBasedICDesignCapacityWasUtilitizedToHelpProduceNationalSecuirtyRelatedProductsIn2006">#REF!</definedName>
    <definedName name="Q5a_PercentUSBasedICDesignCapacityWouldBeWillingToMakeAvailableForFutureNationalSecurityRelatedWork" localSheetId="16">#REF!</definedName>
    <definedName name="Q5a_PercentUSBasedICDesignCapacityWouldBeWillingToMakeAvailableForFutureNationalSecurityRelatedWork">#REF!</definedName>
    <definedName name="Q5b_Comments" localSheetId="16">#REF!</definedName>
    <definedName name="Q5b_Comments">#REF!</definedName>
    <definedName name="Q5b_PercentForeignBasedManufacturingCapacityWasUtilizedToPerformUSNationalSecurityWorkIn2006" localSheetId="16">#REF!</definedName>
    <definedName name="Q5b_PercentForeignBasedManufacturingCapacityWasUtilizedToPerformUSNationalSecurityWorkIn2006">#REF!</definedName>
    <definedName name="Q5b_PercentUSBasedManufacturingCapacityWasUtilizedToHelpProduceNationalSecurityRelatedProductsIn2006" localSheetId="16">#REF!</definedName>
    <definedName name="Q5b_PercentUSBasedManufacturingCapacityWasUtilizedToHelpProduceNationalSecurityRelatedProductsIn2006">#REF!</definedName>
    <definedName name="Q5b_PercentUSBasedManufacturingCapacityWouldYouBeWillingToMakeAvailableForFutureNationalSecurityRelatedWork" localSheetId="16">#REF!</definedName>
    <definedName name="Q5b_PercentUSBasedManufacturingCapacityWouldYouBeWillingToMakeAvailableForFutureNationalSecurityRelatedWork">#REF!</definedName>
    <definedName name="Q5g_Explanation" localSheetId="16">'[7]9a Trusted Access Program'!#REF!</definedName>
    <definedName name="Q5g_Explanation">'[7]9a Trusted Access Program'!#REF!</definedName>
    <definedName name="Q5i_DecliningDesignCapabilitiesInUS_AntiTamperTechnology" localSheetId="16">#REF!</definedName>
    <definedName name="Q5i_DecliningDesignCapabilitiesInUS_AntiTamperTechnology">#REF!</definedName>
    <definedName name="Q5i_DecliningDesignCapabilitiesInUS_CustomASICs" localSheetId="16">#REF!</definedName>
    <definedName name="Q5i_DecliningDesignCapabilitiesInUS_CustomASICs">#REF!</definedName>
    <definedName name="Q5i_DecliningDesignCapabilitiesInUS_DigitalSignalProcessor" localSheetId="16">#REF!</definedName>
    <definedName name="Q5i_DecliningDesignCapabilitiesInUS_DigitalSignalProcessor">#REF!</definedName>
    <definedName name="Q5i_DecliningDesignCapabilitiesInUS_DisplayElectronics" localSheetId="16">#REF!</definedName>
    <definedName name="Q5i_DecliningDesignCapabilitiesInUS_DisplayElectronics">#REF!</definedName>
    <definedName name="Q5i_DecliningDesignCapabilitiesInUS_DRAMMemory" localSheetId="16">#REF!</definedName>
    <definedName name="Q5i_DecliningDesignCapabilitiesInUS_DRAMMemory">#REF!</definedName>
    <definedName name="Q5i_DecliningDesignCapabilitiesInUS_FieldProgrammableGateArrays" localSheetId="16">#REF!</definedName>
    <definedName name="Q5i_DecliningDesignCapabilitiesInUS_FieldProgrammableGateArrays">#REF!</definedName>
    <definedName name="Q5i_DecliningDesignCapabilitiesInUS_IRFocalPlaneArrays" localSheetId="16">#REF!</definedName>
    <definedName name="Q5i_DecliningDesignCapabilitiesInUS_IRFocalPlaneArrays">#REF!</definedName>
    <definedName name="Q5i_DecliningDesignCapabilitiesInUS_MaskProgrammableGateArrays" localSheetId="16">#REF!</definedName>
    <definedName name="Q5i_DecliningDesignCapabilitiesInUS_MaskProgrammableGateArrays">#REF!</definedName>
    <definedName name="Q5i_DecliningDesignCapabilitiesInUS_MixedsignalASICs" localSheetId="16">#REF!</definedName>
    <definedName name="Q5i_DecliningDesignCapabilitiesInUS_MixedsignalASICs">#REF!</definedName>
    <definedName name="Q5i_DecliningDesignCapabilitiesInUS_MMICTechnologies" localSheetId="16">#REF!</definedName>
    <definedName name="Q5i_DecliningDesignCapabilitiesInUS_MMICTechnologies">#REF!</definedName>
    <definedName name="Q5i_DecliningDesignCapabilitiesInUS_NonvolatileMemory" localSheetId="16">#REF!</definedName>
    <definedName name="Q5i_DecliningDesignCapabilitiesInUS_NonvolatileMemory">#REF!</definedName>
    <definedName name="Q5i_DecliningDesignCapabilitiesInUS_OneTimeElectricallyProgrammableGateArrays" localSheetId="16">#REF!</definedName>
    <definedName name="Q5i_DecliningDesignCapabilitiesInUS_OneTimeElectricallyProgrammableGateArrays">#REF!</definedName>
    <definedName name="Q5i_DecliningDesignCapabilitiesInUS_Processors" localSheetId="16">#REF!</definedName>
    <definedName name="Q5i_DecliningDesignCapabilitiesInUS_Processors">#REF!</definedName>
    <definedName name="Q5i_DecliningDesignCapabilitiesInUS_SRAMMemory" localSheetId="16">#REF!</definedName>
    <definedName name="Q5i_DecliningDesignCapabilitiesInUS_SRAMMemory">#REF!</definedName>
    <definedName name="Q5i_DecliningDesignCapabilitiesInUS_StandardCellASICs" localSheetId="16">#REF!</definedName>
    <definedName name="Q5i_DecliningDesignCapabilitiesInUS_StandardCellASICs">#REF!</definedName>
    <definedName name="Q5i_DecliningDesignCapabilitiesInUS_StructuresASICs" localSheetId="16">#REF!</definedName>
    <definedName name="Q5i_DecliningDesignCapabilitiesInUS_StructuresASICs">#REF!</definedName>
    <definedName name="Q5i_DecliningManufacturingCapabilitiesInUS_AntiTamperTechnology" localSheetId="16">#REF!</definedName>
    <definedName name="Q5i_DecliningManufacturingCapabilitiesInUS_AntiTamperTechnology">#REF!</definedName>
    <definedName name="Q5i_DecliningManufacturingCapabilitiesInUS_CustomASICs" localSheetId="16">#REF!</definedName>
    <definedName name="Q5i_DecliningManufacturingCapabilitiesInUS_CustomASICs">#REF!</definedName>
    <definedName name="Q5i_DecliningManufacturingCapabilitiesInUS_DigitalSignalProcessors" localSheetId="16">#REF!</definedName>
    <definedName name="Q5i_DecliningManufacturingCapabilitiesInUS_DigitalSignalProcessors">#REF!</definedName>
    <definedName name="Q5i_DecliningManufacturingCapabilitiesInUS_DisplayElectronics" localSheetId="16">#REF!</definedName>
    <definedName name="Q5i_DecliningManufacturingCapabilitiesInUS_DisplayElectronics">#REF!</definedName>
    <definedName name="Q5i_DecliningManufacturingCapabilitiesInUS_DRAMMemory" localSheetId="16">#REF!</definedName>
    <definedName name="Q5i_DecliningManufacturingCapabilitiesInUS_DRAMMemory">#REF!</definedName>
    <definedName name="Q5i_DecliningManufacturingCapabilitiesInUS_FieldProgrammableGateArrays" localSheetId="16">#REF!</definedName>
    <definedName name="Q5i_DecliningManufacturingCapabilitiesInUS_FieldProgrammableGateArrays">#REF!</definedName>
    <definedName name="Q5i_DecliningManufacturingCapabilitiesInUS_IRFocalPlaneArrays" localSheetId="16">#REF!</definedName>
    <definedName name="Q5i_DecliningManufacturingCapabilitiesInUS_IRFocalPlaneArrays">#REF!</definedName>
    <definedName name="Q5i_DecliningManufacturingCapabilitiesInUS_MaskProgrammableGateArrays" localSheetId="16">#REF!</definedName>
    <definedName name="Q5i_DecliningManufacturingCapabilitiesInUS_MaskProgrammableGateArrays">#REF!</definedName>
    <definedName name="Q5i_DecliningManufacturingCapabilitiesInUS_MixedSignalASICs" localSheetId="16">#REF!</definedName>
    <definedName name="Q5i_DecliningManufacturingCapabilitiesInUS_MixedSignalASICs">#REF!</definedName>
    <definedName name="Q5i_DecliningManufacturingCapabilitiesInUS_MMICTechnologies" localSheetId="16">#REF!</definedName>
    <definedName name="Q5i_DecliningManufacturingCapabilitiesInUS_MMICTechnologies">#REF!</definedName>
    <definedName name="Q5i_DecliningManufacturingCapabilitiesInUS_NonvolatileMemory" localSheetId="16">#REF!</definedName>
    <definedName name="Q5i_DecliningManufacturingCapabilitiesInUS_NonvolatileMemory">#REF!</definedName>
    <definedName name="Q5i_DecliningManufacturingCapabilitiesInUS_OneTimeElectricallyProgrammableGateArrays" localSheetId="16">#REF!</definedName>
    <definedName name="Q5i_DecliningManufacturingCapabilitiesInUS_OneTimeElectricallyProgrammableGateArrays">#REF!</definedName>
    <definedName name="Q5i_DecliningManufacturingCapabilitiesInUS_Processors" localSheetId="16">#REF!</definedName>
    <definedName name="Q5i_DecliningManufacturingCapabilitiesInUS_Processors">#REF!</definedName>
    <definedName name="Q5i_DecliningManufacturingCapabilitiesInUS_SRAMMemory" localSheetId="16">#REF!</definedName>
    <definedName name="Q5i_DecliningManufacturingCapabilitiesInUS_SRAMMemory">#REF!</definedName>
    <definedName name="Q5i_DecliningManufacturingCapabilitiesInUS_StandardCellASICs" localSheetId="16">#REF!</definedName>
    <definedName name="Q5i_DecliningManufacturingCapabilitiesInUS_StandardCellASICs">#REF!</definedName>
    <definedName name="Q5i_DecliningManufacturingCapabilitiesInUS_StructuresASICs" localSheetId="16">#REF!</definedName>
    <definedName name="Q5i_DecliningManufacturingCapabilitiesInUS_StructuresASICs">#REF!</definedName>
    <definedName name="Q5k_DescribePrimeFactorsContributingToProjectedDeclineInManufacturingCapabilityInTheUS" localSheetId="16">#REF!</definedName>
    <definedName name="Q5k_DescribePrimeFactorsContributingToProjectedDeclineInManufacturingCapabilityInTheUS">#REF!</definedName>
    <definedName name="Q6_A_Contractors_Year1">'[2]6'!$F$7</definedName>
    <definedName name="Q6_A_Contractors_Year2">'[2]6'!$G$7</definedName>
    <definedName name="Q6_A_Contractors_Year3">'[2]6'!$H$7</definedName>
    <definedName name="Q6_A_Employees_Year1">'[2]6'!$F$6</definedName>
    <definedName name="Q6_A_Employees_Year2">'[2]6'!$G$6</definedName>
    <definedName name="Q6_A_Employees_Year3">'[2]6'!$H$6</definedName>
    <definedName name="Q6_B_Contractor_F1_Total">'[2]6'!$F$12</definedName>
    <definedName name="Q6_B_Contractor_GreenCard_Total">'[2]6'!$G$12</definedName>
    <definedName name="Q6_B_Contractor_H1B_Total">'[2]6'!$D$12</definedName>
    <definedName name="Q6_B_Contractor_H2B_Total">'[2]6'!$E$12</definedName>
    <definedName name="Q6_B_Contractor_Other_Total">'[2]6'!$H$12</definedName>
    <definedName name="Q6_B_Employee_F1_Total">'[2]6'!$F$11</definedName>
    <definedName name="Q6_B_Employee_GreenCard_Total">'[2]6'!$G$11</definedName>
    <definedName name="Q6_B_Employee_H1B_Total">'[2]6'!$D$11</definedName>
    <definedName name="Q6_B_Employee_H2B_Total">'[2]6'!$E$11</definedName>
    <definedName name="Q6_B_Employee_Other_Total">'[2]6'!$H$11</definedName>
    <definedName name="Q6_B_TotalNonUS">'[2]6'!$F$8</definedName>
    <definedName name="Q6_C_Confidential">'[2]6'!$H$31</definedName>
    <definedName name="Q6_C_Secret">'[2]6'!$G$31</definedName>
    <definedName name="Q6_C_TopSecret">'[2]6'!$F$31</definedName>
    <definedName name="Q6_Comments">'[2]6'!$E$39</definedName>
    <definedName name="Q6_OtherSpecify_1" localSheetId="16">#REF!</definedName>
    <definedName name="Q6_OtherSpecify_1">#REF!</definedName>
    <definedName name="Q6_OtherSpecify_2" localSheetId="16">#REF!</definedName>
    <definedName name="Q6_OtherSpecify_2">#REF!</definedName>
    <definedName name="Q6a_In2006WasCapableOfPerformingTheFollowingICManufacturingStepsAtFacilitesInTheUS_CircuitTest" localSheetId="16">#REF!</definedName>
    <definedName name="Q6a_In2006WasCapableOfPerformingTheFollowingICManufacturingStepsAtFacilitesInTheUS_CircuitTest">#REF!</definedName>
    <definedName name="Q6a_In2006WasCapableOfPerformingTheFollowingICManufacturingStepsAtFacilitesInTheUS_FinalTestandInspection" localSheetId="16">#REF!</definedName>
    <definedName name="Q6a_In2006WasCapableOfPerformingTheFollowingICManufacturingStepsAtFacilitesInTheUS_FinalTestandInspection">#REF!</definedName>
    <definedName name="Q6a_In2006WasCapableOfPerformingTheFollowingICManufacturingStepsAtFacilitesInTheUS_MaskMaking" localSheetId="16">#REF!</definedName>
    <definedName name="Q6a_In2006WasCapableOfPerformingTheFollowingICManufacturingStepsAtFacilitesInTheUS_MaskMaking">#REF!</definedName>
    <definedName name="Q6a_In2006WasCapableOfPerformingTheFollowingICManufacturingStepsAtFacilitesInTheUS_Other1" localSheetId="16">#REF!</definedName>
    <definedName name="Q6a_In2006WasCapableOfPerformingTheFollowingICManufacturingStepsAtFacilitesInTheUS_Other1">#REF!</definedName>
    <definedName name="Q6a_In2006WasCapableOfPerformingTheFollowingICManufacturingStepsAtFacilitesInTheUS_Other2" localSheetId="16">#REF!</definedName>
    <definedName name="Q6a_In2006WasCapableOfPerformingTheFollowingICManufacturingStepsAtFacilitesInTheUS_Other2">#REF!</definedName>
    <definedName name="Q6a_In2006WasCapableOfPerformingTheFollowingICManufacturingStepsAtFacilitesInTheUS_Packaging" localSheetId="16">#REF!</definedName>
    <definedName name="Q6a_In2006WasCapableOfPerformingTheFollowingICManufacturingStepsAtFacilitesInTheUS_Packaging">#REF!</definedName>
    <definedName name="Q6a_In2006WasCapableOfPerformingTheFollowingICManufacturingStepsAtFacilitesInTheUS_WaferManufacturingBackEnd" localSheetId="16">#REF!</definedName>
    <definedName name="Q6a_In2006WasCapableOfPerformingTheFollowingICManufacturingStepsAtFacilitesInTheUS_WaferManufacturingBackEnd">#REF!</definedName>
    <definedName name="Q6a_In2006WasCapableOfPerformingTheFollowingICManufacturingStepsAtFacilitesInTheUS_WaferManufacturingFrontEnd" localSheetId="16">#REF!</definedName>
    <definedName name="Q6a_In2006WasCapableOfPerformingTheFollowingICManufacturingStepsAtFacilitesInTheUS_WaferManufacturingFrontEnd">#REF!</definedName>
    <definedName name="Q6a_In2006WasCapableOfPerformingTheFollowingICManufacturingStepsAtFacilitesInTheUS_WaferSorting" localSheetId="16">#REF!</definedName>
    <definedName name="Q6a_In2006WasCapableOfPerformingTheFollowingICManufacturingStepsAtFacilitesInTheUS_WaferSorting">#REF!</definedName>
    <definedName name="Q6b_EmployedOtherUSBasedVendorsToCompletetheFollowingTaskInTheUS_CircuitTest" localSheetId="16">#REF!</definedName>
    <definedName name="Q6b_EmployedOtherUSBasedVendorsToCompletetheFollowingTaskInTheUS_CircuitTest">#REF!</definedName>
    <definedName name="Q6b_EmployedOtherUSBasedVendorsToCompletetheFollowingTaskInTheUS_FinalTestandInspection" localSheetId="16">#REF!</definedName>
    <definedName name="Q6b_EmployedOtherUSBasedVendorsToCompletetheFollowingTaskInTheUS_FinalTestandInspection">#REF!</definedName>
    <definedName name="Q6b_EmployedOtherUSBasedVendorsToCompletetheFollowingTaskInTheUS_MaskMaking" localSheetId="16">#REF!</definedName>
    <definedName name="Q6b_EmployedOtherUSBasedVendorsToCompletetheFollowingTaskInTheUS_MaskMaking">#REF!</definedName>
    <definedName name="Q6b_EmployedOtherUSBasedVendorsToCompletetheFollowingTaskInTheUS_Other1" localSheetId="16">#REF!</definedName>
    <definedName name="Q6b_EmployedOtherUSBasedVendorsToCompletetheFollowingTaskInTheUS_Other1">#REF!</definedName>
    <definedName name="Q6b_EmployedOtherUSBasedVendorsToCompletetheFollowingTaskInTheUS_Other2" localSheetId="16">#REF!</definedName>
    <definedName name="Q6b_EmployedOtherUSBasedVendorsToCompletetheFollowingTaskInTheUS_Other2">#REF!</definedName>
    <definedName name="Q6b_EmployedOtherUSBasedVendorsToCompletetheFollowingTaskInTheUS_Packaging" localSheetId="16">#REF!</definedName>
    <definedName name="Q6b_EmployedOtherUSBasedVendorsToCompletetheFollowingTaskInTheUS_Packaging">#REF!</definedName>
    <definedName name="Q6b_EmployedOtherUSBasedVendorsToCompletetheFollowingTaskInTheUS_WaferManufacturingBackEnd" localSheetId="16">#REF!</definedName>
    <definedName name="Q6b_EmployedOtherUSBasedVendorsToCompletetheFollowingTaskInTheUS_WaferManufacturingBackEnd">#REF!</definedName>
    <definedName name="Q6b_EmployedOtherUSBasedVendorsToCompletetheFollowingTaskInTheUS_WaferManufacturingFrontEnd" localSheetId="16">#REF!</definedName>
    <definedName name="Q6b_EmployedOtherUSBasedVendorsToCompletetheFollowingTaskInTheUS_WaferManufacturingFrontEnd">#REF!</definedName>
    <definedName name="Q6b_EmployedOtherUSBasedVendorsToCompletetheFollowingTaskInTheUS_WaferSorting" localSheetId="16">#REF!</definedName>
    <definedName name="Q6b_EmployedOtherUSBasedVendorsToCompletetheFollowingTaskInTheUS_WaferSorting">#REF!</definedName>
    <definedName name="Q6c_CompanyAnticipatesFor2007to2011ThatItWillRetainCapabilityToPerformTheFollowingAtFacilitiesInTheUS_CircuitTest" localSheetId="16">#REF!</definedName>
    <definedName name="Q6c_CompanyAnticipatesFor2007to2011ThatItWillRetainCapabilityToPerformTheFollowingAtFacilitiesInTheUS_CircuitTest">#REF!</definedName>
    <definedName name="Q6c_CompanyAnticipatesFor2007to2011ThatItWillRetainCapabilityToPerformTheFollowingAtFacilitiesInTheUS_FinalTestandInspection" localSheetId="16">#REF!</definedName>
    <definedName name="Q6c_CompanyAnticipatesFor2007to2011ThatItWillRetainCapabilityToPerformTheFollowingAtFacilitiesInTheUS_FinalTestandInspection">#REF!</definedName>
    <definedName name="Q6c_CompanyAnticipatesFor2007to2011ThatItWillRetainCapabilityToPerformTheFollowingAtFacilitiesInTheUS_MaskMaking" localSheetId="16">#REF!</definedName>
    <definedName name="Q6c_CompanyAnticipatesFor2007to2011ThatItWillRetainCapabilityToPerformTheFollowingAtFacilitiesInTheUS_MaskMaking">#REF!</definedName>
    <definedName name="Q6c_CompanyAnticipatesFor2007to2011ThatItWillRetainCapabilityToPerformTheFollowingAtFacilitiesInTheUS_Other1" localSheetId="16">#REF!</definedName>
    <definedName name="Q6c_CompanyAnticipatesFor2007to2011ThatItWillRetainCapabilityToPerformTheFollowingAtFacilitiesInTheUS_Other1">#REF!</definedName>
    <definedName name="Q6c_CompanyAnticipatesFor2007to2011ThatItWillRetainCapabilityToPerformTheFollowingAtFacilitiesInTheUS_Other2" localSheetId="16">#REF!</definedName>
    <definedName name="Q6c_CompanyAnticipatesFor2007to2011ThatItWillRetainCapabilityToPerformTheFollowingAtFacilitiesInTheUS_Other2">#REF!</definedName>
    <definedName name="Q6c_CompanyAnticipatesFor2007to2011ThatItWillRetainCapabilityToPerformTheFollowingAtFacilitiesInTheUS_Packaging" localSheetId="16">#REF!</definedName>
    <definedName name="Q6c_CompanyAnticipatesFor2007to2011ThatItWillRetainCapabilityToPerformTheFollowingAtFacilitiesInTheUS_Packaging">#REF!</definedName>
    <definedName name="Q6c_CompanyAnticipatesFor2007to2011ThatItWillRetainCapabilityToPerformTheFollowingAtFacilitiesInTheUS_WaferManufacturingBackEnd" localSheetId="16">#REF!</definedName>
    <definedName name="Q6c_CompanyAnticipatesFor2007to2011ThatItWillRetainCapabilityToPerformTheFollowingAtFacilitiesInTheUS_WaferManufacturingBackEnd">#REF!</definedName>
    <definedName name="Q6c_CompanyAnticipatesFor2007to2011ThatItWillRetainCapabilityToPerformTheFollowingAtFacilitiesInTheUS_WaferManufacturingFrontEnd" localSheetId="16">#REF!</definedName>
    <definedName name="Q6c_CompanyAnticipatesFor2007to2011ThatItWillRetainCapabilityToPerformTheFollowingAtFacilitiesInTheUS_WaferManufacturingFrontEnd">#REF!</definedName>
    <definedName name="Q6c_CompanyAnticipatesFor2007to2011ThatItWillRetainCapabilityToPerformTheFollowingAtFacilitiesInTheUS_WaferSorting" localSheetId="16">#REF!</definedName>
    <definedName name="Q6c_CompanyAnticipatesFor2007to2011ThatItWillRetainCapabilityToPerformTheFollowingAtFacilitiesInTheUS_WaferSorting">#REF!</definedName>
    <definedName name="Q6D_Difficulty_YN">'[2]6'!$G$32</definedName>
    <definedName name="Q6D_Engineer_Difficulty_Explain">'[2]6'!$F$34</definedName>
    <definedName name="Q6D_Engineer_Difficulty_Type">'[2]6'!$E$34</definedName>
    <definedName name="Q6d_For2007to2011CompanyExpectsToSecureOtherUSBasedVendorsToCompleteTheseManufacturingSteps_CircuitTest" localSheetId="16">#REF!</definedName>
    <definedName name="Q6d_For2007to2011CompanyExpectsToSecureOtherUSBasedVendorsToCompleteTheseManufacturingSteps_CircuitTest">#REF!</definedName>
    <definedName name="Q6d_For2007to2011CompanyExpectsToSecureOtherUSBasedVendorsToCompleteTheseManufacturingSteps_FinalTestandInspection" localSheetId="16">#REF!</definedName>
    <definedName name="Q6d_For2007to2011CompanyExpectsToSecureOtherUSBasedVendorsToCompleteTheseManufacturingSteps_FinalTestandInspection">#REF!</definedName>
    <definedName name="Q6d_For2007to2011CompanyExpectsToSecureOtherUSBasedVendorsToCompleteTheseManufacturingSteps_MaskMaking" localSheetId="16">#REF!</definedName>
    <definedName name="Q6d_For2007to2011CompanyExpectsToSecureOtherUSBasedVendorsToCompleteTheseManufacturingSteps_MaskMaking">#REF!</definedName>
    <definedName name="Q6d_For2007to2011CompanyExpectsToSecureOtherUSBasedVendorsToCompleteTheseManufacturingSteps_Other1" localSheetId="16">#REF!</definedName>
    <definedName name="Q6d_For2007to2011CompanyExpectsToSecureOtherUSBasedVendorsToCompleteTheseManufacturingSteps_Other1">#REF!</definedName>
    <definedName name="Q6d_For2007to2011CompanyExpectsToSecureOtherUSBasedVendorsToCompleteTheseManufacturingSteps_Other2" localSheetId="16">#REF!</definedName>
    <definedName name="Q6d_For2007to2011CompanyExpectsToSecureOtherUSBasedVendorsToCompleteTheseManufacturingSteps_Other2">#REF!</definedName>
    <definedName name="Q6d_For2007to2011CompanyExpectsToSecureOtherUSBasedVendorsToCompleteTheseManufacturingSteps_Packaging" localSheetId="16">#REF!</definedName>
    <definedName name="Q6d_For2007to2011CompanyExpectsToSecureOtherUSBasedVendorsToCompleteTheseManufacturingSteps_Packaging">#REF!</definedName>
    <definedName name="Q6d_For2007to2011CompanyExpectsToSecureOtherUSBasedVendorsToCompleteTheseManufacturingSteps_WaferManufacturingBackEnd" localSheetId="16">#REF!</definedName>
    <definedName name="Q6d_For2007to2011CompanyExpectsToSecureOtherUSBasedVendorsToCompleteTheseManufacturingSteps_WaferManufacturingBackEnd">#REF!</definedName>
    <definedName name="Q6d_For2007to2011CompanyExpectsToSecureOtherUSBasedVendorsToCompleteTheseManufacturingSteps_WaferManufacturingFrontEnd" localSheetId="16">#REF!</definedName>
    <definedName name="Q6d_For2007to2011CompanyExpectsToSecureOtherUSBasedVendorsToCompleteTheseManufacturingSteps_WaferManufacturingFrontEnd">#REF!</definedName>
    <definedName name="Q6d_For2007to2011CompanyExpectsToSecureOtherUSBasedVendorsToCompleteTheseManufacturingSteps_WaferSorting" localSheetId="16">#REF!</definedName>
    <definedName name="Q6d_For2007to2011CompanyExpectsToSecureOtherUSBasedVendorsToCompleteTheseManufacturingSteps_WaferSorting">#REF!</definedName>
    <definedName name="Q6D_IT_Difficulty_Explain">'[2]6'!$F$35</definedName>
    <definedName name="Q6D_IT_Difficulty_Type">'[2]6'!$E$35</definedName>
    <definedName name="Q6D_Other_Difficulty_Explain">'[2]6'!$F$38</definedName>
    <definedName name="Q6D_Other_Difficulty_Specify">'[2]6'!$D$38</definedName>
    <definedName name="Q6D_Other_Difficulty_Type">'[2]6'!$E$38</definedName>
    <definedName name="Q6D_Production_Difficulty_Explain">'[2]6'!$F$36</definedName>
    <definedName name="Q6D_Production_Difficulty_Type">'[2]6'!$E$36</definedName>
    <definedName name="Q6D_Testing_Difficulty_Explain">'[2]6'!$F$37</definedName>
    <definedName name="Q6D_Testing_Difficulty_Type">'[2]6'!$E$37</definedName>
    <definedName name="Q6e_Between2007to2011MyCompanyExpectsThatItsUseOfOutsourcingForTheFollowingManufacturingStepsWill_CircuitTest" localSheetId="16">#REF!</definedName>
    <definedName name="Q6e_Between2007to2011MyCompanyExpectsThatItsUseOfOutsourcingForTheFollowingManufacturingStepsWill_CircuitTest">#REF!</definedName>
    <definedName name="Q6e_Between2007to2011MyCompanyExpectsThatItsUseOfOutsourcingForTheFollowingManufacturingStepsWill_FinalTestandInspection" localSheetId="16">#REF!</definedName>
    <definedName name="Q6e_Between2007to2011MyCompanyExpectsThatItsUseOfOutsourcingForTheFollowingManufacturingStepsWill_FinalTestandInspection">#REF!</definedName>
    <definedName name="Q6e_Between2007to2011MyCompanyExpectsThatItsUseOfOutsourcingForTheFollowingManufacturingStepsWill_MaskMaking" localSheetId="16">#REF!</definedName>
    <definedName name="Q6e_Between2007to2011MyCompanyExpectsThatItsUseOfOutsourcingForTheFollowingManufacturingStepsWill_MaskMaking">#REF!</definedName>
    <definedName name="Q6e_Between2007to2011MyCompanyExpectsThatItsUseOfOutsourcingForTheFollowingManufacturingStepsWill_Other1" localSheetId="16">#REF!</definedName>
    <definedName name="Q6e_Between2007to2011MyCompanyExpectsThatItsUseOfOutsourcingForTheFollowingManufacturingStepsWill_Other1">#REF!</definedName>
    <definedName name="Q6e_Between2007to2011MyCompanyExpectsThatItsUseOfOutsourcingForTheFollowingManufacturingStepsWill_Other2" localSheetId="16">#REF!</definedName>
    <definedName name="Q6e_Between2007to2011MyCompanyExpectsThatItsUseOfOutsourcingForTheFollowingManufacturingStepsWill_Other2">#REF!</definedName>
    <definedName name="Q6e_Between2007to2011MyCompanyExpectsThatItsUseOfOutsourcingForTheFollowingManufacturingStepsWill_Other3" localSheetId="16">#REF!</definedName>
    <definedName name="Q6e_Between2007to2011MyCompanyExpectsThatItsUseOfOutsourcingForTheFollowingManufacturingStepsWill_Other3">#REF!</definedName>
    <definedName name="Q6e_Between2007to2011MyCompanyExpectsThatItsUseOfOutsourcingForTheFollowingManufacturingStepsWill_Other4" localSheetId="16">#REF!</definedName>
    <definedName name="Q6e_Between2007to2011MyCompanyExpectsThatItsUseOfOutsourcingForTheFollowingManufacturingStepsWill_Other4">#REF!</definedName>
    <definedName name="Q6e_Between2007to2011MyCompanyExpectsThatItsUseOfOutsourcingForTheFollowingManufacturingStepsWill_Packaging" localSheetId="16">#REF!</definedName>
    <definedName name="Q6e_Between2007to2011MyCompanyExpectsThatItsUseOfOutsourcingForTheFollowingManufacturingStepsWill_Packaging">#REF!</definedName>
    <definedName name="Q6e_Between2007to2011MyCompanyExpectsThatItsUseOfOutsourcingForTheFollowingManufacturingStepsWill_WaferManufacturingBackEnd" localSheetId="16">#REF!</definedName>
    <definedName name="Q6e_Between2007to2011MyCompanyExpectsThatItsUseOfOutsourcingForTheFollowingManufacturingStepsWill_WaferManufacturingBackEnd">#REF!</definedName>
    <definedName name="Q6e_Between2007to2011MyCompanyExpectsThatItsUseOfOutsourcingForTheFollowingManufacturingStepsWill_WaferManufacturingFrontEnd" localSheetId="16">#REF!</definedName>
    <definedName name="Q6e_Between2007to2011MyCompanyExpectsThatItsUseOfOutsourcingForTheFollowingManufacturingStepsWill_WaferManufacturingFrontEnd">#REF!</definedName>
    <definedName name="Q6e_Between2007to2011MyCompanyExpectsThatItsUseOfOutsourcingForTheFollowingManufacturingStepsWill_WaferSorting" localSheetId="16">#REF!</definedName>
    <definedName name="Q6e_Between2007to2011MyCompanyExpectsThatItsUseOfOutsourcingForTheFollowingManufacturingStepsWill_WaferSorting">#REF!</definedName>
    <definedName name="Q6e_OtherSpecify1" localSheetId="16">#REF!</definedName>
    <definedName name="Q6e_OtherSpecify1">#REF!</definedName>
    <definedName name="Q6e_OtherSpecify2" localSheetId="16">#REF!</definedName>
    <definedName name="Q6e_OtherSpecify2">#REF!</definedName>
    <definedName name="Q6e_OtherSpecify3" localSheetId="16">#REF!</definedName>
    <definedName name="Q6e_OtherSpecify3">#REF!</definedName>
    <definedName name="Q6e_OtherSpecify4" localSheetId="16">#REF!</definedName>
    <definedName name="Q6e_OtherSpecify4">#REF!</definedName>
    <definedName name="Q6f_Between2007and2011CapabilitiesToPerformTheFollowingManufacturingStepsAtFacilitiesInTheUSWill_CircuitTest" localSheetId="16">#REF!</definedName>
    <definedName name="Q6f_Between2007and2011CapabilitiesToPerformTheFollowingManufacturingStepsAtFacilitiesInTheUSWill_CircuitTest">#REF!</definedName>
    <definedName name="Q6f_Between2007and2011CapabilitiesToPerformTheFollowingManufacturingStepsAtFacilitiesInTheUSWill_FinalTestandInspection" localSheetId="16">#REF!</definedName>
    <definedName name="Q6f_Between2007and2011CapabilitiesToPerformTheFollowingManufacturingStepsAtFacilitiesInTheUSWill_FinalTestandInspection">#REF!</definedName>
    <definedName name="Q6f_Between2007and2011CapabilitiesToPerformTheFollowingManufacturingStepsAtFacilitiesInTheUSWill_MaskMaking" localSheetId="16">#REF!</definedName>
    <definedName name="Q6f_Between2007and2011CapabilitiesToPerformTheFollowingManufacturingStepsAtFacilitiesInTheUSWill_MaskMaking">#REF!</definedName>
    <definedName name="Q6f_Between2007and2011CapabilitiesToPerformTheFollowingManufacturingStepsAtFacilitiesInTheUSWill_Other1" localSheetId="16">#REF!</definedName>
    <definedName name="Q6f_Between2007and2011CapabilitiesToPerformTheFollowingManufacturingStepsAtFacilitiesInTheUSWill_Other1">#REF!</definedName>
    <definedName name="Q6f_Between2007and2011CapabilitiesToPerformTheFollowingManufacturingStepsAtFacilitiesInTheUSWill_Other2" localSheetId="16">#REF!</definedName>
    <definedName name="Q6f_Between2007and2011CapabilitiesToPerformTheFollowingManufacturingStepsAtFacilitiesInTheUSWill_Other2">#REF!</definedName>
    <definedName name="Q6f_Between2007and2011CapabilitiesToPerformTheFollowingManufacturingStepsAtFacilitiesInTheUSWill_Other3" localSheetId="16">#REF!</definedName>
    <definedName name="Q6f_Between2007and2011CapabilitiesToPerformTheFollowingManufacturingStepsAtFacilitiesInTheUSWill_Other3">#REF!</definedName>
    <definedName name="Q6f_Between2007and2011CapabilitiesToPerformTheFollowingManufacturingStepsAtFacilitiesInTheUSWill_Other4" localSheetId="16">#REF!</definedName>
    <definedName name="Q6f_Between2007and2011CapabilitiesToPerformTheFollowingManufacturingStepsAtFacilitiesInTheUSWill_Other4">#REF!</definedName>
    <definedName name="Q6f_Between2007and2011CapabilitiesToPerformTheFollowingManufacturingStepsAtFacilitiesInTheUSWill_Packaging" localSheetId="16">#REF!</definedName>
    <definedName name="Q6f_Between2007and2011CapabilitiesToPerformTheFollowingManufacturingStepsAtFacilitiesInTheUSWill_Packaging">#REF!</definedName>
    <definedName name="Q6f_Between2007and2011CapabilitiesToPerformTheFollowingManufacturingStepsAtFacilitiesInTheUSWill_WaferManufacturingBackEnd" localSheetId="16">#REF!</definedName>
    <definedName name="Q6f_Between2007and2011CapabilitiesToPerformTheFollowingManufacturingStepsAtFacilitiesInTheUSWill_WaferManufacturingBackEnd">#REF!</definedName>
    <definedName name="Q6f_Between2007and2011CapabilitiesToPerformTheFollowingManufacturingStepsAtFacilitiesInTheUSWill_WaferManufacturingFrontEnd" localSheetId="16">#REF!</definedName>
    <definedName name="Q6f_Between2007and2011CapabilitiesToPerformTheFollowingManufacturingStepsAtFacilitiesInTheUSWill_WaferManufacturingFrontEnd">#REF!</definedName>
    <definedName name="Q6f_Between2007and2011CapabilitiesToPerformTheFollowingManufacturingStepsAtFacilitiesInTheUSWill_WaferSorting" localSheetId="16">#REF!</definedName>
    <definedName name="Q6f_Between2007and2011CapabilitiesToPerformTheFollowingManufacturingStepsAtFacilitiesInTheUSWill_WaferSorting">#REF!</definedName>
    <definedName name="Q6g_CompanyOutsourcesTheFollowingICManufacturingStepsToFacilitiesLocatedOutsideTheUS_CircuitTest" localSheetId="16">#REF!</definedName>
    <definedName name="Q6g_CompanyOutsourcesTheFollowingICManufacturingStepsToFacilitiesLocatedOutsideTheUS_CircuitTest">#REF!</definedName>
    <definedName name="Q6g_CompanyOutsourcesTheFollowingICManufacturingStepsToFacilitiesLocatedOutsideTheUS_FinalTestandInspection" localSheetId="16">#REF!</definedName>
    <definedName name="Q6g_CompanyOutsourcesTheFollowingICManufacturingStepsToFacilitiesLocatedOutsideTheUS_FinalTestandInspection">#REF!</definedName>
    <definedName name="Q6g_CompanyOutsourcesTheFollowingICManufacturingStepsToFacilitiesLocatedOutsideTheUS_MaskMaking" localSheetId="16">#REF!</definedName>
    <definedName name="Q6g_CompanyOutsourcesTheFollowingICManufacturingStepsToFacilitiesLocatedOutsideTheUS_MaskMaking">#REF!</definedName>
    <definedName name="Q6g_CompanyOutsourcesTheFollowingICManufacturingStepsToFacilitiesLocatedOutsideTheUS_Other1" localSheetId="16">#REF!</definedName>
    <definedName name="Q6g_CompanyOutsourcesTheFollowingICManufacturingStepsToFacilitiesLocatedOutsideTheUS_Other1">#REF!</definedName>
    <definedName name="Q6g_CompanyOutsourcesTheFollowingICManufacturingStepsToFacilitiesLocatedOutsideTheUS_Other2" localSheetId="16">#REF!</definedName>
    <definedName name="Q6g_CompanyOutsourcesTheFollowingICManufacturingStepsToFacilitiesLocatedOutsideTheUS_Other2">#REF!</definedName>
    <definedName name="Q6g_CompanyOutsourcesTheFollowingICManufacturingStepsToFacilitiesLocatedOutsideTheUS_Other3" localSheetId="16">#REF!</definedName>
    <definedName name="Q6g_CompanyOutsourcesTheFollowingICManufacturingStepsToFacilitiesLocatedOutsideTheUS_Other3">#REF!</definedName>
    <definedName name="Q6g_CompanyOutsourcesTheFollowingICManufacturingStepsToFacilitiesLocatedOutsideTheUS_Other4" localSheetId="16">#REF!</definedName>
    <definedName name="Q6g_CompanyOutsourcesTheFollowingICManufacturingStepsToFacilitiesLocatedOutsideTheUS_Other4">#REF!</definedName>
    <definedName name="Q6g_CompanyOutsourcesTheFollowingICManufacturingStepsToFacilitiesLocatedOutsideTheUS_Packagin" localSheetId="16">#REF!</definedName>
    <definedName name="Q6g_CompanyOutsourcesTheFollowingICManufacturingStepsToFacilitiesLocatedOutsideTheUS_Packagin">#REF!</definedName>
    <definedName name="Q6g_CompanyOutsourcesTheFollowingICManufacturingStepsToFacilitiesLocatedOutsideTheUS_WaferManufacturingBackEnd" localSheetId="16">#REF!</definedName>
    <definedName name="Q6g_CompanyOutsourcesTheFollowingICManufacturingStepsToFacilitiesLocatedOutsideTheUS_WaferManufacturingBackEnd">#REF!</definedName>
    <definedName name="Q6g_CompanyOutsourcesTheFollowingICManufacturingStepsToFacilitiesLocatedOutsideTheUS_WaferManufacturingFrontEnd" localSheetId="16">#REF!</definedName>
    <definedName name="Q6g_CompanyOutsourcesTheFollowingICManufacturingStepsToFacilitiesLocatedOutsideTheUS_WaferManufacturingFrontEnd">#REF!</definedName>
    <definedName name="Q6g_CompanyOutsourcesTheFollowingICManufacturingStepsToFacilitiesLocatedOutsideTheUS_WaferSorting" localSheetId="16">#REF!</definedName>
    <definedName name="Q6g_CompanyOutsourcesTheFollowingICManufacturingStepsToFacilitiesLocatedOutsideTheUS_WaferSorting">#REF!</definedName>
    <definedName name="Q6h_CompanyOutsourcesTheFollowingToFacilitiesOutsideTheUSThatAreOwnedAndOrOperatedByNonAffiliatedForeignCompanies_CircuitTest" localSheetId="16">#REF!</definedName>
    <definedName name="Q6h_CompanyOutsourcesTheFollowingToFacilitiesOutsideTheUSThatAreOwnedAndOrOperatedByNonAffiliatedForeignCompanies_CircuitTest">#REF!</definedName>
    <definedName name="Q6h_CompanyOutsourcesTheFollowingToFacilitiesOutsideTheUSThatAreOwnedAndOrOperatedByNonAffiliatedForeignCompanies_FinalTestandInspection" localSheetId="16">#REF!</definedName>
    <definedName name="Q6h_CompanyOutsourcesTheFollowingToFacilitiesOutsideTheUSThatAreOwnedAndOrOperatedByNonAffiliatedForeignCompanies_FinalTestandInspection">#REF!</definedName>
    <definedName name="Q6h_CompanyOutsourcesTheFollowingToFacilitiesOutsideTheUSThatAreOwnedAndOrOperatedByNonAffiliatedForeignCompanies_MaskMaking" localSheetId="16">#REF!</definedName>
    <definedName name="Q6h_CompanyOutsourcesTheFollowingToFacilitiesOutsideTheUSThatAreOwnedAndOrOperatedByNonAffiliatedForeignCompanies_MaskMaking">#REF!</definedName>
    <definedName name="Q6h_CompanyOutsourcesTheFollowingToFacilitiesOutsideTheUSThatAreOwnedAndOrOperatedByNonAffiliatedForeignCompanies_Other1" localSheetId="16">#REF!</definedName>
    <definedName name="Q6h_CompanyOutsourcesTheFollowingToFacilitiesOutsideTheUSThatAreOwnedAndOrOperatedByNonAffiliatedForeignCompanies_Other1">#REF!</definedName>
    <definedName name="Q6h_CompanyOutsourcesTheFollowingToFacilitiesOutsideTheUSThatAreOwnedAndOrOperatedByNonAffiliatedForeignCompanies_Other2" localSheetId="16">#REF!</definedName>
    <definedName name="Q6h_CompanyOutsourcesTheFollowingToFacilitiesOutsideTheUSThatAreOwnedAndOrOperatedByNonAffiliatedForeignCompanies_Other2">#REF!</definedName>
    <definedName name="Q6h_CompanyOutsourcesTheFollowingToFacilitiesOutsideTheUSThatAreOwnedAndOrOperatedByNonAffiliatedForeignCompanies_Other3" localSheetId="16">#REF!</definedName>
    <definedName name="Q6h_CompanyOutsourcesTheFollowingToFacilitiesOutsideTheUSThatAreOwnedAndOrOperatedByNonAffiliatedForeignCompanies_Other3">#REF!</definedName>
    <definedName name="Q6h_CompanyOutsourcesTheFollowingToFacilitiesOutsideTheUSThatAreOwnedAndOrOperatedByNonAffiliatedForeignCompanies_Other4" localSheetId="16">#REF!</definedName>
    <definedName name="Q6h_CompanyOutsourcesTheFollowingToFacilitiesOutsideTheUSThatAreOwnedAndOrOperatedByNonAffiliatedForeignCompanies_Other4">#REF!</definedName>
    <definedName name="Q6h_CompanyOutsourcesTheFollowingToFacilitiesOutsideTheUSThatAreOwnedAndOrOperatedByNonAffiliatedForeignCompanies_Packaging" localSheetId="16">#REF!</definedName>
    <definedName name="Q6h_CompanyOutsourcesTheFollowingToFacilitiesOutsideTheUSThatAreOwnedAndOrOperatedByNonAffiliatedForeignCompanies_Packaging">#REF!</definedName>
    <definedName name="Q6h_CompanyOutsourcesTheFollowingToFacilitiesOutsideTheUSThatAreOwnedAndOrOperatedByNonAffiliatedForeignCompanies_WaferManufacturingBackEnd" localSheetId="16">#REF!</definedName>
    <definedName name="Q6h_CompanyOutsourcesTheFollowingToFacilitiesOutsideTheUSThatAreOwnedAndOrOperatedByNonAffiliatedForeignCompanies_WaferManufacturingBackEnd">#REF!</definedName>
    <definedName name="Q6h_CompanyOutsourcesTheFollowingToFacilitiesOutsideTheUSThatAreOwnedAndOrOperatedByNonAffiliatedForeignCompanies_WaferManufacturingFrontEnd" localSheetId="16">#REF!</definedName>
    <definedName name="Q6h_CompanyOutsourcesTheFollowingToFacilitiesOutsideTheUSThatAreOwnedAndOrOperatedByNonAffiliatedForeignCompanies_WaferManufacturingFrontEnd">#REF!</definedName>
    <definedName name="Q6h_CompanyOutsourcesTheFollowingToFacilitiesOutsideTheUSThatAreOwnedAndOrOperatedByNonAffiliatedForeignCompanies_WaferSorting" localSheetId="16">#REF!</definedName>
    <definedName name="Q6h_CompanyOutsourcesTheFollowingToFacilitiesOutsideTheUSThatAreOwnedAndOrOperatedByNonAffiliatedForeignCompanies_WaferSorting">#REF!</definedName>
    <definedName name="Q6i_Outsources_TechNodes_1000_800" localSheetId="16">#REF!</definedName>
    <definedName name="Q6i_Outsources_TechNodes_1000_800">#REF!</definedName>
    <definedName name="Q6i_Outsources_TechNodes_10000_6000" localSheetId="16">#REF!</definedName>
    <definedName name="Q6i_Outsources_TechNodes_10000_6000">#REF!</definedName>
    <definedName name="Q6i_Outsources_TechNodes_130_90" localSheetId="16">#REF!</definedName>
    <definedName name="Q6i_Outsources_TechNodes_130_90">#REF!</definedName>
    <definedName name="Q6i_Outsources_TechNodes_1500_1000" localSheetId="16">#REF!</definedName>
    <definedName name="Q6i_Outsources_TechNodes_1500_1000">#REF!</definedName>
    <definedName name="Q6i_Outsources_TechNodes_180_130" localSheetId="16">#REF!</definedName>
    <definedName name="Q6i_Outsources_TechNodes_180_130">#REF!</definedName>
    <definedName name="Q6i_Outsources_TechNodes_250_180" localSheetId="16">#REF!</definedName>
    <definedName name="Q6i_Outsources_TechNodes_250_180">#REF!</definedName>
    <definedName name="Q6i_Outsources_TechNodes_3000_1500" localSheetId="16">#REF!</definedName>
    <definedName name="Q6i_Outsources_TechNodes_3000_1500">#REF!</definedName>
    <definedName name="Q6i_Outsources_TechNodes_32_or_less" localSheetId="16">#REF!</definedName>
    <definedName name="Q6i_Outsources_TechNodes_32_or_less">#REF!</definedName>
    <definedName name="Q6i_Outsources_TechNodes_350_250" localSheetId="16">#REF!</definedName>
    <definedName name="Q6i_Outsources_TechNodes_350_250">#REF!</definedName>
    <definedName name="Q6i_Outsources_TechNodes_45_32" localSheetId="16">#REF!</definedName>
    <definedName name="Q6i_Outsources_TechNodes_45_32">#REF!</definedName>
    <definedName name="Q6i_Outsources_TechNodes_500_350" localSheetId="16">#REF!</definedName>
    <definedName name="Q6i_Outsources_TechNodes_500_350">#REF!</definedName>
    <definedName name="Q6i_Outsources_TechNodes_6000_3000" localSheetId="16">#REF!</definedName>
    <definedName name="Q6i_Outsources_TechNodes_6000_3000">#REF!</definedName>
    <definedName name="Q6i_Outsources_TechNodes_65_45" localSheetId="16">#REF!</definedName>
    <definedName name="Q6i_Outsources_TechNodes_65_45">#REF!</definedName>
    <definedName name="Q6i_Outsources_TechNodes_800_500" localSheetId="16">#REF!</definedName>
    <definedName name="Q6i_Outsources_TechNodes_800_500">#REF!</definedName>
    <definedName name="Q6i_Outsources_TechNodes_90_65" localSheetId="16">#REF!</definedName>
    <definedName name="Q6i_Outsources_TechNodes_90_65">#REF!</definedName>
    <definedName name="Q6j_PrimaryReasonsWhyCompanyOutsources_AvailabilityofTaxFinancialIncentivesToProduceInTheUS" localSheetId="16">#REF!</definedName>
    <definedName name="Q6j_PrimaryReasonsWhyCompanyOutsources_AvailabilityofTaxFinancialIncentivesToProduceInTheUS">#REF!</definedName>
    <definedName name="Q6j_PrimaryReasonsWhyCompanyOutsources_BetterServeLocalMarkets" localSheetId="16">#REF!</definedName>
    <definedName name="Q6j_PrimaryReasonsWhyCompanyOutsources_BetterServeLocalMarkets">#REF!</definedName>
    <definedName name="Q6j_PrimaryReasonsWhyCompanyOutsources_CompetitivePricingPressures" localSheetId="16">#REF!</definedName>
    <definedName name="Q6j_PrimaryReasonsWhyCompanyOutsources_CompetitivePricingPressures">#REF!</definedName>
    <definedName name="Q6j_PrimaryReasonsWhyCompanyOutsources_ForeignGovernmentSubsidiesDirect" localSheetId="16">#REF!</definedName>
    <definedName name="Q6j_PrimaryReasonsWhyCompanyOutsources_ForeignGovernmentSubsidiesDirect">#REF!</definedName>
    <definedName name="Q6j_PrimaryReasonsWhyCompanyOutsources_ForeignGovernmentSubsidiesIndirect" localSheetId="16">#REF!</definedName>
    <definedName name="Q6j_PrimaryReasonsWhyCompanyOutsources_ForeignGovernmentSubsidiesIndirect">#REF!</definedName>
    <definedName name="Q6j_PrimaryReasonsWhyCompanyOutsources_INsufficientUSWorkforce" localSheetId="16">#REF!</definedName>
    <definedName name="Q6j_PrimaryReasonsWhyCompanyOutsources_INsufficientUSWorkforce">#REF!</definedName>
    <definedName name="Q6j_PrimaryReasonsWhyCompanyOutsources_LowerCosts" localSheetId="16">#REF!</definedName>
    <definedName name="Q6j_PrimaryReasonsWhyCompanyOutsources_LowerCosts">#REF!</definedName>
    <definedName name="Q6j_PrimaryReasonsWhyCompanyOutsources_MaximizeProfit" localSheetId="16">#REF!</definedName>
    <definedName name="Q6j_PrimaryReasonsWhyCompanyOutsources_MaximizeProfit">#REF!</definedName>
    <definedName name="Q6j_PrimaryReasonsWhyCompanyOutsources_NoUSCapability" localSheetId="16">#REF!</definedName>
    <definedName name="Q6j_PrimaryReasonsWhyCompanyOutsources_NoUSCapability">#REF!</definedName>
    <definedName name="Q6j_PrimaryReasonsWhyCompanyOutsources_NoUSContractorFound" localSheetId="16">#REF!</definedName>
    <definedName name="Q6j_PrimaryReasonsWhyCompanyOutsources_NoUSContractorFound">#REF!</definedName>
    <definedName name="Q6j_PrimaryReasonsWhyCompanyOutsources_Other" localSheetId="16">#REF!</definedName>
    <definedName name="Q6j_PrimaryReasonsWhyCompanyOutsources_Other">#REF!</definedName>
    <definedName name="Q6j_PrimaryReasonsWhyCompanyOutsources_OtherSpecify" localSheetId="16">#REF!</definedName>
    <definedName name="Q6j_PrimaryReasonsWhyCompanyOutsources_OtherSpecify">#REF!</definedName>
    <definedName name="Q6j_PrimaryReasonsWhyCompanyOutsources_ToAssureBetterMarket" localSheetId="16">#REF!</definedName>
    <definedName name="Q6j_PrimaryReasonsWhyCompanyOutsources_ToAssureBetterMarket">#REF!</definedName>
    <definedName name="Q6k_CountriesCompanyOutsourcesOneOrMoreOfTheManufacturingStepsIdentifiedAbove" localSheetId="16">#REF!</definedName>
    <definedName name="Q6k_CountriesCompanyOutsourcesOneOrMoreOfTheManufacturingStepsIdentifiedAbove">#REF!</definedName>
    <definedName name="Q6l_AntiTamperTechnology_1000_800" localSheetId="16">#REF!</definedName>
    <definedName name="Q6l_AntiTamperTechnology_1000_800">#REF!</definedName>
    <definedName name="Q6l_AntiTamperTechnology_10000_6000" localSheetId="16">#REF!</definedName>
    <definedName name="Q6l_AntiTamperTechnology_10000_6000">#REF!</definedName>
    <definedName name="Q6l_AntiTamperTechnology_130_90" localSheetId="16">#REF!</definedName>
    <definedName name="Q6l_AntiTamperTechnology_130_90">#REF!</definedName>
    <definedName name="Q6l_AntiTamperTechnology_1500_1000" localSheetId="16">#REF!</definedName>
    <definedName name="Q6l_AntiTamperTechnology_1500_1000">#REF!</definedName>
    <definedName name="Q6l_AntiTamperTechnology_180_130" localSheetId="16">#REF!</definedName>
    <definedName name="Q6l_AntiTamperTechnology_180_130">#REF!</definedName>
    <definedName name="Q6l_AntiTamperTechnology_250_180" localSheetId="16">#REF!</definedName>
    <definedName name="Q6l_AntiTamperTechnology_250_180">#REF!</definedName>
    <definedName name="Q6l_AntiTamperTechnology_3000_1500" localSheetId="16">#REF!</definedName>
    <definedName name="Q6l_AntiTamperTechnology_3000_1500">#REF!</definedName>
    <definedName name="Q6l_AntiTamperTechnology_32_or_less" localSheetId="16">#REF!</definedName>
    <definedName name="Q6l_AntiTamperTechnology_32_or_less">#REF!</definedName>
    <definedName name="Q6l_AntiTamperTechnology_350_250" localSheetId="16">#REF!</definedName>
    <definedName name="Q6l_AntiTamperTechnology_350_250">#REF!</definedName>
    <definedName name="Q6l_AntiTamperTechnology_45_32" localSheetId="16">#REF!</definedName>
    <definedName name="Q6l_AntiTamperTechnology_45_32">#REF!</definedName>
    <definedName name="Q6l_AntiTamperTechnology_500_350" localSheetId="16">#REF!</definedName>
    <definedName name="Q6l_AntiTamperTechnology_500_350">#REF!</definedName>
    <definedName name="Q6l_AntiTamperTechnology_6000_3000" localSheetId="16">#REF!</definedName>
    <definedName name="Q6l_AntiTamperTechnology_6000_3000">#REF!</definedName>
    <definedName name="Q6l_AntiTamperTechnology_65_45" localSheetId="16">#REF!</definedName>
    <definedName name="Q6l_AntiTamperTechnology_65_45">#REF!</definedName>
    <definedName name="Q6l_AntiTamperTechnology_800_500" localSheetId="16">#REF!</definedName>
    <definedName name="Q6l_AntiTamperTechnology_800_500">#REF!</definedName>
    <definedName name="Q6l_AntiTamperTechnology_90_65" localSheetId="16">#REF!</definedName>
    <definedName name="Q6l_AntiTamperTechnology_90_65">#REF!</definedName>
    <definedName name="Q6l_AntiTamperTechnology_AmorphousSilicon" localSheetId="16">#REF!</definedName>
    <definedName name="Q6l_AntiTamperTechnology_AmorphousSilicon">#REF!</definedName>
    <definedName name="Q6l_AntiTamperTechnology_Antimonides" localSheetId="16">#REF!</definedName>
    <definedName name="Q6l_AntiTamperTechnology_Antimonides">#REF!</definedName>
    <definedName name="Q6l_AntiTamperTechnology_Bulksilicon" localSheetId="16">#REF!</definedName>
    <definedName name="Q6l_AntiTamperTechnology_Bulksilicon">#REF!</definedName>
    <definedName name="Q6l_AntiTamperTechnology_CarbonBasedTechnologies" localSheetId="16">#REF!</definedName>
    <definedName name="Q6l_AntiTamperTechnology_CarbonBasedTechnologies">#REF!</definedName>
    <definedName name="Q6l_AntiTamperTechnology_GalliumArsenide" localSheetId="16">#REF!</definedName>
    <definedName name="Q6l_AntiTamperTechnology_GalliumArsenide">#REF!</definedName>
    <definedName name="Q6l_AntiTamperTechnology_GalliumNitride" localSheetId="16">#REF!</definedName>
    <definedName name="Q6l_AntiTamperTechnology_GalliumNitride">#REF!</definedName>
    <definedName name="Q6l_AntiTamperTechnology_IndiumPhosphide" localSheetId="16">#REF!</definedName>
    <definedName name="Q6l_AntiTamperTechnology_IndiumPhosphide">#REF!</definedName>
    <definedName name="Q6l_AntiTamperTechnology_NeutronHardened" localSheetId="16">#REF!</definedName>
    <definedName name="Q6l_AntiTamperTechnology_NeutronHardened">#REF!</definedName>
    <definedName name="Q6l_AntiTamperTechnology_RadiationHardened" localSheetId="16">#REF!</definedName>
    <definedName name="Q6l_AntiTamperTechnology_RadiationHardened">#REF!</definedName>
    <definedName name="Q6l_AntiTamperTechnology_RadiationTolerant" localSheetId="16">#REF!</definedName>
    <definedName name="Q6l_AntiTamperTechnology_RadiationTolerant">#REF!</definedName>
    <definedName name="Q6l_AntiTamperTechnology_SiliconCarbide" localSheetId="16">#REF!</definedName>
    <definedName name="Q6l_AntiTamperTechnology_SiliconCarbide">#REF!</definedName>
    <definedName name="Q6l_AntiTamperTechnology_SiliconGermanium" localSheetId="16">#REF!</definedName>
    <definedName name="Q6l_AntiTamperTechnology_SiliconGermanium">#REF!</definedName>
    <definedName name="Q6l_AntiTamperTechnology_SiliconOnINsulator" localSheetId="16">#REF!</definedName>
    <definedName name="Q6l_AntiTamperTechnology_SiliconOnINsulator">#REF!</definedName>
    <definedName name="Q6l_AntiTamperTechnology_SiliconOnSapphire" localSheetId="16">#REF!</definedName>
    <definedName name="Q6l_AntiTamperTechnology_SiliconOnSapphire">#REF!</definedName>
    <definedName name="Q6l_AntiTamperTechnology_SingleEventEffectsResistant" localSheetId="16">#REF!</definedName>
    <definedName name="Q6l_AntiTamperTechnology_SingleEventEffectsResistant">#REF!</definedName>
    <definedName name="Q6l_CustomASICs_1000_800" localSheetId="16">#REF!</definedName>
    <definedName name="Q6l_CustomASICs_1000_800">#REF!</definedName>
    <definedName name="Q6l_CustomASICs_10000_6000" localSheetId="16">#REF!</definedName>
    <definedName name="Q6l_CustomASICs_10000_6000">#REF!</definedName>
    <definedName name="Q6l_CustomASICs_130_90" localSheetId="16">#REF!</definedName>
    <definedName name="Q6l_CustomASICs_130_90">#REF!</definedName>
    <definedName name="Q6l_CustomASICs_1500_1000" localSheetId="16">#REF!</definedName>
    <definedName name="Q6l_CustomASICs_1500_1000">#REF!</definedName>
    <definedName name="Q6l_CustomASICs_180_130" localSheetId="16">#REF!</definedName>
    <definedName name="Q6l_CustomASICs_180_130">#REF!</definedName>
    <definedName name="Q6l_CustomASICs_250_180" localSheetId="16">#REF!</definedName>
    <definedName name="Q6l_CustomASICs_250_180">#REF!</definedName>
    <definedName name="Q6l_CustomASICs_3000_1500" localSheetId="16">#REF!</definedName>
    <definedName name="Q6l_CustomASICs_3000_1500">#REF!</definedName>
    <definedName name="Q6l_CustomASICs_32_or_less" localSheetId="16">#REF!</definedName>
    <definedName name="Q6l_CustomASICs_32_or_less">#REF!</definedName>
    <definedName name="Q6l_CustomASICs_350_250" localSheetId="16">#REF!</definedName>
    <definedName name="Q6l_CustomASICs_350_250">#REF!</definedName>
    <definedName name="Q6l_CustomASICs_45_32" localSheetId="16">#REF!</definedName>
    <definedName name="Q6l_CustomASICs_45_32">#REF!</definedName>
    <definedName name="Q6l_CustomASICs_500_350" localSheetId="16">#REF!</definedName>
    <definedName name="Q6l_CustomASICs_500_350">#REF!</definedName>
    <definedName name="Q6l_CustomASICs_6000_3000" localSheetId="16">#REF!</definedName>
    <definedName name="Q6l_CustomASICs_6000_3000">#REF!</definedName>
    <definedName name="Q6l_CustomASICs_65_45" localSheetId="16">#REF!</definedName>
    <definedName name="Q6l_CustomASICs_65_45">#REF!</definedName>
    <definedName name="Q6l_CustomASICs_800_500" localSheetId="16">#REF!</definedName>
    <definedName name="Q6l_CustomASICs_800_500">#REF!</definedName>
    <definedName name="Q6l_CustomASICs_90_65" localSheetId="16">#REF!</definedName>
    <definedName name="Q6l_CustomASICs_90_65">#REF!</definedName>
    <definedName name="Q6l_CustomASICs_AmorphousSilicon" localSheetId="16">#REF!</definedName>
    <definedName name="Q6l_CustomASICs_AmorphousSilicon">#REF!</definedName>
    <definedName name="Q6l_CustomASICs_Antimonides" localSheetId="16">#REF!</definedName>
    <definedName name="Q6l_CustomASICs_Antimonides">#REF!</definedName>
    <definedName name="Q6l_CustomASICs_BulkSilicon" localSheetId="16">#REF!</definedName>
    <definedName name="Q6l_CustomASICs_BulkSilicon">#REF!</definedName>
    <definedName name="Q6l_CustomASICs_CarbonBasedTechnologies" localSheetId="16">#REF!</definedName>
    <definedName name="Q6l_CustomASICs_CarbonBasedTechnologies">#REF!</definedName>
    <definedName name="Q6l_CustomASICs_GalliumArsenide" localSheetId="16">#REF!</definedName>
    <definedName name="Q6l_CustomASICs_GalliumArsenide">#REF!</definedName>
    <definedName name="Q6l_CustomASICs_GalliumNitride" localSheetId="16">#REF!</definedName>
    <definedName name="Q6l_CustomASICs_GalliumNitride">#REF!</definedName>
    <definedName name="Q6l_CustomASICs_IndiumPhosphide" localSheetId="16">#REF!</definedName>
    <definedName name="Q6l_CustomASICs_IndiumPhosphide">#REF!</definedName>
    <definedName name="Q6l_CustomASICs_NeutronHardened" localSheetId="16">#REF!</definedName>
    <definedName name="Q6l_CustomASICs_NeutronHardened">#REF!</definedName>
    <definedName name="Q6l_CustomASICs_RadiationHardened" localSheetId="16">#REF!</definedName>
    <definedName name="Q6l_CustomASICs_RadiationHardened">#REF!</definedName>
    <definedName name="Q6l_CustomASICs_RadiationTolerant" localSheetId="16">#REF!</definedName>
    <definedName name="Q6l_CustomASICs_RadiationTolerant">#REF!</definedName>
    <definedName name="Q6l_CustomASICs_SiliconCarbide" localSheetId="16">#REF!</definedName>
    <definedName name="Q6l_CustomASICs_SiliconCarbide">#REF!</definedName>
    <definedName name="Q6l_CustomASICs_SiliconGermanium" localSheetId="16">#REF!</definedName>
    <definedName name="Q6l_CustomASICs_SiliconGermanium">#REF!</definedName>
    <definedName name="Q6l_CustomASICs_SiliconOnInsulator" localSheetId="16">#REF!</definedName>
    <definedName name="Q6l_CustomASICs_SiliconOnInsulator">#REF!</definedName>
    <definedName name="Q6l_CustomASICs_SiliconSapphire" localSheetId="16">#REF!</definedName>
    <definedName name="Q6l_CustomASICs_SiliconSapphire">#REF!</definedName>
    <definedName name="Q6l_CustomASICs_SingleEventEffectsResistant" localSheetId="16">#REF!</definedName>
    <definedName name="Q6l_CustomASICs_SingleEventEffectsResistant">#REF!</definedName>
    <definedName name="Q6l_DigitalSignalProcessors_1000_800" localSheetId="16">#REF!</definedName>
    <definedName name="Q6l_DigitalSignalProcessors_1000_800">#REF!</definedName>
    <definedName name="Q6l_DigitalSignalProcessors_10000_6000" localSheetId="16">#REF!</definedName>
    <definedName name="Q6l_DigitalSignalProcessors_10000_6000">#REF!</definedName>
    <definedName name="Q6l_DigitalSignalProcessors_130_90" localSheetId="16">#REF!</definedName>
    <definedName name="Q6l_DigitalSignalProcessors_130_90">#REF!</definedName>
    <definedName name="Q6l_DigitalSignalProcessors_1500_1000" localSheetId="16">#REF!</definedName>
    <definedName name="Q6l_DigitalSignalProcessors_1500_1000">#REF!</definedName>
    <definedName name="Q6l_DigitalSignalProcessors_180_130" localSheetId="16">#REF!</definedName>
    <definedName name="Q6l_DigitalSignalProcessors_180_130">#REF!</definedName>
    <definedName name="Q6l_DigitalSignalProcessors_250_180" localSheetId="16">#REF!</definedName>
    <definedName name="Q6l_DigitalSignalProcessors_250_180">#REF!</definedName>
    <definedName name="Q6l_DigitalSignalProcessors_3000_15000" localSheetId="16">#REF!</definedName>
    <definedName name="Q6l_DigitalSignalProcessors_3000_15000">#REF!</definedName>
    <definedName name="Q6l_DigitalSignalProcessors_32_or_less" localSheetId="16">#REF!</definedName>
    <definedName name="Q6l_DigitalSignalProcessors_32_or_less">#REF!</definedName>
    <definedName name="Q6l_DigitalSignalProcessors_350_250" localSheetId="16">#REF!</definedName>
    <definedName name="Q6l_DigitalSignalProcessors_350_250">#REF!</definedName>
    <definedName name="Q6l_DigitalSignalProcessors_45_32" localSheetId="16">#REF!</definedName>
    <definedName name="Q6l_DigitalSignalProcessors_45_32">#REF!</definedName>
    <definedName name="Q6l_DigitalSignalProcessors_500_350" localSheetId="16">#REF!</definedName>
    <definedName name="Q6l_DigitalSignalProcessors_500_350">#REF!</definedName>
    <definedName name="Q6l_DigitalSignalProcessors_6000_3000" localSheetId="16">#REF!</definedName>
    <definedName name="Q6l_DigitalSignalProcessors_6000_3000">#REF!</definedName>
    <definedName name="Q6l_DigitalSignalProcessors_65_45" localSheetId="16">#REF!</definedName>
    <definedName name="Q6l_DigitalSignalProcessors_65_45">#REF!</definedName>
    <definedName name="Q6l_DigitalSignalProcessors_800_500" localSheetId="16">#REF!</definedName>
    <definedName name="Q6l_DigitalSignalProcessors_800_500">#REF!</definedName>
    <definedName name="Q6l_DigitalSignalProcessors_90_65" localSheetId="16">#REF!</definedName>
    <definedName name="Q6l_DigitalSignalProcessors_90_65">#REF!</definedName>
    <definedName name="Q6l_DigitalSignalProcessors_AmorphousSilicon" localSheetId="16">#REF!</definedName>
    <definedName name="Q6l_DigitalSignalProcessors_AmorphousSilicon">#REF!</definedName>
    <definedName name="Q6l_DigitalSignalProcessors_Antimonides" localSheetId="16">#REF!</definedName>
    <definedName name="Q6l_DigitalSignalProcessors_Antimonides">#REF!</definedName>
    <definedName name="Q6l_DigitalSignalProcessors_BulkSilicon" localSheetId="16">#REF!</definedName>
    <definedName name="Q6l_DigitalSignalProcessors_BulkSilicon">#REF!</definedName>
    <definedName name="Q6l_DigitalSignalProcessors_CarbonBasedTechnologies" localSheetId="16">#REF!</definedName>
    <definedName name="Q6l_DigitalSignalProcessors_CarbonBasedTechnologies">#REF!</definedName>
    <definedName name="Q6l_DigitalSignalProcessors_GalliumArsenide" localSheetId="16">#REF!</definedName>
    <definedName name="Q6l_DigitalSignalProcessors_GalliumArsenide">#REF!</definedName>
    <definedName name="Q6l_DigitalSignalProcessors_GalliumNitride" localSheetId="16">#REF!</definedName>
    <definedName name="Q6l_DigitalSignalProcessors_GalliumNitride">#REF!</definedName>
    <definedName name="Q6l_DigitalSignalProcessors_IndiumPhsphide" localSheetId="16">#REF!</definedName>
    <definedName name="Q6l_DigitalSignalProcessors_IndiumPhsphide">#REF!</definedName>
    <definedName name="Q6l_DigitalSignalProcessors_NeutronHardened" localSheetId="16">#REF!</definedName>
    <definedName name="Q6l_DigitalSignalProcessors_NeutronHardened">#REF!</definedName>
    <definedName name="Q6l_DigitalSignalProcessors_RadiationHardened" localSheetId="16">#REF!</definedName>
    <definedName name="Q6l_DigitalSignalProcessors_RadiationHardened">#REF!</definedName>
    <definedName name="Q6l_DigitalSignalProcessors_RadiationTolerant" localSheetId="16">#REF!</definedName>
    <definedName name="Q6l_DigitalSignalProcessors_RadiationTolerant">#REF!</definedName>
    <definedName name="Q6l_DigitalSignalProcessors_SiliconCarbide" localSheetId="16">#REF!</definedName>
    <definedName name="Q6l_DigitalSignalProcessors_SiliconCarbide">#REF!</definedName>
    <definedName name="Q6l_DigitalSignalProcessors_SiliconGermanium" localSheetId="16">#REF!</definedName>
    <definedName name="Q6l_DigitalSignalProcessors_SiliconGermanium">#REF!</definedName>
    <definedName name="Q6l_DigitalSignalProcessors_SiliconOnInsulator" localSheetId="16">#REF!</definedName>
    <definedName name="Q6l_DigitalSignalProcessors_SiliconOnInsulator">#REF!</definedName>
    <definedName name="Q6l_DigitalSignalProcessors_SiliconOnSapphire" localSheetId="16">#REF!</definedName>
    <definedName name="Q6l_DigitalSignalProcessors_SiliconOnSapphire">#REF!</definedName>
    <definedName name="Q6l_DigitalSignalProcessors_SingleEventEffectsResistant" localSheetId="16">#REF!</definedName>
    <definedName name="Q6l_DigitalSignalProcessors_SingleEventEffectsResistant">#REF!</definedName>
    <definedName name="Q6l_DisplayElectronics_1000_800" localSheetId="16">#REF!</definedName>
    <definedName name="Q6l_DisplayElectronics_1000_800">#REF!</definedName>
    <definedName name="Q6l_DisplayElectronics_10000_6000" localSheetId="16">#REF!</definedName>
    <definedName name="Q6l_DisplayElectronics_10000_6000">#REF!</definedName>
    <definedName name="Q6l_DisplayElectronics_130_90" localSheetId="16">#REF!</definedName>
    <definedName name="Q6l_DisplayElectronics_130_90">#REF!</definedName>
    <definedName name="Q6l_DisplayElectronics_1500_1000" localSheetId="16">#REF!</definedName>
    <definedName name="Q6l_DisplayElectronics_1500_1000">#REF!</definedName>
    <definedName name="Q6l_DisplayElectronics_180_130" localSheetId="16">#REF!</definedName>
    <definedName name="Q6l_DisplayElectronics_180_130">#REF!</definedName>
    <definedName name="Q6l_DisplayElectronics_250_180" localSheetId="16">#REF!</definedName>
    <definedName name="Q6l_DisplayElectronics_250_180">#REF!</definedName>
    <definedName name="Q6l_DisplayElectronics_3000_1500" localSheetId="16">#REF!</definedName>
    <definedName name="Q6l_DisplayElectronics_3000_1500">#REF!</definedName>
    <definedName name="Q6l_DisplayElectronics_32_or_less" localSheetId="16">#REF!</definedName>
    <definedName name="Q6l_DisplayElectronics_32_or_less">#REF!</definedName>
    <definedName name="Q6l_DisplayElectronics_350_250" localSheetId="16">#REF!</definedName>
    <definedName name="Q6l_DisplayElectronics_350_250">#REF!</definedName>
    <definedName name="Q6l_DisplayElectronics_45_32" localSheetId="16">#REF!</definedName>
    <definedName name="Q6l_DisplayElectronics_45_32">#REF!</definedName>
    <definedName name="Q6l_DisplayElectronics_500_350" localSheetId="16">#REF!</definedName>
    <definedName name="Q6l_DisplayElectronics_500_350">#REF!</definedName>
    <definedName name="Q6l_DisplayElectronics_6000_3000" localSheetId="16">#REF!</definedName>
    <definedName name="Q6l_DisplayElectronics_6000_3000">#REF!</definedName>
    <definedName name="Q6l_DisplayElectronics_65_45" localSheetId="16">#REF!</definedName>
    <definedName name="Q6l_DisplayElectronics_65_45">#REF!</definedName>
    <definedName name="Q6l_DisplayElectronics_800_500" localSheetId="16">#REF!</definedName>
    <definedName name="Q6l_DisplayElectronics_800_500">#REF!</definedName>
    <definedName name="Q6l_DisplayElectronics_90_65" localSheetId="16">#REF!</definedName>
    <definedName name="Q6l_DisplayElectronics_90_65">#REF!</definedName>
    <definedName name="Q6l_DisplayElectronics_AmorphousSilicon" localSheetId="16">#REF!</definedName>
    <definedName name="Q6l_DisplayElectronics_AmorphousSilicon">#REF!</definedName>
    <definedName name="Q6l_DisplayElectronics_Antimonides" localSheetId="16">#REF!</definedName>
    <definedName name="Q6l_DisplayElectronics_Antimonides">#REF!</definedName>
    <definedName name="Q6l_DisplayElectronics_BulkSilicon" localSheetId="16">#REF!</definedName>
    <definedName name="Q6l_DisplayElectronics_BulkSilicon">#REF!</definedName>
    <definedName name="Q6l_DisplayElectronics_CarbonBasedTechnologies" localSheetId="16">#REF!</definedName>
    <definedName name="Q6l_DisplayElectronics_CarbonBasedTechnologies">#REF!</definedName>
    <definedName name="Q6l_DisplayElectronics_GalliumArsenide" localSheetId="16">#REF!</definedName>
    <definedName name="Q6l_DisplayElectronics_GalliumArsenide">#REF!</definedName>
    <definedName name="Q6l_DisplayElectronics_GalliumNitride" localSheetId="16">#REF!</definedName>
    <definedName name="Q6l_DisplayElectronics_GalliumNitride">#REF!</definedName>
    <definedName name="Q6l_DisplayElectronics_IndiumPhosphide" localSheetId="16">#REF!</definedName>
    <definedName name="Q6l_DisplayElectronics_IndiumPhosphide">#REF!</definedName>
    <definedName name="Q6l_DisplayElectronics_NeutronHardened" localSheetId="16">#REF!</definedName>
    <definedName name="Q6l_DisplayElectronics_NeutronHardened">#REF!</definedName>
    <definedName name="Q6l_DisplayElectronics_RadiationHardened" localSheetId="16">#REF!</definedName>
    <definedName name="Q6l_DisplayElectronics_RadiationHardened">#REF!</definedName>
    <definedName name="Q6l_DisplayElectronics_RadiationTolerant" localSheetId="16">#REF!</definedName>
    <definedName name="Q6l_DisplayElectronics_RadiationTolerant">#REF!</definedName>
    <definedName name="Q6l_DisplayElectronics_SiliconCarbide" localSheetId="16">#REF!</definedName>
    <definedName name="Q6l_DisplayElectronics_SiliconCarbide">#REF!</definedName>
    <definedName name="Q6l_DisplayElectronics_SiliconGermanium" localSheetId="16">#REF!</definedName>
    <definedName name="Q6l_DisplayElectronics_SiliconGermanium">#REF!</definedName>
    <definedName name="Q6l_DisplayElectronics_SiliconOnInsulator" localSheetId="16">#REF!</definedName>
    <definedName name="Q6l_DisplayElectronics_SiliconOnInsulator">#REF!</definedName>
    <definedName name="Q6l_DisplayElectronics_SilicononSapphire" localSheetId="16">#REF!</definedName>
    <definedName name="Q6l_DisplayElectronics_SilicononSapphire">#REF!</definedName>
    <definedName name="Q6l_DisplayElectronics_SingleEventEffectsResistant" localSheetId="16">#REF!</definedName>
    <definedName name="Q6l_DisplayElectronics_SingleEventEffectsResistant">#REF!</definedName>
    <definedName name="Q6l_DRAMMemory_1000_800" localSheetId="16">#REF!</definedName>
    <definedName name="Q6l_DRAMMemory_1000_800">#REF!</definedName>
    <definedName name="Q6l_DRAMMemory_10000_6000" localSheetId="16">#REF!</definedName>
    <definedName name="Q6l_DRAMMemory_10000_6000">#REF!</definedName>
    <definedName name="Q6l_DRAMMemory_130_90" localSheetId="16">#REF!</definedName>
    <definedName name="Q6l_DRAMMemory_130_90">#REF!</definedName>
    <definedName name="Q6l_DRAMMemory_1500_1000" localSheetId="16">#REF!</definedName>
    <definedName name="Q6l_DRAMMemory_1500_1000">#REF!</definedName>
    <definedName name="Q6l_DRAMMemory_180_130" localSheetId="16">#REF!</definedName>
    <definedName name="Q6l_DRAMMemory_180_130">#REF!</definedName>
    <definedName name="Q6l_DRAMMemory_250_180" localSheetId="16">#REF!</definedName>
    <definedName name="Q6l_DRAMMemory_250_180">#REF!</definedName>
    <definedName name="Q6l_DRAMMemory_3000_1500" localSheetId="16">#REF!</definedName>
    <definedName name="Q6l_DRAMMemory_3000_1500">#REF!</definedName>
    <definedName name="Q6l_DRAMMemory_32_or_less" localSheetId="16">#REF!</definedName>
    <definedName name="Q6l_DRAMMemory_32_or_less">#REF!</definedName>
    <definedName name="Q6l_DRAMMemory_350_250" localSheetId="16">#REF!</definedName>
    <definedName name="Q6l_DRAMMemory_350_250">#REF!</definedName>
    <definedName name="Q6l_DRAMMemory_45_32" localSheetId="16">#REF!</definedName>
    <definedName name="Q6l_DRAMMemory_45_32">#REF!</definedName>
    <definedName name="Q6l_DRAMMemory_500_350" localSheetId="16">#REF!</definedName>
    <definedName name="Q6l_DRAMMemory_500_350">#REF!</definedName>
    <definedName name="Q6l_DRAMMemory_6000_3000" localSheetId="16">#REF!</definedName>
    <definedName name="Q6l_DRAMMemory_6000_3000">#REF!</definedName>
    <definedName name="Q6l_DRAMMemory_65_45" localSheetId="16">#REF!</definedName>
    <definedName name="Q6l_DRAMMemory_65_45">#REF!</definedName>
    <definedName name="Q6l_DRAMMemory_800_500" localSheetId="16">#REF!</definedName>
    <definedName name="Q6l_DRAMMemory_800_500">#REF!</definedName>
    <definedName name="Q6l_DRAMMemory_90_65" localSheetId="16">#REF!</definedName>
    <definedName name="Q6l_DRAMMemory_90_65">#REF!</definedName>
    <definedName name="Q6l_DRAMMemory_Amorphoussilicon" localSheetId="16">#REF!</definedName>
    <definedName name="Q6l_DRAMMemory_Amorphoussilicon">#REF!</definedName>
    <definedName name="Q6l_DRAMMemory_Antimonides" localSheetId="16">#REF!</definedName>
    <definedName name="Q6l_DRAMMemory_Antimonides">#REF!</definedName>
    <definedName name="Q6l_DRAMMemory_BulkSilicon" localSheetId="16">#REF!</definedName>
    <definedName name="Q6l_DRAMMemory_BulkSilicon">#REF!</definedName>
    <definedName name="Q6l_DRAMMemory_CarbonBasedTechnologies" localSheetId="16">#REF!</definedName>
    <definedName name="Q6l_DRAMMemory_CarbonBasedTechnologies">#REF!</definedName>
    <definedName name="Q6l_DRAMMemory_GalliumArsenide" localSheetId="16">#REF!</definedName>
    <definedName name="Q6l_DRAMMemory_GalliumArsenide">#REF!</definedName>
    <definedName name="Q6l_DRAMMemory_GalliumNitride" localSheetId="16">#REF!</definedName>
    <definedName name="Q6l_DRAMMemory_GalliumNitride">#REF!</definedName>
    <definedName name="Q6l_DRAMMemory_IndiumPhosphide" localSheetId="16">#REF!</definedName>
    <definedName name="Q6l_DRAMMemory_IndiumPhosphide">#REF!</definedName>
    <definedName name="Q6l_DRAMMemory_NeutronHardened" localSheetId="16">#REF!</definedName>
    <definedName name="Q6l_DRAMMemory_NeutronHardened">#REF!</definedName>
    <definedName name="Q6l_DRAMMemory_RadiationHardened" localSheetId="16">#REF!</definedName>
    <definedName name="Q6l_DRAMMemory_RadiationHardened">#REF!</definedName>
    <definedName name="Q6l_DRAMMemory_RadiationTolerant" localSheetId="16">#REF!</definedName>
    <definedName name="Q6l_DRAMMemory_RadiationTolerant">#REF!</definedName>
    <definedName name="Q6l_DRAMMemory_SiliconCarbide" localSheetId="16">#REF!</definedName>
    <definedName name="Q6l_DRAMMemory_SiliconCarbide">#REF!</definedName>
    <definedName name="Q6l_DRAMMemory_SiliconGermanium" localSheetId="16">#REF!</definedName>
    <definedName name="Q6l_DRAMMemory_SiliconGermanium">#REF!</definedName>
    <definedName name="Q6l_DRAMMemory_SiliconOnInsulator" localSheetId="16">#REF!</definedName>
    <definedName name="Q6l_DRAMMemory_SiliconOnInsulator">#REF!</definedName>
    <definedName name="Q6l_DRAMMemory_SiliconOnSapphire" localSheetId="16">#REF!</definedName>
    <definedName name="Q6l_DRAMMemory_SiliconOnSapphire">#REF!</definedName>
    <definedName name="Q6l_DRAMMemory_SingleEventEffectsResistant" localSheetId="16">#REF!</definedName>
    <definedName name="Q6l_DRAMMemory_SingleEventEffectsResistant">#REF!</definedName>
    <definedName name="Q6l_FieldProgrammableGateArrays_1000_800" localSheetId="16">#REF!</definedName>
    <definedName name="Q6l_FieldProgrammableGateArrays_1000_800">#REF!</definedName>
    <definedName name="Q6l_FieldProgrammableGateArrays_10000_6000" localSheetId="16">#REF!</definedName>
    <definedName name="Q6l_FieldProgrammableGateArrays_10000_6000">#REF!</definedName>
    <definedName name="Q6l_FieldProgrammableGateArrays_130_90" localSheetId="16">#REF!</definedName>
    <definedName name="Q6l_FieldProgrammableGateArrays_130_90">#REF!</definedName>
    <definedName name="Q6l_FieldProgrammableGateArrays_1500_1000" localSheetId="16">#REF!</definedName>
    <definedName name="Q6l_FieldProgrammableGateArrays_1500_1000">#REF!</definedName>
    <definedName name="Q6l_FieldProgrammableGateArrays_180_130" localSheetId="16">#REF!</definedName>
    <definedName name="Q6l_FieldProgrammableGateArrays_180_130">#REF!</definedName>
    <definedName name="Q6l_FieldProgrammableGateArrays_250_180" localSheetId="16">#REF!</definedName>
    <definedName name="Q6l_FieldProgrammableGateArrays_250_180">#REF!</definedName>
    <definedName name="Q6l_FieldProgrammableGateArrays_3000_1500" localSheetId="16">#REF!</definedName>
    <definedName name="Q6l_FieldProgrammableGateArrays_3000_1500">#REF!</definedName>
    <definedName name="Q6l_FieldProgrammableGateArrays_32_or_less" localSheetId="16">#REF!</definedName>
    <definedName name="Q6l_FieldProgrammableGateArrays_32_or_less">#REF!</definedName>
    <definedName name="Q6l_FieldProgrammableGateArrays_350_250" localSheetId="16">#REF!</definedName>
    <definedName name="Q6l_FieldProgrammableGateArrays_350_250">#REF!</definedName>
    <definedName name="Q6l_FieldProgrammableGateArrays_45_32" localSheetId="16">#REF!</definedName>
    <definedName name="Q6l_FieldProgrammableGateArrays_45_32">#REF!</definedName>
    <definedName name="Q6l_FieldProgrammableGateArrays_500_350" localSheetId="16">#REF!</definedName>
    <definedName name="Q6l_FieldProgrammableGateArrays_500_350">#REF!</definedName>
    <definedName name="Q6l_FieldProgrammableGateArrays_6000_3000" localSheetId="16">#REF!</definedName>
    <definedName name="Q6l_FieldProgrammableGateArrays_6000_3000">#REF!</definedName>
    <definedName name="Q6l_FieldProgrammableGateArrays_65_45" localSheetId="16">#REF!</definedName>
    <definedName name="Q6l_FieldProgrammableGateArrays_65_45">#REF!</definedName>
    <definedName name="Q6l_FieldProgrammableGateArrays_800_500" localSheetId="16">#REF!</definedName>
    <definedName name="Q6l_FieldProgrammableGateArrays_800_500">#REF!</definedName>
    <definedName name="Q6l_FieldProgrammableGateArrays_90_65" localSheetId="16">#REF!</definedName>
    <definedName name="Q6l_FieldProgrammableGateArrays_90_65">#REF!</definedName>
    <definedName name="Q6l_FieldProgrammableGateArrays_AmorphousSilicon" localSheetId="16">#REF!</definedName>
    <definedName name="Q6l_FieldProgrammableGateArrays_AmorphousSilicon">#REF!</definedName>
    <definedName name="Q6l_FieldProgrammableGateArrays_Antimonides" localSheetId="16">#REF!</definedName>
    <definedName name="Q6l_FieldProgrammableGateArrays_Antimonides">#REF!</definedName>
    <definedName name="Q6l_FieldProgrammableGateArrays_BulkSilicon" localSheetId="16">#REF!</definedName>
    <definedName name="Q6l_FieldProgrammableGateArrays_BulkSilicon">#REF!</definedName>
    <definedName name="Q6l_FieldProgrammableGateArrays_CarbonBasedTechnologies" localSheetId="16">#REF!</definedName>
    <definedName name="Q6l_FieldProgrammableGateArrays_CarbonBasedTechnologies">#REF!</definedName>
    <definedName name="Q6l_FieldProgrammableGateArrays_GalliumArsenide" localSheetId="16">#REF!</definedName>
    <definedName name="Q6l_FieldProgrammableGateArrays_GalliumArsenide">#REF!</definedName>
    <definedName name="Q6l_FieldProgrammableGateArrays_GalliumNitride" localSheetId="16">#REF!</definedName>
    <definedName name="Q6l_FieldProgrammableGateArrays_GalliumNitride">#REF!</definedName>
    <definedName name="Q6l_FieldProgrammableGateArrays_IndiumPhosphide" localSheetId="16">#REF!</definedName>
    <definedName name="Q6l_FieldProgrammableGateArrays_IndiumPhosphide">#REF!</definedName>
    <definedName name="Q6l_FieldProgrammableGateArrays_NeutronHardened" localSheetId="16">#REF!</definedName>
    <definedName name="Q6l_FieldProgrammableGateArrays_NeutronHardened">#REF!</definedName>
    <definedName name="Q6l_FieldProgrammableGateArrays_RadiationHardened" localSheetId="16">#REF!</definedName>
    <definedName name="Q6l_FieldProgrammableGateArrays_RadiationHardened">#REF!</definedName>
    <definedName name="Q6l_FieldProgrammableGateArrays_RadiationTolerant" localSheetId="16">#REF!</definedName>
    <definedName name="Q6l_FieldProgrammableGateArrays_RadiationTolerant">#REF!</definedName>
    <definedName name="Q6l_FieldProgrammableGateArrays_SiliconCarbide" localSheetId="16">#REF!</definedName>
    <definedName name="Q6l_FieldProgrammableGateArrays_SiliconCarbide">#REF!</definedName>
    <definedName name="Q6l_FieldProgrammableGateArrays_SiliconGermanium" localSheetId="16">#REF!</definedName>
    <definedName name="Q6l_FieldProgrammableGateArrays_SiliconGermanium">#REF!</definedName>
    <definedName name="Q6l_FieldProgrammableGateArrays_SiliconOnInsulator" localSheetId="16">#REF!</definedName>
    <definedName name="Q6l_FieldProgrammableGateArrays_SiliconOnInsulator">#REF!</definedName>
    <definedName name="Q6l_FieldProgrammableGateArrays_SiliconOnSapphire" localSheetId="16">#REF!</definedName>
    <definedName name="Q6l_FieldProgrammableGateArrays_SiliconOnSapphire">#REF!</definedName>
    <definedName name="Q6l_FieldProgrammableGateArrays_SingleEventEffectsResistant" localSheetId="16">#REF!</definedName>
    <definedName name="Q6l_FieldProgrammableGateArrays_SingleEventEffectsResistant">#REF!</definedName>
    <definedName name="Q6l_IRFocalPlaneArrays_1000_800" localSheetId="16">#REF!</definedName>
    <definedName name="Q6l_IRFocalPlaneArrays_1000_800">#REF!</definedName>
    <definedName name="Q6l_IRFocalPlaneArrays_10000_6000" localSheetId="16">#REF!</definedName>
    <definedName name="Q6l_IRFocalPlaneArrays_10000_6000">#REF!</definedName>
    <definedName name="Q6l_IRFocalPlaneArrays_130_90" localSheetId="16">#REF!</definedName>
    <definedName name="Q6l_IRFocalPlaneArrays_130_90">#REF!</definedName>
    <definedName name="Q6l_IRFocalPlaneArrays_1500_1000" localSheetId="16">#REF!</definedName>
    <definedName name="Q6l_IRFocalPlaneArrays_1500_1000">#REF!</definedName>
    <definedName name="Q6l_IRFocalPlaneArrays_180_130" localSheetId="16">#REF!</definedName>
    <definedName name="Q6l_IRFocalPlaneArrays_180_130">#REF!</definedName>
    <definedName name="Q6l_IRFocalPlaneArrays_250_180" localSheetId="16">#REF!</definedName>
    <definedName name="Q6l_IRFocalPlaneArrays_250_180">#REF!</definedName>
    <definedName name="Q6l_IRFocalPlaneArrays_3000_1500" localSheetId="16">#REF!</definedName>
    <definedName name="Q6l_IRFocalPlaneArrays_3000_1500">#REF!</definedName>
    <definedName name="Q6l_IRFocalPlaneArrays_32_or_less" localSheetId="16">#REF!</definedName>
    <definedName name="Q6l_IRFocalPlaneArrays_32_or_less">#REF!</definedName>
    <definedName name="Q6l_IRFocalPlaneArrays_350_250" localSheetId="16">#REF!</definedName>
    <definedName name="Q6l_IRFocalPlaneArrays_350_250">#REF!</definedName>
    <definedName name="Q6l_IRFocalPlaneArrays_45_32" localSheetId="16">#REF!</definedName>
    <definedName name="Q6l_IRFocalPlaneArrays_45_32">#REF!</definedName>
    <definedName name="Q6l_IRFocalPlaneArrays_500_350" localSheetId="16">#REF!</definedName>
    <definedName name="Q6l_IRFocalPlaneArrays_500_350">#REF!</definedName>
    <definedName name="Q6l_IRFocalPlaneArrays_6000_3000" localSheetId="16">#REF!</definedName>
    <definedName name="Q6l_IRFocalPlaneArrays_6000_3000">#REF!</definedName>
    <definedName name="Q6l_IRFocalPlaneArrays_65_45" localSheetId="16">#REF!</definedName>
    <definedName name="Q6l_IRFocalPlaneArrays_65_45">#REF!</definedName>
    <definedName name="Q6l_IRFocalPlaneArrays_800_500" localSheetId="16">#REF!</definedName>
    <definedName name="Q6l_IRFocalPlaneArrays_800_500">#REF!</definedName>
    <definedName name="Q6l_IRFocalPlaneArrays_90_65" localSheetId="16">#REF!</definedName>
    <definedName name="Q6l_IRFocalPlaneArrays_90_65">#REF!</definedName>
    <definedName name="Q6l_IRFocalPlaneArrays_AmorphousSilicon" localSheetId="16">#REF!</definedName>
    <definedName name="Q6l_IRFocalPlaneArrays_AmorphousSilicon">#REF!</definedName>
    <definedName name="Q6l_IRFocalPlaneArrays_Antimonides" localSheetId="16">#REF!</definedName>
    <definedName name="Q6l_IRFocalPlaneArrays_Antimonides">#REF!</definedName>
    <definedName name="Q6l_IRFocalPlaneArrays_BulkSilicon" localSheetId="16">#REF!</definedName>
    <definedName name="Q6l_IRFocalPlaneArrays_BulkSilicon">#REF!</definedName>
    <definedName name="Q6l_IRFocalPlaneArrays_CarbonBasedTechnologies" localSheetId="16">#REF!</definedName>
    <definedName name="Q6l_IRFocalPlaneArrays_CarbonBasedTechnologies">#REF!</definedName>
    <definedName name="Q6l_IRFocalPlaneArrays_GalliumArsenide" localSheetId="16">#REF!</definedName>
    <definedName name="Q6l_IRFocalPlaneArrays_GalliumArsenide">#REF!</definedName>
    <definedName name="Q6l_IRFocalPlaneArrays_GalliumNitride" localSheetId="16">#REF!</definedName>
    <definedName name="Q6l_IRFocalPlaneArrays_GalliumNitride">#REF!</definedName>
    <definedName name="Q6l_IRFocalPlaneArrays_IndiumPhosphide" localSheetId="16">#REF!</definedName>
    <definedName name="Q6l_IRFocalPlaneArrays_IndiumPhosphide">#REF!</definedName>
    <definedName name="Q6l_IRFocalPlaneArrays_NeutronHardened" localSheetId="16">#REF!</definedName>
    <definedName name="Q6l_IRFocalPlaneArrays_NeutronHardened">#REF!</definedName>
    <definedName name="Q6l_IRFocalPlaneArrays_RadiationHardened" localSheetId="16">#REF!</definedName>
    <definedName name="Q6l_IRFocalPlaneArrays_RadiationHardened">#REF!</definedName>
    <definedName name="Q6l_IRFocalPlaneArrays_RadiationTolerant" localSheetId="16">#REF!</definedName>
    <definedName name="Q6l_IRFocalPlaneArrays_RadiationTolerant">#REF!</definedName>
    <definedName name="Q6l_IRFocalPlaneArrays_SiliconCarbide" localSheetId="16">#REF!</definedName>
    <definedName name="Q6l_IRFocalPlaneArrays_SiliconCarbide">#REF!</definedName>
    <definedName name="Q6l_IRFocalPlaneArrays_SiliconGermanium" localSheetId="16">#REF!</definedName>
    <definedName name="Q6l_IRFocalPlaneArrays_SiliconGermanium">#REF!</definedName>
    <definedName name="Q6l_IRFocalPlaneArrays_SiliconOnINsulator" localSheetId="16">#REF!</definedName>
    <definedName name="Q6l_IRFocalPlaneArrays_SiliconOnINsulator">#REF!</definedName>
    <definedName name="Q6l_IRFocalPlaneArrays_SilicononSapphire" localSheetId="16">#REF!</definedName>
    <definedName name="Q6l_IRFocalPlaneArrays_SilicononSapphire">#REF!</definedName>
    <definedName name="Q6l_IRFocalPlaneArrays_SingleEventEffectsResistant" localSheetId="16">#REF!</definedName>
    <definedName name="Q6l_IRFocalPlaneArrays_SingleEventEffectsResistant">#REF!</definedName>
    <definedName name="Q6l_MaskProgrammableGateArrays_1000_800" localSheetId="16">#REF!</definedName>
    <definedName name="Q6l_MaskProgrammableGateArrays_1000_800">#REF!</definedName>
    <definedName name="Q6l_MaskProgrammableGateArrays_10000_6000" localSheetId="16">#REF!</definedName>
    <definedName name="Q6l_MaskProgrammableGateArrays_10000_6000">#REF!</definedName>
    <definedName name="Q6l_MaskProgrammableGateArrays_130_90" localSheetId="16">#REF!</definedName>
    <definedName name="Q6l_MaskProgrammableGateArrays_130_90">#REF!</definedName>
    <definedName name="Q6l_MaskProgrammableGateArrays_1500_1000" localSheetId="16">#REF!</definedName>
    <definedName name="Q6l_MaskProgrammableGateArrays_1500_1000">#REF!</definedName>
    <definedName name="Q6l_MaskProgrammableGateArrays_180_130" localSheetId="16">#REF!</definedName>
    <definedName name="Q6l_MaskProgrammableGateArrays_180_130">#REF!</definedName>
    <definedName name="Q6l_MaskProgrammableGateArrays_250_180" localSheetId="16">#REF!</definedName>
    <definedName name="Q6l_MaskProgrammableGateArrays_250_180">#REF!</definedName>
    <definedName name="Q6l_MaskProgrammableGateArrays_3000_1500" localSheetId="16">#REF!</definedName>
    <definedName name="Q6l_MaskProgrammableGateArrays_3000_1500">#REF!</definedName>
    <definedName name="Q6l_MaskProgrammableGateArrays_32_or_less" localSheetId="16">#REF!</definedName>
    <definedName name="Q6l_MaskProgrammableGateArrays_32_or_less">#REF!</definedName>
    <definedName name="Q6l_MaskProgrammableGateArrays_350_250" localSheetId="16">#REF!</definedName>
    <definedName name="Q6l_MaskProgrammableGateArrays_350_250">#REF!</definedName>
    <definedName name="Q6l_MaskProgrammableGateArrays_45_32" localSheetId="16">#REF!</definedName>
    <definedName name="Q6l_MaskProgrammableGateArrays_45_32">#REF!</definedName>
    <definedName name="Q6l_MaskProgrammableGateArrays_500_350" localSheetId="16">#REF!</definedName>
    <definedName name="Q6l_MaskProgrammableGateArrays_500_350">#REF!</definedName>
    <definedName name="Q6l_MaskProgrammableGateArrays_6000_3000" localSheetId="16">#REF!</definedName>
    <definedName name="Q6l_MaskProgrammableGateArrays_6000_3000">#REF!</definedName>
    <definedName name="Q6l_MaskProgrammableGateArrays_65_45" localSheetId="16">#REF!</definedName>
    <definedName name="Q6l_MaskProgrammableGateArrays_65_45">#REF!</definedName>
    <definedName name="Q6l_MaskProgrammableGateArrays_800_500" localSheetId="16">#REF!</definedName>
    <definedName name="Q6l_MaskProgrammableGateArrays_800_500">#REF!</definedName>
    <definedName name="Q6l_MaskProgrammableGateArrays_90_65" localSheetId="16">#REF!</definedName>
    <definedName name="Q6l_MaskProgrammableGateArrays_90_65">#REF!</definedName>
    <definedName name="Q6l_MaskProgrammableGateArrays_amorphousSilicone" localSheetId="16">#REF!</definedName>
    <definedName name="Q6l_MaskProgrammableGateArrays_amorphousSilicone">#REF!</definedName>
    <definedName name="Q6l_MaskProgrammableGateArrays_Antimonides" localSheetId="16">#REF!</definedName>
    <definedName name="Q6l_MaskProgrammableGateArrays_Antimonides">#REF!</definedName>
    <definedName name="Q6l_MaskProgrammableGateArrays_BulkSilicon" localSheetId="16">#REF!</definedName>
    <definedName name="Q6l_MaskProgrammableGateArrays_BulkSilicon">#REF!</definedName>
    <definedName name="Q6l_MaskProgrammableGateArrays_CarbonBasedTechnologies" localSheetId="16">#REF!</definedName>
    <definedName name="Q6l_MaskProgrammableGateArrays_CarbonBasedTechnologies">#REF!</definedName>
    <definedName name="Q6l_MaskProgrammableGateArrays_GalliumArsenide" localSheetId="16">#REF!</definedName>
    <definedName name="Q6l_MaskProgrammableGateArrays_GalliumArsenide">#REF!</definedName>
    <definedName name="Q6l_MaskProgrammableGateArrays_GalliumNitride" localSheetId="16">#REF!</definedName>
    <definedName name="Q6l_MaskProgrammableGateArrays_GalliumNitride">#REF!</definedName>
    <definedName name="Q6l_MaskProgrammableGateArrays_IndiumPhosphide" localSheetId="16">#REF!</definedName>
    <definedName name="Q6l_MaskProgrammableGateArrays_IndiumPhosphide">#REF!</definedName>
    <definedName name="Q6l_MaskProgrammableGateArrays_NeutronHardened" localSheetId="16">#REF!</definedName>
    <definedName name="Q6l_MaskProgrammableGateArrays_NeutronHardened">#REF!</definedName>
    <definedName name="Q6l_MaskProgrammableGateArrays_RadiationHardened" localSheetId="16">#REF!</definedName>
    <definedName name="Q6l_MaskProgrammableGateArrays_RadiationHardened">#REF!</definedName>
    <definedName name="Q6l_MaskProgrammableGateArrays_RadiationTolerant" localSheetId="16">#REF!</definedName>
    <definedName name="Q6l_MaskProgrammableGateArrays_RadiationTolerant">#REF!</definedName>
    <definedName name="Q6l_MaskProgrammableGateArrays_SiliconCarbide" localSheetId="16">#REF!</definedName>
    <definedName name="Q6l_MaskProgrammableGateArrays_SiliconCarbide">#REF!</definedName>
    <definedName name="Q6l_MaskProgrammableGateArrays_SiliconGermanium" localSheetId="16">#REF!</definedName>
    <definedName name="Q6l_MaskProgrammableGateArrays_SiliconGermanium">#REF!</definedName>
    <definedName name="Q6l_MaskProgrammableGateArrays_SiliconOnSapphire" localSheetId="16">#REF!</definedName>
    <definedName name="Q6l_MaskProgrammableGateArrays_SiliconOnSapphire">#REF!</definedName>
    <definedName name="Q6l_MaskProgrammableGateArrays_SingleEventEffectsResistant" localSheetId="16">#REF!</definedName>
    <definedName name="Q6l_MaskProgrammableGateArrays_SingleEventEffectsResistant">#REF!</definedName>
    <definedName name="Q6l_MaskProgrammableGateArrays_SliconOnInsulator" localSheetId="16">#REF!</definedName>
    <definedName name="Q6l_MaskProgrammableGateArrays_SliconOnInsulator">#REF!</definedName>
    <definedName name="Q6l_MixedSignalASICs_1000_800" localSheetId="16">#REF!</definedName>
    <definedName name="Q6l_MixedSignalASICs_1000_800">#REF!</definedName>
    <definedName name="Q6l_MixedSignalASICs_10000_6000" localSheetId="16">#REF!</definedName>
    <definedName name="Q6l_MixedSignalASICs_10000_6000">#REF!</definedName>
    <definedName name="Q6l_MixedSignalASICs_130_90" localSheetId="16">#REF!</definedName>
    <definedName name="Q6l_MixedSignalASICs_130_90">#REF!</definedName>
    <definedName name="Q6l_MixedSignalASICs_1500_1000" localSheetId="16">#REF!</definedName>
    <definedName name="Q6l_MixedSignalASICs_1500_1000">#REF!</definedName>
    <definedName name="Q6l_MixedSignalASICs_180_130" localSheetId="16">#REF!</definedName>
    <definedName name="Q6l_MixedSignalASICs_180_130">#REF!</definedName>
    <definedName name="Q6l_MixedSignalASICs_250_180" localSheetId="16">#REF!</definedName>
    <definedName name="Q6l_MixedSignalASICs_250_180">#REF!</definedName>
    <definedName name="Q6l_MixedSignalASICs_3000_1500" localSheetId="16">#REF!</definedName>
    <definedName name="Q6l_MixedSignalASICs_3000_1500">#REF!</definedName>
    <definedName name="Q6l_MixedSignalASICs_32_or_less" localSheetId="16">#REF!</definedName>
    <definedName name="Q6l_MixedSignalASICs_32_or_less">#REF!</definedName>
    <definedName name="Q6l_MixedSignalASICs_350_250" localSheetId="16">#REF!</definedName>
    <definedName name="Q6l_MixedSignalASICs_350_250">#REF!</definedName>
    <definedName name="Q6l_MixedSignalASICs_45_32" localSheetId="16">#REF!</definedName>
    <definedName name="Q6l_MixedSignalASICs_45_32">#REF!</definedName>
    <definedName name="Q6l_MixedSignalASICs_500_350" localSheetId="16">#REF!</definedName>
    <definedName name="Q6l_MixedSignalASICs_500_350">#REF!</definedName>
    <definedName name="Q6l_MixedSignalASICs_6000_3000" localSheetId="16">#REF!</definedName>
    <definedName name="Q6l_MixedSignalASICs_6000_3000">#REF!</definedName>
    <definedName name="Q6l_MixedSignalASICs_65_45" localSheetId="16">#REF!</definedName>
    <definedName name="Q6l_MixedSignalASICs_65_45">#REF!</definedName>
    <definedName name="Q6l_MixedSignalASICs_800_500" localSheetId="16">#REF!</definedName>
    <definedName name="Q6l_MixedSignalASICs_800_500">#REF!</definedName>
    <definedName name="Q6l_MixedSignalASICs_90_65" localSheetId="16">#REF!</definedName>
    <definedName name="Q6l_MixedSignalASICs_90_65">#REF!</definedName>
    <definedName name="Q6l_MixedSignalASICs_AmorphousSilicon" localSheetId="16">#REF!</definedName>
    <definedName name="Q6l_MixedSignalASICs_AmorphousSilicon">#REF!</definedName>
    <definedName name="Q6l_MixedSignalASICs_Antimonides" localSheetId="16">#REF!</definedName>
    <definedName name="Q6l_MixedSignalASICs_Antimonides">#REF!</definedName>
    <definedName name="Q6l_MixedSignalASICs_BulkSilicon" localSheetId="16">#REF!</definedName>
    <definedName name="Q6l_MixedSignalASICs_BulkSilicon">#REF!</definedName>
    <definedName name="Q6l_MixedSignalASICs_CarbonBasedTechnologies" localSheetId="16">#REF!</definedName>
    <definedName name="Q6l_MixedSignalASICs_CarbonBasedTechnologies">#REF!</definedName>
    <definedName name="Q6l_MixedSignalASICs_GalliumArsenide" localSheetId="16">#REF!</definedName>
    <definedName name="Q6l_MixedSignalASICs_GalliumArsenide">#REF!</definedName>
    <definedName name="Q6l_MixedSignalASICs_GalliumNitride" localSheetId="16">#REF!</definedName>
    <definedName name="Q6l_MixedSignalASICs_GalliumNitride">#REF!</definedName>
    <definedName name="Q6l_MixedSignalASICs_NeutronHardened" localSheetId="16">#REF!</definedName>
    <definedName name="Q6l_MixedSignalASICs_NeutronHardened">#REF!</definedName>
    <definedName name="Q6l_MixedSignalASICs_RadiationHardened" localSheetId="16">#REF!</definedName>
    <definedName name="Q6l_MixedSignalASICs_RadiationHardened">#REF!</definedName>
    <definedName name="Q6l_MixedSignalASICs_RadiationTolerant" localSheetId="16">#REF!</definedName>
    <definedName name="Q6l_MixedSignalASICs_RadiationTolerant">#REF!</definedName>
    <definedName name="Q6l_MixedSignalASICs_SiliconCarbide" localSheetId="16">#REF!</definedName>
    <definedName name="Q6l_MixedSignalASICs_SiliconCarbide">#REF!</definedName>
    <definedName name="Q6l_MixedSignalASICs_SiliconGermanium" localSheetId="16">#REF!</definedName>
    <definedName name="Q6l_MixedSignalASICs_SiliconGermanium">#REF!</definedName>
    <definedName name="Q6l_MixedSignalASICs_SiliconOnInsulator" localSheetId="16">#REF!</definedName>
    <definedName name="Q6l_MixedSignalASICs_SiliconOnInsulator">#REF!</definedName>
    <definedName name="Q6l_MixedSignalASICs_SiliconOnSapphire" localSheetId="16">#REF!</definedName>
    <definedName name="Q6l_MixedSignalASICs_SiliconOnSapphire">#REF!</definedName>
    <definedName name="Q6l_MixedSignalASICs_SingleEventEffectsResistant" localSheetId="16">#REF!</definedName>
    <definedName name="Q6l_MixedSignalASICs_SingleEventEffectsResistant">#REF!</definedName>
    <definedName name="Q6l_MMICTechnologies_1000_800" localSheetId="16">#REF!</definedName>
    <definedName name="Q6l_MMICTechnologies_1000_800">#REF!</definedName>
    <definedName name="Q6l_MMICTechnologies_10000_6000" localSheetId="16">#REF!</definedName>
    <definedName name="Q6l_MMICTechnologies_10000_6000">#REF!</definedName>
    <definedName name="Q6l_MMICTechnologies_130_90" localSheetId="16">#REF!</definedName>
    <definedName name="Q6l_MMICTechnologies_130_90">#REF!</definedName>
    <definedName name="Q6l_MMICTechnologies_1500_1000" localSheetId="16">#REF!</definedName>
    <definedName name="Q6l_MMICTechnologies_1500_1000">#REF!</definedName>
    <definedName name="Q6l_MMICTechnologies_180_130" localSheetId="16">#REF!</definedName>
    <definedName name="Q6l_MMICTechnologies_180_130">#REF!</definedName>
    <definedName name="Q6l_MMICTechnologies_250_180" localSheetId="16">#REF!</definedName>
    <definedName name="Q6l_MMICTechnologies_250_180">#REF!</definedName>
    <definedName name="Q6l_MMICTechnologies_3000_1500" localSheetId="16">#REF!</definedName>
    <definedName name="Q6l_MMICTechnologies_3000_1500">#REF!</definedName>
    <definedName name="Q6l_MMICTechnologies_32_or_less" localSheetId="16">#REF!</definedName>
    <definedName name="Q6l_MMICTechnologies_32_or_less">#REF!</definedName>
    <definedName name="Q6l_MMICTechnologies_350_250" localSheetId="16">#REF!</definedName>
    <definedName name="Q6l_MMICTechnologies_350_250">#REF!</definedName>
    <definedName name="Q6l_MMICTechnologies_45_32" localSheetId="16">#REF!</definedName>
    <definedName name="Q6l_MMICTechnologies_45_32">#REF!</definedName>
    <definedName name="Q6l_MMICTechnologies_500_350" localSheetId="16">#REF!</definedName>
    <definedName name="Q6l_MMICTechnologies_500_350">#REF!</definedName>
    <definedName name="Q6l_MMICTechnologies_6000_3000" localSheetId="16">#REF!</definedName>
    <definedName name="Q6l_MMICTechnologies_6000_3000">#REF!</definedName>
    <definedName name="Q6l_MMICTechnologies_65_45" localSheetId="16">#REF!</definedName>
    <definedName name="Q6l_MMICTechnologies_65_45">#REF!</definedName>
    <definedName name="Q6l_MMICTechnologies_800_500" localSheetId="16">#REF!</definedName>
    <definedName name="Q6l_MMICTechnologies_800_500">#REF!</definedName>
    <definedName name="Q6l_MMICTechnologies_90_65" localSheetId="16">#REF!</definedName>
    <definedName name="Q6l_MMICTechnologies_90_65">#REF!</definedName>
    <definedName name="Q6l_MMICTechnologies_Amorphoussilicon" localSheetId="16">#REF!</definedName>
    <definedName name="Q6l_MMICTechnologies_Amorphoussilicon">#REF!</definedName>
    <definedName name="Q6l_MMICTechnologies_Antimonides" localSheetId="16">#REF!</definedName>
    <definedName name="Q6l_MMICTechnologies_Antimonides">#REF!</definedName>
    <definedName name="Q6l_MMICTechnologies_BulkSilicon" localSheetId="16">#REF!</definedName>
    <definedName name="Q6l_MMICTechnologies_BulkSilicon">#REF!</definedName>
    <definedName name="Q6l_MMICTechnologies_CarbonBasedTechnologies" localSheetId="16">#REF!</definedName>
    <definedName name="Q6l_MMICTechnologies_CarbonBasedTechnologies">#REF!</definedName>
    <definedName name="Q6l_MMICTechnologies_GalliumArsenide" localSheetId="16">#REF!</definedName>
    <definedName name="Q6l_MMICTechnologies_GalliumArsenide">#REF!</definedName>
    <definedName name="Q6l_MMICTechnologies_GalliumNitride" localSheetId="16">#REF!</definedName>
    <definedName name="Q6l_MMICTechnologies_GalliumNitride">#REF!</definedName>
    <definedName name="Q6l_MMICTechnologies_IndiumPhosphide" localSheetId="16">#REF!</definedName>
    <definedName name="Q6l_MMICTechnologies_IndiumPhosphide">#REF!</definedName>
    <definedName name="Q6l_MMICTechnologies_NeutronHardened" localSheetId="16">#REF!</definedName>
    <definedName name="Q6l_MMICTechnologies_NeutronHardened">#REF!</definedName>
    <definedName name="Q6l_MMICTechnologies_RadiationHardened" localSheetId="16">#REF!</definedName>
    <definedName name="Q6l_MMICTechnologies_RadiationHardened">#REF!</definedName>
    <definedName name="Q6l_MMICTechnologies_RadiationTolerant" localSheetId="16">#REF!</definedName>
    <definedName name="Q6l_MMICTechnologies_RadiationTolerant">#REF!</definedName>
    <definedName name="Q6l_MMICTechnologies_SiliconCarbide" localSheetId="16">#REF!</definedName>
    <definedName name="Q6l_MMICTechnologies_SiliconCarbide">#REF!</definedName>
    <definedName name="Q6l_MMICTechnologies_SiliconGermanium" localSheetId="16">#REF!</definedName>
    <definedName name="Q6l_MMICTechnologies_SiliconGermanium">#REF!</definedName>
    <definedName name="Q6l_MMICTechnologies_siliconONINsulator" localSheetId="16">#REF!</definedName>
    <definedName name="Q6l_MMICTechnologies_siliconONINsulator">#REF!</definedName>
    <definedName name="Q6l_MMICTechnologies_SiliconOnSapphire" localSheetId="16">#REF!</definedName>
    <definedName name="Q6l_MMICTechnologies_SiliconOnSapphire">#REF!</definedName>
    <definedName name="Q6l_MMICTechnologies_singleEventEffectsResistant" localSheetId="16">#REF!</definedName>
    <definedName name="Q6l_MMICTechnologies_singleEventEffectsResistant">#REF!</definedName>
    <definedName name="Q6l_NonVolatileMemory_1000_800" localSheetId="16">#REF!</definedName>
    <definedName name="Q6l_NonVolatileMemory_1000_800">#REF!</definedName>
    <definedName name="Q6l_NonVolatileMemory_10000_6000" localSheetId="16">#REF!</definedName>
    <definedName name="Q6l_NonVolatileMemory_10000_6000">#REF!</definedName>
    <definedName name="Q6l_NonVolatileMemory_130_90" localSheetId="16">#REF!</definedName>
    <definedName name="Q6l_NonVolatileMemory_130_90">#REF!</definedName>
    <definedName name="Q6l_NonVolatileMemory_1500_1000" localSheetId="16">#REF!</definedName>
    <definedName name="Q6l_NonVolatileMemory_1500_1000">#REF!</definedName>
    <definedName name="Q6l_NonVolatileMemory_180_130" localSheetId="16">#REF!</definedName>
    <definedName name="Q6l_NonVolatileMemory_180_130">#REF!</definedName>
    <definedName name="Q6l_NonVolatileMemory_250_180" localSheetId="16">#REF!</definedName>
    <definedName name="Q6l_NonVolatileMemory_250_180">#REF!</definedName>
    <definedName name="Q6l_NonVolatileMemory_3000_1500" localSheetId="16">#REF!</definedName>
    <definedName name="Q6l_NonVolatileMemory_3000_1500">#REF!</definedName>
    <definedName name="Q6l_NonVolatileMemory_32_or_less" localSheetId="16">#REF!</definedName>
    <definedName name="Q6l_NonVolatileMemory_32_or_less">#REF!</definedName>
    <definedName name="Q6l_NonVolatileMemory_350_250" localSheetId="16">#REF!</definedName>
    <definedName name="Q6l_NonVolatileMemory_350_250">#REF!</definedName>
    <definedName name="Q6l_NonVolatileMemory_45_32" localSheetId="16">#REF!</definedName>
    <definedName name="Q6l_NonVolatileMemory_45_32">#REF!</definedName>
    <definedName name="Q6l_NonVolatileMemory_500_350" localSheetId="16">#REF!</definedName>
    <definedName name="Q6l_NonVolatileMemory_500_350">#REF!</definedName>
    <definedName name="Q6l_NonVolatileMemory_6000_3000" localSheetId="16">#REF!</definedName>
    <definedName name="Q6l_NonVolatileMemory_6000_3000">#REF!</definedName>
    <definedName name="Q6l_NonVolatileMemory_65_45" localSheetId="16">#REF!</definedName>
    <definedName name="Q6l_NonVolatileMemory_65_45">#REF!</definedName>
    <definedName name="Q6l_NonVolatileMemory_800_500" localSheetId="16">#REF!</definedName>
    <definedName name="Q6l_NonVolatileMemory_800_500">#REF!</definedName>
    <definedName name="Q6l_NonVolatileMemory_90_65" localSheetId="16">#REF!</definedName>
    <definedName name="Q6l_NonVolatileMemory_90_65">#REF!</definedName>
    <definedName name="Q6l_NonVolatileMemory_AmorphousSilicon" localSheetId="16">#REF!</definedName>
    <definedName name="Q6l_NonVolatileMemory_AmorphousSilicon">#REF!</definedName>
    <definedName name="Q6l_NonVolatileMemory_Antimonides" localSheetId="16">#REF!</definedName>
    <definedName name="Q6l_NonVolatileMemory_Antimonides">#REF!</definedName>
    <definedName name="Q6l_NonVolatileMemory_BulkSilicon" localSheetId="16">#REF!</definedName>
    <definedName name="Q6l_NonVolatileMemory_BulkSilicon">#REF!</definedName>
    <definedName name="Q6l_NonVolatileMemory_CarbonBasedTechnologies" localSheetId="16">#REF!</definedName>
    <definedName name="Q6l_NonVolatileMemory_CarbonBasedTechnologies">#REF!</definedName>
    <definedName name="Q6l_NonVolatileMemory_GalliumArsenide" localSheetId="16">#REF!</definedName>
    <definedName name="Q6l_NonVolatileMemory_GalliumArsenide">#REF!</definedName>
    <definedName name="Q6l_NonVolatileMemory_GalliumNitride" localSheetId="16">#REF!</definedName>
    <definedName name="Q6l_NonVolatileMemory_GalliumNitride">#REF!</definedName>
    <definedName name="Q6l_NonVolatileMemory_IndiumPhosphide" localSheetId="16">#REF!</definedName>
    <definedName name="Q6l_NonVolatileMemory_IndiumPhosphide">#REF!</definedName>
    <definedName name="Q6l_NonVolatileMemory_NeutronHardened" localSheetId="16">#REF!</definedName>
    <definedName name="Q6l_NonVolatileMemory_NeutronHardened">#REF!</definedName>
    <definedName name="Q6l_NonVolatileMemory_RadiationHardened" localSheetId="16">#REF!</definedName>
    <definedName name="Q6l_NonVolatileMemory_RadiationHardened">#REF!</definedName>
    <definedName name="Q6l_NonVolatileMemory_RadiationTolerant" localSheetId="16">#REF!</definedName>
    <definedName name="Q6l_NonVolatileMemory_RadiationTolerant">#REF!</definedName>
    <definedName name="Q6l_NonVolatileMemory_SiliconCarbide" localSheetId="16">#REF!</definedName>
    <definedName name="Q6l_NonVolatileMemory_SiliconCarbide">#REF!</definedName>
    <definedName name="Q6l_NonVolatileMemory_SiliconGermanium" localSheetId="16">#REF!</definedName>
    <definedName name="Q6l_NonVolatileMemory_SiliconGermanium">#REF!</definedName>
    <definedName name="Q6l_NonVolatileMemory_SiliconOnInsulator" localSheetId="16">#REF!</definedName>
    <definedName name="Q6l_NonVolatileMemory_SiliconOnInsulator">#REF!</definedName>
    <definedName name="Q6l_NonVolatileMemory_SiliconOnSapphire" localSheetId="16">#REF!</definedName>
    <definedName name="Q6l_NonVolatileMemory_SiliconOnSapphire">#REF!</definedName>
    <definedName name="Q6l_NonVolatileMemory_SingleEventEffectsResistant" localSheetId="16">#REF!</definedName>
    <definedName name="Q6l_NonVolatileMemory_SingleEventEffectsResistant">#REF!</definedName>
    <definedName name="Q6l_OneTimeElectricallyProgrammableGateArrays_1000_800" localSheetId="16">#REF!</definedName>
    <definedName name="Q6l_OneTimeElectricallyProgrammableGateArrays_1000_800">#REF!</definedName>
    <definedName name="Q6l_OneTimeElectricallyProgrammableGateArrays_10000_6000" localSheetId="16">#REF!</definedName>
    <definedName name="Q6l_OneTimeElectricallyProgrammableGateArrays_10000_6000">#REF!</definedName>
    <definedName name="Q6l_OneTimeElectricallyProgrammableGateArrays_130_90" localSheetId="16">#REF!</definedName>
    <definedName name="Q6l_OneTimeElectricallyProgrammableGateArrays_130_90">#REF!</definedName>
    <definedName name="Q6l_OneTimeElectricallyProgrammableGateArrays_1500_1000" localSheetId="16">#REF!</definedName>
    <definedName name="Q6l_OneTimeElectricallyProgrammableGateArrays_1500_1000">#REF!</definedName>
    <definedName name="Q6l_OneTimeElectricallyProgrammableGateArrays_180_130" localSheetId="16">#REF!</definedName>
    <definedName name="Q6l_OneTimeElectricallyProgrammableGateArrays_180_130">#REF!</definedName>
    <definedName name="Q6l_OneTimeElectricallyProgrammableGateArrays_250_180" localSheetId="16">#REF!</definedName>
    <definedName name="Q6l_OneTimeElectricallyProgrammableGateArrays_250_180">#REF!</definedName>
    <definedName name="Q6l_OneTimeElectricallyProgrammableGateArrays_3000_1500" localSheetId="16">#REF!</definedName>
    <definedName name="Q6l_OneTimeElectricallyProgrammableGateArrays_3000_1500">#REF!</definedName>
    <definedName name="Q6l_OneTimeElectricallyProgrammableGateArrays_32_or_less" localSheetId="16">#REF!</definedName>
    <definedName name="Q6l_OneTimeElectricallyProgrammableGateArrays_32_or_less">#REF!</definedName>
    <definedName name="Q6l_OneTimeElectricallyProgrammableGateArrays_350_250" localSheetId="16">#REF!</definedName>
    <definedName name="Q6l_OneTimeElectricallyProgrammableGateArrays_350_250">#REF!</definedName>
    <definedName name="Q6l_OneTimeElectricallyProgrammableGateArrays_45_32" localSheetId="16">#REF!</definedName>
    <definedName name="Q6l_OneTimeElectricallyProgrammableGateArrays_45_32">#REF!</definedName>
    <definedName name="Q6l_OneTimeElectricallyProgrammableGateArrays_500_350" localSheetId="16">#REF!</definedName>
    <definedName name="Q6l_OneTimeElectricallyProgrammableGateArrays_500_350">#REF!</definedName>
    <definedName name="Q6l_OneTimeElectricallyProgrammableGateArrays_6000_3000" localSheetId="16">#REF!</definedName>
    <definedName name="Q6l_OneTimeElectricallyProgrammableGateArrays_6000_3000">#REF!</definedName>
    <definedName name="Q6l_OneTimeElectricallyProgrammableGateArrays_65_45" localSheetId="16">#REF!</definedName>
    <definedName name="Q6l_OneTimeElectricallyProgrammableGateArrays_65_45">#REF!</definedName>
    <definedName name="Q6l_OneTimeElectricallyProgrammableGateArrays_800_500" localSheetId="16">#REF!</definedName>
    <definedName name="Q6l_OneTimeElectricallyProgrammableGateArrays_800_500">#REF!</definedName>
    <definedName name="Q6l_OneTimeElectricallyProgrammableGateArrays_90_65" localSheetId="16">#REF!</definedName>
    <definedName name="Q6l_OneTimeElectricallyProgrammableGateArrays_90_65">#REF!</definedName>
    <definedName name="Q6l_OneTimeElectricallyProgrammableGateArrays_AmorphousSilico" localSheetId="16">#REF!</definedName>
    <definedName name="Q6l_OneTimeElectricallyProgrammableGateArrays_AmorphousSilico">#REF!</definedName>
    <definedName name="Q6l_OneTimeElectricallyProgrammableGateArrays_Antimonides" localSheetId="16">#REF!</definedName>
    <definedName name="Q6l_OneTimeElectricallyProgrammableGateArrays_Antimonides">#REF!</definedName>
    <definedName name="Q6l_OneTimeElectricallyProgrammableGateArrays_BulkSilicon" localSheetId="16">#REF!</definedName>
    <definedName name="Q6l_OneTimeElectricallyProgrammableGateArrays_BulkSilicon">#REF!</definedName>
    <definedName name="Q6l_OneTimeElectricallyProgrammableGateArrays_CarbonBasedTechnologies" localSheetId="16">#REF!</definedName>
    <definedName name="Q6l_OneTimeElectricallyProgrammableGateArrays_CarbonBasedTechnologies">#REF!</definedName>
    <definedName name="Q6l_OneTimeElectricallyProgrammableGateArrays_GalliumArsenide" localSheetId="16">#REF!</definedName>
    <definedName name="Q6l_OneTimeElectricallyProgrammableGateArrays_GalliumArsenide">#REF!</definedName>
    <definedName name="Q6l_OneTimeElectricallyProgrammableGateArrays_GalliumNitride" localSheetId="16">#REF!</definedName>
    <definedName name="Q6l_OneTimeElectricallyProgrammableGateArrays_GalliumNitride">#REF!</definedName>
    <definedName name="Q6l_OneTimeElectricallyProgrammableGateArrays_IndiumPhosphide" localSheetId="16">#REF!</definedName>
    <definedName name="Q6l_OneTimeElectricallyProgrammableGateArrays_IndiumPhosphide">#REF!</definedName>
    <definedName name="Q6l_OneTimeElectricallyProgrammableGateArrays_NeutronHardened" localSheetId="16">#REF!</definedName>
    <definedName name="Q6l_OneTimeElectricallyProgrammableGateArrays_NeutronHardened">#REF!</definedName>
    <definedName name="Q6l_OneTimeElectricallyProgrammableGateArrays_RadiationHardened" localSheetId="16">#REF!</definedName>
    <definedName name="Q6l_OneTimeElectricallyProgrammableGateArrays_RadiationHardened">#REF!</definedName>
    <definedName name="Q6l_OneTimeElectricallyProgrammableGateArrays_RadiationTolerant" localSheetId="16">#REF!</definedName>
    <definedName name="Q6l_OneTimeElectricallyProgrammableGateArrays_RadiationTolerant">#REF!</definedName>
    <definedName name="Q6l_OneTimeElectricallyProgrammableGateArrays_SiliconCarbide" localSheetId="16">#REF!</definedName>
    <definedName name="Q6l_OneTimeElectricallyProgrammableGateArrays_SiliconCarbide">#REF!</definedName>
    <definedName name="Q6l_OneTimeElectricallyProgrammableGateArrays_SiliconGermanium" localSheetId="16">#REF!</definedName>
    <definedName name="Q6l_OneTimeElectricallyProgrammableGateArrays_SiliconGermanium">#REF!</definedName>
    <definedName name="Q6l_OneTimeElectricallyProgrammableGateArrays_SiliconOnInsulator" localSheetId="16">#REF!</definedName>
    <definedName name="Q6l_OneTimeElectricallyProgrammableGateArrays_SiliconOnInsulator">#REF!</definedName>
    <definedName name="Q6l_OneTimeElectricallyProgrammableGateArrays_SiliconOnSapphire" localSheetId="16">#REF!</definedName>
    <definedName name="Q6l_OneTimeElectricallyProgrammableGateArrays_SiliconOnSapphire">#REF!</definedName>
    <definedName name="Q6l_OneTimeElectricallyProgrammableGateArrays_SingleEventEffectsResistant" localSheetId="16">#REF!</definedName>
    <definedName name="Q6l_OneTimeElectricallyProgrammableGateArrays_SingleEventEffectsResistant">#REF!</definedName>
    <definedName name="Q6l_Processors_1000_800" localSheetId="16">#REF!</definedName>
    <definedName name="Q6l_Processors_1000_800">#REF!</definedName>
    <definedName name="Q6l_Processors_10000_6000" localSheetId="16">#REF!</definedName>
    <definedName name="Q6l_Processors_10000_6000">#REF!</definedName>
    <definedName name="Q6l_Processors_130_90" localSheetId="16">#REF!</definedName>
    <definedName name="Q6l_Processors_130_90">#REF!</definedName>
    <definedName name="Q6l_Processors_1500_1000" localSheetId="16">#REF!</definedName>
    <definedName name="Q6l_Processors_1500_1000">#REF!</definedName>
    <definedName name="Q6l_Processors_180_130" localSheetId="16">#REF!</definedName>
    <definedName name="Q6l_Processors_180_130">#REF!</definedName>
    <definedName name="Q6l_Processors_250_180" localSheetId="16">#REF!</definedName>
    <definedName name="Q6l_Processors_250_180">#REF!</definedName>
    <definedName name="Q6l_Processors_3000_1500" localSheetId="16">#REF!</definedName>
    <definedName name="Q6l_Processors_3000_1500">#REF!</definedName>
    <definedName name="Q6l_Processors_32_or_less" localSheetId="16">#REF!</definedName>
    <definedName name="Q6l_Processors_32_or_less">#REF!</definedName>
    <definedName name="Q6l_Processors_350_250" localSheetId="16">#REF!</definedName>
    <definedName name="Q6l_Processors_350_250">#REF!</definedName>
    <definedName name="Q6l_Processors_45_32" localSheetId="16">#REF!</definedName>
    <definedName name="Q6l_Processors_45_32">#REF!</definedName>
    <definedName name="Q6l_Processors_500_350" localSheetId="16">#REF!</definedName>
    <definedName name="Q6l_Processors_500_350">#REF!</definedName>
    <definedName name="Q6l_Processors_6000_3000" localSheetId="16">#REF!</definedName>
    <definedName name="Q6l_Processors_6000_3000">#REF!</definedName>
    <definedName name="Q6l_Processors_65_45" localSheetId="16">#REF!</definedName>
    <definedName name="Q6l_Processors_65_45">#REF!</definedName>
    <definedName name="Q6l_Processors_800_500" localSheetId="16">#REF!</definedName>
    <definedName name="Q6l_Processors_800_500">#REF!</definedName>
    <definedName name="Q6l_Processors_90_65" localSheetId="16">#REF!</definedName>
    <definedName name="Q6l_Processors_90_65">#REF!</definedName>
    <definedName name="Q6l_Processors_Amorphoussilicon" localSheetId="16">#REF!</definedName>
    <definedName name="Q6l_Processors_Amorphoussilicon">#REF!</definedName>
    <definedName name="Q6l_Processors_Antimonides" localSheetId="16">#REF!</definedName>
    <definedName name="Q6l_Processors_Antimonides">#REF!</definedName>
    <definedName name="Q6l_Processors_BulkSilicon" localSheetId="16">#REF!</definedName>
    <definedName name="Q6l_Processors_BulkSilicon">#REF!</definedName>
    <definedName name="Q6l_Processors_CarbonBasedTechnologies" localSheetId="16">#REF!</definedName>
    <definedName name="Q6l_Processors_CarbonBasedTechnologies">#REF!</definedName>
    <definedName name="Q6l_Processors_GalliumArsenide" localSheetId="16">#REF!</definedName>
    <definedName name="Q6l_Processors_GalliumArsenide">#REF!</definedName>
    <definedName name="Q6l_Processors_GalliumNitride" localSheetId="16">#REF!</definedName>
    <definedName name="Q6l_Processors_GalliumNitride">#REF!</definedName>
    <definedName name="Q6l_Processors_IndiumPhosphide" localSheetId="16">#REF!</definedName>
    <definedName name="Q6l_Processors_IndiumPhosphide">#REF!</definedName>
    <definedName name="Q6l_Processors_NeutronHardened" localSheetId="16">#REF!</definedName>
    <definedName name="Q6l_Processors_NeutronHardened">#REF!</definedName>
    <definedName name="Q6l_Processors_RadiationHardened" localSheetId="16">#REF!</definedName>
    <definedName name="Q6l_Processors_RadiationHardened">#REF!</definedName>
    <definedName name="Q6l_Processors_RadiationTolerant" localSheetId="16">#REF!</definedName>
    <definedName name="Q6l_Processors_RadiationTolerant">#REF!</definedName>
    <definedName name="Q6l_Processors_SiliconCarbide" localSheetId="16">#REF!</definedName>
    <definedName name="Q6l_Processors_SiliconCarbide">#REF!</definedName>
    <definedName name="Q6l_Processors_SiliconGermanium" localSheetId="16">#REF!</definedName>
    <definedName name="Q6l_Processors_SiliconGermanium">#REF!</definedName>
    <definedName name="Q6l_Processors_SiliconOnInsulator" localSheetId="16">#REF!</definedName>
    <definedName name="Q6l_Processors_SiliconOnInsulator">#REF!</definedName>
    <definedName name="Q6l_Processors_SiliconONSapphire" localSheetId="16">#REF!</definedName>
    <definedName name="Q6l_Processors_SiliconONSapphire">#REF!</definedName>
    <definedName name="Q6l_Processors_SingleEventEffectsResistant" localSheetId="16">#REF!</definedName>
    <definedName name="Q6l_Processors_SingleEventEffectsResistant">#REF!</definedName>
    <definedName name="Q6l_SRAMMemory_1000_800" localSheetId="16">#REF!</definedName>
    <definedName name="Q6l_SRAMMemory_1000_800">#REF!</definedName>
    <definedName name="Q6l_SRAMMemory_10000_6000" localSheetId="16">#REF!</definedName>
    <definedName name="Q6l_SRAMMemory_10000_6000">#REF!</definedName>
    <definedName name="Q6l_SRAMMemory_130_90" localSheetId="16">#REF!</definedName>
    <definedName name="Q6l_SRAMMemory_130_90">#REF!</definedName>
    <definedName name="Q6l_SRAMMemory_1500_1000" localSheetId="16">#REF!</definedName>
    <definedName name="Q6l_SRAMMemory_1500_1000">#REF!</definedName>
    <definedName name="Q6l_SRAMMemory_180_130" localSheetId="16">#REF!</definedName>
    <definedName name="Q6l_SRAMMemory_180_130">#REF!</definedName>
    <definedName name="Q6l_SRAMMemory_250_180" localSheetId="16">#REF!</definedName>
    <definedName name="Q6l_SRAMMemory_250_180">#REF!</definedName>
    <definedName name="Q6l_SRAMMemory_3000_1500" localSheetId="16">#REF!</definedName>
    <definedName name="Q6l_SRAMMemory_3000_1500">#REF!</definedName>
    <definedName name="Q6l_SRAMMemory_32_or_less" localSheetId="16">#REF!</definedName>
    <definedName name="Q6l_SRAMMemory_32_or_less">#REF!</definedName>
    <definedName name="Q6l_SRAMMemory_350_250" localSheetId="16">#REF!</definedName>
    <definedName name="Q6l_SRAMMemory_350_250">#REF!</definedName>
    <definedName name="Q6l_SRAMMemory_45_32" localSheetId="16">#REF!</definedName>
    <definedName name="Q6l_SRAMMemory_45_32">#REF!</definedName>
    <definedName name="Q6l_SRAMMemory_500_350" localSheetId="16">#REF!</definedName>
    <definedName name="Q6l_SRAMMemory_500_350">#REF!</definedName>
    <definedName name="Q6l_SRAMMemory_6000_3000" localSheetId="16">#REF!</definedName>
    <definedName name="Q6l_SRAMMemory_6000_3000">#REF!</definedName>
    <definedName name="Q6l_SRAMMemory_65_45" localSheetId="16">#REF!</definedName>
    <definedName name="Q6l_SRAMMemory_65_45">#REF!</definedName>
    <definedName name="Q6l_SRAMMemory_800_500" localSheetId="16">#REF!</definedName>
    <definedName name="Q6l_SRAMMemory_800_500">#REF!</definedName>
    <definedName name="Q6l_SRAMMemory_90_65" localSheetId="16">#REF!</definedName>
    <definedName name="Q6l_SRAMMemory_90_65">#REF!</definedName>
    <definedName name="Q6l_SRAMMemory_AmorphousSilicon" localSheetId="16">#REF!</definedName>
    <definedName name="Q6l_SRAMMemory_AmorphousSilicon">#REF!</definedName>
    <definedName name="Q6l_SRAMMemory_Antimonides" localSheetId="16">#REF!</definedName>
    <definedName name="Q6l_SRAMMemory_Antimonides">#REF!</definedName>
    <definedName name="Q6l_SRAMMemory_BulkSilicon" localSheetId="16">#REF!</definedName>
    <definedName name="Q6l_SRAMMemory_BulkSilicon">#REF!</definedName>
    <definedName name="Q6l_SRAMMemory_CarbonBasedTechnologies" localSheetId="16">#REF!</definedName>
    <definedName name="Q6l_SRAMMemory_CarbonBasedTechnologies">#REF!</definedName>
    <definedName name="Q6l_SRAMMemory_GalliumArsenide" localSheetId="16">#REF!</definedName>
    <definedName name="Q6l_SRAMMemory_GalliumArsenide">#REF!</definedName>
    <definedName name="Q6l_SRAMMemory_GalliumNitride" localSheetId="16">#REF!</definedName>
    <definedName name="Q6l_SRAMMemory_GalliumNitride">#REF!</definedName>
    <definedName name="Q6l_SRAMMemory_IndiumPhosphide" localSheetId="16">#REF!</definedName>
    <definedName name="Q6l_SRAMMemory_IndiumPhosphide">#REF!</definedName>
    <definedName name="Q6l_SRAMMemory_NeutronHardened" localSheetId="16">#REF!</definedName>
    <definedName name="Q6l_SRAMMemory_NeutronHardened">#REF!</definedName>
    <definedName name="Q6l_SRAMMemory_RadiationHardened" localSheetId="16">#REF!</definedName>
    <definedName name="Q6l_SRAMMemory_RadiationHardened">#REF!</definedName>
    <definedName name="Q6l_SRAMMemory_RadiationTolerant" localSheetId="16">#REF!</definedName>
    <definedName name="Q6l_SRAMMemory_RadiationTolerant">#REF!</definedName>
    <definedName name="Q6l_SRAMMemory_SiliconCarbide" localSheetId="16">#REF!</definedName>
    <definedName name="Q6l_SRAMMemory_SiliconCarbide">#REF!</definedName>
    <definedName name="Q6l_SRAMMemory_SiliconGermanium" localSheetId="16">#REF!</definedName>
    <definedName name="Q6l_SRAMMemory_SiliconGermanium">#REF!</definedName>
    <definedName name="Q6l_SRAMMemory_SiliconOnInsulator" localSheetId="16">#REF!</definedName>
    <definedName name="Q6l_SRAMMemory_SiliconOnInsulator">#REF!</definedName>
    <definedName name="Q6l_SRAMMemory_SiliconOnSapphire" localSheetId="16">#REF!</definedName>
    <definedName name="Q6l_SRAMMemory_SiliconOnSapphire">#REF!</definedName>
    <definedName name="Q6l_SRAMMemory_SingleEventEffectsResistant" localSheetId="16">#REF!</definedName>
    <definedName name="Q6l_SRAMMemory_SingleEventEffectsResistant">#REF!</definedName>
    <definedName name="Q6l_StandardCellASICs_1000_800" localSheetId="16">#REF!</definedName>
    <definedName name="Q6l_StandardCellASICs_1000_800">#REF!</definedName>
    <definedName name="Q6l_StandardCellASICs_10000_6000" localSheetId="16">#REF!</definedName>
    <definedName name="Q6l_StandardCellASICs_10000_6000">#REF!</definedName>
    <definedName name="Q6l_StandardCellASICs_130_90" localSheetId="16">#REF!</definedName>
    <definedName name="Q6l_StandardCellASICs_130_90">#REF!</definedName>
    <definedName name="Q6l_StandardCellASICs_1500_1000" localSheetId="16">#REF!</definedName>
    <definedName name="Q6l_StandardCellASICs_1500_1000">#REF!</definedName>
    <definedName name="Q6l_StandardCellASICs_180_130" localSheetId="16">#REF!</definedName>
    <definedName name="Q6l_StandardCellASICs_180_130">#REF!</definedName>
    <definedName name="Q6l_StandardCellASICs_250_180" localSheetId="16">#REF!</definedName>
    <definedName name="Q6l_StandardCellASICs_250_180">#REF!</definedName>
    <definedName name="Q6l_StandardCellASICs_3000_1500" localSheetId="16">#REF!</definedName>
    <definedName name="Q6l_StandardCellASICs_3000_1500">#REF!</definedName>
    <definedName name="Q6l_StandardCellASICs_32_or_less" localSheetId="16">#REF!</definedName>
    <definedName name="Q6l_StandardCellASICs_32_or_less">#REF!</definedName>
    <definedName name="Q6l_StandardCellASICs_350_250" localSheetId="16">#REF!</definedName>
    <definedName name="Q6l_StandardCellASICs_350_250">#REF!</definedName>
    <definedName name="Q6l_StandardCellASICs_45_32" localSheetId="16">#REF!</definedName>
    <definedName name="Q6l_StandardCellASICs_45_32">#REF!</definedName>
    <definedName name="Q6l_StandardCellASICs_500_350" localSheetId="16">#REF!</definedName>
    <definedName name="Q6l_StandardCellASICs_500_350">#REF!</definedName>
    <definedName name="Q6l_StandardCellASICs_6000_3000" localSheetId="16">#REF!</definedName>
    <definedName name="Q6l_StandardCellASICs_6000_3000">#REF!</definedName>
    <definedName name="Q6l_StandardCellASICs_65_45" localSheetId="16">#REF!</definedName>
    <definedName name="Q6l_StandardCellASICs_65_45">#REF!</definedName>
    <definedName name="Q6l_StandardCellASICs_800_500" localSheetId="16">#REF!</definedName>
    <definedName name="Q6l_StandardCellASICs_800_500">#REF!</definedName>
    <definedName name="Q6l_StandardCellASICs_90_65" localSheetId="16">#REF!</definedName>
    <definedName name="Q6l_StandardCellASICs_90_65">#REF!</definedName>
    <definedName name="Q6l_StandardCellASICs_AmorphousSilicon" localSheetId="16">#REF!</definedName>
    <definedName name="Q6l_StandardCellASICs_AmorphousSilicon">#REF!</definedName>
    <definedName name="Q6l_StandardCellASICs_Antimonides" localSheetId="16">#REF!</definedName>
    <definedName name="Q6l_StandardCellASICs_Antimonides">#REF!</definedName>
    <definedName name="Q6l_StandardCellASICs_BulkSilicon" localSheetId="16">#REF!</definedName>
    <definedName name="Q6l_StandardCellASICs_BulkSilicon">#REF!</definedName>
    <definedName name="Q6l_StandardCellASICs_CarbonBasedTechnologies" localSheetId="16">#REF!</definedName>
    <definedName name="Q6l_StandardCellASICs_CarbonBasedTechnologies">#REF!</definedName>
    <definedName name="Q6l_StandardCellASICs_GalliumArsenide" localSheetId="16">#REF!</definedName>
    <definedName name="Q6l_StandardCellASICs_GalliumArsenide">#REF!</definedName>
    <definedName name="Q6l_StandardCellASICs_GalliumNitride" localSheetId="16">#REF!</definedName>
    <definedName name="Q6l_StandardCellASICs_GalliumNitride">#REF!</definedName>
    <definedName name="Q6l_StandardCellASICs_IndiumPhosphide" localSheetId="16">#REF!</definedName>
    <definedName name="Q6l_StandardCellASICs_IndiumPhosphide">#REF!</definedName>
    <definedName name="Q6l_StandardCellASICs_NeutronHardened" localSheetId="16">#REF!</definedName>
    <definedName name="Q6l_StandardCellASICs_NeutronHardened">#REF!</definedName>
    <definedName name="Q6l_StandardCellASICs_RadiationHardened" localSheetId="16">#REF!</definedName>
    <definedName name="Q6l_StandardCellASICs_RadiationHardened">#REF!</definedName>
    <definedName name="Q6l_StandardCellASICs_RadiationTolerant" localSheetId="16">#REF!</definedName>
    <definedName name="Q6l_StandardCellASICs_RadiationTolerant">#REF!</definedName>
    <definedName name="Q6l_StandardCellASICs_SiliconCarbide" localSheetId="16">#REF!</definedName>
    <definedName name="Q6l_StandardCellASICs_SiliconCarbide">#REF!</definedName>
    <definedName name="Q6l_StandardCellASICs_SiliconGermanium" localSheetId="16">#REF!</definedName>
    <definedName name="Q6l_StandardCellASICs_SiliconGermanium">#REF!</definedName>
    <definedName name="Q6l_StandardCellASICs_SiliconOnInsulator" localSheetId="16">#REF!</definedName>
    <definedName name="Q6l_StandardCellASICs_SiliconOnInsulator">#REF!</definedName>
    <definedName name="Q6l_StandardCellASICs_SiliconOnSapphire" localSheetId="16">#REF!</definedName>
    <definedName name="Q6l_StandardCellASICs_SiliconOnSapphire">#REF!</definedName>
    <definedName name="Q6l_StandardCellASICs_SingleEventEffectsResistant" localSheetId="16">#REF!</definedName>
    <definedName name="Q6l_StandardCellASICs_SingleEventEffectsResistant">#REF!</definedName>
    <definedName name="Q6l_StructuredASICs_1000_800" localSheetId="16">#REF!</definedName>
    <definedName name="Q6l_StructuredASICs_1000_800">#REF!</definedName>
    <definedName name="Q6l_StructuredASICs_10000_6000" localSheetId="16">#REF!</definedName>
    <definedName name="Q6l_StructuredASICs_10000_6000">#REF!</definedName>
    <definedName name="Q6l_StructuredASICs_130_90" localSheetId="16">#REF!</definedName>
    <definedName name="Q6l_StructuredASICs_130_90">#REF!</definedName>
    <definedName name="Q6l_StructuredASICs_1500_1000" localSheetId="16">#REF!</definedName>
    <definedName name="Q6l_StructuredASICs_1500_1000">#REF!</definedName>
    <definedName name="Q6l_StructuredASICs_180_130" localSheetId="16">#REF!</definedName>
    <definedName name="Q6l_StructuredASICs_180_130">#REF!</definedName>
    <definedName name="Q6l_StructuredASICs_250_180" localSheetId="16">#REF!</definedName>
    <definedName name="Q6l_StructuredASICs_250_180">#REF!</definedName>
    <definedName name="Q6l_StructuredASICs_3000_1500" localSheetId="16">#REF!</definedName>
    <definedName name="Q6l_StructuredASICs_3000_1500">#REF!</definedName>
    <definedName name="Q6l_StructuredASICs_32_or_less" localSheetId="16">#REF!</definedName>
    <definedName name="Q6l_StructuredASICs_32_or_less">#REF!</definedName>
    <definedName name="Q6l_StructuredASICs_350_250" localSheetId="16">#REF!</definedName>
    <definedName name="Q6l_StructuredASICs_350_250">#REF!</definedName>
    <definedName name="Q6l_StructuredASICs_45_32" localSheetId="16">#REF!</definedName>
    <definedName name="Q6l_StructuredASICs_45_32">#REF!</definedName>
    <definedName name="Q6l_StructuredASICs_500_350" localSheetId="16">#REF!</definedName>
    <definedName name="Q6l_StructuredASICs_500_350">#REF!</definedName>
    <definedName name="Q6l_StructuredASICs_6000_3000" localSheetId="16">#REF!</definedName>
    <definedName name="Q6l_StructuredASICs_6000_3000">#REF!</definedName>
    <definedName name="Q6l_StructuredASICs_65_45" localSheetId="16">#REF!</definedName>
    <definedName name="Q6l_StructuredASICs_65_45">#REF!</definedName>
    <definedName name="Q6l_StructuredASICs_800_500" localSheetId="16">#REF!</definedName>
    <definedName name="Q6l_StructuredASICs_800_500">#REF!</definedName>
    <definedName name="Q6l_StructuredASICs_90_65" localSheetId="16">#REF!</definedName>
    <definedName name="Q6l_StructuredASICs_90_65">#REF!</definedName>
    <definedName name="Q6l_StructuredASICs_AmorphousSilicon" localSheetId="16">#REF!</definedName>
    <definedName name="Q6l_StructuredASICs_AmorphousSilicon">#REF!</definedName>
    <definedName name="Q6l_StructuredASICs_Antimonides" localSheetId="16">#REF!</definedName>
    <definedName name="Q6l_StructuredASICs_Antimonides">#REF!</definedName>
    <definedName name="Q6l_StructuredASICs_BulkSilicon" localSheetId="16">#REF!</definedName>
    <definedName name="Q6l_StructuredASICs_BulkSilicon">#REF!</definedName>
    <definedName name="Q6l_StructuredASICs_CarbonBasedTechnologies" localSheetId="16">#REF!</definedName>
    <definedName name="Q6l_StructuredASICs_CarbonBasedTechnologies">#REF!</definedName>
    <definedName name="Q6l_StructuredASICs_GalliumArsenide" localSheetId="16">#REF!</definedName>
    <definedName name="Q6l_StructuredASICs_GalliumArsenide">#REF!</definedName>
    <definedName name="Q6l_StructuredASICs_GalliumNitride" localSheetId="16">#REF!</definedName>
    <definedName name="Q6l_StructuredASICs_GalliumNitride">#REF!</definedName>
    <definedName name="Q6l_StructuredASICs_IndiumPhosphide" localSheetId="16">#REF!</definedName>
    <definedName name="Q6l_StructuredASICs_IndiumPhosphide">#REF!</definedName>
    <definedName name="Q6l_StructuredASICs_NeutronHardened" localSheetId="16">#REF!</definedName>
    <definedName name="Q6l_StructuredASICs_NeutronHardened">#REF!</definedName>
    <definedName name="Q6l_StructuredASICs_RadiationHardened" localSheetId="16">#REF!</definedName>
    <definedName name="Q6l_StructuredASICs_RadiationHardened">#REF!</definedName>
    <definedName name="Q6l_StructuredASICs_RadiationTolerant" localSheetId="16">#REF!</definedName>
    <definedName name="Q6l_StructuredASICs_RadiationTolerant">#REF!</definedName>
    <definedName name="Q6l_StructuredASICs_SiliconCarbide" localSheetId="16">#REF!</definedName>
    <definedName name="Q6l_StructuredASICs_SiliconCarbide">#REF!</definedName>
    <definedName name="Q6l_StructuredASICs_SiliconGermanium" localSheetId="16">#REF!</definedName>
    <definedName name="Q6l_StructuredASICs_SiliconGermanium">#REF!</definedName>
    <definedName name="Q6l_StructuredASICs_SilicononInsulator" localSheetId="16">#REF!</definedName>
    <definedName name="Q6l_StructuredASICs_SilicononInsulator">#REF!</definedName>
    <definedName name="Q6l_StructuredASICs_SiliconOnSapphire" localSheetId="16">#REF!</definedName>
    <definedName name="Q6l_StructuredASICs_SiliconOnSapphire">#REF!</definedName>
    <definedName name="Q6l_StructuredASICs_SingleEventEffectsResistant" localSheetId="16">#REF!</definedName>
    <definedName name="Q6l_StructuredASICs_SingleEventEffectsResistant">#REF!</definedName>
    <definedName name="Q7_A_TotalSales_NonUS_Year1">'[2]7'!$G$10</definedName>
    <definedName name="Q7_A_TotalSales_NonUS_Year2">'[2]7'!$J$10</definedName>
    <definedName name="Q7_A_TotalSales_NonUS_Year3">'[2]7'!$M$10</definedName>
    <definedName name="Q7_A_TotalSales_US_Year1">'[2]7'!$F$10</definedName>
    <definedName name="Q7_A_TotalSales_US_Year2">'[2]7'!$I$10</definedName>
    <definedName name="Q7_A_TotalSales_US_Year3">'[2]7'!$L$10</definedName>
    <definedName name="Q7_B_ClassSales_NonUS_Year1_Pct">'[2]7'!$G$13</definedName>
    <definedName name="Q7_B_ClassSales_NonUS_Year2_Pct">'[2]7'!$J$13</definedName>
    <definedName name="Q7_B_ClassSales_NonUS_Year3_Pct">'[2]7'!$M$13</definedName>
    <definedName name="Q7_B_ClassSales_US_Year1_Pct">'[2]7'!$F$13</definedName>
    <definedName name="Q7_B_ClassSales_US_Year2_Pct">'[2]7'!$I$13</definedName>
    <definedName name="Q7_B_ClassSales_US_Year3_Pct">'[2]7'!$L$13</definedName>
    <definedName name="Q7_B_DefSales_NonUS_Year1_Pct">'[2]7'!$G$12</definedName>
    <definedName name="Q7_B_DefSales_NonUS_Year2_Pct">'[2]7'!$J$12</definedName>
    <definedName name="Q7_B_DefSales_NonUS_Year3_Pct">'[2]7'!$M$12</definedName>
    <definedName name="Q7_B_DefSales_US_Year1_Pct">'[2]7'!$F$12</definedName>
    <definedName name="Q7_B_DefSales_US_Year2_Pct">'[2]7'!$I$12</definedName>
    <definedName name="Q7_B_DefSales_US_Year3_Pct">'[2]7'!$L$12</definedName>
    <definedName name="Q7_B_GovSales_NonUS_Year1_Pct">'[2]7'!$G$14</definedName>
    <definedName name="Q7_B_GovSales_NonUS_Year2_Pct">'[2]7'!$J$14</definedName>
    <definedName name="Q7_B_GovSales_NonUS_Year3_Pct">'[2]7'!$M$14</definedName>
    <definedName name="Q7_B_GovSales_US_Year1_Pct">'[2]7'!$F$14</definedName>
    <definedName name="Q7_B_GovSales_US_Year2_Pct">'[2]7'!$I$14</definedName>
    <definedName name="Q7_B_GovSales_US_Year3_Pct">'[2]7'!$L$14</definedName>
    <definedName name="Q7_Comments">'[2]7'!$F$16</definedName>
    <definedName name="Q7_Schedule">'[2]7'!$J$6</definedName>
    <definedName name="Q7_Source">'[2]7'!$J$5</definedName>
    <definedName name="Q7a_CompanyIsCapableOfPerformingThisDesignInTheUS_Analog" localSheetId="16">#REF!</definedName>
    <definedName name="Q7a_CompanyIsCapableOfPerformingThisDesignInTheUS_Analog">#REF!</definedName>
    <definedName name="Q7a_CompanyIsCapableOfPerformingThisDesignInTheUS_Digital" localSheetId="16">#REF!</definedName>
    <definedName name="Q7a_CompanyIsCapableOfPerformingThisDesignInTheUS_Digital">#REF!</definedName>
    <definedName name="Q7a_CompanyIsCapableOfPerformingThisDesignInTheUS_FunctionalVerficiation" localSheetId="16">#REF!</definedName>
    <definedName name="Q7a_CompanyIsCapableOfPerformingThisDesignInTheUS_FunctionalVerficiation">#REF!</definedName>
    <definedName name="Q7a_CompanyIsCapableOfPerformingThisDesignInTheUS_Other1" localSheetId="16">#REF!</definedName>
    <definedName name="Q7a_CompanyIsCapableOfPerformingThisDesignInTheUS_Other1">#REF!</definedName>
    <definedName name="Q7a_CompanyIsCapableOfPerformingThisDesignInTheUS_Other2" localSheetId="16">#REF!</definedName>
    <definedName name="Q7a_CompanyIsCapableOfPerformingThisDesignInTheUS_Other2">#REF!</definedName>
    <definedName name="Q7a_CompanyIsCapableOfPerformingThisDesignInTheUS_Other3" localSheetId="16">#REF!</definedName>
    <definedName name="Q7a_CompanyIsCapableOfPerformingThisDesignInTheUS_Other3">#REF!</definedName>
    <definedName name="Q7a_CompanyIsCapableOfPerformingThisDesignInTheUS_PhysicalLayout" localSheetId="16">#REF!</definedName>
    <definedName name="Q7a_CompanyIsCapableOfPerformingThisDesignInTheUS_PhysicalLayout">#REF!</definedName>
    <definedName name="Q7a_CompanyIsCapableOfPerformingThisDesignInTheUS_RTLDesign" localSheetId="16">#REF!</definedName>
    <definedName name="Q7a_CompanyIsCapableOfPerformingThisDesignInTheUS_RTLDesign">#REF!</definedName>
    <definedName name="Q7a_CompanyIsCapableOfPerformingThisDesignInTheUS_Synthesis" localSheetId="16">#REF!</definedName>
    <definedName name="Q7a_CompanyIsCapableOfPerformingThisDesignInTheUS_Synthesis">#REF!</definedName>
    <definedName name="Q7a_CompanyIsCapableOfPerformingThisDesignInTheUS_TestVectorGeneration" localSheetId="16">#REF!</definedName>
    <definedName name="Q7a_CompanyIsCapableOfPerformingThisDesignInTheUS_TestVectorGeneration">#REF!</definedName>
    <definedName name="Q7a_OtherSpecify1" localSheetId="16">#REF!</definedName>
    <definedName name="Q7a_OtherSpecify1">#REF!</definedName>
    <definedName name="Q7a_OtherSpecify2" localSheetId="16">#REF!</definedName>
    <definedName name="Q7a_OtherSpecify2">#REF!</definedName>
    <definedName name="Q7a_OtherSpecify3" localSheetId="16">#REF!</definedName>
    <definedName name="Q7a_OtherSpecify3">#REF!</definedName>
    <definedName name="Q7b_CompanyEmployeesOtherUSBasedVendorsToCompleteTheFollowingTasksAtFacilitiesInTheUS_Analog" localSheetId="16">#REF!</definedName>
    <definedName name="Q7b_CompanyEmployeesOtherUSBasedVendorsToCompleteTheFollowingTasksAtFacilitiesInTheUS_Analog">#REF!</definedName>
    <definedName name="Q7b_CompanyEmployeesOtherUSBasedVendorsToCompleteTheFollowingTasksAtFacilitiesInTheUS_Digital" localSheetId="16">#REF!</definedName>
    <definedName name="Q7b_CompanyEmployeesOtherUSBasedVendorsToCompleteTheFollowingTasksAtFacilitiesInTheUS_Digital">#REF!</definedName>
    <definedName name="Q7b_CompanyEmployeesOtherUSBasedVendorsToCompleteTheFollowingTasksAtFacilitiesInTheUS_FunctionalVerficiation" localSheetId="16">#REF!</definedName>
    <definedName name="Q7b_CompanyEmployeesOtherUSBasedVendorsToCompleteTheFollowingTasksAtFacilitiesInTheUS_FunctionalVerficiation">#REF!</definedName>
    <definedName name="Q7b_CompanyEmployeesOtherUSBasedVendorsToCompleteTheFollowingTasksAtFacilitiesInTheUS_Other1" localSheetId="16">#REF!</definedName>
    <definedName name="Q7b_CompanyEmployeesOtherUSBasedVendorsToCompleteTheFollowingTasksAtFacilitiesInTheUS_Other1">#REF!</definedName>
    <definedName name="Q7b_CompanyEmployeesOtherUSBasedVendorsToCompleteTheFollowingTasksAtFacilitiesInTheUS_Other2" localSheetId="16">#REF!</definedName>
    <definedName name="Q7b_CompanyEmployeesOtherUSBasedVendorsToCompleteTheFollowingTasksAtFacilitiesInTheUS_Other2">#REF!</definedName>
    <definedName name="Q7b_CompanyEmployeesOtherUSBasedVendorsToCompleteTheFollowingTasksAtFacilitiesInTheUS_Other3" localSheetId="16">#REF!</definedName>
    <definedName name="Q7b_CompanyEmployeesOtherUSBasedVendorsToCompleteTheFollowingTasksAtFacilitiesInTheUS_Other3">#REF!</definedName>
    <definedName name="Q7b_CompanyEmployeesOtherUSBasedVendorsToCompleteTheFollowingTasksAtFacilitiesInTheUS_PhysicalLayout" localSheetId="16">#REF!</definedName>
    <definedName name="Q7b_CompanyEmployeesOtherUSBasedVendorsToCompleteTheFollowingTasksAtFacilitiesInTheUS_PhysicalLayout">#REF!</definedName>
    <definedName name="Q7b_CompanyEmployeesOtherUSBasedVendorsToCompleteTheFollowingTasksAtFacilitiesInTheUS_RTLDesign" localSheetId="16">#REF!</definedName>
    <definedName name="Q7b_CompanyEmployeesOtherUSBasedVendorsToCompleteTheFollowingTasksAtFacilitiesInTheUS_RTLDesign">#REF!</definedName>
    <definedName name="Q7b_CompanyEmployeesOtherUSBasedVendorsToCompleteTheFollowingTasksAtFacilitiesInTheUS_Synthesis" localSheetId="16">#REF!</definedName>
    <definedName name="Q7b_CompanyEmployeesOtherUSBasedVendorsToCompleteTheFollowingTasksAtFacilitiesInTheUS_Synthesis">#REF!</definedName>
    <definedName name="Q7b_CompanyEmployeesOtherUSBasedVendorsToCompleteTheFollowingTasksAtFacilitiesInTheUS_TestVectorGeneration" localSheetId="16">#REF!</definedName>
    <definedName name="Q7b_CompanyEmployeesOtherUSBasedVendorsToCompleteTheFollowingTasksAtFacilitiesInTheUS_TestVectorGeneration">#REF!</definedName>
    <definedName name="Q7c_CompanyAnticipatesFor2007to2011ItWillRetainCapabilityToPerformTheFollowingDesignStepsInTheUS_Analog" localSheetId="16">#REF!</definedName>
    <definedName name="Q7c_CompanyAnticipatesFor2007to2011ItWillRetainCapabilityToPerformTheFollowingDesignStepsInTheUS_Analog">#REF!</definedName>
    <definedName name="Q7c_CompanyAnticipatesFor2007to2011ItWillRetainCapabilityToPerformTheFollowingDesignStepsInTheUS_Digital" localSheetId="16">#REF!</definedName>
    <definedName name="Q7c_CompanyAnticipatesFor2007to2011ItWillRetainCapabilityToPerformTheFollowingDesignStepsInTheUS_Digital">#REF!</definedName>
    <definedName name="Q7c_CompanyAnticipatesFor2007to2011ItWillRetainCapabilityToPerformTheFollowingDesignStepsInTheUS_FunctionalVerification" localSheetId="16">#REF!</definedName>
    <definedName name="Q7c_CompanyAnticipatesFor2007to2011ItWillRetainCapabilityToPerformTheFollowingDesignStepsInTheUS_FunctionalVerification">#REF!</definedName>
    <definedName name="Q7c_CompanyAnticipatesFor2007to2011ItWillRetainCapabilityToPerformTheFollowingDesignStepsInTheUS_Other1" localSheetId="16">#REF!</definedName>
    <definedName name="Q7c_CompanyAnticipatesFor2007to2011ItWillRetainCapabilityToPerformTheFollowingDesignStepsInTheUS_Other1">#REF!</definedName>
    <definedName name="Q7c_CompanyAnticipatesFor2007to2011ItWillRetainCapabilityToPerformTheFollowingDesignStepsInTheUS_Other2" localSheetId="16">#REF!</definedName>
    <definedName name="Q7c_CompanyAnticipatesFor2007to2011ItWillRetainCapabilityToPerformTheFollowingDesignStepsInTheUS_Other2">#REF!</definedName>
    <definedName name="Q7c_CompanyAnticipatesFor2007to2011ItWillRetainCapabilityToPerformTheFollowingDesignStepsInTheUS_Other3" localSheetId="16">#REF!</definedName>
    <definedName name="Q7c_CompanyAnticipatesFor2007to2011ItWillRetainCapabilityToPerformTheFollowingDesignStepsInTheUS_Other3">#REF!</definedName>
    <definedName name="Q7c_CompanyAnticipatesFor2007to2011ItWillRetainCapabilityToPerformTheFollowingDesignStepsInTheUS_PhysicalLayout" localSheetId="16">#REF!</definedName>
    <definedName name="Q7c_CompanyAnticipatesFor2007to2011ItWillRetainCapabilityToPerformTheFollowingDesignStepsInTheUS_PhysicalLayout">#REF!</definedName>
    <definedName name="Q7c_CompanyAnticipatesFor2007to2011ItWillRetainCapabilityToPerformTheFollowingDesignStepsInTheUS_RTLDesign" localSheetId="16">#REF!</definedName>
    <definedName name="Q7c_CompanyAnticipatesFor2007to2011ItWillRetainCapabilityToPerformTheFollowingDesignStepsInTheUS_RTLDesign">#REF!</definedName>
    <definedName name="Q7c_CompanyAnticipatesFor2007to2011ItWillRetainCapabilityToPerformTheFollowingDesignStepsInTheUS_Synthesis" localSheetId="16">#REF!</definedName>
    <definedName name="Q7c_CompanyAnticipatesFor2007to2011ItWillRetainCapabilityToPerformTheFollowingDesignStepsInTheUS_Synthesis">#REF!</definedName>
    <definedName name="Q7c_CompanyAnticipatesFor2007to2011ItWillRetainCapabilityToPerformTheFollowingDesignStepsInTheUS_TestVectorGeneration" localSheetId="16">#REF!</definedName>
    <definedName name="Q7c_CompanyAnticipatesFor2007to2011ItWillRetainCapabilityToPerformTheFollowingDesignStepsInTheUS_TestVectorGeneration">#REF!</definedName>
    <definedName name="Q7d_For2007to2011ExpectsToSecureOtherUSBasedVendorsToCompleteTheseDesignStepsAtFacilitiesInTheUS_Analog" localSheetId="16">#REF!</definedName>
    <definedName name="Q7d_For2007to2011ExpectsToSecureOtherUSBasedVendorsToCompleteTheseDesignStepsAtFacilitiesInTheUS_Analog">#REF!</definedName>
    <definedName name="Q7d_For2007to2011ExpectsToSecureOtherUSBasedVendorsToCompleteTheseDesignStepsAtFacilitiesInTheUS_Digital" localSheetId="16">#REF!</definedName>
    <definedName name="Q7d_For2007to2011ExpectsToSecureOtherUSBasedVendorsToCompleteTheseDesignStepsAtFacilitiesInTheUS_Digital">#REF!</definedName>
    <definedName name="Q7d_For2007to2011ExpectsToSecureOtherUSBasedVendorsToCompleteTheseDesignStepsAtFacilitiesInTheUS_FunctionalVerification" localSheetId="16">#REF!</definedName>
    <definedName name="Q7d_For2007to2011ExpectsToSecureOtherUSBasedVendorsToCompleteTheseDesignStepsAtFacilitiesInTheUS_FunctionalVerification">#REF!</definedName>
    <definedName name="Q7d_For2007to2011ExpectsToSecureOtherUSBasedVendorsToCompleteTheseDesignStepsAtFacilitiesInTheUS_Other1" localSheetId="16">#REF!</definedName>
    <definedName name="Q7d_For2007to2011ExpectsToSecureOtherUSBasedVendorsToCompleteTheseDesignStepsAtFacilitiesInTheUS_Other1">#REF!</definedName>
    <definedName name="Q7d_For2007to2011ExpectsToSecureOtherUSBasedVendorsToCompleteTheseDesignStepsAtFacilitiesInTheUS_Other2" localSheetId="16">#REF!</definedName>
    <definedName name="Q7d_For2007to2011ExpectsToSecureOtherUSBasedVendorsToCompleteTheseDesignStepsAtFacilitiesInTheUS_Other2">#REF!</definedName>
    <definedName name="Q7d_For2007to2011ExpectsToSecureOtherUSBasedVendorsToCompleteTheseDesignStepsAtFacilitiesInTheUS_Other3" localSheetId="16">#REF!</definedName>
    <definedName name="Q7d_For2007to2011ExpectsToSecureOtherUSBasedVendorsToCompleteTheseDesignStepsAtFacilitiesInTheUS_Other3">#REF!</definedName>
    <definedName name="Q7d_For2007to2011ExpectsToSecureOtherUSBasedVendorsToCompleteTheseDesignStepsAtFacilitiesInTheUS_PhysicalLayout" localSheetId="16">#REF!</definedName>
    <definedName name="Q7d_For2007to2011ExpectsToSecureOtherUSBasedVendorsToCompleteTheseDesignStepsAtFacilitiesInTheUS_PhysicalLayout">#REF!</definedName>
    <definedName name="Q7d_For2007to2011ExpectsToSecureOtherUSBasedVendorsToCompleteTheseDesignStepsAtFacilitiesInTheUS_RTLDesign" localSheetId="16">#REF!</definedName>
    <definedName name="Q7d_For2007to2011ExpectsToSecureOtherUSBasedVendorsToCompleteTheseDesignStepsAtFacilitiesInTheUS_RTLDesign">#REF!</definedName>
    <definedName name="Q7d_For2007to2011ExpectsToSecureOtherUSBasedVendorsToCompleteTheseDesignStepsAtFacilitiesInTheUS_Synthesis" localSheetId="16">#REF!</definedName>
    <definedName name="Q7d_For2007to2011ExpectsToSecureOtherUSBasedVendorsToCompleteTheseDesignStepsAtFacilitiesInTheUS_Synthesis">#REF!</definedName>
    <definedName name="Q7d_For2007to2011ExpectsToSecureOtherUSBasedVendorsToCompleteTheseDesignStepsAtFacilitiesInTheUS_TestVectorGeneration" localSheetId="16">#REF!</definedName>
    <definedName name="Q7d_For2007to2011ExpectsToSecureOtherUSBasedVendorsToCompleteTheseDesignStepsAtFacilitiesInTheUS_TestVectorGeneration">#REF!</definedName>
    <definedName name="Q7j_AntiTamperTechnology_1000_800" localSheetId="16">#REF!</definedName>
    <definedName name="Q7j_AntiTamperTechnology_1000_800">#REF!</definedName>
    <definedName name="Q7j_AntiTamperTechnology_10000_6000" localSheetId="16">#REF!</definedName>
    <definedName name="Q7j_AntiTamperTechnology_10000_6000">#REF!</definedName>
    <definedName name="Q7j_AntiTamperTechnology_130_90" localSheetId="16">#REF!</definedName>
    <definedName name="Q7j_AntiTamperTechnology_130_90">#REF!</definedName>
    <definedName name="Q7j_AntiTamperTechnology_1500_1000" localSheetId="16">#REF!</definedName>
    <definedName name="Q7j_AntiTamperTechnology_1500_1000">#REF!</definedName>
    <definedName name="Q7j_AntiTamperTechnology_180_130" localSheetId="16">#REF!</definedName>
    <definedName name="Q7j_AntiTamperTechnology_180_130">#REF!</definedName>
    <definedName name="Q7j_AntiTamperTechnology_250_180" localSheetId="16">#REF!</definedName>
    <definedName name="Q7j_AntiTamperTechnology_250_180">#REF!</definedName>
    <definedName name="Q7j_AntiTamperTechnology_3000_1500" localSheetId="16">#REF!</definedName>
    <definedName name="Q7j_AntiTamperTechnology_3000_1500">#REF!</definedName>
    <definedName name="Q7j_AntiTamperTechnology_32_or_less" localSheetId="16">#REF!</definedName>
    <definedName name="Q7j_AntiTamperTechnology_32_or_less">#REF!</definedName>
    <definedName name="Q7j_AntiTamperTechnology_350_250" localSheetId="16">#REF!</definedName>
    <definedName name="Q7j_AntiTamperTechnology_350_250">#REF!</definedName>
    <definedName name="Q7j_AntiTamperTechnology_45_32" localSheetId="16">#REF!</definedName>
    <definedName name="Q7j_AntiTamperTechnology_45_32">#REF!</definedName>
    <definedName name="Q7j_AntiTamperTechnology_500_350" localSheetId="16">#REF!</definedName>
    <definedName name="Q7j_AntiTamperTechnology_500_350">#REF!</definedName>
    <definedName name="Q7j_AntiTamperTechnology_6000_3000" localSheetId="16">#REF!</definedName>
    <definedName name="Q7j_AntiTamperTechnology_6000_3000">#REF!</definedName>
    <definedName name="Q7j_AntiTamperTechnology_65_45" localSheetId="16">#REF!</definedName>
    <definedName name="Q7j_AntiTamperTechnology_65_45">#REF!</definedName>
    <definedName name="Q7j_AntiTamperTechnology_800_500" localSheetId="16">#REF!</definedName>
    <definedName name="Q7j_AntiTamperTechnology_800_500">#REF!</definedName>
    <definedName name="Q7j_AntiTamperTechnology_90_65" localSheetId="16">#REF!</definedName>
    <definedName name="Q7j_AntiTamperTechnology_90_65">#REF!</definedName>
    <definedName name="Q7j_AntiTamperTechnology_AmorphousSilicon" localSheetId="16">#REF!</definedName>
    <definedName name="Q7j_AntiTamperTechnology_AmorphousSilicon">#REF!</definedName>
    <definedName name="Q7j_AntiTamperTechnology_Antimonides" localSheetId="16">#REF!</definedName>
    <definedName name="Q7j_AntiTamperTechnology_Antimonides">#REF!</definedName>
    <definedName name="Q7j_AntiTamperTechnology_BulkSilicon" localSheetId="16">#REF!</definedName>
    <definedName name="Q7j_AntiTamperTechnology_BulkSilicon">#REF!</definedName>
    <definedName name="Q7j_AntiTamperTechnology_CarbonBasedTechnologies" localSheetId="16">#REF!</definedName>
    <definedName name="Q7j_AntiTamperTechnology_CarbonBasedTechnologies">#REF!</definedName>
    <definedName name="Q7j_AntiTamperTechnology_GalliumArsenide" localSheetId="16">#REF!</definedName>
    <definedName name="Q7j_AntiTamperTechnology_GalliumArsenide">#REF!</definedName>
    <definedName name="Q7j_AntiTamperTechnology_GalliumNitride" localSheetId="16">#REF!</definedName>
    <definedName name="Q7j_AntiTamperTechnology_GalliumNitride">#REF!</definedName>
    <definedName name="Q7j_AntiTamperTechnology_IndiumPhosphide" localSheetId="16">#REF!</definedName>
    <definedName name="Q7j_AntiTamperTechnology_IndiumPhosphide">#REF!</definedName>
    <definedName name="Q7j_AntiTamperTechnology_NeutronHardened" localSheetId="16">#REF!</definedName>
    <definedName name="Q7j_AntiTamperTechnology_NeutronHardened">#REF!</definedName>
    <definedName name="Q7j_AntiTamperTechnology_RadiationHardened" localSheetId="16">#REF!</definedName>
    <definedName name="Q7j_AntiTamperTechnology_RadiationHardened">#REF!</definedName>
    <definedName name="Q7j_AntiTamperTechnology_RadiationTolerant" localSheetId="16">#REF!</definedName>
    <definedName name="Q7j_AntiTamperTechnology_RadiationTolerant">#REF!</definedName>
    <definedName name="Q7j_AntiTamperTechnology_SiliconCarbide" localSheetId="16">#REF!</definedName>
    <definedName name="Q7j_AntiTamperTechnology_SiliconCarbide">#REF!</definedName>
    <definedName name="Q7j_AntiTamperTechnology_SiliconGermanium" localSheetId="16">#REF!</definedName>
    <definedName name="Q7j_AntiTamperTechnology_SiliconGermanium">#REF!</definedName>
    <definedName name="Q7j_AntiTamperTechnology_SiliconOnInsulator" localSheetId="16">#REF!</definedName>
    <definedName name="Q7j_AntiTamperTechnology_SiliconOnInsulator">#REF!</definedName>
    <definedName name="Q7j_AntiTamperTechnology_SiliconOnSapphire" localSheetId="16">#REF!</definedName>
    <definedName name="Q7j_AntiTamperTechnology_SiliconOnSapphire">#REF!</definedName>
    <definedName name="Q7j_AntiTamperTechnology_SingleEventEffectsResistant" localSheetId="16">#REF!</definedName>
    <definedName name="Q7j_AntiTamperTechnology_SingleEventEffectsResistant">#REF!</definedName>
    <definedName name="Q7j_CustomASICs_1000_800" localSheetId="16">#REF!</definedName>
    <definedName name="Q7j_CustomASICs_1000_800">#REF!</definedName>
    <definedName name="Q7j_CustomASICs_10000_6000" localSheetId="16">#REF!</definedName>
    <definedName name="Q7j_CustomASICs_10000_6000">#REF!</definedName>
    <definedName name="Q7j_CustomASICs_130_90" localSheetId="16">#REF!</definedName>
    <definedName name="Q7j_CustomASICs_130_90">#REF!</definedName>
    <definedName name="Q7j_CustomASICs_1500_1000" localSheetId="16">#REF!</definedName>
    <definedName name="Q7j_CustomASICs_1500_1000">#REF!</definedName>
    <definedName name="Q7j_CustomASICs_180_130" localSheetId="16">#REF!</definedName>
    <definedName name="Q7j_CustomASICs_180_130">#REF!</definedName>
    <definedName name="Q7j_CustomASICs_250_180" localSheetId="16">#REF!</definedName>
    <definedName name="Q7j_CustomASICs_250_180">#REF!</definedName>
    <definedName name="Q7j_CustomASICs_3000_1500" localSheetId="16">#REF!</definedName>
    <definedName name="Q7j_CustomASICs_3000_1500">#REF!</definedName>
    <definedName name="Q7j_CustomASICs_32_or_less" localSheetId="16">#REF!</definedName>
    <definedName name="Q7j_CustomASICs_32_or_less">#REF!</definedName>
    <definedName name="Q7j_CustomASICs_350_250" localSheetId="16">#REF!</definedName>
    <definedName name="Q7j_CustomASICs_350_250">#REF!</definedName>
    <definedName name="Q7j_CustomASICs_45_32" localSheetId="16">#REF!</definedName>
    <definedName name="Q7j_CustomASICs_45_32">#REF!</definedName>
    <definedName name="Q7j_CustomASICs_500_350" localSheetId="16">#REF!</definedName>
    <definedName name="Q7j_CustomASICs_500_350">#REF!</definedName>
    <definedName name="Q7j_CustomASICs_6000_3000" localSheetId="16">#REF!</definedName>
    <definedName name="Q7j_CustomASICs_6000_3000">#REF!</definedName>
    <definedName name="Q7j_CustomASICs_65_45" localSheetId="16">#REF!</definedName>
    <definedName name="Q7j_CustomASICs_65_45">#REF!</definedName>
    <definedName name="Q7j_CustomASICs_800_500" localSheetId="16">#REF!</definedName>
    <definedName name="Q7j_CustomASICs_800_500">#REF!</definedName>
    <definedName name="Q7j_CustomASICs_90_65" localSheetId="16">#REF!</definedName>
    <definedName name="Q7j_CustomASICs_90_65">#REF!</definedName>
    <definedName name="Q7j_CustomASICs_AmorphousSilicon" localSheetId="16">#REF!</definedName>
    <definedName name="Q7j_CustomASICs_AmorphousSilicon">#REF!</definedName>
    <definedName name="Q7j_CustomASICs_Antimonides" localSheetId="16">#REF!</definedName>
    <definedName name="Q7j_CustomASICs_Antimonides">#REF!</definedName>
    <definedName name="Q7j_CustomASICs_Bulksilicon" localSheetId="16">#REF!</definedName>
    <definedName name="Q7j_CustomASICs_Bulksilicon">#REF!</definedName>
    <definedName name="Q7j_CustomASICs_CarbonBasedTechnologies" localSheetId="16">#REF!</definedName>
    <definedName name="Q7j_CustomASICs_CarbonBasedTechnologies">#REF!</definedName>
    <definedName name="Q7j_CustomASICs_GalliumArsenide" localSheetId="16">#REF!</definedName>
    <definedName name="Q7j_CustomASICs_GalliumArsenide">#REF!</definedName>
    <definedName name="Q7j_CustomASICs_GalliumNitride" localSheetId="16">#REF!</definedName>
    <definedName name="Q7j_CustomASICs_GalliumNitride">#REF!</definedName>
    <definedName name="Q7j_CustomASICs_IndiumPhosphide" localSheetId="16">#REF!</definedName>
    <definedName name="Q7j_CustomASICs_IndiumPhosphide">#REF!</definedName>
    <definedName name="Q7j_CustomASICs_NeutronHardened" localSheetId="16">#REF!</definedName>
    <definedName name="Q7j_CustomASICs_NeutronHardened">#REF!</definedName>
    <definedName name="Q7j_CustomASICs_RadiationHardened" localSheetId="16">#REF!</definedName>
    <definedName name="Q7j_CustomASICs_RadiationHardened">#REF!</definedName>
    <definedName name="Q7j_CustomASICs_RadiationTolerant" localSheetId="16">#REF!</definedName>
    <definedName name="Q7j_CustomASICs_RadiationTolerant">#REF!</definedName>
    <definedName name="Q7j_CustomASICs_SiliconCarbide" localSheetId="16">#REF!</definedName>
    <definedName name="Q7j_CustomASICs_SiliconCarbide">#REF!</definedName>
    <definedName name="Q7j_CustomASICs_SiliconGermanium" localSheetId="16">#REF!</definedName>
    <definedName name="Q7j_CustomASICs_SiliconGermanium">#REF!</definedName>
    <definedName name="Q7j_CustomASICs_SiliconOnInsulator" localSheetId="16">#REF!</definedName>
    <definedName name="Q7j_CustomASICs_SiliconOnInsulator">#REF!</definedName>
    <definedName name="Q7j_CustomASICs_SiliconOnSapphire" localSheetId="16">#REF!</definedName>
    <definedName name="Q7j_CustomASICs_SiliconOnSapphire">#REF!</definedName>
    <definedName name="Q7j_CustomASICs_SingleEventEffectResistant" localSheetId="16">#REF!</definedName>
    <definedName name="Q7j_CustomASICs_SingleEventEffectResistant">#REF!</definedName>
    <definedName name="Q7j_DigitalSignalProcessors_1000_800" localSheetId="16">#REF!</definedName>
    <definedName name="Q7j_DigitalSignalProcessors_1000_800">#REF!</definedName>
    <definedName name="Q7j_DigitalSignalProcessors_10000_6000" localSheetId="16">#REF!</definedName>
    <definedName name="Q7j_DigitalSignalProcessors_10000_6000">#REF!</definedName>
    <definedName name="Q7j_DigitalSignalProcessors_130_90" localSheetId="16">#REF!</definedName>
    <definedName name="Q7j_DigitalSignalProcessors_130_90">#REF!</definedName>
    <definedName name="Q7j_DigitalSignalProcessors_1500_1000" localSheetId="16">#REF!</definedName>
    <definedName name="Q7j_DigitalSignalProcessors_1500_1000">#REF!</definedName>
    <definedName name="Q7j_DigitalSignalProcessors_180_130" localSheetId="16">#REF!</definedName>
    <definedName name="Q7j_DigitalSignalProcessors_180_130">#REF!</definedName>
    <definedName name="Q7j_DigitalSignalProcessors_250_180" localSheetId="16">#REF!</definedName>
    <definedName name="Q7j_DigitalSignalProcessors_250_180">#REF!</definedName>
    <definedName name="Q7j_DigitalSignalProcessors_3000_1500" localSheetId="16">#REF!</definedName>
    <definedName name="Q7j_DigitalSignalProcessors_3000_1500">#REF!</definedName>
    <definedName name="Q7j_DigitalSignalProcessors_32_or_less" localSheetId="16">#REF!</definedName>
    <definedName name="Q7j_DigitalSignalProcessors_32_or_less">#REF!</definedName>
    <definedName name="Q7j_DigitalSignalProcessors_350_250" localSheetId="16">#REF!</definedName>
    <definedName name="Q7j_DigitalSignalProcessors_350_250">#REF!</definedName>
    <definedName name="Q7j_DigitalSignalProcessors_45_32" localSheetId="16">#REF!</definedName>
    <definedName name="Q7j_DigitalSignalProcessors_45_32">#REF!</definedName>
    <definedName name="Q7j_DigitalSignalProcessors_500_350" localSheetId="16">#REF!</definedName>
    <definedName name="Q7j_DigitalSignalProcessors_500_350">#REF!</definedName>
    <definedName name="Q7j_DigitalSignalProcessors_6000_3000" localSheetId="16">#REF!</definedName>
    <definedName name="Q7j_DigitalSignalProcessors_6000_3000">#REF!</definedName>
    <definedName name="Q7j_DigitalSignalProcessors_65_45" localSheetId="16">#REF!</definedName>
    <definedName name="Q7j_DigitalSignalProcessors_65_45">#REF!</definedName>
    <definedName name="Q7j_DigitalSignalProcessors_800_500" localSheetId="16">#REF!</definedName>
    <definedName name="Q7j_DigitalSignalProcessors_800_500">#REF!</definedName>
    <definedName name="Q7j_DigitalSignalProcessors_90_65" localSheetId="16">#REF!</definedName>
    <definedName name="Q7j_DigitalSignalProcessors_90_65">#REF!</definedName>
    <definedName name="Q7j_DigitalSignalProcessors_AmorphousSilicon" localSheetId="16">#REF!</definedName>
    <definedName name="Q7j_DigitalSignalProcessors_AmorphousSilicon">#REF!</definedName>
    <definedName name="Q7j_DigitalSignalProcessors_Antimonides" localSheetId="16">#REF!</definedName>
    <definedName name="Q7j_DigitalSignalProcessors_Antimonides">#REF!</definedName>
    <definedName name="Q7j_DigitalSignalProcessors_BulkSilicon" localSheetId="16">#REF!</definedName>
    <definedName name="Q7j_DigitalSignalProcessors_BulkSilicon">#REF!</definedName>
    <definedName name="Q7j_DigitalSignalProcessors_CarbonBasedTechnologies" localSheetId="16">#REF!</definedName>
    <definedName name="Q7j_DigitalSignalProcessors_CarbonBasedTechnologies">#REF!</definedName>
    <definedName name="Q7j_DigitalSignalProcessors_GalliumArsenide" localSheetId="16">#REF!</definedName>
    <definedName name="Q7j_DigitalSignalProcessors_GalliumArsenide">#REF!</definedName>
    <definedName name="Q7j_DigitalSignalProcessors_GalliumNitride" localSheetId="16">#REF!</definedName>
    <definedName name="Q7j_DigitalSignalProcessors_GalliumNitride">#REF!</definedName>
    <definedName name="Q7j_DigitalSignalProcessors_IndiumPhosphide" localSheetId="16">#REF!</definedName>
    <definedName name="Q7j_DigitalSignalProcessors_IndiumPhosphide">#REF!</definedName>
    <definedName name="Q7j_DigitalSignalProcessors_NeutronHardened" localSheetId="16">#REF!</definedName>
    <definedName name="Q7j_DigitalSignalProcessors_NeutronHardened">#REF!</definedName>
    <definedName name="Q7j_DigitalSignalProcessors_RadiationHardened" localSheetId="16">#REF!</definedName>
    <definedName name="Q7j_DigitalSignalProcessors_RadiationHardened">#REF!</definedName>
    <definedName name="Q7j_DigitalSignalProcessors_RadiationTolerant" localSheetId="16">#REF!</definedName>
    <definedName name="Q7j_DigitalSignalProcessors_RadiationTolerant">#REF!</definedName>
    <definedName name="Q7j_DigitalSignalProcessors_SiliconCarbide" localSheetId="16">#REF!</definedName>
    <definedName name="Q7j_DigitalSignalProcessors_SiliconCarbide">#REF!</definedName>
    <definedName name="Q7j_DigitalSignalProcessors_SiliconGermanium" localSheetId="16">#REF!</definedName>
    <definedName name="Q7j_DigitalSignalProcessors_SiliconGermanium">#REF!</definedName>
    <definedName name="Q7j_DigitalSignalProcessors_SiliconOnInsulator" localSheetId="16">#REF!</definedName>
    <definedName name="Q7j_DigitalSignalProcessors_SiliconOnInsulator">#REF!</definedName>
    <definedName name="Q7j_DigitalSignalProcessors_SiliconOnSapphire" localSheetId="16">#REF!</definedName>
    <definedName name="Q7j_DigitalSignalProcessors_SiliconOnSapphire">#REF!</definedName>
    <definedName name="Q7j_DigitalSignalProcessors_SingleEventEffectsResistant" localSheetId="16">#REF!</definedName>
    <definedName name="Q7j_DigitalSignalProcessors_SingleEventEffectsResistant">#REF!</definedName>
    <definedName name="Q7j_DisplayElectronics_1000_800" localSheetId="16">#REF!</definedName>
    <definedName name="Q7j_DisplayElectronics_1000_800">#REF!</definedName>
    <definedName name="Q7j_DisplayElectronics_10000_6000" localSheetId="16">#REF!</definedName>
    <definedName name="Q7j_DisplayElectronics_10000_6000">#REF!</definedName>
    <definedName name="Q7j_DisplayElectronics_130_90" localSheetId="16">#REF!</definedName>
    <definedName name="Q7j_DisplayElectronics_130_90">#REF!</definedName>
    <definedName name="Q7j_DisplayElectronics_1500_1000" localSheetId="16">#REF!</definedName>
    <definedName name="Q7j_DisplayElectronics_1500_1000">#REF!</definedName>
    <definedName name="Q7j_DisplayElectronics_180_130" localSheetId="16">#REF!</definedName>
    <definedName name="Q7j_DisplayElectronics_180_130">#REF!</definedName>
    <definedName name="Q7j_DisplayElectronics_250_180" localSheetId="16">#REF!</definedName>
    <definedName name="Q7j_DisplayElectronics_250_180">#REF!</definedName>
    <definedName name="Q7j_DisplayElectronics_3000_1500" localSheetId="16">#REF!</definedName>
    <definedName name="Q7j_DisplayElectronics_3000_1500">#REF!</definedName>
    <definedName name="Q7j_DisplayElectronics_32_or_less" localSheetId="16">#REF!</definedName>
    <definedName name="Q7j_DisplayElectronics_32_or_less">#REF!</definedName>
    <definedName name="Q7j_DisplayElectronics_350_250" localSheetId="16">#REF!</definedName>
    <definedName name="Q7j_DisplayElectronics_350_250">#REF!</definedName>
    <definedName name="Q7j_DisplayElectronics_45_32" localSheetId="16">#REF!</definedName>
    <definedName name="Q7j_DisplayElectronics_45_32">#REF!</definedName>
    <definedName name="Q7j_DisplayElectronics_500_350" localSheetId="16">#REF!</definedName>
    <definedName name="Q7j_DisplayElectronics_500_350">#REF!</definedName>
    <definedName name="Q7j_DisplayElectronics_6000_3000" localSheetId="16">#REF!</definedName>
    <definedName name="Q7j_DisplayElectronics_6000_3000">#REF!</definedName>
    <definedName name="Q7j_DisplayElectronics_65_45" localSheetId="16">#REF!</definedName>
    <definedName name="Q7j_DisplayElectronics_65_45">#REF!</definedName>
    <definedName name="Q7j_DisplayElectronics_800_500" localSheetId="16">#REF!</definedName>
    <definedName name="Q7j_DisplayElectronics_800_500">#REF!</definedName>
    <definedName name="Q7j_DisplayElectronics_90_65" localSheetId="16">#REF!</definedName>
    <definedName name="Q7j_DisplayElectronics_90_65">#REF!</definedName>
    <definedName name="Q7j_DisplayElectronics_AmorphousSilicon" localSheetId="16">#REF!</definedName>
    <definedName name="Q7j_DisplayElectronics_AmorphousSilicon">#REF!</definedName>
    <definedName name="Q7j_DisplayElectronics_Antimonides" localSheetId="16">#REF!</definedName>
    <definedName name="Q7j_DisplayElectronics_Antimonides">#REF!</definedName>
    <definedName name="Q7j_DisplayElectronics_BulkSilicon" localSheetId="16">#REF!</definedName>
    <definedName name="Q7j_DisplayElectronics_BulkSilicon">#REF!</definedName>
    <definedName name="Q7j_DisplayElectronics_CarbonBasedTechnologies" localSheetId="16">#REF!</definedName>
    <definedName name="Q7j_DisplayElectronics_CarbonBasedTechnologies">#REF!</definedName>
    <definedName name="Q7j_DisplayElectronics_GalliumArsenide" localSheetId="16">#REF!</definedName>
    <definedName name="Q7j_DisplayElectronics_GalliumArsenide">#REF!</definedName>
    <definedName name="Q7j_DisplayElectronics_GalliumNitride" localSheetId="16">#REF!</definedName>
    <definedName name="Q7j_DisplayElectronics_GalliumNitride">#REF!</definedName>
    <definedName name="Q7j_DisplayElectronics_IndiumPhosphide" localSheetId="16">#REF!</definedName>
    <definedName name="Q7j_DisplayElectronics_IndiumPhosphide">#REF!</definedName>
    <definedName name="Q7j_DisplayElectronics_NeutronHardened" localSheetId="16">#REF!</definedName>
    <definedName name="Q7j_DisplayElectronics_NeutronHardened">#REF!</definedName>
    <definedName name="Q7j_DisplayElectronics_RadiationHardened" localSheetId="16">#REF!</definedName>
    <definedName name="Q7j_DisplayElectronics_RadiationHardened">#REF!</definedName>
    <definedName name="Q7j_DisplayElectronics_RadiationTolerant" localSheetId="16">#REF!</definedName>
    <definedName name="Q7j_DisplayElectronics_RadiationTolerant">#REF!</definedName>
    <definedName name="Q7j_DisplayElectronics_SiliconCarbide" localSheetId="16">#REF!</definedName>
    <definedName name="Q7j_DisplayElectronics_SiliconCarbide">#REF!</definedName>
    <definedName name="Q7j_DisplayElectronics_SiliconGermanium" localSheetId="16">#REF!</definedName>
    <definedName name="Q7j_DisplayElectronics_SiliconGermanium">#REF!</definedName>
    <definedName name="Q7j_DisplayElectronics_SiliconOnInsulator" localSheetId="16">#REF!</definedName>
    <definedName name="Q7j_DisplayElectronics_SiliconOnInsulator">#REF!</definedName>
    <definedName name="Q7j_DisplayElectronics_SiliconOnSapphire" localSheetId="16">#REF!</definedName>
    <definedName name="Q7j_DisplayElectronics_SiliconOnSapphire">#REF!</definedName>
    <definedName name="Q7j_DisplayElectronics_SingleEventEffectsResistant" localSheetId="16">#REF!</definedName>
    <definedName name="Q7j_DisplayElectronics_SingleEventEffectsResistant">#REF!</definedName>
    <definedName name="Q7j_DRAMMemory_1000_800" localSheetId="16">#REF!</definedName>
    <definedName name="Q7j_DRAMMemory_1000_800">#REF!</definedName>
    <definedName name="Q7j_DRAMMemory_10000_6000" localSheetId="16">#REF!</definedName>
    <definedName name="Q7j_DRAMMemory_10000_6000">#REF!</definedName>
    <definedName name="Q7j_DRAMMemory_130_90" localSheetId="16">#REF!</definedName>
    <definedName name="Q7j_DRAMMemory_130_90">#REF!</definedName>
    <definedName name="Q7j_DRAMMemory_1500_1000" localSheetId="16">#REF!</definedName>
    <definedName name="Q7j_DRAMMemory_1500_1000">#REF!</definedName>
    <definedName name="Q7j_DRAMMemory_180_130" localSheetId="16">#REF!</definedName>
    <definedName name="Q7j_DRAMMemory_180_130">#REF!</definedName>
    <definedName name="Q7j_DRAMMemory_250_180" localSheetId="16">#REF!</definedName>
    <definedName name="Q7j_DRAMMemory_250_180">#REF!</definedName>
    <definedName name="Q7j_DRAMMemory_3000_1500" localSheetId="16">#REF!</definedName>
    <definedName name="Q7j_DRAMMemory_3000_1500">#REF!</definedName>
    <definedName name="Q7j_DRAMMemory_32_or_less" localSheetId="16">#REF!</definedName>
    <definedName name="Q7j_DRAMMemory_32_or_less">#REF!</definedName>
    <definedName name="Q7j_DRAMMemory_350_250" localSheetId="16">#REF!</definedName>
    <definedName name="Q7j_DRAMMemory_350_250">#REF!</definedName>
    <definedName name="Q7j_DRAMMemory_45_32" localSheetId="16">#REF!</definedName>
    <definedName name="Q7j_DRAMMemory_45_32">#REF!</definedName>
    <definedName name="Q7j_DRAMMemory_500_350" localSheetId="16">#REF!</definedName>
    <definedName name="Q7j_DRAMMemory_500_350">#REF!</definedName>
    <definedName name="Q7j_DRAMMemory_6000_3000" localSheetId="16">#REF!</definedName>
    <definedName name="Q7j_DRAMMemory_6000_3000">#REF!</definedName>
    <definedName name="Q7j_DRAMMemory_65_45" localSheetId="16">#REF!</definedName>
    <definedName name="Q7j_DRAMMemory_65_45">#REF!</definedName>
    <definedName name="Q7j_DRAMMemory_800_500" localSheetId="16">#REF!</definedName>
    <definedName name="Q7j_DRAMMemory_800_500">#REF!</definedName>
    <definedName name="Q7j_DRAMMemory_90_65" localSheetId="16">#REF!</definedName>
    <definedName name="Q7j_DRAMMemory_90_65">#REF!</definedName>
    <definedName name="Q7j_DRAMMemory_AmorphousSilicon" localSheetId="16">#REF!</definedName>
    <definedName name="Q7j_DRAMMemory_AmorphousSilicon">#REF!</definedName>
    <definedName name="Q7j_DRAMMemory_Antimonides" localSheetId="16">#REF!</definedName>
    <definedName name="Q7j_DRAMMemory_Antimonides">#REF!</definedName>
    <definedName name="Q7j_DRAMMemory_BulkSilicon" localSheetId="16">#REF!</definedName>
    <definedName name="Q7j_DRAMMemory_BulkSilicon">#REF!</definedName>
    <definedName name="Q7j_DRAMMemory_CarbonBasedTechnologies" localSheetId="16">#REF!</definedName>
    <definedName name="Q7j_DRAMMemory_CarbonBasedTechnologies">#REF!</definedName>
    <definedName name="Q7j_DRAMMemory_GalliumArsenide" localSheetId="16">#REF!</definedName>
    <definedName name="Q7j_DRAMMemory_GalliumArsenide">#REF!</definedName>
    <definedName name="Q7j_DRAMMemory_GalliumNitride" localSheetId="16">#REF!</definedName>
    <definedName name="Q7j_DRAMMemory_GalliumNitride">#REF!</definedName>
    <definedName name="Q7j_DRAMMemory_IndiumPhosphide" localSheetId="16">#REF!</definedName>
    <definedName name="Q7j_DRAMMemory_IndiumPhosphide">#REF!</definedName>
    <definedName name="Q7j_DRAMMemory_NeutronHardened" localSheetId="16">#REF!</definedName>
    <definedName name="Q7j_DRAMMemory_NeutronHardened">#REF!</definedName>
    <definedName name="Q7j_DRAMMemory_RadiationHardened" localSheetId="16">#REF!</definedName>
    <definedName name="Q7j_DRAMMemory_RadiationHardened">#REF!</definedName>
    <definedName name="Q7j_DRAMMemory_RadiationTolerant" localSheetId="16">#REF!</definedName>
    <definedName name="Q7j_DRAMMemory_RadiationTolerant">#REF!</definedName>
    <definedName name="Q7j_DRAMMemory_SiliconCarbide" localSheetId="16">#REF!</definedName>
    <definedName name="Q7j_DRAMMemory_SiliconCarbide">#REF!</definedName>
    <definedName name="Q7j_DRAMMemory_siliconGermanium" localSheetId="16">#REF!</definedName>
    <definedName name="Q7j_DRAMMemory_siliconGermanium">#REF!</definedName>
    <definedName name="Q7j_DRAMMemory_SiliconOnInsulator" localSheetId="16">#REF!</definedName>
    <definedName name="Q7j_DRAMMemory_SiliconOnInsulator">#REF!</definedName>
    <definedName name="Q7j_DRAMMemory_SiliconOnSapphire" localSheetId="16">#REF!</definedName>
    <definedName name="Q7j_DRAMMemory_SiliconOnSapphire">#REF!</definedName>
    <definedName name="Q7j_DRAMMemory_SingleEventEffectsResistant" localSheetId="16">#REF!</definedName>
    <definedName name="Q7j_DRAMMemory_SingleEventEffectsResistant">#REF!</definedName>
    <definedName name="Q7j_FieldProgrammableGateArrays_1000_800" localSheetId="16">#REF!</definedName>
    <definedName name="Q7j_FieldProgrammableGateArrays_1000_800">#REF!</definedName>
    <definedName name="Q7j_FieldProgrammableGateArrays_10000_6000" localSheetId="16">#REF!</definedName>
    <definedName name="Q7j_FieldProgrammableGateArrays_10000_6000">#REF!</definedName>
    <definedName name="Q7j_FieldProgrammableGateArrays_130_90" localSheetId="16">#REF!</definedName>
    <definedName name="Q7j_FieldProgrammableGateArrays_130_90">#REF!</definedName>
    <definedName name="Q7j_FieldProgrammableGateArrays_1500_1000" localSheetId="16">#REF!</definedName>
    <definedName name="Q7j_FieldProgrammableGateArrays_1500_1000">#REF!</definedName>
    <definedName name="Q7j_FieldProgrammableGateArrays_180_130" localSheetId="16">#REF!</definedName>
    <definedName name="Q7j_FieldProgrammableGateArrays_180_130">#REF!</definedName>
    <definedName name="Q7j_FieldProgrammableGateArrays_250_180" localSheetId="16">#REF!</definedName>
    <definedName name="Q7j_FieldProgrammableGateArrays_250_180">#REF!</definedName>
    <definedName name="Q7j_FieldProgrammableGateArrays_3000_1500" localSheetId="16">#REF!</definedName>
    <definedName name="Q7j_FieldProgrammableGateArrays_3000_1500">#REF!</definedName>
    <definedName name="Q7j_FieldProgrammableGateArrays_32_or_less" localSheetId="16">#REF!</definedName>
    <definedName name="Q7j_FieldProgrammableGateArrays_32_or_less">#REF!</definedName>
    <definedName name="Q7j_FieldProgrammableGateArrays_350_250" localSheetId="16">#REF!</definedName>
    <definedName name="Q7j_FieldProgrammableGateArrays_350_250">#REF!</definedName>
    <definedName name="Q7j_FieldProgrammableGateArrays_45_32" localSheetId="16">#REF!</definedName>
    <definedName name="Q7j_FieldProgrammableGateArrays_45_32">#REF!</definedName>
    <definedName name="Q7j_FieldProgrammableGateArrays_500_300" localSheetId="16">#REF!</definedName>
    <definedName name="Q7j_FieldProgrammableGateArrays_500_300">#REF!</definedName>
    <definedName name="Q7j_FieldProgrammableGateArrays_6000_3000" localSheetId="16">#REF!</definedName>
    <definedName name="Q7j_FieldProgrammableGateArrays_6000_3000">#REF!</definedName>
    <definedName name="Q7j_FieldProgrammableGateArrays_65_45" localSheetId="16">#REF!</definedName>
    <definedName name="Q7j_FieldProgrammableGateArrays_65_45">#REF!</definedName>
    <definedName name="Q7j_FieldProgrammableGateArrays_800_500" localSheetId="16">#REF!</definedName>
    <definedName name="Q7j_FieldProgrammableGateArrays_800_500">#REF!</definedName>
    <definedName name="Q7j_FieldProgrammableGateArrays_90_65" localSheetId="16">#REF!</definedName>
    <definedName name="Q7j_FieldProgrammableGateArrays_90_65">#REF!</definedName>
    <definedName name="Q7j_FieldProgrammableGateArrays_AmorphousSilicon" localSheetId="16">#REF!</definedName>
    <definedName name="Q7j_FieldProgrammableGateArrays_AmorphousSilicon">#REF!</definedName>
    <definedName name="Q7j_FieldProgrammableGateArrays_Antimonides" localSheetId="16">#REF!</definedName>
    <definedName name="Q7j_FieldProgrammableGateArrays_Antimonides">#REF!</definedName>
    <definedName name="Q7j_FieldProgrammableGateArrays_BulkSilicon" localSheetId="16">#REF!</definedName>
    <definedName name="Q7j_FieldProgrammableGateArrays_BulkSilicon">#REF!</definedName>
    <definedName name="Q7j_FieldProgrammableGateArrays_CarbonBasedTechnologies" localSheetId="16">#REF!</definedName>
    <definedName name="Q7j_FieldProgrammableGateArrays_CarbonBasedTechnologies">#REF!</definedName>
    <definedName name="Q7j_FieldProgrammableGateArrays_GalliumArsenide" localSheetId="16">#REF!</definedName>
    <definedName name="Q7j_FieldProgrammableGateArrays_GalliumArsenide">#REF!</definedName>
    <definedName name="Q7j_FieldProgrammableGateArrays_GalliumNitridd" localSheetId="16">#REF!</definedName>
    <definedName name="Q7j_FieldProgrammableGateArrays_GalliumNitridd">#REF!</definedName>
    <definedName name="Q7j_FieldProgrammableGateArrays_IndiumPhosphide" localSheetId="16">#REF!</definedName>
    <definedName name="Q7j_FieldProgrammableGateArrays_IndiumPhosphide">#REF!</definedName>
    <definedName name="Q7j_FieldProgrammableGateArrays_NeutronHardened" localSheetId="16">#REF!</definedName>
    <definedName name="Q7j_FieldProgrammableGateArrays_NeutronHardened">#REF!</definedName>
    <definedName name="Q7j_FieldProgrammableGateArrays_RadiationHardened" localSheetId="16">#REF!</definedName>
    <definedName name="Q7j_FieldProgrammableGateArrays_RadiationHardened">#REF!</definedName>
    <definedName name="Q7j_FieldProgrammableGateArrays_RadiationTolerant" localSheetId="16">#REF!</definedName>
    <definedName name="Q7j_FieldProgrammableGateArrays_RadiationTolerant">#REF!</definedName>
    <definedName name="Q7j_FieldProgrammableGateArrays_SiliconCarbide" localSheetId="16">#REF!</definedName>
    <definedName name="Q7j_FieldProgrammableGateArrays_SiliconCarbide">#REF!</definedName>
    <definedName name="Q7j_FieldProgrammableGateArrays_SiliconGermanium" localSheetId="16">#REF!</definedName>
    <definedName name="Q7j_FieldProgrammableGateArrays_SiliconGermanium">#REF!</definedName>
    <definedName name="Q7j_FieldProgrammableGateArrays_SilicononInsulator" localSheetId="16">#REF!</definedName>
    <definedName name="Q7j_FieldProgrammableGateArrays_SilicononInsulator">#REF!</definedName>
    <definedName name="Q7j_FieldProgrammableGateArrays_SilicononSapphire" localSheetId="16">#REF!</definedName>
    <definedName name="Q7j_FieldProgrammableGateArrays_SilicononSapphire">#REF!</definedName>
    <definedName name="Q7j_FieldProgrammableGateArrays_SingleVentEffectsResistant" localSheetId="16">#REF!</definedName>
    <definedName name="Q7j_FieldProgrammableGateArrays_SingleVentEffectsResistant">#REF!</definedName>
    <definedName name="Q7j_IRFocalPlaneArrays_1000_800" localSheetId="16">#REF!</definedName>
    <definedName name="Q7j_IRFocalPlaneArrays_1000_800">#REF!</definedName>
    <definedName name="Q7j_IRFocalPlaneArrays_10000_6000" localSheetId="16">#REF!</definedName>
    <definedName name="Q7j_IRFocalPlaneArrays_10000_6000">#REF!</definedName>
    <definedName name="Q7j_IRFocalPlaneArrays_130_90" localSheetId="16">#REF!</definedName>
    <definedName name="Q7j_IRFocalPlaneArrays_130_90">#REF!</definedName>
    <definedName name="Q7j_IRFocalPlaneArrays_1500_1000" localSheetId="16">#REF!</definedName>
    <definedName name="Q7j_IRFocalPlaneArrays_1500_1000">#REF!</definedName>
    <definedName name="Q7j_IRFocalPlaneArrays_180_130" localSheetId="16">#REF!</definedName>
    <definedName name="Q7j_IRFocalPlaneArrays_180_130">#REF!</definedName>
    <definedName name="Q7j_IRFocalPlaneArrays_250_180" localSheetId="16">#REF!</definedName>
    <definedName name="Q7j_IRFocalPlaneArrays_250_180">#REF!</definedName>
    <definedName name="Q7j_IRFocalPlaneArrays_3000_1500" localSheetId="16">#REF!</definedName>
    <definedName name="Q7j_IRFocalPlaneArrays_3000_1500">#REF!</definedName>
    <definedName name="Q7j_IRFocalPlaneArrays_32_or_less" localSheetId="16">#REF!</definedName>
    <definedName name="Q7j_IRFocalPlaneArrays_32_or_less">#REF!</definedName>
    <definedName name="Q7j_IRFocalPlaneArrays_350_250" localSheetId="16">#REF!</definedName>
    <definedName name="Q7j_IRFocalPlaneArrays_350_250">#REF!</definedName>
    <definedName name="Q7j_IRFocalPlaneArrays_45_32" localSheetId="16">#REF!</definedName>
    <definedName name="Q7j_IRFocalPlaneArrays_45_32">#REF!</definedName>
    <definedName name="Q7j_IRFocalPlaneArrays_500_350" localSheetId="16">#REF!</definedName>
    <definedName name="Q7j_IRFocalPlaneArrays_500_350">#REF!</definedName>
    <definedName name="Q7j_IRFocalPlaneArrays_6000_3000" localSheetId="16">#REF!</definedName>
    <definedName name="Q7j_IRFocalPlaneArrays_6000_3000">#REF!</definedName>
    <definedName name="Q7j_IRFocalPlaneArrays_65_45" localSheetId="16">#REF!</definedName>
    <definedName name="Q7j_IRFocalPlaneArrays_65_45">#REF!</definedName>
    <definedName name="Q7j_IRFocalPlaneArrays_800_500" localSheetId="16">#REF!</definedName>
    <definedName name="Q7j_IRFocalPlaneArrays_800_500">#REF!</definedName>
    <definedName name="Q7j_IRFocalPlaneArrays_90_65" localSheetId="16">#REF!</definedName>
    <definedName name="Q7j_IRFocalPlaneArrays_90_65">#REF!</definedName>
    <definedName name="Q7j_IRFocalPlaneArrays_AmorphousSilicon" localSheetId="16">#REF!</definedName>
    <definedName name="Q7j_IRFocalPlaneArrays_AmorphousSilicon">#REF!</definedName>
    <definedName name="Q7j_IRFocalPlaneArrays_Antimonides" localSheetId="16">#REF!</definedName>
    <definedName name="Q7j_IRFocalPlaneArrays_Antimonides">#REF!</definedName>
    <definedName name="Q7j_IRFocalPlaneArrays_BulkSilicon" localSheetId="16">#REF!</definedName>
    <definedName name="Q7j_IRFocalPlaneArrays_BulkSilicon">#REF!</definedName>
    <definedName name="Q7j_IRFocalPlaneArrays_CarbonBasedTechnologies" localSheetId="16">#REF!</definedName>
    <definedName name="Q7j_IRFocalPlaneArrays_CarbonBasedTechnologies">#REF!</definedName>
    <definedName name="Q7j_IRFocalPlaneArrays_GalliumArsenide" localSheetId="16">#REF!</definedName>
    <definedName name="Q7j_IRFocalPlaneArrays_GalliumArsenide">#REF!</definedName>
    <definedName name="Q7j_IRFocalPlaneArrays_GalliumNitride" localSheetId="16">#REF!</definedName>
    <definedName name="Q7j_IRFocalPlaneArrays_GalliumNitride">#REF!</definedName>
    <definedName name="Q7j_IRFocalPlaneArrays_IndiumPhosphide" localSheetId="16">#REF!</definedName>
    <definedName name="Q7j_IRFocalPlaneArrays_IndiumPhosphide">#REF!</definedName>
    <definedName name="Q7j_IRFocalPlaneArrays_NeutronHardened" localSheetId="16">#REF!</definedName>
    <definedName name="Q7j_IRFocalPlaneArrays_NeutronHardened">#REF!</definedName>
    <definedName name="Q7j_IRFocalPlaneArrays_RadiationHardened" localSheetId="16">#REF!</definedName>
    <definedName name="Q7j_IRFocalPlaneArrays_RadiationHardened">#REF!</definedName>
    <definedName name="Q7j_IRFocalPlaneArrays_RadiationTolerant" localSheetId="16">#REF!</definedName>
    <definedName name="Q7j_IRFocalPlaneArrays_RadiationTolerant">#REF!</definedName>
    <definedName name="Q7j_IRFocalPlaneArrays_SiliconCarbide" localSheetId="16">#REF!</definedName>
    <definedName name="Q7j_IRFocalPlaneArrays_SiliconCarbide">#REF!</definedName>
    <definedName name="Q7j_IRFocalPlaneArrays_SiliconGermanium" localSheetId="16">#REF!</definedName>
    <definedName name="Q7j_IRFocalPlaneArrays_SiliconGermanium">#REF!</definedName>
    <definedName name="Q7j_IRFocalPlaneArrays_SiliconOnInsulator" localSheetId="16">#REF!</definedName>
    <definedName name="Q7j_IRFocalPlaneArrays_SiliconOnInsulator">#REF!</definedName>
    <definedName name="Q7j_IRFocalPlaneArrays_SiliconOnSapphire" localSheetId="16">#REF!</definedName>
    <definedName name="Q7j_IRFocalPlaneArrays_SiliconOnSapphire">#REF!</definedName>
    <definedName name="Q7j_IRFocalPlaneArrays_SingleEventEffectsResistant" localSheetId="16">#REF!</definedName>
    <definedName name="Q7j_IRFocalPlaneArrays_SingleEventEffectsResistant">#REF!</definedName>
    <definedName name="Q7j_MaskProgrammableGateArrays_1000_800" localSheetId="16">#REF!</definedName>
    <definedName name="Q7j_MaskProgrammableGateArrays_1000_800">#REF!</definedName>
    <definedName name="Q7j_MaskProgrammableGateArrays_10000_6000" localSheetId="16">#REF!</definedName>
    <definedName name="Q7j_MaskProgrammableGateArrays_10000_6000">#REF!</definedName>
    <definedName name="Q7j_MaskProgrammableGateArrays_130_90" localSheetId="16">#REF!</definedName>
    <definedName name="Q7j_MaskProgrammableGateArrays_130_90">#REF!</definedName>
    <definedName name="Q7j_MaskProgrammableGateArrays_1500_1000" localSheetId="16">#REF!</definedName>
    <definedName name="Q7j_MaskProgrammableGateArrays_1500_1000">#REF!</definedName>
    <definedName name="Q7j_MaskProgrammableGateArrays_180_130" localSheetId="16">#REF!</definedName>
    <definedName name="Q7j_MaskProgrammableGateArrays_180_130">#REF!</definedName>
    <definedName name="Q7j_MaskProgrammableGateArrays_250_180" localSheetId="16">#REF!</definedName>
    <definedName name="Q7j_MaskProgrammableGateArrays_250_180">#REF!</definedName>
    <definedName name="Q7j_MaskProgrammableGateArrays_3000_1500" localSheetId="16">#REF!</definedName>
    <definedName name="Q7j_MaskProgrammableGateArrays_3000_1500">#REF!</definedName>
    <definedName name="Q7j_MaskProgrammableGateArrays_32_or_less" localSheetId="16">#REF!</definedName>
    <definedName name="Q7j_MaskProgrammableGateArrays_32_or_less">#REF!</definedName>
    <definedName name="Q7j_MaskProgrammableGateArrays_350_250" localSheetId="16">#REF!</definedName>
    <definedName name="Q7j_MaskProgrammableGateArrays_350_250">#REF!</definedName>
    <definedName name="Q7j_MaskProgrammableGateArrays_45_32" localSheetId="16">#REF!</definedName>
    <definedName name="Q7j_MaskProgrammableGateArrays_45_32">#REF!</definedName>
    <definedName name="Q7j_MaskProgrammableGateArrays_500_350" localSheetId="16">#REF!</definedName>
    <definedName name="Q7j_MaskProgrammableGateArrays_500_350">#REF!</definedName>
    <definedName name="Q7j_MaskProgrammableGateArrays_6000_3000" localSheetId="16">#REF!</definedName>
    <definedName name="Q7j_MaskProgrammableGateArrays_6000_3000">#REF!</definedName>
    <definedName name="Q7j_MaskProgrammableGateArrays_65_45" localSheetId="16">#REF!</definedName>
    <definedName name="Q7j_MaskProgrammableGateArrays_65_45">#REF!</definedName>
    <definedName name="Q7j_MaskProgrammableGateArrays_800_500" localSheetId="16">#REF!</definedName>
    <definedName name="Q7j_MaskProgrammableGateArrays_800_500">#REF!</definedName>
    <definedName name="Q7j_MaskProgrammableGateArrays_90_65" localSheetId="16">#REF!</definedName>
    <definedName name="Q7j_MaskProgrammableGateArrays_90_65">#REF!</definedName>
    <definedName name="Q7j_MaskProgrammableGateArrays_AmorphousSilicon" localSheetId="16">#REF!</definedName>
    <definedName name="Q7j_MaskProgrammableGateArrays_AmorphousSilicon">#REF!</definedName>
    <definedName name="Q7j_MaskProgrammableGateArrays_Antimonides" localSheetId="16">#REF!</definedName>
    <definedName name="Q7j_MaskProgrammableGateArrays_Antimonides">#REF!</definedName>
    <definedName name="Q7j_MaskProgrammableGateArrays_BulkSilicon" localSheetId="16">#REF!</definedName>
    <definedName name="Q7j_MaskProgrammableGateArrays_BulkSilicon">#REF!</definedName>
    <definedName name="Q7j_MaskProgrammableGateArrays_CarbonBasedTechnologies" localSheetId="16">#REF!</definedName>
    <definedName name="Q7j_MaskProgrammableGateArrays_CarbonBasedTechnologies">#REF!</definedName>
    <definedName name="Q7j_MaskProgrammableGateArrays_GalliumArsenide" localSheetId="16">#REF!</definedName>
    <definedName name="Q7j_MaskProgrammableGateArrays_GalliumArsenide">#REF!</definedName>
    <definedName name="Q7j_MaskProgrammableGateArrays_GalliumNitride" localSheetId="16">#REF!</definedName>
    <definedName name="Q7j_MaskProgrammableGateArrays_GalliumNitride">#REF!</definedName>
    <definedName name="Q7j_MaskProgrammableGateArrays_IndiumPhosphide" localSheetId="16">#REF!</definedName>
    <definedName name="Q7j_MaskProgrammableGateArrays_IndiumPhosphide">#REF!</definedName>
    <definedName name="Q7j_MaskProgrammableGateArrays_NeutronHardened" localSheetId="16">#REF!</definedName>
    <definedName name="Q7j_MaskProgrammableGateArrays_NeutronHardened">#REF!</definedName>
    <definedName name="Q7j_MaskProgrammableGateArrays_RadiationHardened" localSheetId="16">#REF!</definedName>
    <definedName name="Q7j_MaskProgrammableGateArrays_RadiationHardened">#REF!</definedName>
    <definedName name="Q7j_MaskProgrammableGateArrays_RadiationTolerant" localSheetId="16">#REF!</definedName>
    <definedName name="Q7j_MaskProgrammableGateArrays_RadiationTolerant">#REF!</definedName>
    <definedName name="Q7j_MaskProgrammableGateArrays_SiliconCarbide" localSheetId="16">#REF!</definedName>
    <definedName name="Q7j_MaskProgrammableGateArrays_SiliconCarbide">#REF!</definedName>
    <definedName name="Q7j_MaskProgrammableGateArrays_SiliconGermanium" localSheetId="16">#REF!</definedName>
    <definedName name="Q7j_MaskProgrammableGateArrays_SiliconGermanium">#REF!</definedName>
    <definedName name="Q7j_MaskProgrammableGateArrays_SiliconOnInsulator" localSheetId="16">#REF!</definedName>
    <definedName name="Q7j_MaskProgrammableGateArrays_SiliconOnInsulator">#REF!</definedName>
    <definedName name="Q7j_MaskProgrammableGateArrays_SilicononSapphire" localSheetId="16">#REF!</definedName>
    <definedName name="Q7j_MaskProgrammableGateArrays_SilicononSapphire">#REF!</definedName>
    <definedName name="Q7j_MaskProgrammableGateArrays_singleVentEffectsResistant" localSheetId="16">#REF!</definedName>
    <definedName name="Q7j_MaskProgrammableGateArrays_singleVentEffectsResistant">#REF!</definedName>
    <definedName name="Q7j_MixedSignalASICs_1000_800" localSheetId="16">#REF!</definedName>
    <definedName name="Q7j_MixedSignalASICs_1000_800">#REF!</definedName>
    <definedName name="Q7j_MixedSignalASICs_10000_6000" localSheetId="16">#REF!</definedName>
    <definedName name="Q7j_MixedSignalASICs_10000_6000">#REF!</definedName>
    <definedName name="Q7j_MixedSignalASICs_130_90" localSheetId="16">#REF!</definedName>
    <definedName name="Q7j_MixedSignalASICs_130_90">#REF!</definedName>
    <definedName name="Q7j_MixedSignalASICs_1500_1000" localSheetId="16">#REF!</definedName>
    <definedName name="Q7j_MixedSignalASICs_1500_1000">#REF!</definedName>
    <definedName name="Q7j_MixedSignalASICs_180_130" localSheetId="16">#REF!</definedName>
    <definedName name="Q7j_MixedSignalASICs_180_130">#REF!</definedName>
    <definedName name="Q7j_MixedSignalASICs_250_180" localSheetId="16">#REF!</definedName>
    <definedName name="Q7j_MixedSignalASICs_250_180">#REF!</definedName>
    <definedName name="Q7j_MixedSignalASICs_3000_1500" localSheetId="16">#REF!</definedName>
    <definedName name="Q7j_MixedSignalASICs_3000_1500">#REF!</definedName>
    <definedName name="Q7j_MixedSignalASICs_32_or_less" localSheetId="16">#REF!</definedName>
    <definedName name="Q7j_MixedSignalASICs_32_or_less">#REF!</definedName>
    <definedName name="Q7j_MixedSignalASICs_350_250" localSheetId="16">#REF!</definedName>
    <definedName name="Q7j_MixedSignalASICs_350_250">#REF!</definedName>
    <definedName name="Q7j_MixedSignalASICs_45_32" localSheetId="16">#REF!</definedName>
    <definedName name="Q7j_MixedSignalASICs_45_32">#REF!</definedName>
    <definedName name="Q7j_MixedSignalASICs_500_350" localSheetId="16">#REF!</definedName>
    <definedName name="Q7j_MixedSignalASICs_500_350">#REF!</definedName>
    <definedName name="Q7j_MixedSignalASICs_6000_3000" localSheetId="16">#REF!</definedName>
    <definedName name="Q7j_MixedSignalASICs_6000_3000">#REF!</definedName>
    <definedName name="Q7j_MixedSignalASICs_65_45" localSheetId="16">#REF!</definedName>
    <definedName name="Q7j_MixedSignalASICs_65_45">#REF!</definedName>
    <definedName name="Q7j_MixedSignalASICs_800_500" localSheetId="16">#REF!</definedName>
    <definedName name="Q7j_MixedSignalASICs_800_500">#REF!</definedName>
    <definedName name="Q7j_MixedSignalASICs_90_65" localSheetId="16">#REF!</definedName>
    <definedName name="Q7j_MixedSignalASICs_90_65">#REF!</definedName>
    <definedName name="Q7j_MixedSignalASICs_AmorphousSilicon" localSheetId="16">#REF!</definedName>
    <definedName name="Q7j_MixedSignalASICs_AmorphousSilicon">#REF!</definedName>
    <definedName name="Q7j_MixedSignalASICs_Antimonides" localSheetId="16">#REF!</definedName>
    <definedName name="Q7j_MixedSignalASICs_Antimonides">#REF!</definedName>
    <definedName name="Q7j_MixedSignalASICs_BulkSilicon" localSheetId="16">#REF!</definedName>
    <definedName name="Q7j_MixedSignalASICs_BulkSilicon">#REF!</definedName>
    <definedName name="Q7j_MixedSignalASICs_CarbonBasedTechnologies" localSheetId="16">#REF!</definedName>
    <definedName name="Q7j_MixedSignalASICs_CarbonBasedTechnologies">#REF!</definedName>
    <definedName name="Q7j_MixedSignalASICs_GalliumArsenide" localSheetId="16">#REF!</definedName>
    <definedName name="Q7j_MixedSignalASICs_GalliumArsenide">#REF!</definedName>
    <definedName name="Q7j_MixedSignalASICs_GalliumNitride" localSheetId="16">#REF!</definedName>
    <definedName name="Q7j_MixedSignalASICs_GalliumNitride">#REF!</definedName>
    <definedName name="Q7j_MixedSignalASICs_IndiumPhosphide" localSheetId="16">#REF!</definedName>
    <definedName name="Q7j_MixedSignalASICs_IndiumPhosphide">#REF!</definedName>
    <definedName name="Q7j_MixedSignalASICs_NeutronHardened" localSheetId="16">#REF!</definedName>
    <definedName name="Q7j_MixedSignalASICs_NeutronHardened">#REF!</definedName>
    <definedName name="Q7j_MixedSignalASICs_RadiationHardened" localSheetId="16">#REF!</definedName>
    <definedName name="Q7j_MixedSignalASICs_RadiationHardened">#REF!</definedName>
    <definedName name="Q7j_MixedSignalASICs_RadiationTolerant" localSheetId="16">#REF!</definedName>
    <definedName name="Q7j_MixedSignalASICs_RadiationTolerant">#REF!</definedName>
    <definedName name="Q7j_MixedSignalASICs_SiliconCarbide" localSheetId="16">#REF!</definedName>
    <definedName name="Q7j_MixedSignalASICs_SiliconCarbide">#REF!</definedName>
    <definedName name="Q7j_MixedSignalASICs_SiliconGermanium" localSheetId="16">#REF!</definedName>
    <definedName name="Q7j_MixedSignalASICs_SiliconGermanium">#REF!</definedName>
    <definedName name="Q7j_MixedSignalASICs_SiliconOnInsulator" localSheetId="16">#REF!</definedName>
    <definedName name="Q7j_MixedSignalASICs_SiliconOnInsulator">#REF!</definedName>
    <definedName name="Q7j_MixedSignalASICs_SiliconOnSapphire" localSheetId="16">#REF!</definedName>
    <definedName name="Q7j_MixedSignalASICs_SiliconOnSapphire">#REF!</definedName>
    <definedName name="Q7j_MixedSignalASICs_SingleEventEffectsResistant" localSheetId="16">#REF!</definedName>
    <definedName name="Q7j_MixedSignalASICs_SingleEventEffectsResistant">#REF!</definedName>
    <definedName name="Q7j_MMICTechnologies_1000_800" localSheetId="16">#REF!</definedName>
    <definedName name="Q7j_MMICTechnologies_1000_800">#REF!</definedName>
    <definedName name="Q7j_MMICTechnologies_10000_6000" localSheetId="16">#REF!</definedName>
    <definedName name="Q7j_MMICTechnologies_10000_6000">#REF!</definedName>
    <definedName name="Q7j_MMICTechnologies_130_90" localSheetId="16">#REF!</definedName>
    <definedName name="Q7j_MMICTechnologies_130_90">#REF!</definedName>
    <definedName name="Q7j_MMICTechnologies_1500_1000" localSheetId="16">#REF!</definedName>
    <definedName name="Q7j_MMICTechnologies_1500_1000">#REF!</definedName>
    <definedName name="Q7j_MMICTechnologies_180_130" localSheetId="16">#REF!</definedName>
    <definedName name="Q7j_MMICTechnologies_180_130">#REF!</definedName>
    <definedName name="Q7j_MMICTechnologies_250_180" localSheetId="16">#REF!</definedName>
    <definedName name="Q7j_MMICTechnologies_250_180">#REF!</definedName>
    <definedName name="Q7j_MMICTechnologies_3000_1500" localSheetId="16">#REF!</definedName>
    <definedName name="Q7j_MMICTechnologies_3000_1500">#REF!</definedName>
    <definedName name="Q7j_MMICTechnologies_32_or_less" localSheetId="16">#REF!</definedName>
    <definedName name="Q7j_MMICTechnologies_32_or_less">#REF!</definedName>
    <definedName name="Q7j_MMICTechnologies_350_250" localSheetId="16">#REF!</definedName>
    <definedName name="Q7j_MMICTechnologies_350_250">#REF!</definedName>
    <definedName name="Q7j_MMICTechnologies_45_32" localSheetId="16">#REF!</definedName>
    <definedName name="Q7j_MMICTechnologies_45_32">#REF!</definedName>
    <definedName name="Q7j_MMICTechnologies_500_350" localSheetId="16">#REF!</definedName>
    <definedName name="Q7j_MMICTechnologies_500_350">#REF!</definedName>
    <definedName name="Q7j_MMICTechnologies_6000_3000" localSheetId="16">#REF!</definedName>
    <definedName name="Q7j_MMICTechnologies_6000_3000">#REF!</definedName>
    <definedName name="Q7j_MMICTechnologies_65_45" localSheetId="16">#REF!</definedName>
    <definedName name="Q7j_MMICTechnologies_65_45">#REF!</definedName>
    <definedName name="Q7j_MMICTechnologies_800_500" localSheetId="16">#REF!</definedName>
    <definedName name="Q7j_MMICTechnologies_800_500">#REF!</definedName>
    <definedName name="Q7j_MMICTechnologies_90_65" localSheetId="16">#REF!</definedName>
    <definedName name="Q7j_MMICTechnologies_90_65">#REF!</definedName>
    <definedName name="Q7j_MMICTechnologies_AmorphousSilicon" localSheetId="16">#REF!</definedName>
    <definedName name="Q7j_MMICTechnologies_AmorphousSilicon">#REF!</definedName>
    <definedName name="Q7j_MMICTechnologies_Antimonides" localSheetId="16">#REF!</definedName>
    <definedName name="Q7j_MMICTechnologies_Antimonides">#REF!</definedName>
    <definedName name="Q7j_MMICTechnologies_BulkSilicon" localSheetId="16">#REF!</definedName>
    <definedName name="Q7j_MMICTechnologies_BulkSilicon">#REF!</definedName>
    <definedName name="Q7j_MMICTechnologies_CarbonBasedTechnologies" localSheetId="16">#REF!</definedName>
    <definedName name="Q7j_MMICTechnologies_CarbonBasedTechnologies">#REF!</definedName>
    <definedName name="Q7j_MMICTechnologies_GalliumArsenide" localSheetId="16">#REF!</definedName>
    <definedName name="Q7j_MMICTechnologies_GalliumArsenide">#REF!</definedName>
    <definedName name="Q7j_MMICTechnologies_GalliumNitride" localSheetId="16">#REF!</definedName>
    <definedName name="Q7j_MMICTechnologies_GalliumNitride">#REF!</definedName>
    <definedName name="Q7j_MMICTechnologies_IndiumPhosphide" localSheetId="16">#REF!</definedName>
    <definedName name="Q7j_MMICTechnologies_IndiumPhosphide">#REF!</definedName>
    <definedName name="Q7j_MMICTechnologies_NeutronHardened" localSheetId="16">#REF!</definedName>
    <definedName name="Q7j_MMICTechnologies_NeutronHardened">#REF!</definedName>
    <definedName name="Q7j_MMICTechnologies_RadiationHardened" localSheetId="16">#REF!</definedName>
    <definedName name="Q7j_MMICTechnologies_RadiationHardened">#REF!</definedName>
    <definedName name="Q7j_MMICTechnologies_RadiationTolerant" localSheetId="16">#REF!</definedName>
    <definedName name="Q7j_MMICTechnologies_RadiationTolerant">#REF!</definedName>
    <definedName name="Q7j_MMICTechnologies_SiliconCarbide" localSheetId="16">#REF!</definedName>
    <definedName name="Q7j_MMICTechnologies_SiliconCarbide">#REF!</definedName>
    <definedName name="Q7j_MMICTechnologies_SiliconGermanium" localSheetId="16">#REF!</definedName>
    <definedName name="Q7j_MMICTechnologies_SiliconGermanium">#REF!</definedName>
    <definedName name="Q7j_MMICTechnologies_SiliconOnInsulator" localSheetId="16">#REF!</definedName>
    <definedName name="Q7j_MMICTechnologies_SiliconOnInsulator">#REF!</definedName>
    <definedName name="Q7j_MMICTechnologies_SiliconOnSapphire" localSheetId="16">#REF!</definedName>
    <definedName name="Q7j_MMICTechnologies_SiliconOnSapphire">#REF!</definedName>
    <definedName name="Q7j_MMICTechnologies_SingleEventEffectsResistant" localSheetId="16">#REF!</definedName>
    <definedName name="Q7j_MMICTechnologies_SingleEventEffectsResistant">#REF!</definedName>
    <definedName name="Q7j_NonvolatileMemory_1000_800" localSheetId="16">#REF!</definedName>
    <definedName name="Q7j_NonvolatileMemory_1000_800">#REF!</definedName>
    <definedName name="Q7j_NonvolatileMemory_10000_6000" localSheetId="16">#REF!</definedName>
    <definedName name="Q7j_NonvolatileMemory_10000_6000">#REF!</definedName>
    <definedName name="Q7j_NonvolatileMemory_130_90" localSheetId="16">#REF!</definedName>
    <definedName name="Q7j_NonvolatileMemory_130_90">#REF!</definedName>
    <definedName name="Q7j_NonvolatileMemory_1500_1000" localSheetId="16">#REF!</definedName>
    <definedName name="Q7j_NonvolatileMemory_1500_1000">#REF!</definedName>
    <definedName name="Q7j_NonvolatileMemory_180_130" localSheetId="16">#REF!</definedName>
    <definedName name="Q7j_NonvolatileMemory_180_130">#REF!</definedName>
    <definedName name="Q7j_NonvolatileMemory_250_180" localSheetId="16">#REF!</definedName>
    <definedName name="Q7j_NonvolatileMemory_250_180">#REF!</definedName>
    <definedName name="Q7j_NonvolatileMemory_3000_1500" localSheetId="16">#REF!</definedName>
    <definedName name="Q7j_NonvolatileMemory_3000_1500">#REF!</definedName>
    <definedName name="Q7j_NonvolatileMemory_32_or_less" localSheetId="16">#REF!</definedName>
    <definedName name="Q7j_NonvolatileMemory_32_or_less">#REF!</definedName>
    <definedName name="Q7j_NonvolatileMemory_350_250" localSheetId="16">#REF!</definedName>
    <definedName name="Q7j_NonvolatileMemory_350_250">#REF!</definedName>
    <definedName name="Q7j_NonvolatileMemory_45_32" localSheetId="16">#REF!</definedName>
    <definedName name="Q7j_NonvolatileMemory_45_32">#REF!</definedName>
    <definedName name="Q7j_NonvolatileMemory_500_350" localSheetId="16">#REF!</definedName>
    <definedName name="Q7j_NonvolatileMemory_500_350">#REF!</definedName>
    <definedName name="Q7j_NonvolatileMemory_6000_3000" localSheetId="16">#REF!</definedName>
    <definedName name="Q7j_NonvolatileMemory_6000_3000">#REF!</definedName>
    <definedName name="Q7j_NonvolatileMemory_65_45" localSheetId="16">#REF!</definedName>
    <definedName name="Q7j_NonvolatileMemory_65_45">#REF!</definedName>
    <definedName name="Q7j_NonvolatileMemory_800_500" localSheetId="16">#REF!</definedName>
    <definedName name="Q7j_NonvolatileMemory_800_500">#REF!</definedName>
    <definedName name="Q7j_NonvolatileMemory_90_65" localSheetId="16">#REF!</definedName>
    <definedName name="Q7j_NonvolatileMemory_90_65">#REF!</definedName>
    <definedName name="Q7j_NonvolatileMemory_AmorphousSilicon" localSheetId="16">#REF!</definedName>
    <definedName name="Q7j_NonvolatileMemory_AmorphousSilicon">#REF!</definedName>
    <definedName name="Q7j_NonvolatileMemory_Antimonides" localSheetId="16">#REF!</definedName>
    <definedName name="Q7j_NonvolatileMemory_Antimonides">#REF!</definedName>
    <definedName name="Q7j_NonvolatileMemory_BulkSilicon" localSheetId="16">#REF!</definedName>
    <definedName name="Q7j_NonvolatileMemory_BulkSilicon">#REF!</definedName>
    <definedName name="Q7j_NonvolatileMemory_CarbonBasedTechnologies" localSheetId="16">#REF!</definedName>
    <definedName name="Q7j_NonvolatileMemory_CarbonBasedTechnologies">#REF!</definedName>
    <definedName name="Q7j_NonvolatileMemory_GalliumArsenide" localSheetId="16">#REF!</definedName>
    <definedName name="Q7j_NonvolatileMemory_GalliumArsenide">#REF!</definedName>
    <definedName name="Q7j_NonvolatileMemory_GalliumNitride" localSheetId="16">#REF!</definedName>
    <definedName name="Q7j_NonvolatileMemory_GalliumNitride">#REF!</definedName>
    <definedName name="Q7j_NonvolatileMemory_IndiumPhosphide" localSheetId="16">#REF!</definedName>
    <definedName name="Q7j_NonvolatileMemory_IndiumPhosphide">#REF!</definedName>
    <definedName name="Q7j_NonvolatileMemory_NeutronHardened" localSheetId="16">#REF!</definedName>
    <definedName name="Q7j_NonvolatileMemory_NeutronHardened">#REF!</definedName>
    <definedName name="Q7j_NonvolatileMemory_RadiationHardened" localSheetId="16">#REF!</definedName>
    <definedName name="Q7j_NonvolatileMemory_RadiationHardened">#REF!</definedName>
    <definedName name="Q7j_NonvolatileMemory_RadiationTolerant" localSheetId="16">#REF!</definedName>
    <definedName name="Q7j_NonvolatileMemory_RadiationTolerant">#REF!</definedName>
    <definedName name="Q7j_NonvolatileMemory_SiliconCarbide" localSheetId="16">#REF!</definedName>
    <definedName name="Q7j_NonvolatileMemory_SiliconCarbide">#REF!</definedName>
    <definedName name="Q7j_NonvolatileMemory_SiliconGermanium" localSheetId="16">#REF!</definedName>
    <definedName name="Q7j_NonvolatileMemory_SiliconGermanium">#REF!</definedName>
    <definedName name="Q7j_NonvolatileMemory_SiliconOnInsulator" localSheetId="16">#REF!</definedName>
    <definedName name="Q7j_NonvolatileMemory_SiliconOnInsulator">#REF!</definedName>
    <definedName name="Q7j_NonvolatileMemory_SiliconOnSapphire" localSheetId="16">#REF!</definedName>
    <definedName name="Q7j_NonvolatileMemory_SiliconOnSapphire">#REF!</definedName>
    <definedName name="Q7j_NonvolatileMemory_SingleEventEffectsResistant" localSheetId="16">#REF!</definedName>
    <definedName name="Q7j_NonvolatileMemory_SingleEventEffectsResistant">#REF!</definedName>
    <definedName name="Q7j_OneTimeElectricallyProgrammableGateArrays_1000_800" localSheetId="16">#REF!</definedName>
    <definedName name="Q7j_OneTimeElectricallyProgrammableGateArrays_1000_800">#REF!</definedName>
    <definedName name="Q7j_OneTimeElectricallyProgrammableGateArrays_10000_6000" localSheetId="16">#REF!</definedName>
    <definedName name="Q7j_OneTimeElectricallyProgrammableGateArrays_10000_6000">#REF!</definedName>
    <definedName name="Q7j_OneTimeElectricallyProgrammableGateArrays_130_90" localSheetId="16">#REF!</definedName>
    <definedName name="Q7j_OneTimeElectricallyProgrammableGateArrays_130_90">#REF!</definedName>
    <definedName name="Q7j_OneTimeElectricallyProgrammableGateArrays_1500_1000" localSheetId="16">#REF!</definedName>
    <definedName name="Q7j_OneTimeElectricallyProgrammableGateArrays_1500_1000">#REF!</definedName>
    <definedName name="Q7j_OneTimeElectricallyProgrammableGateArrays_180_130" localSheetId="16">#REF!</definedName>
    <definedName name="Q7j_OneTimeElectricallyProgrammableGateArrays_180_130">#REF!</definedName>
    <definedName name="Q7j_OneTimeElectricallyProgrammableGateArrays_250_180" localSheetId="16">#REF!</definedName>
    <definedName name="Q7j_OneTimeElectricallyProgrammableGateArrays_250_180">#REF!</definedName>
    <definedName name="Q7j_OneTimeElectricallyProgrammableGateArrays_3000_1500" localSheetId="16">#REF!</definedName>
    <definedName name="Q7j_OneTimeElectricallyProgrammableGateArrays_3000_1500">#REF!</definedName>
    <definedName name="Q7j_OneTimeElectricallyProgrammableGateArrays_32_or_less" localSheetId="16">#REF!</definedName>
    <definedName name="Q7j_OneTimeElectricallyProgrammableGateArrays_32_or_less">#REF!</definedName>
    <definedName name="Q7j_OneTimeElectricallyProgrammableGateArrays_350_250" localSheetId="16">#REF!</definedName>
    <definedName name="Q7j_OneTimeElectricallyProgrammableGateArrays_350_250">#REF!</definedName>
    <definedName name="Q7j_OneTimeElectricallyProgrammableGateArrays_45_32" localSheetId="16">#REF!</definedName>
    <definedName name="Q7j_OneTimeElectricallyProgrammableGateArrays_45_32">#REF!</definedName>
    <definedName name="Q7j_OneTimeElectricallyProgrammableGateArrays_500_350" localSheetId="16">#REF!</definedName>
    <definedName name="Q7j_OneTimeElectricallyProgrammableGateArrays_500_350">#REF!</definedName>
    <definedName name="Q7j_OneTimeElectricallyProgrammableGateArrays_6000_3000" localSheetId="16">#REF!</definedName>
    <definedName name="Q7j_OneTimeElectricallyProgrammableGateArrays_6000_3000">#REF!</definedName>
    <definedName name="Q7j_OneTimeElectricallyProgrammableGateArrays_65_45" localSheetId="16">#REF!</definedName>
    <definedName name="Q7j_OneTimeElectricallyProgrammableGateArrays_65_45">#REF!</definedName>
    <definedName name="Q7j_OneTimeElectricallyProgrammableGateArrays_800_500" localSheetId="16">#REF!</definedName>
    <definedName name="Q7j_OneTimeElectricallyProgrammableGateArrays_800_500">#REF!</definedName>
    <definedName name="Q7j_OneTimeElectricallyProgrammableGateArrays_90_65" localSheetId="16">#REF!</definedName>
    <definedName name="Q7j_OneTimeElectricallyProgrammableGateArrays_90_65">#REF!</definedName>
    <definedName name="Q7j_OneTimeElectricallyProgrammableGateArrays_AmorphousSilicon" localSheetId="16">#REF!</definedName>
    <definedName name="Q7j_OneTimeElectricallyProgrammableGateArrays_AmorphousSilicon">#REF!</definedName>
    <definedName name="Q7j_OneTimeElectricallyProgrammableGateArrays_Antimonides" localSheetId="16">#REF!</definedName>
    <definedName name="Q7j_OneTimeElectricallyProgrammableGateArrays_Antimonides">#REF!</definedName>
    <definedName name="Q7j_OneTimeElectricallyProgrammableGateArrays_BulkSilicon" localSheetId="16">#REF!</definedName>
    <definedName name="Q7j_OneTimeElectricallyProgrammableGateArrays_BulkSilicon">#REF!</definedName>
    <definedName name="Q7j_OneTimeElectricallyProgrammableGateArrays_CarbonBasedTechnologies" localSheetId="16">#REF!</definedName>
    <definedName name="Q7j_OneTimeElectricallyProgrammableGateArrays_CarbonBasedTechnologies">#REF!</definedName>
    <definedName name="Q7j_OneTimeElectricallyProgrammableGateArrays_GalliumArsenide" localSheetId="16">#REF!</definedName>
    <definedName name="Q7j_OneTimeElectricallyProgrammableGateArrays_GalliumArsenide">#REF!</definedName>
    <definedName name="Q7j_OneTimeElectricallyProgrammableGateArrays_GalliumNitride" localSheetId="16">#REF!</definedName>
    <definedName name="Q7j_OneTimeElectricallyProgrammableGateArrays_GalliumNitride">#REF!</definedName>
    <definedName name="Q7j_OneTimeElectricallyProgrammableGateArrays_IndiumPhosphide" localSheetId="16">#REF!</definedName>
    <definedName name="Q7j_OneTimeElectricallyProgrammableGateArrays_IndiumPhosphide">#REF!</definedName>
    <definedName name="Q7j_OneTimeElectricallyProgrammableGateArrays_NeutronHardened" localSheetId="16">#REF!</definedName>
    <definedName name="Q7j_OneTimeElectricallyProgrammableGateArrays_NeutronHardened">#REF!</definedName>
    <definedName name="Q7j_OneTimeElectricallyProgrammableGateArrays_RadiationHardened" localSheetId="16">#REF!</definedName>
    <definedName name="Q7j_OneTimeElectricallyProgrammableGateArrays_RadiationHardened">#REF!</definedName>
    <definedName name="Q7j_OneTimeElectricallyProgrammableGateArrays_RadiationTolerant" localSheetId="16">#REF!</definedName>
    <definedName name="Q7j_OneTimeElectricallyProgrammableGateArrays_RadiationTolerant">#REF!</definedName>
    <definedName name="Q7j_OneTimeElectricallyProgrammableGateArrays_SiliconCarbide" localSheetId="16">#REF!</definedName>
    <definedName name="Q7j_OneTimeElectricallyProgrammableGateArrays_SiliconCarbide">#REF!</definedName>
    <definedName name="Q7j_OneTimeElectricallyProgrammableGateArrays_SiliconGermanium" localSheetId="16">#REF!</definedName>
    <definedName name="Q7j_OneTimeElectricallyProgrammableGateArrays_SiliconGermanium">#REF!</definedName>
    <definedName name="Q7j_OneTimeElectricallyProgrammableGateArrays_SiliconOnInsulator" localSheetId="16">#REF!</definedName>
    <definedName name="Q7j_OneTimeElectricallyProgrammableGateArrays_SiliconOnInsulator">#REF!</definedName>
    <definedName name="Q7j_OneTimeElectricallyProgrammableGateArrays_SiliconOnSapphire" localSheetId="16">#REF!</definedName>
    <definedName name="Q7j_OneTimeElectricallyProgrammableGateArrays_SiliconOnSapphire">#REF!</definedName>
    <definedName name="Q7j_OneTimeElectricallyProgrammableGateArrays_SingleVentEffectsResistant" localSheetId="16">#REF!</definedName>
    <definedName name="Q7j_OneTimeElectricallyProgrammableGateArrays_SingleVentEffectsResistant">#REF!</definedName>
    <definedName name="Q7j_Processors_1000_800" localSheetId="16">#REF!</definedName>
    <definedName name="Q7j_Processors_1000_800">#REF!</definedName>
    <definedName name="Q7j_Processors_10000_6000" localSheetId="16">#REF!</definedName>
    <definedName name="Q7j_Processors_10000_6000">#REF!</definedName>
    <definedName name="Q7j_Processors_130_90" localSheetId="16">#REF!</definedName>
    <definedName name="Q7j_Processors_130_90">#REF!</definedName>
    <definedName name="Q7j_Processors_1500_1000" localSheetId="16">#REF!</definedName>
    <definedName name="Q7j_Processors_1500_1000">#REF!</definedName>
    <definedName name="Q7j_Processors_180_130" localSheetId="16">#REF!</definedName>
    <definedName name="Q7j_Processors_180_130">#REF!</definedName>
    <definedName name="Q7j_Processors_250_180" localSheetId="16">#REF!</definedName>
    <definedName name="Q7j_Processors_250_180">#REF!</definedName>
    <definedName name="Q7j_Processors_3000_1500" localSheetId="16">#REF!</definedName>
    <definedName name="Q7j_Processors_3000_1500">#REF!</definedName>
    <definedName name="Q7j_Processors_32_or_less" localSheetId="16">#REF!</definedName>
    <definedName name="Q7j_Processors_32_or_less">#REF!</definedName>
    <definedName name="Q7j_Processors_350_250" localSheetId="16">#REF!</definedName>
    <definedName name="Q7j_Processors_350_250">#REF!</definedName>
    <definedName name="Q7j_Processors_45_32" localSheetId="16">#REF!</definedName>
    <definedName name="Q7j_Processors_45_32">#REF!</definedName>
    <definedName name="Q7j_Processors_500_350" localSheetId="16">#REF!</definedName>
    <definedName name="Q7j_Processors_500_350">#REF!</definedName>
    <definedName name="Q7j_Processors_6000_3000" localSheetId="16">#REF!</definedName>
    <definedName name="Q7j_Processors_6000_3000">#REF!</definedName>
    <definedName name="Q7j_Processors_65_45" localSheetId="16">#REF!</definedName>
    <definedName name="Q7j_Processors_65_45">#REF!</definedName>
    <definedName name="Q7j_Processors_800_500" localSheetId="16">#REF!</definedName>
    <definedName name="Q7j_Processors_800_500">#REF!</definedName>
    <definedName name="Q7j_Processors_90_65" localSheetId="16">#REF!</definedName>
    <definedName name="Q7j_Processors_90_65">#REF!</definedName>
    <definedName name="Q7j_Processors_AmorphousSilicon" localSheetId="16">#REF!</definedName>
    <definedName name="Q7j_Processors_AmorphousSilicon">#REF!</definedName>
    <definedName name="Q7j_Processors_Antimonides" localSheetId="16">#REF!</definedName>
    <definedName name="Q7j_Processors_Antimonides">#REF!</definedName>
    <definedName name="Q7j_Processors_BulkSilicon" localSheetId="16">#REF!</definedName>
    <definedName name="Q7j_Processors_BulkSilicon">#REF!</definedName>
    <definedName name="Q7j_Processors_CarbonBasedTechnologies" localSheetId="16">#REF!</definedName>
    <definedName name="Q7j_Processors_CarbonBasedTechnologies">#REF!</definedName>
    <definedName name="Q7j_Processors_GalliumArsenide" localSheetId="16">#REF!</definedName>
    <definedName name="Q7j_Processors_GalliumArsenide">#REF!</definedName>
    <definedName name="Q7j_Processors_GalliumNitride" localSheetId="16">#REF!</definedName>
    <definedName name="Q7j_Processors_GalliumNitride">#REF!</definedName>
    <definedName name="Q7j_Processors_IndiumPhosphide" localSheetId="16">#REF!</definedName>
    <definedName name="Q7j_Processors_IndiumPhosphide">#REF!</definedName>
    <definedName name="Q7j_Processors_NeutronHardened" localSheetId="16">#REF!</definedName>
    <definedName name="Q7j_Processors_NeutronHardened">#REF!</definedName>
    <definedName name="Q7j_Processors_RadiationHardened" localSheetId="16">#REF!</definedName>
    <definedName name="Q7j_Processors_RadiationHardened">#REF!</definedName>
    <definedName name="Q7j_Processors_RadiationTolerant" localSheetId="16">#REF!</definedName>
    <definedName name="Q7j_Processors_RadiationTolerant">#REF!</definedName>
    <definedName name="Q7j_Processors_SiliconCarbide" localSheetId="16">#REF!</definedName>
    <definedName name="Q7j_Processors_SiliconCarbide">#REF!</definedName>
    <definedName name="Q7j_Processors_SiliconGermanium" localSheetId="16">#REF!</definedName>
    <definedName name="Q7j_Processors_SiliconGermanium">#REF!</definedName>
    <definedName name="Q7j_Processors_SiliconOnInsulator" localSheetId="16">#REF!</definedName>
    <definedName name="Q7j_Processors_SiliconOnInsulator">#REF!</definedName>
    <definedName name="Q7j_Processors_SiliconOnSapphire" localSheetId="16">#REF!</definedName>
    <definedName name="Q7j_Processors_SiliconOnSapphire">#REF!</definedName>
    <definedName name="Q7j_Processors_SingleEventEffectsResistant" localSheetId="16">#REF!</definedName>
    <definedName name="Q7j_Processors_SingleEventEffectsResistant">#REF!</definedName>
    <definedName name="Q7j_SRAMMemory_1000_800" localSheetId="16">#REF!</definedName>
    <definedName name="Q7j_SRAMMemory_1000_800">#REF!</definedName>
    <definedName name="Q7j_SRAMMemory_10000_6000" localSheetId="16">#REF!</definedName>
    <definedName name="Q7j_SRAMMemory_10000_6000">#REF!</definedName>
    <definedName name="Q7j_SRAMMemory_130_90" localSheetId="16">#REF!</definedName>
    <definedName name="Q7j_SRAMMemory_130_90">#REF!</definedName>
    <definedName name="Q7j_SRAMMemory_1500_1000" localSheetId="16">#REF!</definedName>
    <definedName name="Q7j_SRAMMemory_1500_1000">#REF!</definedName>
    <definedName name="Q7j_SRAMMemory_180_130" localSheetId="16">#REF!</definedName>
    <definedName name="Q7j_SRAMMemory_180_130">#REF!</definedName>
    <definedName name="Q7j_SRAMMemory_250_180" localSheetId="16">#REF!</definedName>
    <definedName name="Q7j_SRAMMemory_250_180">#REF!</definedName>
    <definedName name="Q7j_SRAMMemory_3000_1500" localSheetId="16">#REF!</definedName>
    <definedName name="Q7j_SRAMMemory_3000_1500">#REF!</definedName>
    <definedName name="Q7j_SRAMMemory_32_or_less" localSheetId="16">#REF!</definedName>
    <definedName name="Q7j_SRAMMemory_32_or_less">#REF!</definedName>
    <definedName name="Q7j_SRAMMemory_350_250" localSheetId="16">#REF!</definedName>
    <definedName name="Q7j_SRAMMemory_350_250">#REF!</definedName>
    <definedName name="Q7j_SRAMMemory_45_32" localSheetId="16">#REF!</definedName>
    <definedName name="Q7j_SRAMMemory_45_32">#REF!</definedName>
    <definedName name="Q7j_SRAMMemory_500_350" localSheetId="16">#REF!</definedName>
    <definedName name="Q7j_SRAMMemory_500_350">#REF!</definedName>
    <definedName name="Q7j_SRAMMemory_6000_3000" localSheetId="16">#REF!</definedName>
    <definedName name="Q7j_SRAMMemory_6000_3000">#REF!</definedName>
    <definedName name="Q7j_SRAMMemory_65_45" localSheetId="16">#REF!</definedName>
    <definedName name="Q7j_SRAMMemory_65_45">#REF!</definedName>
    <definedName name="Q7j_SRAMMemory_800_500" localSheetId="16">#REF!</definedName>
    <definedName name="Q7j_SRAMMemory_800_500">#REF!</definedName>
    <definedName name="Q7j_SRAMMemory_90_65" localSheetId="16">#REF!</definedName>
    <definedName name="Q7j_SRAMMemory_90_65">#REF!</definedName>
    <definedName name="Q7j_SRAMMemory_AmorphousSilicon" localSheetId="16">#REF!</definedName>
    <definedName name="Q7j_SRAMMemory_AmorphousSilicon">#REF!</definedName>
    <definedName name="Q7j_SRAMMemory_Antimonides" localSheetId="16">#REF!</definedName>
    <definedName name="Q7j_SRAMMemory_Antimonides">#REF!</definedName>
    <definedName name="Q7j_SRAMMemory_BulkSilicon" localSheetId="16">#REF!</definedName>
    <definedName name="Q7j_SRAMMemory_BulkSilicon">#REF!</definedName>
    <definedName name="Q7j_SRAMMemory_CarbonBasedTechnologies" localSheetId="16">#REF!</definedName>
    <definedName name="Q7j_SRAMMemory_CarbonBasedTechnologies">#REF!</definedName>
    <definedName name="Q7j_SRAMMemory_GalliumArsenide" localSheetId="16">#REF!</definedName>
    <definedName name="Q7j_SRAMMemory_GalliumArsenide">#REF!</definedName>
    <definedName name="Q7j_SRAMMemory_GalliumNitride" localSheetId="16">#REF!</definedName>
    <definedName name="Q7j_SRAMMemory_GalliumNitride">#REF!</definedName>
    <definedName name="Q7j_SRAMMemory_IndiumPhosphide" localSheetId="16">#REF!</definedName>
    <definedName name="Q7j_SRAMMemory_IndiumPhosphide">#REF!</definedName>
    <definedName name="Q7j_SRAMMemory_NeutronHardened" localSheetId="16">#REF!</definedName>
    <definedName name="Q7j_SRAMMemory_NeutronHardened">#REF!</definedName>
    <definedName name="Q7j_SRAMMemory_RadiationHardened" localSheetId="16">#REF!</definedName>
    <definedName name="Q7j_SRAMMemory_RadiationHardened">#REF!</definedName>
    <definedName name="Q7j_SRAMMemory_RadiationTolerant" localSheetId="16">#REF!</definedName>
    <definedName name="Q7j_SRAMMemory_RadiationTolerant">#REF!</definedName>
    <definedName name="Q7j_SRAMMemory_SiliconCarbide" localSheetId="16">#REF!</definedName>
    <definedName name="Q7j_SRAMMemory_SiliconCarbide">#REF!</definedName>
    <definedName name="Q7j_SRAMMemory_SiliconGermanium" localSheetId="16">#REF!</definedName>
    <definedName name="Q7j_SRAMMemory_SiliconGermanium">#REF!</definedName>
    <definedName name="Q7j_SRAMMemory_SiliconOnINsulator" localSheetId="16">#REF!</definedName>
    <definedName name="Q7j_SRAMMemory_SiliconOnINsulator">#REF!</definedName>
    <definedName name="Q7j_SRAMMemory_SiliconOnSapphire" localSheetId="16">#REF!</definedName>
    <definedName name="Q7j_SRAMMemory_SiliconOnSapphire">#REF!</definedName>
    <definedName name="Q7j_SRAMMemory_SingleEventEffectsResistant" localSheetId="16">#REF!</definedName>
    <definedName name="Q7j_SRAMMemory_SingleEventEffectsResistant">#REF!</definedName>
    <definedName name="Q7j_StandardCellASICs_1000_800" localSheetId="16">#REF!</definedName>
    <definedName name="Q7j_StandardCellASICs_1000_800">#REF!</definedName>
    <definedName name="Q7j_StandardCellASICs_10000_6000" localSheetId="16">#REF!</definedName>
    <definedName name="Q7j_StandardCellASICs_10000_6000">#REF!</definedName>
    <definedName name="Q7j_StandardCellASICs_130_90" localSheetId="16">#REF!</definedName>
    <definedName name="Q7j_StandardCellASICs_130_90">#REF!</definedName>
    <definedName name="Q7j_StandardCellASICs_1500_1000" localSheetId="16">#REF!</definedName>
    <definedName name="Q7j_StandardCellASICs_1500_1000">#REF!</definedName>
    <definedName name="Q7j_StandardCellASICs_180_130" localSheetId="16">#REF!</definedName>
    <definedName name="Q7j_StandardCellASICs_180_130">#REF!</definedName>
    <definedName name="Q7j_StandardCellASICs_250_180" localSheetId="16">#REF!</definedName>
    <definedName name="Q7j_StandardCellASICs_250_180">#REF!</definedName>
    <definedName name="Q7j_StandardCellASICs_3000_1500" localSheetId="16">#REF!</definedName>
    <definedName name="Q7j_StandardCellASICs_3000_1500">#REF!</definedName>
    <definedName name="Q7j_StandardCellASICs_32_or_less" localSheetId="16">#REF!</definedName>
    <definedName name="Q7j_StandardCellASICs_32_or_less">#REF!</definedName>
    <definedName name="Q7j_StandardCellASICs_350_250" localSheetId="16">#REF!</definedName>
    <definedName name="Q7j_StandardCellASICs_350_250">#REF!</definedName>
    <definedName name="Q7j_StandardCellASICs_45_32" localSheetId="16">#REF!</definedName>
    <definedName name="Q7j_StandardCellASICs_45_32">#REF!</definedName>
    <definedName name="Q7j_StandardCellASICs_500_350" localSheetId="16">#REF!</definedName>
    <definedName name="Q7j_StandardCellASICs_500_350">#REF!</definedName>
    <definedName name="Q7j_StandardCellASICs_6000_3000" localSheetId="16">#REF!</definedName>
    <definedName name="Q7j_StandardCellASICs_6000_3000">#REF!</definedName>
    <definedName name="Q7j_StandardCellASICs_65_45" localSheetId="16">#REF!</definedName>
    <definedName name="Q7j_StandardCellASICs_65_45">#REF!</definedName>
    <definedName name="Q7j_StandardCellASICs_800_500" localSheetId="16">#REF!</definedName>
    <definedName name="Q7j_StandardCellASICs_800_500">#REF!</definedName>
    <definedName name="Q7j_StandardCellASICs_90_65" localSheetId="16">#REF!</definedName>
    <definedName name="Q7j_StandardCellASICs_90_65">#REF!</definedName>
    <definedName name="Q7j_StandardCellASICs_AmorphousSilicon" localSheetId="16">#REF!</definedName>
    <definedName name="Q7j_StandardCellASICs_AmorphousSilicon">#REF!</definedName>
    <definedName name="Q7j_StandardCellASICs_Antimonides" localSheetId="16">#REF!</definedName>
    <definedName name="Q7j_StandardCellASICs_Antimonides">#REF!</definedName>
    <definedName name="Q7j_StandardCellASICs_BulkSilicon" localSheetId="16">#REF!</definedName>
    <definedName name="Q7j_StandardCellASICs_BulkSilicon">#REF!</definedName>
    <definedName name="Q7j_StandardCellASICs_CarbonBasedTechnologies" localSheetId="16">#REF!</definedName>
    <definedName name="Q7j_StandardCellASICs_CarbonBasedTechnologies">#REF!</definedName>
    <definedName name="Q7j_StandardCellASICs_GalliumArsenide" localSheetId="16">#REF!</definedName>
    <definedName name="Q7j_StandardCellASICs_GalliumArsenide">#REF!</definedName>
    <definedName name="Q7j_StandardCellASICs_GalliumNitride" localSheetId="16">#REF!</definedName>
    <definedName name="Q7j_StandardCellASICs_GalliumNitride">#REF!</definedName>
    <definedName name="Q7j_StandardCellASICs_IndiumPhosphide" localSheetId="16">#REF!</definedName>
    <definedName name="Q7j_StandardCellASICs_IndiumPhosphide">#REF!</definedName>
    <definedName name="Q7j_StandardCellASICs_NeutronHardened" localSheetId="16">#REF!</definedName>
    <definedName name="Q7j_StandardCellASICs_NeutronHardened">#REF!</definedName>
    <definedName name="Q7j_StandardCellASICs_RadiationHardened" localSheetId="16">#REF!</definedName>
    <definedName name="Q7j_StandardCellASICs_RadiationHardened">#REF!</definedName>
    <definedName name="Q7j_StandardCellASICs_RadiationTolerant" localSheetId="16">#REF!</definedName>
    <definedName name="Q7j_StandardCellASICs_RadiationTolerant">#REF!</definedName>
    <definedName name="Q7j_StandardCellASICs_SiliconCarbide" localSheetId="16">#REF!</definedName>
    <definedName name="Q7j_StandardCellASICs_SiliconCarbide">#REF!</definedName>
    <definedName name="Q7j_StandardCellASICs_SiliconGermanium" localSheetId="16">#REF!</definedName>
    <definedName name="Q7j_StandardCellASICs_SiliconGermanium">#REF!</definedName>
    <definedName name="Q7j_StandardCellASICs_SilicononInsulator" localSheetId="16">#REF!</definedName>
    <definedName name="Q7j_StandardCellASICs_SilicononInsulator">#REF!</definedName>
    <definedName name="Q7j_StandardCellASICs_SiliconOnSapphire" localSheetId="16">#REF!</definedName>
    <definedName name="Q7j_StandardCellASICs_SiliconOnSapphire">#REF!</definedName>
    <definedName name="Q7j_StandardCellASICs_SingleEventEffectsResistant" localSheetId="16">#REF!</definedName>
    <definedName name="Q7j_StandardCellASICs_SingleEventEffectsResistant">#REF!</definedName>
    <definedName name="Q7j_StucturedASICs_1000_800" localSheetId="16">#REF!</definedName>
    <definedName name="Q7j_StucturedASICs_1000_800">#REF!</definedName>
    <definedName name="Q7j_StucturedASICs_10000_6000" localSheetId="16">#REF!</definedName>
    <definedName name="Q7j_StucturedASICs_10000_6000">#REF!</definedName>
    <definedName name="Q7j_StucturedASICs_130_90" localSheetId="16">#REF!</definedName>
    <definedName name="Q7j_StucturedASICs_130_90">#REF!</definedName>
    <definedName name="Q7j_StucturedASICs_1500_1000" localSheetId="16">#REF!</definedName>
    <definedName name="Q7j_StucturedASICs_1500_1000">#REF!</definedName>
    <definedName name="Q7j_StucturedASICs_180_130" localSheetId="16">#REF!</definedName>
    <definedName name="Q7j_StucturedASICs_180_130">#REF!</definedName>
    <definedName name="Q7j_StucturedASICs_250_180" localSheetId="16">#REF!</definedName>
    <definedName name="Q7j_StucturedASICs_250_180">#REF!</definedName>
    <definedName name="Q7j_StucturedASICs_3000_1500" localSheetId="16">#REF!</definedName>
    <definedName name="Q7j_StucturedASICs_3000_1500">#REF!</definedName>
    <definedName name="Q7j_StucturedASICs_32_or_less" localSheetId="16">#REF!</definedName>
    <definedName name="Q7j_StucturedASICs_32_or_less">#REF!</definedName>
    <definedName name="Q7j_StucturedASICs_350_250" localSheetId="16">#REF!</definedName>
    <definedName name="Q7j_StucturedASICs_350_250">#REF!</definedName>
    <definedName name="Q7j_StucturedASICs_45_32" localSheetId="16">#REF!</definedName>
    <definedName name="Q7j_StucturedASICs_45_32">#REF!</definedName>
    <definedName name="Q7j_StucturedASICs_500_350" localSheetId="16">#REF!</definedName>
    <definedName name="Q7j_StucturedASICs_500_350">#REF!</definedName>
    <definedName name="Q7j_StucturedASICs_6000_3000" localSheetId="16">#REF!</definedName>
    <definedName name="Q7j_StucturedASICs_6000_3000">#REF!</definedName>
    <definedName name="Q7j_StucturedASICs_65_45" localSheetId="16">#REF!</definedName>
    <definedName name="Q7j_StucturedASICs_65_45">#REF!</definedName>
    <definedName name="Q7j_StucturedASICs_800_500" localSheetId="16">#REF!</definedName>
    <definedName name="Q7j_StucturedASICs_800_500">#REF!</definedName>
    <definedName name="Q7j_StucturedASICs_90_65" localSheetId="16">#REF!</definedName>
    <definedName name="Q7j_StucturedASICs_90_65">#REF!</definedName>
    <definedName name="Q7j_StucturedASICs_AmorphousSilicon" localSheetId="16">#REF!</definedName>
    <definedName name="Q7j_StucturedASICs_AmorphousSilicon">#REF!</definedName>
    <definedName name="Q7j_StucturedASICs_Antimonides" localSheetId="16">#REF!</definedName>
    <definedName name="Q7j_StucturedASICs_Antimonides">#REF!</definedName>
    <definedName name="Q7j_StucturedASICs_BulkSilicon" localSheetId="16">#REF!</definedName>
    <definedName name="Q7j_StucturedASICs_BulkSilicon">#REF!</definedName>
    <definedName name="Q7j_StucturedASICs_CarbonBasedTechnologies" localSheetId="16">#REF!</definedName>
    <definedName name="Q7j_StucturedASICs_CarbonBasedTechnologies">#REF!</definedName>
    <definedName name="Q7j_StucturedASICs_GalliumArsenide" localSheetId="16">#REF!</definedName>
    <definedName name="Q7j_StucturedASICs_GalliumArsenide">#REF!</definedName>
    <definedName name="Q7j_StucturedASICs_GalliumNitride" localSheetId="16">#REF!</definedName>
    <definedName name="Q7j_StucturedASICs_GalliumNitride">#REF!</definedName>
    <definedName name="Q7j_StucturedASICs_IndiumPhosphide" localSheetId="16">#REF!</definedName>
    <definedName name="Q7j_StucturedASICs_IndiumPhosphide">#REF!</definedName>
    <definedName name="Q7j_StucturedASICs_NeutronHardened" localSheetId="16">#REF!</definedName>
    <definedName name="Q7j_StucturedASICs_NeutronHardened">#REF!</definedName>
    <definedName name="Q7j_StucturedASICs_RadiationHardened" localSheetId="16">#REF!</definedName>
    <definedName name="Q7j_StucturedASICs_RadiationHardened">#REF!</definedName>
    <definedName name="Q7j_StucturedASICs_RadiationTolerant" localSheetId="16">#REF!</definedName>
    <definedName name="Q7j_StucturedASICs_RadiationTolerant">#REF!</definedName>
    <definedName name="Q7j_StucturedASICs_SiliconCarbide" localSheetId="16">#REF!</definedName>
    <definedName name="Q7j_StucturedASICs_SiliconCarbide">#REF!</definedName>
    <definedName name="Q7j_StucturedASICs_SiliconGermanium" localSheetId="16">#REF!</definedName>
    <definedName name="Q7j_StucturedASICs_SiliconGermanium">#REF!</definedName>
    <definedName name="Q7j_StucturedASICs_SiliconOnInsulator" localSheetId="16">#REF!</definedName>
    <definedName name="Q7j_StucturedASICs_SiliconOnInsulator">#REF!</definedName>
    <definedName name="Q7j_StucturedASICs_SiliconOnSapphire" localSheetId="16">#REF!</definedName>
    <definedName name="Q7j_StucturedASICs_SiliconOnSapphire">#REF!</definedName>
    <definedName name="Q7j_StucturedASICs_SingleVentEffectsResistant" localSheetId="16">#REF!</definedName>
    <definedName name="Q7j_StucturedASICs_SingleVentEffectsResistant">#REF!</definedName>
    <definedName name="Q8_Comments">'[2]8'!$D$33</definedName>
    <definedName name="Q8_Total_NonUS">'[2]8'!$E$20</definedName>
    <definedName name="Q8_Total_US">'[2]8'!$E$6</definedName>
    <definedName name="Q8b_A_Buy">'[1]8.b'!$I$5</definedName>
    <definedName name="Q8b_A_Make">'[1]8.b'!$I$4</definedName>
    <definedName name="Q9a_A_Authorities_BIS">'[2]9a'!$I$9</definedName>
    <definedName name="Q9a_A_Authorities_DefInvestigative">'[2]9a'!$I$8</definedName>
    <definedName name="Q9a_A_Authorities_DHS">'[2]9a'!$I$11</definedName>
    <definedName name="Q9a_A_Authorities_DLA">'[2]9a'!$I$7</definedName>
    <definedName name="Q9a_A_Authorities_DOE">'[2]9a'!$I$10</definedName>
    <definedName name="Q9a_A_Authorities_DOJ">'[2]9a'!$I$12</definedName>
    <definedName name="Q9a_A_Authorities_DSS">'[2]9a'!$I$6</definedName>
    <definedName name="Q9a_A_Authorities_FBI">'[2]9a'!$I$13</definedName>
    <definedName name="Q9a_A_Authorities_FCC">'[2]9a'!$I$14</definedName>
    <definedName name="Q9a_A_Authorities_FTC">'[2]9a'!$I$15</definedName>
    <definedName name="Q9a_A_Authorities_GIDEP">'[2]9a'!$N$6</definedName>
    <definedName name="Q9a_A_Authorities_Local">'[2]9a'!$N$11</definedName>
    <definedName name="Q9a_A_Authorities_NASA">'[2]9a'!$N$7</definedName>
    <definedName name="Q9a_A_Authorities_None">'[2]9a'!$N$13</definedName>
    <definedName name="Q9a_A_Authorities_NRC">'[2]9a'!$N$9</definedName>
    <definedName name="Q9a_A_Authorities_NSA">'[2]9a'!$N$8</definedName>
    <definedName name="Q9a_A_Authorities_Other1">'[2]9a'!$N$14</definedName>
    <definedName name="Q9a_A_Authorities_Other1_Specify">'[2]9a'!$L$14</definedName>
    <definedName name="Q9a_A_Authorities_Other2">'[2]9a'!$N$15</definedName>
    <definedName name="Q9a_A_Authorities_Other2_Specify">'[2]9a'!$L$15</definedName>
    <definedName name="Q9a_A_Authorities_SS">'[2]9a'!$N$10</definedName>
    <definedName name="Q9a_A_Authorities_USCERT">'[2]9a'!$N$12</definedName>
    <definedName name="Q9a_A_Authorities_YN">'[2]9a'!$O$4</definedName>
    <definedName name="Q9a_B_Cyber_Year1">'[2]9a'!$O$17</definedName>
    <definedName name="Q9a_B_Cyber_Year2">'[2]9a'!$O$18</definedName>
    <definedName name="Q9a_B_Cyber_Year3">'[2]9a'!$O$19</definedName>
    <definedName name="Q9a_B_Physical_Year1">'[2]9a'!$N$17</definedName>
    <definedName name="Q9a_B_Physical_Year2">'[2]9a'!$N$18</definedName>
    <definedName name="Q9a_B_Physical_Year3">'[2]9a'!$N$19</definedName>
    <definedName name="Q9a_C_Cyber_AccountMonitoring">'[2]9a'!$K$22</definedName>
    <definedName name="Q9a_C_Cyber_ApplicationSec">'[2]9a'!$K$23</definedName>
    <definedName name="Q9a_C_Cyber_AuditLogs">'[2]9a'!$O$24</definedName>
    <definedName name="Q9a_C_Cyber_BoundaryDef">'[2]9a'!$K$24</definedName>
    <definedName name="Q9a_C_Cyber_ContinuousVuln">'[2]9a'!$K$25</definedName>
    <definedName name="Q9a_C_Cyber_ControlledAccess">'[2]9a'!$K$26</definedName>
    <definedName name="Q9a_C_Cyber_ControlledAdmin">'[2]9a'!$K$27</definedName>
    <definedName name="Q9a_C_Cyber_DataProtection">'[2]9a'!$K$28</definedName>
    <definedName name="Q9a_C_Cyber_DataRecovery">'[2]9a'!$K$29</definedName>
    <definedName name="Q9a_C_Cyber_DeviceInventory">'[2]9a'!$K$31</definedName>
    <definedName name="Q9a_C_Cyber_HardwareConfig">'[2]9a'!$O$27</definedName>
    <definedName name="Q9a_C_Cyber_IncidentResponse">'[2]9a'!$K$30</definedName>
    <definedName name="Q9a_C_Cyber_MalwareDefense">'[2]9a'!$O$25</definedName>
    <definedName name="Q9a_C_Cyber_NetworkConfig">'[2]9a'!$O$28</definedName>
    <definedName name="Q9a_C_Cyber_NetworkEngineer">'[2]9a'!$O$29</definedName>
    <definedName name="Q9a_C_Cyber_Other1">'[2]9a'!$K$32</definedName>
    <definedName name="Q9a_C_Cyber_Other1_Specify">'[2]9a'!$I$32</definedName>
    <definedName name="Q9a_C_Cyber_Other2">'[2]9a'!$O$32</definedName>
    <definedName name="Q9a_C_Cyber_Other2_Specify">'[2]9a'!$M$32</definedName>
    <definedName name="Q9a_C_Cyber_PortControl">'[2]9a'!$O$23</definedName>
    <definedName name="Q9a_C_Cyber_RedTeamTests">'[2]9a'!$O$26</definedName>
    <definedName name="Q9a_C_Cyber_SkillsAssessment">'[2]9a'!$O$30</definedName>
    <definedName name="Q9a_C_Cyber_SoftwareInventory">'[2]9a'!$O$22</definedName>
    <definedName name="Q9a_C_Cyber_WirelessControl">'[2]9a'!$O$31</definedName>
    <definedName name="Q9a_C_Physical_AccessCards">'[2]9a'!$F$27</definedName>
    <definedName name="Q9a_C_Physical_AfterHours">'[2]9a'!$F$22</definedName>
    <definedName name="Q9a_C_Physical_Alarms">'[2]9a'!$F$25</definedName>
    <definedName name="Q9a_C_Physical_Barriers">'[2]9a'!$F$26</definedName>
    <definedName name="Q9a_C_Physical_CCTV">'[2]9a'!$F$23</definedName>
    <definedName name="Q9a_C_Physical_ControlEntry">'[2]9a'!$F$24</definedName>
    <definedName name="Q9a_C_Physical_Guards">'[2]9a'!$F$29</definedName>
    <definedName name="Q9a_C_Physical_Other1">'[2]9a'!$F$30</definedName>
    <definedName name="Q9a_C_Physical_Other1_Specify">'[2]9a'!$D$30</definedName>
    <definedName name="Q9a_C_Physical_Other2">'[2]9a'!$F$31</definedName>
    <definedName name="Q9a_C_Physical_Other2_Specify">'[2]9a'!$D$31</definedName>
    <definedName name="Q9a_C_Physical_Other3">'[2]9a'!$F$32</definedName>
    <definedName name="Q9a_C_Physical_Other3_Specify">'[2]9a'!$D$32</definedName>
    <definedName name="Q9a_C_Physical_Separation">'[2]9a'!$F$28</definedName>
    <definedName name="Q9a_Comments">'[2]9a'!$D$37</definedName>
    <definedName name="Q9a_D_NIST_Explain">'[2]9a'!$C$36</definedName>
    <definedName name="Q9a_D_NIST_Familiar_YN">'[2]9a'!$O$33</definedName>
    <definedName name="Q9a_D_NIST_Use">'[2]9a'!$O$34</definedName>
    <definedName name="Q9b_A_CyberSpending_Year1">'[2]9b'!$I$11</definedName>
    <definedName name="Q9b_A_CyberSpending_Year2">'[2]9b'!$J$11</definedName>
    <definedName name="Q9b_A_CyberSpending_Year3">'[2]9b'!$K$11</definedName>
    <definedName name="Q9b_A_PhysicalSpending_Year1">'[2]9b'!$I$10</definedName>
    <definedName name="Q9b_A_PhysicalSpending_Year2">'[2]9b'!$J$10</definedName>
    <definedName name="Q9b_A_PhysicalSpending_Year3">'[2]9b'!$K$10</definedName>
    <definedName name="Q9b_A_Schedule">'[2]9b'!$I$8</definedName>
    <definedName name="Q9b_A_Source">'[2]9b'!$I$7</definedName>
    <definedName name="Q9b_B_AccessEmployees_Explain">'[2]9b'!$E$15</definedName>
    <definedName name="Q9b_B_AccessEmployees_YN">'[2]9b'!$H$14</definedName>
    <definedName name="Q9b_B_AccessOutsiders_Explain">'[2]9b'!$E$17</definedName>
    <definedName name="Q9b_B_AccessOutsiders_YN">'[2]9b'!$H$16</definedName>
    <definedName name="Q9b_C_DataCenter_NonUS_Count">'[2]9b'!$K$20</definedName>
    <definedName name="Q9b_C_DataCenter_NonUS_YN">'[2]9b'!$I$20</definedName>
    <definedName name="Q9b_C_DataCenter_US_Count">'[2]9b'!$K$19</definedName>
    <definedName name="Q9b_C_DataCenter_US_YN">'[2]9b'!$I$19</definedName>
    <definedName name="Q9b_C_External_NonUS">'[2]9b'!$I$22</definedName>
    <definedName name="Q9b_C_External_US">'[2]9b'!$I$21</definedName>
    <definedName name="Q9b_C_Pct_CSI_External">'[2]9b'!$K$23</definedName>
    <definedName name="Q9b_C_Share_CSI">'[2]9b'!$K$24</definedName>
    <definedName name="Q9b_C_Share_CSI_Explain">'[2]9b'!$F$25</definedName>
    <definedName name="Q9b_Comments">'[2]9b'!$E$42</definedName>
    <definedName name="Q9b_D1_CSI_Detect">'[2]9b'!$K$27</definedName>
    <definedName name="Q9b_D1_CSI_Explain">'[2]9b'!$E$29</definedName>
    <definedName name="Q9b_D1_CSI_Investigate">'[2]9b'!$J$28</definedName>
    <definedName name="Q9b_D2_APT_Detect">'[2]9b'!$G$31</definedName>
    <definedName name="Q9b_D2_APT_Number">'[2]9b'!$K$31</definedName>
    <definedName name="Q9b_D3_Costs">'[2]9b'!$F$36</definedName>
    <definedName name="Q9b_D3_Exfiltration">'[2]9b'!$F$38</definedName>
    <definedName name="Q9b_D3_ExitMarket">'[2]9b'!$K$37</definedName>
    <definedName name="Q9b_D3_ExitProduct">'[2]9b'!$K$38</definedName>
    <definedName name="Q9b_D3_ITDamage">'[2]9b'!$F$39</definedName>
    <definedName name="Q9b_D3_ITDowntime">'[2]9b'!$F$35</definedName>
    <definedName name="Q9b_D3_NewCyber">'[2]9b'!$K$39</definedName>
    <definedName name="Q9b_D3_Other1">'[2]9b'!$K$40</definedName>
    <definedName name="Q9b_D3_Other1_Specify">'[2]9b'!$H$40</definedName>
    <definedName name="Q9b_D3_Other2">'[2]9b'!$K$41</definedName>
    <definedName name="Q9b_D3_Other2_Specify">'[2]9b'!$H$41</definedName>
    <definedName name="Q9b_D3_RDChange">'[2]9b'!$K$36</definedName>
    <definedName name="Q9b_D3_RevisedPartnerships">'[2]9b'!$K$35</definedName>
    <definedName name="Q9b_D3_SalesLoss">'[2]9b'!$F$37</definedName>
    <definedName name="Q9b_D3_SoftwareTheft">'[2]9b'!$F$41</definedName>
    <definedName name="Q9b_D3_SystemsDamage">'[2]9b'!$F$40</definedName>
    <definedName name="Reporting">[4]Lists!$M$1:$M$2</definedName>
    <definedName name="RiskFinalRating">'[2]D-Risk'!$AO$22</definedName>
    <definedName name="RiskFinalScore">'[2]D-Risk'!$AO$21</definedName>
    <definedName name="RiskYear3">'[2]D-Risk'!$AM$12</definedName>
    <definedName name="RP_Acknowledgement" localSheetId="16">'[1]Respondent Profile'!#REF!</definedName>
    <definedName name="RP_Acknowledgement">'[1]Respondent Profile'!#REF!</definedName>
    <definedName name="RP_ResponseLevel">'[1]Respondent Profile'!$G$18</definedName>
    <definedName name="RP_TypeofOrganization">'[1]Respondent Profile'!$G$5</definedName>
    <definedName name="RSchedule">[1]Lists!$AH$1:$AH$2</definedName>
    <definedName name="SegmentA">[1]Lists!$AR$1:$AR$22</definedName>
    <definedName name="SegmentB">[1]Lists!$AS$1:$AS$25</definedName>
    <definedName name="SegmentC">[1]Lists!$AT$1:$AT$22</definedName>
    <definedName name="SegmentD">[1]Lists!$AU$1:$AU$14</definedName>
    <definedName name="SegmentE">[1]Lists!$AV$1:$AV$22</definedName>
    <definedName name="SegmentF">[1]Lists!$AW$1:$AW$36</definedName>
    <definedName name="SegmentG">[1]Lists!$AX$1:$AX$5</definedName>
    <definedName name="SegmentH">[1]Lists!$AY$1:$AY$9</definedName>
    <definedName name="SegmentI">[1]Lists!$AZ$1:$AZ$12</definedName>
    <definedName name="SegmentJ">[1]Lists!$BA$1:$BA$34</definedName>
    <definedName name="SegmentK">[1]Lists!$BB$1:$BB$9</definedName>
    <definedName name="SegmentL">[1]Lists!$BC$1:$BC$12</definedName>
    <definedName name="SegmentM">[1]Lists!$BD$1:$BD$54</definedName>
    <definedName name="SegmentN">[1]Lists!$BE$1:$BE$28</definedName>
    <definedName name="SegmentO">[1]Lists!$BF$1:$BF$34</definedName>
    <definedName name="SegmentP">[1]Lists!$BG$1:$BG$21</definedName>
    <definedName name="Segments">[1]Lists!$V$1:$V$16</definedName>
    <definedName name="ServiceRD">[1]Lists!$AQ$1</definedName>
    <definedName name="SingleSole">[1]Lists!$BP$1:$BP$4</definedName>
    <definedName name="Sole">[1]Lists!$BH$1:$BH$6</definedName>
    <definedName name="SoleProvider">[1]Lists!$BO$1:$BO$4</definedName>
    <definedName name="SoleSingle">[2]Lists!$X$2:$X$5</definedName>
    <definedName name="State">[2]Lists!$G$2:$G$52</definedName>
    <definedName name="StatesList">[5]LISTS!$A$1:$A$51</definedName>
    <definedName name="SupportType">[2]Lists!$P$2:$P$6</definedName>
    <definedName name="UniqueExper">[1]Lists!$BL$1:$BL$4</definedName>
    <definedName name="UniqueSkills">[1]Lists!$BM$1:$BM$9</definedName>
    <definedName name="USAnother">[5]LISTS!$I$1:$I$2</definedName>
    <definedName name="USCustomer">[1]Lists!$S$1:$S$5</definedName>
    <definedName name="USG">[1]Lists!$BJ$1:$BJ$15</definedName>
    <definedName name="USG_Dependent_Average">SUM('[2]D-7 (Pivot)'!$AF$5,'[2]D-7 (Pivot)'!$AF$17,'[2]D-7 (Pivot)'!$AF$29)/SUM('[2]D-7 (Pivot)'!$AF$10,'[2]D-7 (Pivot)'!$AF$22,'[2]D-7 (Pivot)'!$AF$34)</definedName>
    <definedName name="USG_Dependent_Year1">'[2]D-7 (Pivot)'!$AF$5/'[2]D-7 (Pivot)'!$AF$10</definedName>
    <definedName name="USG_Dependent_Year2">'[2]D-7 (Pivot)'!$AF$17/'[2]D-7 (Pivot)'!$AF$22</definedName>
    <definedName name="USG_Dependent_Year3">'[2]D-7 (Pivot)'!$AF$29/'[2]D-7 (Pivot)'!$AF$34</definedName>
    <definedName name="USGSort">OFFSET([2]Lists!$AK$2:$AK$231,0,0,SUM(230-COUNTIF([2]Lists!$AK$2:$AK$360,"#NUM!")),1)</definedName>
    <definedName name="USGSupport">[1]Lists!$AC$1:$AC$4</definedName>
    <definedName name="USNonUS">[1]Lists!$R$1:$R$2</definedName>
    <definedName name="WhoResp">[6]Lists!$BB$2:$BB$9</definedName>
    <definedName name="Year1">'[2]9a'!$M$17</definedName>
    <definedName name="Year2">'[2]9a'!$M$18</definedName>
    <definedName name="Year3">'[2]9a'!$M$19</definedName>
    <definedName name="YearPeriod">[1]Lists!$Q$1:$Q$4</definedName>
    <definedName name="YearType" localSheetId="30">[3]Lists!$Z$2:$Z$3</definedName>
    <definedName name="YearType">[2]Lists!$Z$2:$Z$3</definedName>
    <definedName name="YesNo" localSheetId="20">[8]LISTS!$G$1:$G$2</definedName>
    <definedName name="YesNo">[2]Lists!$C$2:$C$3</definedName>
    <definedName name="YesNoNA" localSheetId="30">[3]Lists!$E$2:$E$4</definedName>
    <definedName name="YesNoNA">[2]Lists!$E$2:$E$4</definedName>
    <definedName name="YesNoUnk">[2]Lists!$D$2:$D$6</definedName>
    <definedName name="YNNA">[1]Lists!$U$1:$U$3</definedName>
    <definedName name="YNUnk">[2]Lists!$AI$2:$AI$5</definedName>
  </definedNames>
  <calcPr calcId="145621"/>
</workbook>
</file>

<file path=xl/sharedStrings.xml><?xml version="1.0" encoding="utf-8"?>
<sst xmlns="http://schemas.openxmlformats.org/spreadsheetml/2006/main" count="1934" uniqueCount="1156">
  <si>
    <t>Next Page</t>
  </si>
  <si>
    <t>Expiration Date: Month/Date/Year</t>
  </si>
  <si>
    <t>SCOPE OF ASSESSMENT</t>
  </si>
  <si>
    <t>RESPONSE TO THIS SURVEY IS REQUIRED BY LAW</t>
  </si>
  <si>
    <t>A response to this survey is required by law (50 U.S.C. App. Sec. 2155).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App. Sec. 2155).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</si>
  <si>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BURDEN ESTIMATE AND REQUEST FOR COMMENT</t>
  </si>
  <si>
    <t>BUSINESS CONFIDENTIAL - Per Section 705(d) of the Defense Production Act</t>
  </si>
  <si>
    <t>Previous Page</t>
  </si>
  <si>
    <t>Table of Contents</t>
  </si>
  <si>
    <t>Packaging</t>
  </si>
  <si>
    <t>Return to Table of Contents</t>
  </si>
  <si>
    <t>Design</t>
  </si>
  <si>
    <t>Neutron Hardened</t>
  </si>
  <si>
    <t>Radiation Hardened</t>
  </si>
  <si>
    <t>Radiation Tolerant</t>
  </si>
  <si>
    <t>A.</t>
  </si>
  <si>
    <t>B</t>
  </si>
  <si>
    <t>Comments:</t>
  </si>
  <si>
    <t>Organization Name</t>
  </si>
  <si>
    <t>City</t>
  </si>
  <si>
    <t>State</t>
  </si>
  <si>
    <t>Country</t>
  </si>
  <si>
    <t>C.</t>
  </si>
  <si>
    <t>D.</t>
  </si>
  <si>
    <t>Both</t>
  </si>
  <si>
    <t>E.</t>
  </si>
  <si>
    <t>E-mail Address</t>
  </si>
  <si>
    <t>Other</t>
  </si>
  <si>
    <t>(specify here)</t>
  </si>
  <si>
    <t>B.</t>
  </si>
  <si>
    <t>2017*</t>
  </si>
  <si>
    <t>Bulk Silicon</t>
  </si>
  <si>
    <t>Antimonides</t>
  </si>
  <si>
    <t>Superconducting Materials</t>
  </si>
  <si>
    <t>10,000 - 6,000</t>
  </si>
  <si>
    <t>&lt; 7</t>
  </si>
  <si>
    <t>Silicon on Insulator</t>
  </si>
  <si>
    <t>Silicon Germanium</t>
  </si>
  <si>
    <t>Silicon on Sapphire</t>
  </si>
  <si>
    <t>Silicon Carbide</t>
  </si>
  <si>
    <t>Aluminum Gallium Arsenide</t>
  </si>
  <si>
    <t>Gallium Arsenide</t>
  </si>
  <si>
    <t>Gallium Nitride</t>
  </si>
  <si>
    <t>Indium Phosphide</t>
  </si>
  <si>
    <t>Amorphous Silicon</t>
  </si>
  <si>
    <t>Analog/Linear Technologies</t>
  </si>
  <si>
    <t>Digital Logic Technologies</t>
  </si>
  <si>
    <t>Digital Signal Processors</t>
  </si>
  <si>
    <t>Field Programmable Gate Arrays</t>
  </si>
  <si>
    <t>One-time, Electrically Programmable Gate Arrays</t>
  </si>
  <si>
    <t>Mask Programmable Gate Arrays</t>
  </si>
  <si>
    <t>Structured ASICs [a.k.a. Structured Arrays; Platform ASICs]</t>
  </si>
  <si>
    <t>Standard Cell ASICs [a.k.a. cell-based ASICs]</t>
  </si>
  <si>
    <t>Custom ASICs</t>
  </si>
  <si>
    <t>Nonvolatile Memory</t>
  </si>
  <si>
    <t>3-D Nonvolatile Memory</t>
  </si>
  <si>
    <t>Anti-Tamper Technology</t>
  </si>
  <si>
    <t>Display Electronics</t>
  </si>
  <si>
    <t>RF Technologies</t>
  </si>
  <si>
    <t>Single-Event Effects Resistant - Destructive</t>
  </si>
  <si>
    <t>Processors</t>
  </si>
  <si>
    <t>MEMS Technologies</t>
  </si>
  <si>
    <t>Yes/No</t>
  </si>
  <si>
    <t>%</t>
  </si>
  <si>
    <t>Country #1</t>
  </si>
  <si>
    <t>Country #2</t>
  </si>
  <si>
    <t>Country #3</t>
  </si>
  <si>
    <t>Mask Making</t>
  </si>
  <si>
    <r>
      <t xml:space="preserve">Wafer Manufacturing
    </t>
    </r>
    <r>
      <rPr>
        <i/>
        <sz val="10"/>
        <rFont val="Arial"/>
        <family val="2"/>
      </rPr>
      <t>(Front End)</t>
    </r>
  </si>
  <si>
    <r>
      <t xml:space="preserve">Wafer Manufacturing 
   </t>
    </r>
    <r>
      <rPr>
        <i/>
        <sz val="10"/>
        <rFont val="Arial"/>
        <family val="2"/>
      </rPr>
      <t>(Back End)</t>
    </r>
  </si>
  <si>
    <t>E-Test</t>
  </si>
  <si>
    <t>Wafer Sorting</t>
  </si>
  <si>
    <t>Dicing</t>
  </si>
  <si>
    <t>Final Test &amp; Inspection</t>
  </si>
  <si>
    <r>
      <t xml:space="preserve">Other </t>
    </r>
    <r>
      <rPr>
        <i/>
        <sz val="10"/>
        <rFont val="Arial"/>
        <family val="2"/>
      </rPr>
      <t>(Specify Here)</t>
    </r>
  </si>
  <si>
    <t>Section 8.</t>
  </si>
  <si>
    <t>Capability</t>
  </si>
  <si>
    <t>Semiconductor Material Types</t>
  </si>
  <si>
    <t>Circuit Technology Node [nanometers]</t>
  </si>
  <si>
    <t>Single-Event Effects Resistant - Non-Destructive</t>
  </si>
  <si>
    <t>Digital</t>
  </si>
  <si>
    <t>Analog</t>
  </si>
  <si>
    <t>RTL Design*</t>
  </si>
  <si>
    <t>Synthesis**</t>
  </si>
  <si>
    <t>Physical Layout***</t>
  </si>
  <si>
    <t>Functional Verification****</t>
  </si>
  <si>
    <t>Test Vector Generation*****</t>
  </si>
  <si>
    <t>Simulation</t>
  </si>
  <si>
    <t>Outsourced Design - by Device Type, Material, &amp; Circuit Technology Node</t>
  </si>
  <si>
    <t>Explanation:</t>
  </si>
  <si>
    <t>Facility Name(s)</t>
  </si>
  <si>
    <t>Awarded Certification</t>
  </si>
  <si>
    <t>Seeking Certification</t>
  </si>
  <si>
    <t>Integrated Circuit Manufacturing 
Processes - Front to Back</t>
  </si>
  <si>
    <t xml:space="preserve">Equipment
 Supplier #1 </t>
  </si>
  <si>
    <t>Single or Sole Source Suppler</t>
  </si>
  <si>
    <t xml:space="preserve">Equipment
 Supplier #2 </t>
  </si>
  <si>
    <t xml:space="preserve">City </t>
  </si>
  <si>
    <t>Equipment
 Supplier #3</t>
  </si>
  <si>
    <t xml:space="preserve">Wet Wafer Cleaning </t>
  </si>
  <si>
    <t>Company employees</t>
  </si>
  <si>
    <t>Piranha solution</t>
  </si>
  <si>
    <t>Manufacturer</t>
  </si>
  <si>
    <t>RCA clean</t>
  </si>
  <si>
    <t>OEM Distributor</t>
  </si>
  <si>
    <t>Photolithography</t>
  </si>
  <si>
    <t>Third-Party Contractor</t>
  </si>
  <si>
    <t>Ion implantation</t>
  </si>
  <si>
    <t>Dry etching</t>
  </si>
  <si>
    <t>Wet etching</t>
  </si>
  <si>
    <t>Plasma strip/Ashing</t>
  </si>
  <si>
    <t>Thermal treatments Rapid thermal anneal</t>
  </si>
  <si>
    <t>Furnace anneals</t>
  </si>
  <si>
    <t>Furnace Thermal oxidation</t>
  </si>
  <si>
    <t>Rapid thermal oxidation</t>
  </si>
  <si>
    <t>Epitaxy</t>
  </si>
  <si>
    <t>Chemical vapor deposition (CVD)</t>
  </si>
  <si>
    <t>Plasma enhanced chemical vapor deposition (PECVD)</t>
  </si>
  <si>
    <t>Rapid thermal chemical vapor deposition</t>
  </si>
  <si>
    <t>Physical vapor deposition (PVD)</t>
  </si>
  <si>
    <t>Molecular beam epitaxy (MBE)</t>
  </si>
  <si>
    <t>Electrochemical deposition (ECD)</t>
  </si>
  <si>
    <t>Chemical-mechanical planarization (CMP)</t>
  </si>
  <si>
    <t>Wafer bumping (flip chip products only)</t>
  </si>
  <si>
    <t>Through silicon via (TSV), back side thinning and
 backside metal redistribution [if a 3-D chip]</t>
  </si>
  <si>
    <t xml:space="preserve">Wafer functional test (testing of design structures) </t>
  </si>
  <si>
    <t>Wafer backgrinding
(Smartcard, PCMCIA cards, other applications)</t>
  </si>
  <si>
    <t>Die preparation Wafer mounting / Tape</t>
  </si>
  <si>
    <t>Die cutting/dicing</t>
  </si>
  <si>
    <t>IC packaging Die attachment/bonding</t>
  </si>
  <si>
    <t>IC bonding Wire bonding (if wirebond product)</t>
  </si>
  <si>
    <t>Thermosonic bonding</t>
  </si>
  <si>
    <t>Wafer bonding (if a wafer level bonded assembly)</t>
  </si>
  <si>
    <t>Tape Automated Bonding (TAB)</t>
  </si>
  <si>
    <t>IC encapsulation Baking</t>
  </si>
  <si>
    <t>Plating</t>
  </si>
  <si>
    <t>Trim and form</t>
  </si>
  <si>
    <t>IC testing</t>
  </si>
  <si>
    <t>Reporting Schedule:</t>
  </si>
  <si>
    <t>1</t>
  </si>
  <si>
    <t>2</t>
  </si>
  <si>
    <t>3</t>
  </si>
  <si>
    <t>4</t>
  </si>
  <si>
    <t>5</t>
  </si>
  <si>
    <t>Other (specify)</t>
  </si>
  <si>
    <t>H-1B</t>
  </si>
  <si>
    <t>H-2B</t>
  </si>
  <si>
    <t>F-1</t>
  </si>
  <si>
    <t>Green Card</t>
  </si>
  <si>
    <t>FTE Employees</t>
  </si>
  <si>
    <t>(Fiscal Year/Calendar Year)</t>
  </si>
  <si>
    <t>Data Confirmation</t>
  </si>
  <si>
    <t>None</t>
  </si>
  <si>
    <t>(Corporate/Whole Organization)</t>
  </si>
  <si>
    <t>Income Statement (Select Line Items)</t>
  </si>
  <si>
    <t>Record $ in Thousands, e.g. $12,000.00 = survey input of $12</t>
  </si>
  <si>
    <t>Net Sales (and other revenue)</t>
  </si>
  <si>
    <t>Cost of Goods Sold</t>
  </si>
  <si>
    <t>Total Operating Income (Loss)</t>
  </si>
  <si>
    <t>Earnings Before Interest and Taxes</t>
  </si>
  <si>
    <t>Net Income</t>
  </si>
  <si>
    <t>Source of Balance Sheet Items:</t>
  </si>
  <si>
    <t>Balance Sheet (Select Line Items)</t>
  </si>
  <si>
    <t>Cash</t>
  </si>
  <si>
    <t>Inventories</t>
  </si>
  <si>
    <t>Total Assets</t>
  </si>
  <si>
    <t>F.</t>
  </si>
  <si>
    <t>Total Liabilities</t>
  </si>
  <si>
    <t>Reporting of Significant One-Time Events</t>
  </si>
  <si>
    <t>Year</t>
  </si>
  <si>
    <t>If none, a "0" must be placed in the box.</t>
  </si>
  <si>
    <t>&lt;----  Primary Objective Dropdown</t>
  </si>
  <si>
    <t>Type of Activity</t>
  </si>
  <si>
    <t>Primary Objective</t>
  </si>
  <si>
    <t>Description</t>
  </si>
  <si>
    <t>Access to government contracts</t>
  </si>
  <si>
    <t>Acquisition</t>
  </si>
  <si>
    <t>Access to intellectual property</t>
  </si>
  <si>
    <t>Divestiture</t>
  </si>
  <si>
    <t>Bankruptcy restructuring</t>
  </si>
  <si>
    <t>Broaden customer base</t>
  </si>
  <si>
    <t>Develop new capabilities</t>
  </si>
  <si>
    <t>R&amp;D access/coordination</t>
  </si>
  <si>
    <t>Reduce costs</t>
  </si>
  <si>
    <t>Regulatory</t>
  </si>
  <si>
    <t>Tax-related</t>
  </si>
  <si>
    <t>Vertical integration</t>
  </si>
  <si>
    <t>Joint Ventures</t>
  </si>
  <si>
    <t>Other objective (Explain)</t>
  </si>
  <si>
    <t>Product Improvements</t>
  </si>
  <si>
    <t>Risk sharing</t>
  </si>
  <si>
    <t>Capital Expenditure Reporting Schedule:</t>
  </si>
  <si>
    <t>Capital Expenditure Category</t>
  </si>
  <si>
    <t xml:space="preserve">From 2013-2016, what was the most significant factor in dictating your organization's Capital Expenditures? </t>
  </si>
  <si>
    <t>Explain:</t>
  </si>
  <si>
    <t>Priority</t>
  </si>
  <si>
    <t>Replace old machinery and equipment</t>
  </si>
  <si>
    <t>Improve productivity</t>
  </si>
  <si>
    <t>Expand capacity</t>
  </si>
  <si>
    <t>Add new capability</t>
  </si>
  <si>
    <t>Upgrade technology</t>
  </si>
  <si>
    <t>Meet specific customer requirements</t>
  </si>
  <si>
    <t/>
  </si>
  <si>
    <t>Total R&amp;D Expenditures</t>
  </si>
  <si>
    <t>Total 2016 R&amp;D Expenditures</t>
  </si>
  <si>
    <t>Basic Research (as a percent of B1)</t>
  </si>
  <si>
    <t>Applied Research (as a percent of B1)</t>
  </si>
  <si>
    <t>Product/Process Development (as a percent of B1)</t>
  </si>
  <si>
    <t>Total of 2 - 4 (must equal 100%)</t>
  </si>
  <si>
    <t>Total R&amp;D Funding Sources</t>
  </si>
  <si>
    <t>Total of 2 - 8 (must equal 100%)</t>
  </si>
  <si>
    <t>2013-2016</t>
  </si>
  <si>
    <t>2017-2021</t>
  </si>
  <si>
    <t>(specify)</t>
  </si>
  <si>
    <t>Percent Performed at All U.S. Locations</t>
  </si>
  <si>
    <t>Percent Performed at All Non-U.S. Locations</t>
  </si>
  <si>
    <t>Yes/No/Not applicable</t>
  </si>
  <si>
    <t>Lost Export Sales Estimate</t>
  </si>
  <si>
    <t>Impact</t>
  </si>
  <si>
    <t>Explanation</t>
  </si>
  <si>
    <t>Forced localization</t>
  </si>
  <si>
    <t>Imports</t>
  </si>
  <si>
    <t>Taxes</t>
  </si>
  <si>
    <t>Customer/client information</t>
  </si>
  <si>
    <t>Financial information and records</t>
  </si>
  <si>
    <t>Human resources information/employee data</t>
  </si>
  <si>
    <t>Information subject to export control regulations (EAR and/or ITAR)</t>
  </si>
  <si>
    <t>Intellectual property related information</t>
  </si>
  <si>
    <t>Internal communications including negotiation points, merger and acquisition plans, and/or corporate strategy</t>
  </si>
  <si>
    <t>Manufacturing and production line information</t>
  </si>
  <si>
    <t>Patent and trademark information</t>
  </si>
  <si>
    <t xml:space="preserve">Research and development (R&amp;D) related information </t>
  </si>
  <si>
    <t>Supply chain and sourcing information</t>
  </si>
  <si>
    <t>External Cloud Service Providers</t>
  </si>
  <si>
    <t>External Data Storage Providers</t>
  </si>
  <si>
    <t>Event</t>
  </si>
  <si>
    <t>Impact Level</t>
  </si>
  <si>
    <t>User idle time and lost productivity because of downtime or systems performance delays</t>
  </si>
  <si>
    <t>Disruption to normal operations because of system availability problems</t>
  </si>
  <si>
    <t>Damage or theft of IT assets and infrastructure</t>
  </si>
  <si>
    <t>Incurred cost of damage assessment and remediation</t>
  </si>
  <si>
    <t>Business interruption</t>
  </si>
  <si>
    <t>Exfiltration of CSI data</t>
  </si>
  <si>
    <t>Theft of personnel information</t>
  </si>
  <si>
    <t>Damage to software and/or source code</t>
  </si>
  <si>
    <t>Theft of software and/or source code</t>
  </si>
  <si>
    <t xml:space="preserve">Damage to company production capabilities or systems </t>
  </si>
  <si>
    <t>Destruction of information asset</t>
  </si>
  <si>
    <t>Reputation loss, market share, and brand damages</t>
  </si>
  <si>
    <t xml:space="preserve">Comments: </t>
  </si>
  <si>
    <t>A</t>
  </si>
  <si>
    <t>C</t>
  </si>
  <si>
    <t>Aging equipment, facilities, or infrastructure</t>
  </si>
  <si>
    <t>Aging workforce</t>
  </si>
  <si>
    <t>Competition - domestic</t>
  </si>
  <si>
    <t>Competition - foreign</t>
  </si>
  <si>
    <t>Counterfeit parts</t>
  </si>
  <si>
    <t>Cybersecurity</t>
  </si>
  <si>
    <t>Government purchasing volatility</t>
  </si>
  <si>
    <t>Government regulatory burden</t>
  </si>
  <si>
    <t>Healthcare costs</t>
  </si>
  <si>
    <t>Health and safety regulations</t>
  </si>
  <si>
    <t>Intellectual property/patent infringement</t>
  </si>
  <si>
    <t>Labor availability/costs</t>
  </si>
  <si>
    <t>Material input availability</t>
  </si>
  <si>
    <t>Pension costs</t>
  </si>
  <si>
    <t>Proximity to customers</t>
  </si>
  <si>
    <t>Proximity to suppliers</t>
  </si>
  <si>
    <t>R&amp;D costs</t>
  </si>
  <si>
    <t>Reduction in commercial demand</t>
  </si>
  <si>
    <t>Reduction in USG demand</t>
  </si>
  <si>
    <t>Worker/skills retention</t>
  </si>
  <si>
    <t>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U.S.C.A. 1001 (1984 &amp; SUPP. 1197)).
Once this survey is complete, submit it via e-mail to: XXX@bis.doc.gov. Be sure to retain a copy for your records and to facilitate any necessary edits or clarifications.</t>
  </si>
  <si>
    <t>Organization's Internet Address</t>
  </si>
  <si>
    <t>Name of Authorizing Official</t>
  </si>
  <si>
    <t>Title of Authorizing Official</t>
  </si>
  <si>
    <t>Phone Number and Extension</t>
  </si>
  <si>
    <t>Date Certified</t>
  </si>
  <si>
    <t>In the box below, provide any additional comments or any other information you wish to include regarding this survey assessment.</t>
  </si>
  <si>
    <t>How many hours did it take to complete this survey?</t>
  </si>
  <si>
    <t>Manufacture</t>
  </si>
  <si>
    <t>Increase/Decrease/No Change</t>
  </si>
  <si>
    <t>FTE Contractors</t>
  </si>
  <si>
    <t>Number of US Citizens</t>
  </si>
  <si>
    <t>Number of non-US Citizens</t>
  </si>
  <si>
    <t>Total (Auto Sum)</t>
  </si>
  <si>
    <t>G.</t>
  </si>
  <si>
    <t>Integrated Circuit Design</t>
  </si>
  <si>
    <t>Integrated Circuit Manufacturing</t>
  </si>
  <si>
    <t>Future Capability</t>
  </si>
  <si>
    <t>Primary Factor</t>
  </si>
  <si>
    <t>Types of Affected 
Customers</t>
  </si>
  <si>
    <t>Labor costs</t>
  </si>
  <si>
    <t xml:space="preserve">Commercial 
(COTS standard Products) </t>
  </si>
  <si>
    <t>Cost of Modernization</t>
  </si>
  <si>
    <t>Commercial
(Custom Products)</t>
  </si>
  <si>
    <t>Low order volume</t>
  </si>
  <si>
    <t>Industrial
 (COTS standard Products)</t>
  </si>
  <si>
    <t>Increase</t>
  </si>
  <si>
    <t>Manufacturing Difficulty</t>
  </si>
  <si>
    <t>Industrial
(Custom Products)</t>
  </si>
  <si>
    <t>No Change</t>
  </si>
  <si>
    <t>Meeting DOD Requirements</t>
  </si>
  <si>
    <t>U.S. Government Agencies - excluding DOD (Custom Products)</t>
  </si>
  <si>
    <t>Decrease</t>
  </si>
  <si>
    <t xml:space="preserve">Regulations </t>
  </si>
  <si>
    <t>DOD (Custom Products)</t>
  </si>
  <si>
    <t>Technology lag</t>
  </si>
  <si>
    <t xml:space="preserve">DOD (COTS standard Products) </t>
  </si>
  <si>
    <t>Cease</t>
  </si>
  <si>
    <t>Low Profitability</t>
  </si>
  <si>
    <t>Trusted Certification Costs</t>
  </si>
  <si>
    <t>Technology</t>
  </si>
  <si>
    <t>Range of Trading Companies</t>
  </si>
  <si>
    <t>Business Volume</t>
  </si>
  <si>
    <t>Microwave Monolithic Integrated Circuits</t>
  </si>
  <si>
    <t>Reduced Paperwork</t>
  </si>
  <si>
    <t>Wider business opportunities</t>
  </si>
  <si>
    <t>Transmit/Receive Modules</t>
  </si>
  <si>
    <t>Reduced Licensing Time</t>
  </si>
  <si>
    <t>Removed some controls</t>
  </si>
  <si>
    <t>H.</t>
  </si>
  <si>
    <t>N/A</t>
  </si>
  <si>
    <t>Provide the following Income Statement and Balance Sheet financial line items for your organization for years 2013-2016 below. Furnish full-year estimates for 2016.</t>
  </si>
  <si>
    <t>Market Access</t>
  </si>
  <si>
    <t>Expand Product Lines</t>
  </si>
  <si>
    <t>Merger</t>
  </si>
  <si>
    <t>Cost Reduction</t>
  </si>
  <si>
    <t xml:space="preserve">How many Integrated Circuit-related acquisitions, divestitures and mergers has your organization been party to since 2013? </t>
  </si>
  <si>
    <t>Rank your organization's top 3 capital expenditure priorities for 2013-2016, anticipated priorities for 2017-2021, and provide a brief description.</t>
  </si>
  <si>
    <t>Lines 1 through 4 must total 100%</t>
  </si>
  <si>
    <t>IC Designs</t>
  </si>
  <si>
    <t>Partially Built ICs</t>
  </si>
  <si>
    <t>Complete IC  Products</t>
  </si>
  <si>
    <t>CCL/EAR</t>
  </si>
  <si>
    <t>USML/ITAR</t>
  </si>
  <si>
    <t>Response</t>
  </si>
  <si>
    <t>Y/N</t>
  </si>
  <si>
    <t> N/A</t>
  </si>
  <si>
    <t>Number of Trading
 Countries</t>
  </si>
  <si>
    <t>Industrial Espionage</t>
  </si>
  <si>
    <t>Persists Today?</t>
  </si>
  <si>
    <t>Denied timely access to the country’s market</t>
  </si>
  <si>
    <t>Licensing Intellectual Property</t>
  </si>
  <si>
    <t>Research collaborations</t>
  </si>
  <si>
    <t>Participation in scientific/technical conferences</t>
  </si>
  <si>
    <t>Information provided to potential investors</t>
  </si>
  <si>
    <t>Debt Financing</t>
  </si>
  <si>
    <t>Non-Disclosure Agreements</t>
  </si>
  <si>
    <t>Design IP</t>
  </si>
  <si>
    <t>Manufacturing IP</t>
  </si>
  <si>
    <t>Was the intellectual property subject to any the following export control regulations:</t>
  </si>
  <si>
    <t>Did your organization report the incident(s) to the:</t>
  </si>
  <si>
    <t>U.S. Department of Commerce</t>
  </si>
  <si>
    <t>U.S. Department of State</t>
  </si>
  <si>
    <t>Federal Bureau of Investigation</t>
  </si>
  <si>
    <t>State/Local police authorities</t>
  </si>
  <si>
    <t>Cyber security intrusions</t>
  </si>
  <si>
    <t>Planting staff in your company</t>
  </si>
  <si>
    <t>Physical break-ins at company facilities</t>
  </si>
  <si>
    <t>Former employees</t>
  </si>
  <si>
    <t>Employees</t>
  </si>
  <si>
    <t>External IT System Contractors</t>
  </si>
  <si>
    <t>Persons performing R&amp;D with your company</t>
  </si>
  <si>
    <t>Company campus Wi-Fi Network Interceptions</t>
  </si>
  <si>
    <t>Persons speaking to outside industry analysts/experts</t>
  </si>
  <si>
    <t>Persons speaking with your bankers/financiers</t>
  </si>
  <si>
    <t>Persons speaking with contractors and suppliers</t>
  </si>
  <si>
    <t>Violation of Non-Disclosure Agreements</t>
  </si>
  <si>
    <t>Trade Practices</t>
  </si>
  <si>
    <t>Conditional Trade Requirements</t>
  </si>
  <si>
    <t>National trade policy to phase out the use of Integrated Circuit-related products designed or made outside of their country</t>
  </si>
  <si>
    <t>Transfer of Integrated Circuit-related device intellectual property (trade secrets, patents, etc.)</t>
  </si>
  <si>
    <t>Transfer of Integrated Circuit-related manufacturing process intellectual property (trade secrets, patents, etc.)</t>
  </si>
  <si>
    <t>Outsource the manufacture of Integrated Circuit-related products to their country</t>
  </si>
  <si>
    <t>Mandatory joint ventures as means to achieve transfers on design and/or manufacturing intellectual property and know-how</t>
  </si>
  <si>
    <t>Required investment/equity from non-US companies in order to maintain market access</t>
  </si>
  <si>
    <t>Methods</t>
  </si>
  <si>
    <t xml:space="preserve">Business partners </t>
  </si>
  <si>
    <t>Dumpster Diving</t>
  </si>
  <si>
    <t>Design IP or Manufacturing IP</t>
  </si>
  <si>
    <t>Type of IP</t>
  </si>
  <si>
    <t>Design/Manufacturing/Both/Neither</t>
  </si>
  <si>
    <t>Internal IT Department</t>
  </si>
  <si>
    <t>EAR/CCL</t>
  </si>
  <si>
    <t>ITAR/USML</t>
  </si>
  <si>
    <t>DEFENSE INDUSTRIAL BASE ASSESSMENT: THE U.S. INTEGRATED CIRCUIT DESIGN AND MANUFACTURING INDUSTRY</t>
  </si>
  <si>
    <t>OMB Control Number: TKTK-TKTK</t>
  </si>
  <si>
    <t>Definitions</t>
  </si>
  <si>
    <t>Reporting Level</t>
  </si>
  <si>
    <t>Organization Information</t>
  </si>
  <si>
    <t>Rad Tolerant, Rad Hardened, Neutron Hardened IC Design &amp; Manufacturing</t>
  </si>
  <si>
    <t>Trusted Access Program</t>
  </si>
  <si>
    <t>Materials and Equipment</t>
  </si>
  <si>
    <t>Workforce</t>
  </si>
  <si>
    <t>Sales</t>
  </si>
  <si>
    <t>Financials</t>
  </si>
  <si>
    <t>Mergers &amp; Acquisitions, JVs</t>
  </si>
  <si>
    <t>CAPEX</t>
  </si>
  <si>
    <t>R&amp;D</t>
  </si>
  <si>
    <t>Export Controls</t>
  </si>
  <si>
    <t>Competitiveness</t>
  </si>
  <si>
    <t>Certification</t>
  </si>
  <si>
    <t>Section II: Definitions</t>
  </si>
  <si>
    <t>Term</t>
  </si>
  <si>
    <t>Applied Research</t>
  </si>
  <si>
    <t>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</si>
  <si>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Authorizing Official</t>
  </si>
  <si>
    <t>Executive officer of the organization or business unit or other individual who has the authority to execute this survey on behalf of the organization.</t>
  </si>
  <si>
    <t>Basic Research</t>
  </si>
  <si>
    <t>Systematic, scientific study directed toward greater knowledge or understanding of the fundamental aspects of phenomena and of observable facts.</t>
  </si>
  <si>
    <t>Capital Expenditures</t>
  </si>
  <si>
    <t>Commercial and Government Entity (CAGE) Code</t>
  </si>
  <si>
    <t>Commercially Sensitive Information (CSI)</t>
  </si>
  <si>
    <t>Privileged or proprietary information which, if compromised through alteration, corruption, loss, misuse, or unauthorized disclosure, could cause serious harm to the information's owners.</t>
  </si>
  <si>
    <t>Customer</t>
  </si>
  <si>
    <t>Cyber Security</t>
  </si>
  <si>
    <t>The body of technologies, processes, and practices designed to protect networks, computers, programs, and data from attack, damage, or unauthorized access.</t>
  </si>
  <si>
    <t>Data Universal Numbering System (DUNS)</t>
  </si>
  <si>
    <t>Development</t>
  </si>
  <si>
    <t>The design, development, simulation, or experimental testing of prototype or experimental hardware or systems, to validate technological feasibility or concept of operation, to reduce technological risk, or to provide test systems prior to production approval.</t>
  </si>
  <si>
    <t>Design activity required to implement a product concept in support of the manufacture of the Integrated Circuit product at a fabrication facility.</t>
  </si>
  <si>
    <t>Full Time Equivalent (FTE) Employees</t>
  </si>
  <si>
    <t>Employees who work for 40 hours in a normal work week.  Convert part-time employees into "full time equivalents" by taking their work hours as a fraction of 40 hours.</t>
  </si>
  <si>
    <t>Integrated Circuit</t>
  </si>
  <si>
    <t xml:space="preserve">Analog or digital devices that incorporate transistors, diodes, capacitors, resistors, and other circuit elements that are integrated on a single substrate (chip), typically silicon. </t>
  </si>
  <si>
    <t>Location</t>
  </si>
  <si>
    <t>Manufacturing</t>
  </si>
  <si>
    <t>The production of a working Integrated Circuit product in a fabrication facility.</t>
  </si>
  <si>
    <t>North American Industry Classification System (NAICS) Code</t>
  </si>
  <si>
    <t>Organization</t>
  </si>
  <si>
    <t>Product/Process Development</t>
  </si>
  <si>
    <t>Conceptualization and development of a product prior to the production of the product for customers.</t>
  </si>
  <si>
    <t xml:space="preserve">Integrated Circuit products incorporating design features and/or physical characteristics that demonstrate a capability to resist radiation-induced damage from industrial sources, electromagnetic pulses, weapons systems; and/or charged particles in space that can damage circuitry and render a device inoperable.  Some IC devices may be considered radiation hardened when their total dose failure level exceeds &gt;300 krad.[3]  A total dose failure level of 500krad is the standard cited in International Traffic in Arms (ITAR) regulations.[4] </t>
  </si>
  <si>
    <t xml:space="preserve">Integrated Circuit products incorporating design features and/or physical characteristics with limited capability to resist radiation induced damage from industrial sources, electromagnetic pulses, industrial sources, weapons systems, and charged particles in space that can damage circuitry and render a device inoperable.  Radiation tolerant would cover parts having a total dose failure level &gt;100 krad but less than 300 krad. </t>
  </si>
  <si>
    <t>Research and Development</t>
  </si>
  <si>
    <t xml:space="preserve">Basic and applied research in the engineering sciences, as well as design and development of prototype products and processes.  </t>
  </si>
  <si>
    <t>Semiconductor</t>
  </si>
  <si>
    <t>Elemental materials such as silicon and germanium (or compounds like gallium arsenide) that possess levels of electrical conductivity that are less than a conductor but greater than an insulator.  The properties of these materials and similar ones can be manipulated to affect conductivity through temperature and/or the use of dopants.</t>
  </si>
  <si>
    <t xml:space="preserve">Service </t>
  </si>
  <si>
    <t>An intangible product (contrasted to a good, which is a tangible product).  Services typically cannot be stored or transported, are instantly perishable, and come into existence at the time they are bought and consumed.</t>
  </si>
  <si>
    <t>Single-Event Effects Resistant</t>
  </si>
  <si>
    <t xml:space="preserve">Single-event effects caused by a single energetic particle striking an Integrated Circuit (IC) device.  Performance of the IC device is not compromised to a point where it is inoperable or not reliable for executing a mission as a result of latch-up, burnout, or gate rupture. </t>
  </si>
  <si>
    <t>Single Source</t>
  </si>
  <si>
    <t>An organization that is designated as the only accepted source for the supply of parts, components, materials, or services, even though other sources with equivalent technical know-how and production capability may exist.</t>
  </si>
  <si>
    <t>Sole Source</t>
  </si>
  <si>
    <t>An organization that is the only source for the supply of parts, components, materials, or services. No alternative U.S. or non-U.S. based suppliers exist other than the current supplier.</t>
  </si>
  <si>
    <t>Supplier</t>
  </si>
  <si>
    <t>An entity from which your organization obtains inputs.  A supplier may be another firm with which you have a contractual relationship, or it may be another facility owned by the same parent organization. The inputs may be goods or services.</t>
  </si>
  <si>
    <t>A program implemented by the National Security Agency and the Defense Microelectronics Activity (DMEA) to qualify Integrated Circuit design and manufacturing companies as “trusted” suppliers of application specific Integrated Circuit (ASIC) products required for national security applications.</t>
  </si>
  <si>
    <t>United States</t>
  </si>
  <si>
    <t>The "United States" or "U.S." includes the 50 states, Puerto Rico, the District of Columbia, the island of Guam, the Trust Territories, and the U.S. Virgin Islands.</t>
  </si>
  <si>
    <t>Wafer Starts Per Week</t>
  </si>
  <si>
    <t>[1] Complimentary metal oxide semiconductor (CMOS) is a class of semiconductor used in digital logic circuits employed in microcontrollers, microprocessors, memory, and other devices.  The technology also is used in analog circuits in sensors, transceivers, data converters and other systems.</t>
  </si>
  <si>
    <t>[2] Sandia National Laboratories.  A minority carrier device is a device in which current is conducted by charge carriers of sign (positive or negative) opposite to the dopant polarity of the underlying semiconductor material.  In other words, current carried by electrons (negative) in a p-type semiconductor, or by holes in an n-type semiconductor.  In semiconductors, minority charge carriers are less abundant than majority charge carriers.  Minority carrier devices: Bipolar junction transistors, charge-coupled devices (CCDs), solar cells.</t>
  </si>
  <si>
    <t>[3] Sandia National Laboratories.</t>
  </si>
  <si>
    <t xml:space="preserve">[4] ITAR Part 121 – The United States Munitions List (See www.pmddtc.state.gov/consolidated_itar.htm.  [Microelectronic circuits are considered radiation hardened when they exceed all five of these standards:  (1) Total dose of 5x105 Rads (Si); (2) Dose rate upset of 5x108 Rads (Si) per second; (3) Neutron dose of 1x1014 N/cm2; (4) Single-Event upset of 1x10minus;7 or less error/bit/day; and (5) Single-Event latch-up free and having a dose rate latch-up of 5x108 Rads (Si) per second or greater.] </t>
  </si>
  <si>
    <t>Description of Business Activity</t>
  </si>
  <si>
    <t>Design Integrated Circuit products (fabless)</t>
  </si>
  <si>
    <t>Design and Manufacture Integrated Circuit products (integrated device manufacturer)</t>
  </si>
  <si>
    <t>Section 1a: Organization Information</t>
  </si>
  <si>
    <t>Street Address</t>
  </si>
  <si>
    <t>Zip Code</t>
  </si>
  <si>
    <t>Website</t>
  </si>
  <si>
    <t>Phone Number</t>
  </si>
  <si>
    <t>Parent Organization 1</t>
  </si>
  <si>
    <t>Parent Organization 2</t>
  </si>
  <si>
    <t>State/Province</t>
  </si>
  <si>
    <t>Postal Code/Zip Code</t>
  </si>
  <si>
    <t>Is your organization publicly traded or privately held?</t>
  </si>
  <si>
    <t>If your organization is publicly traded, identify its stock ticker symbol.</t>
  </si>
  <si>
    <t>Facility Name</t>
  </si>
  <si>
    <t>Point of Contact regarding this survey:</t>
  </si>
  <si>
    <t>Name</t>
  </si>
  <si>
    <t>Title</t>
  </si>
  <si>
    <t>Data Universal Numbering System (DUNS) Code(s)</t>
  </si>
  <si>
    <t>NAICS (6-digit) Code(s)*</t>
  </si>
  <si>
    <t>Find DUNS numbers at:</t>
  </si>
  <si>
    <t>Find HTS numbers at:</t>
  </si>
  <si>
    <t>Find NAICS codes at:</t>
  </si>
  <si>
    <t>http://fedgov.dnb.com/webform</t>
  </si>
  <si>
    <t>http://www.census.gov/epcd/www/naics.html</t>
  </si>
  <si>
    <t>Indicate if your organization qualifies as any of the following types of business:</t>
  </si>
  <si>
    <t>A small business enterprise (as defined by the Small Business Administration)</t>
  </si>
  <si>
    <t>8(a) Firm (as defined by the Small Business Administration)</t>
  </si>
  <si>
    <t>A minority-owned business</t>
  </si>
  <si>
    <t>A woman-owned business</t>
  </si>
  <si>
    <t>A veteran-owned or service-disabled veteran owned business</t>
  </si>
  <si>
    <t>Aviation systems/Avionics</t>
  </si>
  <si>
    <t>Automotive</t>
  </si>
  <si>
    <t>Industrial</t>
  </si>
  <si>
    <t>Consumer electronics</t>
  </si>
  <si>
    <t>Military and Space</t>
  </si>
  <si>
    <t>Communications</t>
  </si>
  <si>
    <t>Other National Security systems</t>
  </si>
  <si>
    <t>Electronic Data Processing</t>
  </si>
  <si>
    <t>Optical/Photonics</t>
  </si>
  <si>
    <t>Energy</t>
  </si>
  <si>
    <t>Product Capabilities</t>
  </si>
  <si>
    <t>Conventional Integrated Circuit Products</t>
  </si>
  <si>
    <t>Commercial</t>
  </si>
  <si>
    <t>Military/Space</t>
  </si>
  <si>
    <t>Average Manufacturing Capacity Utilization Rates</t>
  </si>
  <si>
    <t>Will this Facility Operate Through 2021?</t>
  </si>
  <si>
    <r>
      <t>Minimum Technology Node Capability</t>
    </r>
    <r>
      <rPr>
        <sz val="10"/>
        <rFont val="Arial"/>
        <family val="2"/>
      </rPr>
      <t xml:space="preserve">                     [nanometers]</t>
    </r>
  </si>
  <si>
    <t>-- by 
Wafer 
Size</t>
  </si>
  <si>
    <t>Capability to Design and/or Manufacture - by Technology Node, Wafer Size &amp; Material Type</t>
  </si>
  <si>
    <t>(Select all that apply -- A blank response is counted as "No Capability")</t>
  </si>
  <si>
    <t>Silicon on 
Insulator</t>
  </si>
  <si>
    <t>Silicon 
Germanium</t>
  </si>
  <si>
    <t>Silicon on 
Sapphire</t>
  </si>
  <si>
    <t>Silicon 
Carbide</t>
  </si>
  <si>
    <t>Gallium 
Arsenide</t>
  </si>
  <si>
    <t>Gallium 
Nitride</t>
  </si>
  <si>
    <t>Indium 
Phosphate</t>
  </si>
  <si>
    <t>Amorphous 
Silicon</t>
  </si>
  <si>
    <t>Organic 
Technologies</t>
  </si>
  <si>
    <t>Carbon Based Technologies (e.g., nanotubes)</t>
  </si>
  <si>
    <t>2- or 3-inch</t>
  </si>
  <si>
    <t>4-inch</t>
  </si>
  <si>
    <t>6-inch</t>
  </si>
  <si>
    <t>8-inch</t>
  </si>
  <si>
    <t>12-inch</t>
  </si>
  <si>
    <t>Capability to Design and/or Manufacture - by Device &amp; Material Type</t>
  </si>
  <si>
    <t>(Select all that apply -- A blank response is counted as "No capability")</t>
  </si>
  <si>
    <t>Organic Technologies</t>
  </si>
  <si>
    <t>Mixed Signal Technologies</t>
  </si>
  <si>
    <t>SRAM</t>
  </si>
  <si>
    <t>DRAM - DDR3</t>
  </si>
  <si>
    <t>DRAM - DDR4</t>
  </si>
  <si>
    <t>IR*-Focal Plane Arrays</t>
  </si>
  <si>
    <t>MMIC** Technologies</t>
  </si>
  <si>
    <t>Optical/Photonic Technologies</t>
  </si>
  <si>
    <t>Section 3</t>
  </si>
  <si>
    <t>Capability to Design Nonvolatile Memory - by Device, Density, Read-Write Speed</t>
  </si>
  <si>
    <t>Memory Density</t>
  </si>
  <si>
    <t>Write/Erase</t>
  </si>
  <si>
    <t xml:space="preserve">      Select all that apply - A blank response is counted as "No capability"</t>
  </si>
  <si>
    <t>&lt;1 Mbit</t>
  </si>
  <si>
    <t>&gt; 128 Gbit</t>
  </si>
  <si>
    <t>100-
300ps
****</t>
  </si>
  <si>
    <t>&gt;150ns</t>
  </si>
  <si>
    <t>Size</t>
  </si>
  <si>
    <t>Time</t>
  </si>
  <si>
    <t>Specify data size: Word, page, block, etc.</t>
  </si>
  <si>
    <t>(Write in Spec.)</t>
  </si>
  <si>
    <t>Erasable Programmable Read-Only Memory (EPROM)</t>
  </si>
  <si>
    <t>Electrically Erasable Programmable Read-Only Memory (EEPROM)</t>
  </si>
  <si>
    <t>Flash - NOR*</t>
  </si>
  <si>
    <t>Flash - NAND 3D**</t>
  </si>
  <si>
    <t>Ferro Electric (FeRAM)</t>
  </si>
  <si>
    <t>Magnetoresistive (MRAM)</t>
  </si>
  <si>
    <t>MEMS-base (nanotube, NRAM)</t>
  </si>
  <si>
    <t>Memristor***</t>
  </si>
  <si>
    <t>Phase Change Memory (PCM, a.k.a. PRAM)</t>
  </si>
  <si>
    <t>Polymer</t>
  </si>
  <si>
    <t>Storage Class Memory (e.g., RRAM)</t>
  </si>
  <si>
    <t>Super Permanent Memory (XPM)</t>
  </si>
  <si>
    <t>Zero Capacitor (ZRAM)</t>
  </si>
  <si>
    <t xml:space="preserve">*NOR Flash memory is able to read individual flash memory cells, and as such it behaves like a traditional  read-only memory (ROM).
**Nonvolatile random access memory that can be erased electronically and rewritten up to 100,000 times.
*** A non-volatile memory technology that can change its resistance in varying levels. It can offer resistance in two states for a digital 0 or 1 or to levels in between to go beyond a binary system.
**** Pico second = 1 trillionith of a second.
</t>
  </si>
  <si>
    <t>(Select all that apply - A blank response is counted as "No capability")</t>
  </si>
  <si>
    <t xml:space="preserve">Radiation Tolerant                </t>
  </si>
  <si>
    <t xml:space="preserve">Radiation Hardened                </t>
  </si>
  <si>
    <t xml:space="preserve">Neutron Hardened                </t>
  </si>
  <si>
    <t>Single-Event Effects Resistant -Non-Destructive</t>
  </si>
  <si>
    <t>Wafer Starts Per Week by Circuit Technology Node, Wafer Size &amp; Material Type</t>
  </si>
  <si>
    <t>(State your wafer-start-per-week capacity -- A blank response is counted as "No capability")</t>
  </si>
  <si>
    <t>Mask Technology Node (Nanometers)</t>
  </si>
  <si>
    <t>10000 - 6000</t>
  </si>
  <si>
    <t>&lt;6000 - 3000</t>
  </si>
  <si>
    <t>&lt;3000 - 1500</t>
  </si>
  <si>
    <t>&lt;800 - 500</t>
  </si>
  <si>
    <t>&lt;500 - 350</t>
  </si>
  <si>
    <t>&lt;350 - 250</t>
  </si>
  <si>
    <t>&lt;250 - 180</t>
  </si>
  <si>
    <t>&lt;180-130</t>
  </si>
  <si>
    <t xml:space="preserve">&lt;130 - 90 </t>
  </si>
  <si>
    <t xml:space="preserve">&lt;90 -65 </t>
  </si>
  <si>
    <t>&lt;65 - 45</t>
  </si>
  <si>
    <t>&lt;45-32</t>
  </si>
  <si>
    <t>&lt;32-28</t>
  </si>
  <si>
    <t>Non-U.S. Location</t>
  </si>
  <si>
    <t>Binary Mask Blanks</t>
  </si>
  <si>
    <t>Phase-Shift Mask Blanks</t>
  </si>
  <si>
    <t>In-House</t>
  </si>
  <si>
    <t>by External Mask Makers</t>
  </si>
  <si>
    <t>Section 5:                                                Performance of Production Steps – Wafer Processing &amp; Die Packaging</t>
  </si>
  <si>
    <t>Wafer Thinning</t>
  </si>
  <si>
    <t>U.S.</t>
  </si>
  <si>
    <t>Wafer Dicing</t>
  </si>
  <si>
    <t>Interconnects</t>
  </si>
  <si>
    <t>Circuit Bonding</t>
  </si>
  <si>
    <t xml:space="preserve">Substrate/Packaging </t>
  </si>
  <si>
    <t>#</t>
  </si>
  <si>
    <t>Country #4</t>
  </si>
  <si>
    <t>Country #5</t>
  </si>
  <si>
    <t>Company Produced / Licensed On-Die Input/Output Controllers and Firmware</t>
  </si>
  <si>
    <t>Type of On-die Hardware Protocol Controller &amp; Firmware Controlled Device</t>
  </si>
  <si>
    <t>Licensed from U.S. Companies</t>
  </si>
  <si>
    <r>
      <t xml:space="preserve">PCI Express - </t>
    </r>
    <r>
      <rPr>
        <i/>
        <sz val="9"/>
        <color theme="1"/>
        <rFont val="Arial"/>
        <family val="2"/>
      </rPr>
      <t>Controller</t>
    </r>
  </si>
  <si>
    <r>
      <t xml:space="preserve">PCI Express - </t>
    </r>
    <r>
      <rPr>
        <i/>
        <sz val="9"/>
        <color theme="1"/>
        <rFont val="Arial"/>
        <family val="2"/>
      </rPr>
      <t>Firmware</t>
    </r>
  </si>
  <si>
    <r>
      <t xml:space="preserve">Ethernet (1G, 10G, 25G, 100G) - </t>
    </r>
    <r>
      <rPr>
        <i/>
        <sz val="9"/>
        <color theme="1"/>
        <rFont val="Arial"/>
        <family val="2"/>
      </rPr>
      <t>Controller</t>
    </r>
  </si>
  <si>
    <r>
      <t>Ethernet (1G, 10G, 25G, 100G) -</t>
    </r>
    <r>
      <rPr>
        <i/>
        <sz val="9"/>
        <color theme="1"/>
        <rFont val="Arial"/>
        <family val="2"/>
      </rPr>
      <t xml:space="preserve"> Firmware</t>
    </r>
    <r>
      <rPr>
        <sz val="9"/>
        <color theme="1"/>
        <rFont val="Arial"/>
        <family val="2"/>
      </rPr>
      <t xml:space="preserve"> </t>
    </r>
  </si>
  <si>
    <r>
      <t xml:space="preserve">USB (1.0, 2.0, 3.0) - </t>
    </r>
    <r>
      <rPr>
        <i/>
        <sz val="9"/>
        <color theme="1"/>
        <rFont val="Arial"/>
        <family val="2"/>
      </rPr>
      <t>Controller</t>
    </r>
  </si>
  <si>
    <r>
      <t xml:space="preserve">USB (1.0, 2.0, 3.0) - </t>
    </r>
    <r>
      <rPr>
        <i/>
        <sz val="9"/>
        <color theme="1"/>
        <rFont val="Arial"/>
        <family val="2"/>
      </rPr>
      <t>Firmware</t>
    </r>
  </si>
  <si>
    <r>
      <t xml:space="preserve">SATA - </t>
    </r>
    <r>
      <rPr>
        <i/>
        <sz val="9"/>
        <color theme="1"/>
        <rFont val="Arial"/>
        <family val="2"/>
      </rPr>
      <t>Controller</t>
    </r>
  </si>
  <si>
    <r>
      <t xml:space="preserve">SATA - </t>
    </r>
    <r>
      <rPr>
        <i/>
        <sz val="9"/>
        <color theme="1"/>
        <rFont val="Arial"/>
        <family val="2"/>
      </rPr>
      <t>Firmware</t>
    </r>
  </si>
  <si>
    <r>
      <t xml:space="preserve">Thunderbolt - </t>
    </r>
    <r>
      <rPr>
        <i/>
        <sz val="9"/>
        <color theme="1"/>
        <rFont val="Arial"/>
        <family val="2"/>
      </rPr>
      <t>Controller</t>
    </r>
  </si>
  <si>
    <r>
      <t xml:space="preserve">Thunderbolt - </t>
    </r>
    <r>
      <rPr>
        <i/>
        <sz val="9"/>
        <color theme="1"/>
        <rFont val="Arial"/>
        <family val="2"/>
      </rPr>
      <t>Firmware</t>
    </r>
  </si>
  <si>
    <r>
      <t xml:space="preserve">Firewire - </t>
    </r>
    <r>
      <rPr>
        <i/>
        <sz val="9"/>
        <color theme="1"/>
        <rFont val="Arial"/>
        <family val="2"/>
      </rPr>
      <t>Controller</t>
    </r>
  </si>
  <si>
    <r>
      <t xml:space="preserve">Firewire - </t>
    </r>
    <r>
      <rPr>
        <i/>
        <sz val="9"/>
        <color theme="1"/>
        <rFont val="Arial"/>
        <family val="2"/>
      </rPr>
      <t>Firmware</t>
    </r>
  </si>
  <si>
    <r>
      <t xml:space="preserve">Memory - DDR3 and DDR4 - </t>
    </r>
    <r>
      <rPr>
        <i/>
        <sz val="9"/>
        <color theme="1"/>
        <rFont val="Arial"/>
        <family val="2"/>
      </rPr>
      <t>Controller</t>
    </r>
  </si>
  <si>
    <r>
      <t xml:space="preserve">Memory - DDR3 and DDR4 - </t>
    </r>
    <r>
      <rPr>
        <i/>
        <sz val="9"/>
        <color theme="1"/>
        <rFont val="Arial"/>
        <family val="2"/>
      </rPr>
      <t>Firmware</t>
    </r>
  </si>
  <si>
    <r>
      <t xml:space="preserve">ZigBee - </t>
    </r>
    <r>
      <rPr>
        <i/>
        <sz val="9"/>
        <color theme="1"/>
        <rFont val="Arial"/>
        <family val="2"/>
      </rPr>
      <t>Controller</t>
    </r>
  </si>
  <si>
    <r>
      <t xml:space="preserve">ZigBee - </t>
    </r>
    <r>
      <rPr>
        <i/>
        <sz val="9"/>
        <color theme="1"/>
        <rFont val="Arial"/>
        <family val="2"/>
      </rPr>
      <t>Firmware</t>
    </r>
  </si>
  <si>
    <r>
      <t xml:space="preserve">Bluetooth - </t>
    </r>
    <r>
      <rPr>
        <i/>
        <sz val="9"/>
        <color theme="1"/>
        <rFont val="Arial"/>
        <family val="2"/>
      </rPr>
      <t>Controller</t>
    </r>
  </si>
  <si>
    <r>
      <t xml:space="preserve">Bluetooth - </t>
    </r>
    <r>
      <rPr>
        <i/>
        <sz val="9"/>
        <color theme="1"/>
        <rFont val="Arial"/>
        <family val="2"/>
      </rPr>
      <t>Firmware</t>
    </r>
  </si>
  <si>
    <r>
      <t xml:space="preserve">802.11 - </t>
    </r>
    <r>
      <rPr>
        <i/>
        <sz val="9"/>
        <color theme="1"/>
        <rFont val="Arial"/>
        <family val="2"/>
      </rPr>
      <t>Controller</t>
    </r>
  </si>
  <si>
    <r>
      <t xml:space="preserve">802.11 - </t>
    </r>
    <r>
      <rPr>
        <i/>
        <sz val="9"/>
        <color theme="1"/>
        <rFont val="Arial"/>
        <family val="2"/>
      </rPr>
      <t>Firmware</t>
    </r>
  </si>
  <si>
    <t>Company Produced / Licensed Bit Cell and Memory Compiler IP</t>
  </si>
  <si>
    <t>Type of Memory Device IP</t>
  </si>
  <si>
    <t>Section I: General Instructions</t>
  </si>
  <si>
    <r>
      <t xml:space="preserve">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the information. 
</t>
    </r>
    <r>
      <rPr>
        <b/>
        <sz val="10"/>
        <rFont val="Arial"/>
        <family val="2"/>
      </rPr>
      <t xml:space="preserve">DO NOT CUT AND PASTE RESPONSES WITHIN THIS SURVEY.                                                                                                                                                                                                                                                                                                                                                                                                                            </t>
    </r>
    <r>
      <rPr>
        <sz val="10"/>
        <rFont val="Arial"/>
        <family val="2"/>
      </rPr>
      <t xml:space="preserve">Survey inputs should be completed by typing in responses or by use of a drop-down menu. The use of cut and paste can corrupt the survey template. If your survey response is corrupted as a result of cut and paste responses, a new survey will be sent to your organization for immediate completion.  
</t>
    </r>
  </si>
  <si>
    <t>Do not disclose any classified information in this survey form.</t>
  </si>
  <si>
    <t>Estimates are sometimes acceptable where indicated, but in sections that do not explicitly allow estimates you must contact BIS survey support staff before including estimates.</t>
  </si>
  <si>
    <r>
      <t xml:space="preserve">For questions related to the overall scope of this Industrial Base assessment, contact: 
Brad Botwin, Director, Industrial Studies
Office of Technology Evaluation, Room 1093
U.S. Department of Commerce
1401 Constitution Avenue, NW
Washington, DC 20230
DO NOT submit completed surveys to Mr. Botwin's postal or e-mail address; all surveys must be submitted electronically to </t>
    </r>
    <r>
      <rPr>
        <sz val="10"/>
        <color rgb="FFFF0000"/>
        <rFont val="Arial"/>
        <family val="2"/>
      </rPr>
      <t>XXX</t>
    </r>
  </si>
  <si>
    <t>Cover Page</t>
  </si>
  <si>
    <t>Trade and Intellectual Property</t>
  </si>
  <si>
    <t>Harmonized Tariff Schedule (HTS)</t>
  </si>
  <si>
    <t>The Harmonized Tariff Schedule (HTS) is the statute used to determine tariff classifications for goods imported in the United States and maintained and published by the United States International Trade Commission. The HTS is based on the International Harmonized System.</t>
  </si>
  <si>
    <t>FACILITY LEVEL RESPONSE</t>
  </si>
  <si>
    <t>Integrated circuit/semiconductor product design facility</t>
  </si>
  <si>
    <t>Integrated circuit/semiconductor product fabrication facility</t>
  </si>
  <si>
    <t>Integrated circuit/semiconductor product packaging, assembly, and test facility</t>
  </si>
  <si>
    <t>Integrated circuit/semiconductor product research and development facility</t>
  </si>
  <si>
    <t>Integrated circuit/semiconductor product corporate headquarters facility</t>
  </si>
  <si>
    <t>http://hts.usitc.gov</t>
  </si>
  <si>
    <t>Specify the industry sectors that your organization serves through the provision of design and/or manufacturing services for Integrated Circuit products located in the United States:</t>
  </si>
  <si>
    <t>Healthcare/Medical Devices</t>
  </si>
  <si>
    <t>Other [Write In]</t>
  </si>
  <si>
    <t>Market Types</t>
  </si>
  <si>
    <t>Neither</t>
  </si>
  <si>
    <t>3,000 - &lt;6,000</t>
  </si>
  <si>
    <t>1,500 - &lt;3,000</t>
  </si>
  <si>
    <t>1,000 - &lt;1,500</t>
  </si>
  <si>
    <t>800 - &lt;1,000</t>
  </si>
  <si>
    <t>500 - &lt;800</t>
  </si>
  <si>
    <t>350 - &lt;500</t>
  </si>
  <si>
    <t>250 - &lt;350</t>
  </si>
  <si>
    <t>180 - &lt;250</t>
  </si>
  <si>
    <t>130 - &lt;180</t>
  </si>
  <si>
    <t>90 - &lt;130</t>
  </si>
  <si>
    <t>65 - &lt;90</t>
  </si>
  <si>
    <t>32 - &lt;45</t>
  </si>
  <si>
    <t>28 - &lt;32</t>
  </si>
  <si>
    <t>14 - &lt;22</t>
  </si>
  <si>
    <r>
      <t xml:space="preserve">Memory Device Type    
</t>
    </r>
    <r>
      <rPr>
        <i/>
        <sz val="10"/>
        <rFont val="Arial"/>
        <family val="2"/>
      </rPr>
      <t>(Stand-Alone)</t>
    </r>
    <r>
      <rPr>
        <b/>
        <sz val="10"/>
        <rFont val="Arial"/>
        <family val="2"/>
      </rPr>
      <t xml:space="preserve">
</t>
    </r>
  </si>
  <si>
    <r>
      <rPr>
        <b/>
        <sz val="10"/>
        <color indexed="9"/>
        <rFont val="Arial"/>
        <family val="2"/>
      </rPr>
      <t xml:space="preserve">Section 2  </t>
    </r>
    <r>
      <rPr>
        <b/>
        <i/>
        <sz val="10"/>
        <color indexed="9"/>
        <rFont val="Arial"/>
        <family val="2"/>
      </rPr>
      <t xml:space="preserve">                                           </t>
    </r>
    <r>
      <rPr>
        <b/>
        <sz val="10"/>
        <color indexed="9"/>
        <rFont val="Arial"/>
        <family val="2"/>
      </rPr>
      <t>Integrated Circuit Design &amp; Manufacturing -</t>
    </r>
    <r>
      <rPr>
        <b/>
        <i/>
        <sz val="10"/>
        <color indexed="9"/>
        <rFont val="Arial"/>
        <family val="2"/>
      </rPr>
      <t xml:space="preserve"> Continued</t>
    </r>
  </si>
  <si>
    <t>Yes</t>
  </si>
  <si>
    <t>No</t>
  </si>
  <si>
    <t>Design/Manufacture/Both/Neither</t>
  </si>
  <si>
    <t>Device Type</t>
  </si>
  <si>
    <r>
      <rPr>
        <b/>
        <sz val="10"/>
        <color indexed="9"/>
        <rFont val="Arial"/>
        <family val="2"/>
      </rPr>
      <t xml:space="preserve">Section 4  </t>
    </r>
    <r>
      <rPr>
        <b/>
        <i/>
        <sz val="10"/>
        <color indexed="9"/>
        <rFont val="Arial"/>
        <family val="2"/>
      </rPr>
      <t xml:space="preserve">                                          </t>
    </r>
    <r>
      <rPr>
        <b/>
        <sz val="10"/>
        <color indexed="9"/>
        <rFont val="Arial"/>
        <family val="2"/>
      </rPr>
      <t>Manufacturing Capabilities &amp; Production Rates</t>
    </r>
  </si>
  <si>
    <t xml:space="preserve">2016 Maximum number of Wafer Starts Per Week* </t>
  </si>
  <si>
    <t xml:space="preserve">2016 Average Actual Wafer Starts Per Week** </t>
  </si>
  <si>
    <t>Wafer Processing and Packaging Steps</t>
  </si>
  <si>
    <t>Total (must add up to 100%)</t>
  </si>
  <si>
    <t>Internally Produced at Company Locations in U.S.</t>
  </si>
  <si>
    <t>Internally Produced at Company Locations Outside the U.S.</t>
  </si>
  <si>
    <t>Licensed from non-U.S. Companies</t>
  </si>
  <si>
    <t>On-Die INPUT/OUTPUT Integrated Circuit Devices &amp; Enabling Firmware</t>
  </si>
  <si>
    <t>Embedded EEPROM – Bit Cell</t>
  </si>
  <si>
    <t>Embedded FLASH – Bit Cell</t>
  </si>
  <si>
    <t>Embedded SRAM – Bit Cell</t>
  </si>
  <si>
    <t>Embedded DRAM – Bit Cell</t>
  </si>
  <si>
    <t>Embedded Other – Bit Cell</t>
  </si>
  <si>
    <t>Embedded EEPROM – Memory Compiler</t>
  </si>
  <si>
    <t>Embedded FLASH – Memory Compiler</t>
  </si>
  <si>
    <t>Embedded SRAM – Memory Compiler</t>
  </si>
  <si>
    <t>Embedded DRAM – Memory Compiler</t>
  </si>
  <si>
    <t>Embedded Other – Memory Compiler</t>
  </si>
  <si>
    <t>Embedded Integrated Circuit Bit Cell and Memory Compiler Intellectual Property Sources</t>
  </si>
  <si>
    <t>Country and Sources of Bit Cell, Memory Compiler IP</t>
  </si>
  <si>
    <t>Design and Manufacturing Facility Market Types and Capabilities</t>
  </si>
  <si>
    <t>Device Types</t>
  </si>
  <si>
    <t>300 - 
&lt;700ps</t>
  </si>
  <si>
    <t xml:space="preserve">700ps - &lt;1ns
 </t>
  </si>
  <si>
    <t>1-&lt;10ns</t>
  </si>
  <si>
    <t>10-&lt;20ns</t>
  </si>
  <si>
    <t>20-&lt;50ns</t>
  </si>
  <si>
    <t>50-&lt;150ns</t>
  </si>
  <si>
    <t xml:space="preserve">256 - &lt;1024 Mbit </t>
  </si>
  <si>
    <t>1- &lt;8 Gbit</t>
  </si>
  <si>
    <t>16 - &lt;32 Gbit</t>
  </si>
  <si>
    <t>64 - &lt;128 Gbit</t>
  </si>
  <si>
    <r>
      <rPr>
        <b/>
        <sz val="10"/>
        <color indexed="9"/>
        <rFont val="Arial"/>
        <family val="2"/>
      </rPr>
      <t>Section 3</t>
    </r>
    <r>
      <rPr>
        <i/>
        <sz val="10"/>
        <color indexed="9"/>
        <rFont val="Arial"/>
        <family val="2"/>
      </rPr>
      <t xml:space="preserve">                 </t>
    </r>
    <r>
      <rPr>
        <b/>
        <sz val="10"/>
        <color indexed="9"/>
        <rFont val="Arial"/>
        <family val="2"/>
      </rPr>
      <t>Rad Tolerant, Rad Hardened, Neutron Hardened IC Design &amp; Manufacturing</t>
    </r>
  </si>
  <si>
    <r>
      <t>3.b</t>
    </r>
    <r>
      <rPr>
        <b/>
        <i/>
        <sz val="10"/>
        <rFont val="Arial"/>
        <family val="2"/>
      </rPr>
      <t xml:space="preserve"> </t>
    </r>
    <r>
      <rPr>
        <sz val="10"/>
        <rFont val="Arial"/>
        <family val="2"/>
      </rPr>
      <t>Identify your organization's capabilities to design and/or manufacture custom Integrated Circuit products that are Radiation Tolerant, Radiation Hardened, Neutron Hardened or Single-Event Effects Resistant at locations in the United States.</t>
    </r>
  </si>
  <si>
    <t>Capability to Design and/or Manufacture - by Material Type</t>
  </si>
  <si>
    <t>Does your organization manufacture Integrated Circuits?</t>
  </si>
  <si>
    <t>[If no, proceed to section 5]</t>
  </si>
  <si>
    <t>[If no, proceed to section 4c]</t>
  </si>
  <si>
    <t>Indicate the percentages of your organization's Binary and Phase-Shift mask production that are fulfilled in-house and by external mask makers.</t>
  </si>
  <si>
    <t>What percent of your organization's binary mask requirements are fulfilled by mask production performed:</t>
  </si>
  <si>
    <t xml:space="preserve">What percent of your organization's phase-shift mask requirements are fulfilled by mask production performed:                                        </t>
  </si>
  <si>
    <r>
      <rPr>
        <b/>
        <sz val="10"/>
        <rFont val="Arial"/>
        <family val="2"/>
      </rPr>
      <t xml:space="preserve">4.c  </t>
    </r>
    <r>
      <rPr>
        <sz val="9"/>
        <rFont val="Arial"/>
        <family val="2"/>
      </rPr>
      <t xml:space="preserve">Identify all technology nodes (nanometer ranges)  for which your organization is capable of producing masks at company-owned and operated facilities located  in 1) the United States; and 2) in company-owned and operated facilities sited at non-U.S. locations.   </t>
    </r>
  </si>
  <si>
    <t>Non-U.S.</t>
  </si>
  <si>
    <t>&lt;1000 - 800</t>
  </si>
  <si>
    <t>&lt;22-14</t>
  </si>
  <si>
    <t>&lt;10-7</t>
  </si>
  <si>
    <t>&lt;7</t>
  </si>
  <si>
    <t>CORPORATE LEVEL RESPONSE</t>
  </si>
  <si>
    <t>[If no, proceed to section 6]</t>
  </si>
  <si>
    <t>Supplier #1 Name</t>
  </si>
  <si>
    <t>Supplier #2 Name</t>
  </si>
  <si>
    <t>Supplier #3 Name</t>
  </si>
  <si>
    <t>List of Suppliers</t>
  </si>
  <si>
    <t xml:space="preserve">Non-U.S. Countries and Suppliers </t>
  </si>
  <si>
    <r>
      <t xml:space="preserve">Other - </t>
    </r>
    <r>
      <rPr>
        <i/>
        <sz val="9"/>
        <color theme="1"/>
        <rFont val="Arial"/>
        <family val="2"/>
      </rPr>
      <t>Controller [Write in]</t>
    </r>
  </si>
  <si>
    <r>
      <t xml:space="preserve">Other - </t>
    </r>
    <r>
      <rPr>
        <i/>
        <sz val="9"/>
        <color theme="1"/>
        <rFont val="Arial"/>
        <family val="2"/>
      </rPr>
      <t>Firmware [Write in]</t>
    </r>
  </si>
  <si>
    <t>45 - &lt;60</t>
  </si>
  <si>
    <t>7 - &lt;10</t>
  </si>
  <si>
    <t xml:space="preserve">Manufacturing Equipment Suppliers </t>
  </si>
  <si>
    <t>Primary Equipment Suppliers 
- By Process</t>
  </si>
  <si>
    <t>Current Assets</t>
  </si>
  <si>
    <t>Current Liabilities</t>
  </si>
  <si>
    <t>&lt;---- Primary Objective Dropdown</t>
  </si>
  <si>
    <t xml:space="preserve">How many Integrated Circuit-related joint ventures does your organization currently participate in? </t>
  </si>
  <si>
    <t>Acquisitions, Divestitures, and Mergers</t>
  </si>
  <si>
    <t>If not, enter "0" in section B</t>
  </si>
  <si>
    <t>Estimate your organization's spending on physical and cyber security, in thousands of dollars, and state the number of security incidents your organization has recorded in each year.</t>
  </si>
  <si>
    <t>2016*</t>
  </si>
  <si>
    <t>&lt;Yes/No/Not Applicable&gt;</t>
  </si>
  <si>
    <t>* Furnish full year estimates for 2016 if data is unavailable.</t>
  </si>
  <si>
    <t>Who is responsible for administering your organization's internal computer network(s)?</t>
  </si>
  <si>
    <t>Dropdown</t>
  </si>
  <si>
    <t>Who is responsible for administering your organization's external computer network(s)?</t>
  </si>
  <si>
    <t>Internal IT department and external U.S. service provider</t>
  </si>
  <si>
    <t>Internal IT Department and external non-U.S. service provider</t>
  </si>
  <si>
    <t>Only U.S. external service provider</t>
  </si>
  <si>
    <t>Only non-U.S. external service provider</t>
  </si>
  <si>
    <t>Estimate the percentage of your organization's Commercially Sensitive Information (CSI) that is stored with:</t>
  </si>
  <si>
    <t>(% Entry Only)</t>
  </si>
  <si>
    <t>Both U.S. and non-U.S. service providers</t>
  </si>
  <si>
    <t>Not Applicable</t>
  </si>
  <si>
    <t>Does your organization either restrict or prohibit your external cloud service or external data storage provider(s) from storing Commercially Sensitive Information (CSI) outside of the U.S.?</t>
  </si>
  <si>
    <t>Restrict/Prohibit/No/Unknown</t>
  </si>
  <si>
    <t>&lt;Yes/No&gt;</t>
  </si>
  <si>
    <t>End-point protection</t>
  </si>
  <si>
    <t>Identity and access management</t>
  </si>
  <si>
    <t>Real-time monitoring/analytics</t>
  </si>
  <si>
    <t>Threat intelligence</t>
  </si>
  <si>
    <t>Explain</t>
  </si>
  <si>
    <t>Regulatory/compliance Information</t>
  </si>
  <si>
    <t>Using the drop-down lists and free-text entries below, indicate the type(s) and severity of any cybersecurity events that have occurred at this organization from 2013-2016.</t>
  </si>
  <si>
    <t>Frequency</t>
  </si>
  <si>
    <t>Explain (incident and follow-up)</t>
  </si>
  <si>
    <t>(Choose from Drop-Down)</t>
  </si>
  <si>
    <t>Write in</t>
  </si>
  <si>
    <t>Other Cybersecurity Event</t>
  </si>
  <si>
    <t>(Specify)</t>
  </si>
  <si>
    <t>Ransomware Attack</t>
  </si>
  <si>
    <r>
      <t xml:space="preserve">Is your organization aware of Defense Federal Acquisition Regulation Supplement (DFARS) 252.204-7009, Limitations on the Use or Disclosure of Third-Party Contractor Reported Cyber Incident Information? 
</t>
    </r>
    <r>
      <rPr>
        <b/>
        <u/>
        <sz val="10"/>
        <rFont val="Arial"/>
        <family val="2"/>
      </rPr>
      <t xml:space="preserve">http://www.acq.osd.mil/dpap/dars/dfars/html/current/252204.htm </t>
    </r>
  </si>
  <si>
    <t>Type of Integrated Circuit</t>
  </si>
  <si>
    <t>Interested in developing capabilities for U.S. Government</t>
  </si>
  <si>
    <t>Yes/No/Unknown</t>
  </si>
  <si>
    <t>Favorably/Unfavorably/No opinion</t>
  </si>
  <si>
    <t>Unfamiliar/Split Manufacturing/Tiers of Trust/Trust by Design</t>
  </si>
  <si>
    <t xml:space="preserve">Section 9: </t>
  </si>
  <si>
    <t>Section 11: Sales</t>
  </si>
  <si>
    <t>Section 12: Financials</t>
  </si>
  <si>
    <t>Section 13: Acquisitions, Divestitures, Mergers and Joint Ventures</t>
  </si>
  <si>
    <t>Section 14: Capital Expenditures</t>
  </si>
  <si>
    <t>Section 15: Research &amp; Development</t>
  </si>
  <si>
    <t>Section 16a - Export Regulation &amp; Trade Issues: Regulatory Impacts</t>
  </si>
  <si>
    <t xml:space="preserve">Section 17a - Trade and Intellectual Property Issues                                                                    </t>
  </si>
  <si>
    <t>Section 17b: Trade and Intellectual Property Issues</t>
  </si>
  <si>
    <t>Section 18: Competitiveness</t>
  </si>
  <si>
    <t>Section 19: Cyber Security</t>
  </si>
  <si>
    <t>Section 20: Certification</t>
  </si>
  <si>
    <t xml:space="preserve">Integrated Circuit Design and Manufacturing </t>
  </si>
  <si>
    <t>Wafer Starts and Mask Production</t>
  </si>
  <si>
    <t>Software - On-Die Input/Output &amp; Bit Cell and Memory</t>
  </si>
  <si>
    <t>General Instructions</t>
  </si>
  <si>
    <t>I</t>
  </si>
  <si>
    <t>V</t>
  </si>
  <si>
    <t>IV</t>
  </si>
  <si>
    <t>III</t>
  </si>
  <si>
    <t>II</t>
  </si>
  <si>
    <t>Reason #2</t>
  </si>
  <si>
    <t>Reason #3</t>
  </si>
  <si>
    <t>Section III: Organization Reporting Profile</t>
  </si>
  <si>
    <t>Design and Manufacture Integrated Circuit products; and perform Package, Test &amp; Assembly</t>
  </si>
  <si>
    <t>Manufacture Integrated Circuit products (as a foundry)</t>
  </si>
  <si>
    <t>Manufacture Integrated Circuit products (as a foundry) and perform Package, Test &amp; Assembly</t>
  </si>
  <si>
    <t>Design Integrated Circuit products (fabless); and perform Package, Test &amp; Assembly</t>
  </si>
  <si>
    <t>Provide Package, Test &amp; Assembly Services</t>
  </si>
  <si>
    <t>IC Activity</t>
  </si>
  <si>
    <t>U.S. 
Locations</t>
  </si>
  <si>
    <t>Non-U.S.
 Locations</t>
  </si>
  <si>
    <t>Packaging, Test
 &amp; Assembly</t>
  </si>
  <si>
    <t>Primary Scope
 of Work</t>
  </si>
  <si>
    <t>PT&amp;A</t>
  </si>
  <si>
    <t xml:space="preserve">*Facilities can constitute a single building or multiple buildings functioning as a unified design, fabrication, or packaging facility. Design, fabrication, and packing, test and assembly operations must be identified separately.  Individual wafer fabrication facilities serving distinct sets of technology nodes should be identified separately even if operating on a single campus.  </t>
  </si>
  <si>
    <t>Write In</t>
  </si>
  <si>
    <t>DMEA 
Certified
Trusted** Facility</t>
  </si>
  <si>
    <t>Issue</t>
  </si>
  <si>
    <t>The U.S. Department of Commerce, Bureau of Industry and Security (BIS), Office of Technology Evaluation (OTE), is conducting a survey and assessment of the health and competitiveness of the U.S. design and manufacturing infrastructure available for producing Integrated Circuit products required for meeting U.S. national security needs. The goal of this study is to provide decision makers in the U.S. Departments of Defense, Energy, Justice, Homeland Security, and other Executive Branch agencies with detailed information on (1) the health and status of Integrated Circuit design and manufacturing capabilities remaining in the United States; and (2) the outlook for maintaining these activities in the future. The scope of this effort encompasses Integrated Circuit design and manufacturing resources, including the supply chain.</t>
  </si>
  <si>
    <t>Select the description of your organization's U.S. operations that that most closely reflects
 its business:</t>
  </si>
  <si>
    <t>Harmonized Tariff Schedule (HTS) Code(s)</t>
  </si>
  <si>
    <t>A historically underutilized business zone (HUB Zone)</t>
  </si>
  <si>
    <t>1- &lt;8 Mbit</t>
  </si>
  <si>
    <t>16- &lt;32 Mbit</t>
  </si>
  <si>
    <t>64- &lt;128 Mbit</t>
  </si>
  <si>
    <r>
      <rPr>
        <b/>
        <sz val="10"/>
        <rFont val="Arial"/>
        <family val="2"/>
      </rPr>
      <t>Radiation Tolerant</t>
    </r>
    <r>
      <rPr>
        <sz val="10"/>
        <rFont val="Arial"/>
        <family val="2"/>
      </rPr>
      <t>: Integrated circuit products incorporating design features and/or physical characteristics with limited capability to resist effects from radiation induced damage (ionizing dose) from industrial sources, electromagnetic pulses, weapons systems, and charged particles in space that can damage circuitry and render a device inoperable.</t>
    </r>
  </si>
  <si>
    <r>
      <rPr>
        <b/>
        <sz val="10"/>
        <rFont val="Arial"/>
        <family val="2"/>
      </rPr>
      <t>Radiation Hardened:</t>
    </r>
    <r>
      <rPr>
        <sz val="10"/>
        <rFont val="Arial"/>
        <family val="2"/>
      </rPr>
      <t xml:space="preserve"> Integrated circuit products incorporating design features and/or physical characteristics that demonstrate a capability to resist effects from radiation-induced damage (ionizing dose) from industrial sources, electromagnetic pulses, weapons systems, or charged particles in space that can damage circuitry and render a device inoperable.</t>
    </r>
  </si>
  <si>
    <r>
      <rPr>
        <b/>
        <sz val="10"/>
        <rFont val="Arial"/>
        <family val="2"/>
      </rPr>
      <t>Neutron Hardened:</t>
    </r>
    <r>
      <rPr>
        <sz val="10"/>
        <rFont val="Arial"/>
        <family val="2"/>
      </rPr>
      <t xml:space="preserve"> Integrated circuit products incorporating design features and/or physical characteristics that can withstand the damaging effects of high-speed neutrons, gamma rays, and electromagnetic pulses that accompany a nuclear weapons detonation.</t>
    </r>
  </si>
  <si>
    <r>
      <rPr>
        <b/>
        <sz val="10"/>
        <rFont val="Arial"/>
        <family val="2"/>
      </rPr>
      <t>Single-Event Effects (SEE) Resistant - Destructive</t>
    </r>
    <r>
      <rPr>
        <sz val="10"/>
        <rFont val="Arial"/>
        <family val="2"/>
      </rPr>
      <t>: Resistant to effects caused by a single energetic particle striking an Integrated Circuit (IC) device. Performance of the IC device is not compromised to a point where it is inoperable or not reliable for executing a mission as a result of event latch-up, burnout, or gate rupture, or snapback. [Immune to destructive SEEs up to an ion linear energy transfer (LET) of 80 MeV.cm2/mg.]</t>
    </r>
  </si>
  <si>
    <r>
      <rPr>
        <b/>
        <sz val="10"/>
        <rFont val="Arial"/>
        <family val="2"/>
      </rPr>
      <t>Single-Event Effects Resistant - Non-Destructive:</t>
    </r>
    <r>
      <rPr>
        <sz val="10"/>
        <rFont val="Arial"/>
        <family val="2"/>
      </rPr>
      <t xml:space="preserve"> Resistant to effects caused by a single energetic particle striking an Integrated Circuit (IC) device. Performance of the IC device is not compromised to a point where it is inoperable or not reliable for executing a mission as a result of event upset, transient, or functional interrupt. [Immune to non-destructive SEEs is at an LET of 30-40 MeV.cm 2/mg.]</t>
    </r>
  </si>
  <si>
    <t>Other: [Write In]</t>
  </si>
  <si>
    <t xml:space="preserve">Single-Event Effects Resistant                      - Destructive             </t>
  </si>
  <si>
    <t xml:space="preserve">Single-Event Effects Resistant
            - Non-Destructive              </t>
  </si>
  <si>
    <t>Write In #</t>
  </si>
  <si>
    <t>* "Trusted" refers to certification from the Defense Microelectronics Activity's Trusted Accreditation Program to design or manufacture Integrated Circuits.</t>
  </si>
  <si>
    <t>Inline monitor testing at wafer level 
 [interstitial/ silver /kerf structures]</t>
  </si>
  <si>
    <t>Laser marking</t>
  </si>
  <si>
    <t>Primary Company Practice - Equipment Maintenance Performed By:</t>
  </si>
  <si>
    <t>Section 10                         Employment</t>
  </si>
  <si>
    <t>Environmental regulations/remediation - non-U.S.</t>
  </si>
  <si>
    <t>Environmental regulations/remediation - U.S.</t>
  </si>
  <si>
    <t>[Provide specifications]</t>
  </si>
  <si>
    <t>R&amp;D Expenditures For Integrated Circuit Design and/or Manufacturing 
(Corporate or Integrated Circuit Business Unit)</t>
  </si>
  <si>
    <t xml:space="preserve">Total Integrated Circuit R&amp;D Expenditures </t>
  </si>
  <si>
    <t>Disclosure of financial information is required for both public and private companies. All financial data is treated as Business Proprietary and exempt from Freedom of Information Act (FOIA) requests. Providing BIS with financial information will not result in the public release of you organization’s financial data.</t>
  </si>
  <si>
    <t>Drop-Down of 23 Product Classes</t>
  </si>
  <si>
    <t>Top 5 U.S. Government Customers for Custom Products (Non-COTS) by Revenue ($)</t>
  </si>
  <si>
    <t>Design/Manufacture/Both/Not Applicable</t>
  </si>
  <si>
    <t>Yes/No/Not Applicable</t>
  </si>
  <si>
    <t>Business Activity</t>
  </si>
  <si>
    <t>Package, Test, Assembly</t>
  </si>
  <si>
    <t>Rising Commercial Orders</t>
  </si>
  <si>
    <t>Rising US Government Orders</t>
  </si>
  <si>
    <t>Calendar Year/Fiscal Year</t>
  </si>
  <si>
    <t xml:space="preserve">List the top five countries (other than the U.S.) from which your location has non-U.S. citizen workers (employees or contractors), and identify the number of each type of visa or green card holder associated with each country. </t>
  </si>
  <si>
    <t>Design/Manufacture/Package, Test, and Assembly</t>
  </si>
  <si>
    <t>For years 2013-2016 provide your organization's U.S. and non-U.S. sales information. For 2017, project whether your sales will increase, decrease or remain unchanged.</t>
  </si>
  <si>
    <t>Identify your organization's current Integrated Circuit-related joint venture relationships, including public/private R&amp;D partnerships. Select the primary objective of the joint venture and provide a description.</t>
  </si>
  <si>
    <t>Identify your organization's five most recent Integrated Circuit-related acquisitions, divestitures and mergers, going back no more than five years. Identify the primary objective of each event listed and provide a description.</t>
  </si>
  <si>
    <t>Explain (optional</t>
  </si>
  <si>
    <t>Access to technology</t>
  </si>
  <si>
    <t>Parent Company (Internal)</t>
  </si>
  <si>
    <t>Total Federal Government</t>
  </si>
  <si>
    <t>State and Local Government</t>
  </si>
  <si>
    <t>U.S. Private Entity [includes industry, universities]</t>
  </si>
  <si>
    <t>Foreign Investors [includes industry, governments]</t>
  </si>
  <si>
    <t>$</t>
  </si>
  <si>
    <t>If not, proceed to section 16</t>
  </si>
  <si>
    <t>In Question B, record your organization's total R&amp;D dollar expenditures for years 2013 - 2016.  
In Question C, identify your organization's R&amp;D funding sources, by percent of total R&amp;D dollars sourced.
Note: Total annual funding sources reported (section C) can exceed total expenditures reported (section B) for a given year.</t>
  </si>
  <si>
    <t>Identify the Integrated Circuit-related products that your organization exports:</t>
  </si>
  <si>
    <t>Has your organization lost export sales opportunities of Integrated Circuit-related products or services to non-U.S. competitors because of U.S. export controls (EAR/CCL or ITAR/USML)?  If "Yes," select the total dollar amount of lost export sales opportunities from 2013-2016.</t>
  </si>
  <si>
    <t>If you do not utilize U.S. export control licenses for Integrated Circuit -related products or services, select "No" in the box and proceed to Section 17.</t>
  </si>
  <si>
    <t>Do you utilize the U.S. export control system (Export Administration Regulations [EAR]/Commerce Control List [CCL]), or (International Traffic in Arms Regulations [ITAR]/U.S. Munitions List [USML]) for the export of Integrated Circuit-related products and services (including design services and manufacturing)?</t>
  </si>
  <si>
    <t>State whether U.S. export control regulations since 2013 directly affected your organization’s Integrated Circuit business in any of the ways listed below.  If "Yes," explain in the box provided at right.</t>
  </si>
  <si>
    <t>Altered your organization's Integrated Circuit-related research and development program</t>
  </si>
  <si>
    <t>Avoided the export of products or services that are subject to EAR/CCL or ITAR/USML related controls.</t>
  </si>
  <si>
    <t>Altered the composition of specific Integrated Circuit-related business lines</t>
  </si>
  <si>
    <t>Located or relocated Integrated Circuit-related facilities outside the United States due to regulatory burdens.</t>
  </si>
  <si>
    <t>Increased Paperwork</t>
  </si>
  <si>
    <t>Fewer business opportunities</t>
  </si>
  <si>
    <t>Increased Licensing Time</t>
  </si>
  <si>
    <t>Added some controls</t>
  </si>
  <si>
    <t>Spurred non-U.S. organizations to offer "ITAR/USML-free" or "EAR/CCL-free" Integrated Circuit-related products or services.</t>
  </si>
  <si>
    <t>Non-U.S. organization's avoided buying U.S.-origin Integrated Circuit-related products or services.</t>
  </si>
  <si>
    <t>From the list below, identify the methods your organization uses to transfer Integrated Circuit-related design and manufacturing intellectual property on a legal, authorized basis to U.S. and non-U.S. destinations.</t>
  </si>
  <si>
    <t>US Location(s)</t>
  </si>
  <si>
    <t>Non-U.S. Location(s)</t>
  </si>
  <si>
    <t>From the list below, identify the methods by which unauthorized transfers of your company’s Integrated Circuit-related design and manufacturing intellectual property have occurred. If yes, identify the types of IP.</t>
  </si>
  <si>
    <t>Threats to boycott your organization’s products unless your organization allows substantial investment by entities from that country</t>
  </si>
  <si>
    <t>Explanation (optional):</t>
  </si>
  <si>
    <t>Rank your organization's top five issues affecting the long-term competitiveness of your organization and provide an explanation.</t>
  </si>
  <si>
    <t>Product obsolescence</t>
  </si>
  <si>
    <t>Government acquisition processes</t>
  </si>
  <si>
    <t>Export controls; ITAR/USML; EAR/CCL</t>
  </si>
  <si>
    <t>Severe</t>
  </si>
  <si>
    <t>Moderate</t>
  </si>
  <si>
    <t>Low</t>
  </si>
  <si>
    <t>Advanced authentication (biometrics, tokens etc.)</t>
  </si>
  <si>
    <t>Incidents</t>
  </si>
  <si>
    <t>Expenditures</t>
  </si>
  <si>
    <t xml:space="preserve">Cyber Security </t>
  </si>
  <si>
    <t>Physical Security</t>
  </si>
  <si>
    <t xml:space="preserve">Is the computer or computer network that houses your organization's Commercially Sensitive Information (CSI) connected to the Internet, either directly or via an intermediary network or server?
*This includes customer/client information, financial information and records, human resources information, intellectual property information, internal communications, manufacturing and production line information, patent and trademark information, research and development information, regulatory/compliance information, and supplier/supply chain information.  </t>
  </si>
  <si>
    <t>Part D: Event Dropdown:</t>
  </si>
  <si>
    <t>Part B, 2 &amp;3: Dropdown:</t>
  </si>
  <si>
    <t>National Security Requirements</t>
  </si>
  <si>
    <t>Section 8a:          National Security Requirements - The Trusted Access Program</t>
  </si>
  <si>
    <t>Investments made by an organization in buildings, equipment, property, and systems where the expense is depreciated.  This does not include expenditures for consumable materials, other operating expenses and salaries associated with normal business operations.</t>
  </si>
  <si>
    <t>An entity to which an organization directly delivers the product or service that the facility produces. A customer may be another organization or another facility owned by the same parent organization.  The customer may be the end user for the item but often will be an intermediate link in the supply chain, adding additional value before transferring the item to yet another customer.</t>
  </si>
  <si>
    <t>Integrated Circuit products incorporating design features and/or physical characteristics that can withstand the damaging effects of high-speed neutrons, gamma rays, and electromagnetic pulses that accompany a nuclear weapons detonation. Most CMOS[1] technologies are inherently neutron hardened without any specific effort on the part of an ICs designer/manufacturer. For “minority carrier” IC devices that are affected by neutron-induced displacement damage, a level of 1X1014 n/cm2 (1MeV equivalent fluence) is the accepted standard.[2]</t>
  </si>
  <si>
    <t>A company, firm, laboratory, or other entity that owns or controls one or more U.S. establishment capable of designing and/or manufacturing Integrated Circuit products. A company may be an individual proprietorship, partnership, joint venture, or corporation (including any subsidiary corporation in which more than 50 percent of the outstanding voting stock is owned by a business trust, cooperative, trustee(s) in bankruptcy, or receiver(s) under decree of any court owning or controlling one or more establishment.</t>
  </si>
  <si>
    <t>Identify all of your organization's Integrated Circuit-related Design, Manufacturing, and Packaging facilities* located in the United States.</t>
  </si>
  <si>
    <t>*Organization possesses manufacturing process technology to achieve radiation tolerance, hardening, or neutron hardening.</t>
  </si>
  <si>
    <t>Is your organization dependent of U.S. Government sales for its ongoing viability?</t>
  </si>
  <si>
    <t>Total Sales, all Customers (in $)</t>
  </si>
  <si>
    <t>Instruction: Provide an explanation of any significant one-time events that would skew assessments of the economic performance of your organization.</t>
  </si>
  <si>
    <t>Tariffs on the Integrated Circuit-related products and services that your organization sells</t>
  </si>
  <si>
    <t>Manipulation of your organization's publicly traded stock as a consequence of refusing to transfer intellectual property or establish design and/or manufacturing operations in that country</t>
  </si>
  <si>
    <t>Establish Integrated Circuit-related design operations in their country</t>
  </si>
  <si>
    <t>Establish Integrated Circuit-related manufacturing operations in their country</t>
  </si>
  <si>
    <r>
      <t xml:space="preserve">Note: The FBI encourages recipients to report information concerning suspicious or criminal activity to their local FBI field office or the FBI's 24/7 Cyber Watch (CyWatch). Field office contacts can be identified at </t>
    </r>
    <r>
      <rPr>
        <u/>
        <sz val="10"/>
        <color indexed="12"/>
        <rFont val="Arial"/>
        <family val="2"/>
      </rPr>
      <t>http://www.fbi.gov/contact-us/field</t>
    </r>
    <r>
      <rPr>
        <sz val="10"/>
        <rFont val="Arial"/>
        <family val="2"/>
      </rPr>
      <t xml:space="preserve">. CyWatch can be contacted by phone at 855-292-3937 or e-mail at </t>
    </r>
    <r>
      <rPr>
        <u/>
        <sz val="10"/>
        <color indexed="12"/>
        <rFont val="Arial"/>
        <family val="2"/>
      </rPr>
      <t>CyWatch@ic.fbi.gov</t>
    </r>
    <r>
      <rPr>
        <sz val="10"/>
        <rFont val="Arial"/>
        <family val="2"/>
      </rPr>
      <t>. When available, each report submitted should include the date, time, location, type of activity, number of people, and type of equipment used for the activity, the name of the submitting organization, and a designated point of contact.</t>
    </r>
  </si>
  <si>
    <r>
      <rPr>
        <sz val="10"/>
        <color theme="1"/>
        <rFont val="Arial"/>
        <family val="2"/>
      </rPr>
      <t>1)</t>
    </r>
    <r>
      <rPr>
        <i/>
        <sz val="10"/>
        <color theme="1"/>
        <rFont val="Arial"/>
        <family val="2"/>
      </rPr>
      <t xml:space="preserve"> </t>
    </r>
    <r>
      <rPr>
        <sz val="10"/>
        <color theme="1"/>
        <rFont val="Arial"/>
        <family val="2"/>
      </rPr>
      <t>Identify the Integrated Circuit wafer processing and wafer die packaging steps that your organization performs at its facilities in the United States and at facilities it owns in Non-U.S. locations.  2) Identify the names of the supplier(s) that your organization employs to perform wafer processing and die packaging activities at facilities outside the United States and provide the country locations where that work is performed. Select all that apply -- A blank response is counted as "No Capability."</t>
    </r>
  </si>
  <si>
    <r>
      <t xml:space="preserve">Note:  Do not complete this page if your organization </t>
    </r>
    <r>
      <rPr>
        <b/>
        <u/>
        <sz val="9"/>
        <rFont val="Arial"/>
        <family val="2"/>
      </rPr>
      <t>does</t>
    </r>
    <r>
      <rPr>
        <b/>
        <sz val="9"/>
        <rFont val="Arial"/>
        <family val="2"/>
      </rPr>
      <t xml:space="preserve"> </t>
    </r>
    <r>
      <rPr>
        <b/>
        <u/>
        <sz val="9"/>
        <rFont val="Arial"/>
        <family val="2"/>
      </rPr>
      <t>not</t>
    </r>
    <r>
      <rPr>
        <b/>
        <sz val="9"/>
        <rFont val="Arial"/>
        <family val="2"/>
      </rPr>
      <t xml:space="preserve"> </t>
    </r>
    <r>
      <rPr>
        <b/>
        <u/>
        <sz val="9"/>
        <rFont val="Arial"/>
        <family val="2"/>
      </rPr>
      <t>design</t>
    </r>
    <r>
      <rPr>
        <b/>
        <sz val="9"/>
        <rFont val="Arial"/>
        <family val="2"/>
      </rPr>
      <t xml:space="preserve"> Nonvolatile Memory products.  Proceed to</t>
    </r>
  </si>
  <si>
    <t>Facility</t>
  </si>
  <si>
    <t xml:space="preserve">A facility can constitute a single building or multiple buildings functioning as a unified design, fabrication, or packaging facility. Design, fabrication, and packing, test and assembly operations must be identified separately.  Individual wafer fabrication facilities serving distinct sets of technology nodes should be identified separately even if operating on a single campus.  </t>
  </si>
  <si>
    <t>Lost Sales?*</t>
  </si>
  <si>
    <t>Section III: Reporting Level (Cont.)</t>
  </si>
  <si>
    <t>The ability to perform defined design and/or manufacturing steps for producing integrated circuit products within an organization's own facilities and with its own employees with little or no outsourcing.</t>
  </si>
  <si>
    <t>Silicon Design Architect</t>
  </si>
  <si>
    <t>Researcher</t>
  </si>
  <si>
    <t>Quality Engineers</t>
  </si>
  <si>
    <t>Pre Silicon Validation Engineer</t>
  </si>
  <si>
    <t>Post Silicon Validation Engineer</t>
  </si>
  <si>
    <t>Layout Engineer</t>
  </si>
  <si>
    <t>Debug Engineer</t>
  </si>
  <si>
    <t>Electronic Engineer</t>
  </si>
  <si>
    <t>RF/Analog Engineer</t>
  </si>
  <si>
    <t>Integration Engineer</t>
  </si>
  <si>
    <t>CAD  Engineer</t>
  </si>
  <si>
    <t>Thermal Engineer</t>
  </si>
  <si>
    <t>Mechanical Engineer</t>
  </si>
  <si>
    <t>Packaging Engineer</t>
  </si>
  <si>
    <t>Program Manager</t>
  </si>
  <si>
    <t>Environmental Engineering</t>
  </si>
  <si>
    <t>Safety Engineer</t>
  </si>
  <si>
    <t>Statistician</t>
  </si>
  <si>
    <t>Process Engineer/Technician</t>
  </si>
  <si>
    <t>Product Engineer</t>
  </si>
  <si>
    <t>Reticle Engineer</t>
  </si>
  <si>
    <t>Manufacturing Technician</t>
  </si>
  <si>
    <t>Equipment Engineer</t>
  </si>
  <si>
    <t>Industrial Engineer</t>
  </si>
  <si>
    <t>Engineering Manager</t>
  </si>
  <si>
    <t>Manufacturing Manager</t>
  </si>
  <si>
    <t>Facilities Engineering/Technician</t>
  </si>
  <si>
    <t>Shift Manager</t>
  </si>
  <si>
    <t>Failure Analysis Engineer</t>
  </si>
  <si>
    <t>Automation Engineer/Technician</t>
  </si>
  <si>
    <t>Factory Manager</t>
  </si>
  <si>
    <t>Yield Engineer</t>
  </si>
  <si>
    <t>Public reporting burden for this collection of information is estimated to average 14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TKTK-TKTK), Washington, D.C. 20503.</t>
  </si>
  <si>
    <r>
      <t xml:space="preserve">Your organization is required to complete this survey of the U.S. Integrated Circuit industry using an Excel template, which can be downloaded from the BIS website: </t>
    </r>
    <r>
      <rPr>
        <b/>
        <sz val="10"/>
        <color indexed="12"/>
        <rFont val="Arial"/>
        <family val="2"/>
      </rPr>
      <t>http://bis.doc.gov/chipsurvey</t>
    </r>
    <r>
      <rPr>
        <sz val="10"/>
        <color indexed="12"/>
        <rFont val="Arial"/>
        <family val="2"/>
      </rPr>
      <t xml:space="preserve">
</t>
    </r>
    <r>
      <rPr>
        <sz val="10"/>
        <rFont val="Arial"/>
        <family val="2"/>
      </rPr>
      <t>If you are not able to download the survey document, at your request BIS, staff will e-mail the Excel survey template directly to you. 
For your convenience, a PDF version of the survey and required drop-down content is available on the BIS website to aid internal data collection. DO NOT SUBMIT the PDF version of the survey as your response to BIS. Should this occur, your organization will be required to resubmit the survey in the requested Excel format.</t>
    </r>
  </si>
  <si>
    <r>
      <t xml:space="preserve">Upon completion of the survey, final review, and certification, </t>
    </r>
    <r>
      <rPr>
        <b/>
        <sz val="10"/>
        <rFont val="Arial"/>
        <family val="2"/>
      </rPr>
      <t>transmit the survey document via e-mail to</t>
    </r>
    <r>
      <rPr>
        <sz val="10"/>
        <rFont val="Arial"/>
        <family val="2"/>
      </rPr>
      <t xml:space="preserve">: </t>
    </r>
    <r>
      <rPr>
        <u/>
        <sz val="10"/>
        <rFont val="Arial"/>
        <family val="2"/>
      </rPr>
      <t>chipstudy@bis.doc.gov</t>
    </r>
  </si>
  <si>
    <r>
      <t>Questions related to the survey should be directed to BIS survey support staff at</t>
    </r>
    <r>
      <rPr>
        <b/>
        <sz val="10"/>
        <color rgb="FFFF0000"/>
        <rFont val="Arial"/>
        <family val="2"/>
      </rPr>
      <t xml:space="preserve"> </t>
    </r>
    <r>
      <rPr>
        <u/>
        <sz val="10"/>
        <rFont val="Arial"/>
        <family val="2"/>
      </rPr>
      <t>chipstudy@bis.doc.gov</t>
    </r>
    <r>
      <rPr>
        <sz val="10"/>
        <rFont val="Arial"/>
        <family val="2"/>
      </rPr>
      <t xml:space="preserve"> (E-mail is the preferred method of contact).
You may also speak with a member of the BIS survey support staff by calling (202) 482-6339</t>
    </r>
  </si>
  <si>
    <r>
      <t xml:space="preserve">A nine-digit numbering system that uniquely identifies an individual business. Find DUNS numbers at </t>
    </r>
    <r>
      <rPr>
        <u/>
        <sz val="9"/>
        <color indexed="12"/>
        <rFont val="Arial"/>
        <family val="2"/>
      </rPr>
      <t>http://fedgov.dnb.com/webform</t>
    </r>
    <r>
      <rPr>
        <sz val="9"/>
        <color indexed="8"/>
        <rFont val="Arial"/>
        <family val="2"/>
      </rPr>
      <t>.</t>
    </r>
  </si>
  <si>
    <r>
      <t xml:space="preserve">North American Industry Classification System (NAICS) codes identify the category of product(s) or service(s) provided by an organization.  Find NAICS codes at </t>
    </r>
    <r>
      <rPr>
        <u/>
        <sz val="9"/>
        <color indexed="12"/>
        <rFont val="Arial"/>
        <family val="2"/>
      </rPr>
      <t>http://www.census.gov/epcd/www/naics.html</t>
    </r>
  </si>
  <si>
    <t>Definition</t>
  </si>
  <si>
    <r>
      <t xml:space="preserve">Commercial and Government Entity (CAGE) Code identifies companies doing or seeking to do business with the U.S. Federal Government.  The code is used to support mechanized government systems and provides a standardized method of identifying a given facility at a specific location. Find CAGE codes at </t>
    </r>
    <r>
      <rPr>
        <u/>
        <sz val="9"/>
        <color indexed="12"/>
        <rFont val="Arial"/>
        <family val="2"/>
      </rPr>
      <t>https://cage.dla.mil/search/</t>
    </r>
    <r>
      <rPr>
        <sz val="9"/>
        <rFont val="Arial"/>
        <family val="2"/>
      </rPr>
      <t>.</t>
    </r>
  </si>
  <si>
    <t xml:space="preserve">For the purpose of this survey, a location is a single contiguous site.  </t>
  </si>
  <si>
    <t xml:space="preserve">The number of semiconductor wafers that can be processed by an Integrated Circuit production line(s) in a 7-day period. </t>
  </si>
  <si>
    <t>Identify the number of Integrated Circuit-related design and manufacturing facilities that your organization operated in the United States in 2016.</t>
  </si>
  <si>
    <t>Facility* Name</t>
  </si>
  <si>
    <t>** "Trusted" refers to certification from the Defense Microelectronics Activity's Trusted Accredidation Program to design or manufacture Integrated Circuit products.</t>
  </si>
  <si>
    <t xml:space="preserve">Provide the following identification codes, as applicable, for your organization.  </t>
  </si>
  <si>
    <t>CAGE Code (if applicable)</t>
  </si>
  <si>
    <t>Select the option that most closely describes this facility's Primary Business, and indicate any "Additional Business Lines."</t>
  </si>
  <si>
    <t>Primary Business</t>
  </si>
  <si>
    <t>Additional Business Line</t>
  </si>
  <si>
    <t>Provide the following information for your parent organization(s), if applicable. Enter N/A if no parent organization.</t>
  </si>
  <si>
    <t>This survey consists of sections that must be answered at the Corporate Level and other sections that must be answered at the Facility Level. The reporting level will be specified at the top of each section as appropriate.</t>
  </si>
  <si>
    <t>Provide the following information for your facility.</t>
  </si>
  <si>
    <t>Section 2                            Integrated Circuit Design &amp; Manufacturing</t>
  </si>
  <si>
    <r>
      <rPr>
        <b/>
        <sz val="10"/>
        <rFont val="Arial"/>
        <family val="2"/>
      </rPr>
      <t>2.b</t>
    </r>
    <r>
      <rPr>
        <sz val="11"/>
        <rFont val="Arial"/>
        <family val="2"/>
      </rPr>
      <t xml:space="preserve"> </t>
    </r>
    <r>
      <rPr>
        <sz val="9"/>
        <rFont val="Arial"/>
        <family val="2"/>
      </rPr>
      <t>Identify this facility's Integrated Circuit-related design and manufacturing capabilities by technology node, wafer size, and material type:</t>
    </r>
  </si>
  <si>
    <r>
      <rPr>
        <b/>
        <sz val="10"/>
        <rFont val="Arial"/>
        <family val="2"/>
      </rPr>
      <t>2.a</t>
    </r>
    <r>
      <rPr>
        <sz val="11"/>
        <rFont val="Arial"/>
        <family val="2"/>
      </rPr>
      <t xml:space="preserve"> </t>
    </r>
    <r>
      <rPr>
        <sz val="9"/>
        <rFont val="Arial"/>
        <family val="2"/>
      </rPr>
      <t xml:space="preserve">List this facility's Integrated Circuit Design and Manufacturing product capabilities and market types in the United States in calendar year 2016. </t>
    </r>
  </si>
  <si>
    <t>Flash - NAND</t>
  </si>
  <si>
    <r>
      <t xml:space="preserve">Access Time
</t>
    </r>
    <r>
      <rPr>
        <sz val="10"/>
        <rFont val="Arial"/>
        <family val="2"/>
      </rPr>
      <t>[Nano Seconds (ns)]</t>
    </r>
  </si>
  <si>
    <t xml:space="preserve">        Select all that apply -- A blank response is counted as "No capability"</t>
  </si>
  <si>
    <r>
      <rPr>
        <b/>
        <sz val="10"/>
        <rFont val="Arial"/>
        <family val="2"/>
      </rPr>
      <t>2.d</t>
    </r>
    <r>
      <rPr>
        <b/>
        <sz val="11"/>
        <rFont val="Arial"/>
        <family val="2"/>
      </rPr>
      <t xml:space="preserve">  </t>
    </r>
    <r>
      <rPr>
        <sz val="9"/>
        <rFont val="Arial"/>
        <family val="2"/>
      </rPr>
      <t>Identify this facility's design and manufacturing capabilities with regard to the production of Nonvolatile Memory devices, memory density, and access time:</t>
    </r>
  </si>
  <si>
    <t>Had capabilities 2013-2016</t>
  </si>
  <si>
    <t>Re-constituting Capacity</t>
  </si>
  <si>
    <t>Initiating Capacity</t>
  </si>
  <si>
    <t>Design - Radiation Resistant</t>
  </si>
  <si>
    <t>Design - Conventional</t>
  </si>
  <si>
    <t>Manufacture - Conventional</t>
  </si>
  <si>
    <t>Manufacture - Radiation Resistant</t>
  </si>
  <si>
    <t>Both - Design</t>
  </si>
  <si>
    <r>
      <rPr>
        <b/>
        <sz val="10"/>
        <rFont val="Arial"/>
        <family val="2"/>
      </rPr>
      <t>3.a</t>
    </r>
    <r>
      <rPr>
        <sz val="10"/>
        <rFont val="Arial"/>
        <family val="2"/>
      </rPr>
      <t xml:space="preserve">  Identify your organization's current capabilities, previous capabilities and interest in developing capabilities in design, manufacturing or both for each of the following types of Integrated Circuit.</t>
    </r>
  </si>
  <si>
    <t>Conventiona IC Products</t>
  </si>
  <si>
    <r>
      <rPr>
        <b/>
        <sz val="10"/>
        <rFont val="Arial"/>
        <family val="2"/>
      </rPr>
      <t>2.c</t>
    </r>
    <r>
      <rPr>
        <sz val="10"/>
        <rFont val="Arial"/>
        <family val="2"/>
      </rPr>
      <t xml:space="preserve">  Specify your organization's design and manufacturing capabilities by device type with regard to the production of custom radiation-tolerant, radiation-hardened, and neutron hardened Integrated Circuit products located in the United States:</t>
    </r>
  </si>
  <si>
    <r>
      <rPr>
        <b/>
        <sz val="10"/>
        <color indexed="9"/>
        <rFont val="Arial"/>
        <family val="2"/>
      </rPr>
      <t xml:space="preserve">Section 2  </t>
    </r>
    <r>
      <rPr>
        <i/>
        <sz val="10"/>
        <color indexed="9"/>
        <rFont val="Arial"/>
        <family val="2"/>
      </rPr>
      <t xml:space="preserve">                             </t>
    </r>
    <r>
      <rPr>
        <b/>
        <sz val="10"/>
        <color indexed="9"/>
        <rFont val="Arial"/>
        <family val="2"/>
      </rPr>
      <t xml:space="preserve"> Integrated Circuit Design &amp; Manufacturing - </t>
    </r>
    <r>
      <rPr>
        <b/>
        <i/>
        <sz val="10"/>
        <color indexed="9"/>
        <rFont val="Arial"/>
        <family val="2"/>
      </rPr>
      <t>continued</t>
    </r>
  </si>
  <si>
    <t>Does your organization design or manufacture Radiation Tolerant, Radiation Hardened, Neutron Hardened or Single-Event Effects Resistant Integrated Circuits?</t>
  </si>
  <si>
    <t>If no, proceed to Section 4.</t>
  </si>
  <si>
    <t>Single-Events Effects Resistant - Destructive</t>
  </si>
  <si>
    <t xml:space="preserve">Single-Event Effects Resistant - Nondestructive </t>
  </si>
  <si>
    <t>Note: 10,000 nanometers equals 10 micrometers  *Respond to this specification if your organization expects to develop a capability to work at this Technology Node by 2021.</t>
  </si>
  <si>
    <t xml:space="preserve">**Assumes 7-days-a-week operations. </t>
  </si>
  <si>
    <t xml:space="preserve">*Normalized to 8-inch wafer equivalents.  </t>
  </si>
  <si>
    <t>Note: a 100% utilization rate equals full operation with no downtime beyond that necessary for maintenance</t>
  </si>
  <si>
    <r>
      <rPr>
        <b/>
        <sz val="10"/>
        <color indexed="9"/>
        <rFont val="Arial"/>
        <family val="2"/>
      </rPr>
      <t>Section 4</t>
    </r>
    <r>
      <rPr>
        <b/>
        <i/>
        <sz val="10"/>
        <color indexed="9"/>
        <rFont val="Arial"/>
        <family val="2"/>
      </rPr>
      <t xml:space="preserve">                         </t>
    </r>
    <r>
      <rPr>
        <b/>
        <sz val="10"/>
        <color indexed="9"/>
        <rFont val="Arial"/>
        <family val="2"/>
      </rPr>
      <t>Mask Production and Capability</t>
    </r>
  </si>
  <si>
    <r>
      <rPr>
        <b/>
        <sz val="10"/>
        <rFont val="Arial"/>
        <family val="2"/>
      </rPr>
      <t>4.a</t>
    </r>
    <r>
      <rPr>
        <sz val="10"/>
        <rFont val="Arial"/>
        <family val="2"/>
      </rPr>
      <t xml:space="preserve"> 1) State the average manufacturing capacity utilization rates at your U.S. -based fabrication facility for the years 2013-2016. Then, 2) state the maximum number of wafer starts possible per week at your manufacturing facility; 3) state the actual average wafer starts per week at your facility; and 4) indicate whether this facility will be operating through 2021.</t>
    </r>
  </si>
  <si>
    <r>
      <t xml:space="preserve">4.b  </t>
    </r>
    <r>
      <rPr>
        <sz val="10"/>
        <rFont val="Arial"/>
        <family val="2"/>
      </rPr>
      <t>Specify the maximum Wafer Start capacity per week of your facility in 2016 in the United States by technology node, wafer size, and material type.</t>
    </r>
  </si>
  <si>
    <t>Does your organization currently have captive, in-house Integrated Circuit mask-making capability?</t>
  </si>
  <si>
    <t xml:space="preserve">  Backgrinding</t>
  </si>
  <si>
    <t xml:space="preserve">  Other [Write In]</t>
  </si>
  <si>
    <t xml:space="preserve">  Saw Blade</t>
  </si>
  <si>
    <t xml:space="preserve">  Laser Dicing</t>
  </si>
  <si>
    <t xml:space="preserve">  Plasma Dicing</t>
  </si>
  <si>
    <t xml:space="preserve">  Wired Bonding</t>
  </si>
  <si>
    <t xml:space="preserve">  Solder Bumping</t>
  </si>
  <si>
    <t xml:space="preserve">  Stud Bumping</t>
  </si>
  <si>
    <t xml:space="preserve">  Pillar</t>
  </si>
  <si>
    <t xml:space="preserve">  Redistribution Layer Connects</t>
  </si>
  <si>
    <t xml:space="preserve">  Direct Die Film (DDF) Attach</t>
  </si>
  <si>
    <t xml:space="preserve">  Silver Glass Attach</t>
  </si>
  <si>
    <t xml:space="preserve">  Leaded Solder Attach</t>
  </si>
  <si>
    <t xml:space="preserve">  Gold Silicon Eutectic Attach</t>
  </si>
  <si>
    <t xml:space="preserve">  Wafer-to-Wafer</t>
  </si>
  <si>
    <t xml:space="preserve">  Ceramic</t>
  </si>
  <si>
    <t xml:space="preserve">  Organic</t>
  </si>
  <si>
    <t xml:space="preserve">  Through Silicon Via</t>
  </si>
  <si>
    <t xml:space="preserve">  Flexible</t>
  </si>
  <si>
    <t xml:space="preserve">Country/Countries of Company-Owned Facilities </t>
  </si>
  <si>
    <t>Equipment Supplier #1</t>
  </si>
  <si>
    <t>Equipment Supplier Country #1</t>
  </si>
  <si>
    <t>Equipment Supplier #2 Name</t>
  </si>
  <si>
    <t>Equipment Supplier Country #2</t>
  </si>
  <si>
    <t>Equipment Supplier #3 Name</t>
  </si>
  <si>
    <t>Equipment Supplier Country #3</t>
  </si>
  <si>
    <t>For your analog, Application Specific Integrated Circuit and Field Programmable Gate Array products, state the percentage of embedded Integrated Circuit bit cell and memory compiler intellectual property used by your organization in 2016 that was 1) produced internally at company facilities located in the U.S. and at Non-U.S. company locations; 2) licensed from U.S. companies, and 3) licensed from non-U.S. companies.  Secondly, identify the top three non- U.S. suppliers and countries that were sources of bit cell and memory compiler intellectual property used in products manufactured by your company in 2016. Select all that apply -- A blank response is counted as "No Capability."</t>
  </si>
  <si>
    <t>[Write in]</t>
  </si>
  <si>
    <t>Conventional IC Products</t>
  </si>
  <si>
    <t>Name:</t>
  </si>
  <si>
    <t>Address:</t>
  </si>
  <si>
    <r>
      <rPr>
        <b/>
        <sz val="10"/>
        <rFont val="Arial"/>
        <family val="2"/>
      </rPr>
      <t>2.</t>
    </r>
    <r>
      <rPr>
        <sz val="10"/>
        <rFont val="Arial"/>
        <family val="2"/>
      </rPr>
      <t xml:space="preserve"> Has your organization been certified by DOD's Trusted Access Program Office at the Defense Microelectronics Activity (DMEA) as a 'trusted' supplier of Integrated Circuit products?</t>
    </r>
  </si>
  <si>
    <r>
      <rPr>
        <b/>
        <sz val="10"/>
        <rFont val="Arial"/>
        <family val="2"/>
      </rPr>
      <t>3.</t>
    </r>
    <r>
      <rPr>
        <sz val="10"/>
        <rFont val="Arial"/>
        <family val="2"/>
      </rPr>
      <t xml:space="preserve"> Is your organization planning to seek certification by DOD's Trusted Access Program Office at the Defense Microelectronics Activity as a 'trusted' supplier of Integrated Circuit products?</t>
    </r>
  </si>
  <si>
    <r>
      <rPr>
        <b/>
        <sz val="10"/>
        <rFont val="Arial"/>
        <family val="2"/>
      </rPr>
      <t>4.</t>
    </r>
    <r>
      <rPr>
        <sz val="10"/>
        <rFont val="Arial"/>
        <family val="2"/>
      </rPr>
      <t xml:space="preserve"> How does your organization view the return on investment associated with expenses incurred for securing accreditation through DMEA's Trusted Access Program?</t>
    </r>
  </si>
  <si>
    <r>
      <rPr>
        <b/>
        <sz val="10"/>
        <rFont val="Arial"/>
        <family val="2"/>
      </rPr>
      <t>5.</t>
    </r>
    <r>
      <rPr>
        <sz val="10"/>
        <rFont val="Arial"/>
        <family val="2"/>
      </rPr>
      <t xml:space="preserve"> Is your organization familiar with alternatives to the current Trusted Access Program and, if so, which do you assess most favorably? (Split manufacturing, Trust by design, Tiers of trust)</t>
    </r>
  </si>
  <si>
    <r>
      <rPr>
        <b/>
        <sz val="10"/>
        <rFont val="Arial"/>
        <family val="2"/>
      </rPr>
      <t>6.</t>
    </r>
    <r>
      <rPr>
        <sz val="10"/>
        <rFont val="Arial"/>
        <family val="2"/>
      </rPr>
      <t xml:space="preserve"> If your organization has recently withdrawn from operating a facility from the Trusted Access Program or is planning to do so, identify the affected facility by name and address and explain the reason for your organization's action in the space below.</t>
    </r>
  </si>
  <si>
    <r>
      <rPr>
        <b/>
        <sz val="10"/>
        <rFont val="Arial"/>
        <family val="2"/>
      </rPr>
      <t>7.</t>
    </r>
    <r>
      <rPr>
        <sz val="10"/>
        <color theme="1"/>
        <rFont val="Arial"/>
        <family val="2"/>
      </rPr>
      <t xml:space="preserve"> </t>
    </r>
    <r>
      <rPr>
        <sz val="10"/>
        <rFont val="Arial"/>
        <family val="2"/>
      </rPr>
      <t>If you answered "Yes" to Question 1, 2, or 3 identify the manufacturing and/or design facilities for which (1) certification has been awarded, (2) the facilities for which certification is being sought or may be sought, and (3) the primary business activity at that facility.</t>
    </r>
  </si>
  <si>
    <t>U.S. Government Agencies - excluding DOD COTS standard Products)</t>
  </si>
  <si>
    <t>For each of the Integrated Circuit devices listed, indicate 1) how your organization's ability to design and/or manufacture at its United States facilities may change in the next five years. 2) State the primary factor contributing to this change (if applicable); and 3) Identify the types of customers that would be affected by this change.</t>
  </si>
  <si>
    <t xml:space="preserve">Section 8b            National Security Requirements - Outlook on Future Capability to Supply Integrated Circuit Products </t>
  </si>
  <si>
    <t>Design Difficulty</t>
  </si>
  <si>
    <t>For each of the listed processes, identify those used by your organization by 1) Writing in principal equipment type 2) Primary practice for maintaining equipment and 3) your organization's three primary suppliers of that equipment. If you only have one supplier, enter "None" for suppliers two and three. A blank response will be counted as "no capability."</t>
  </si>
  <si>
    <t xml:space="preserve"> Type of Equipment #1</t>
  </si>
  <si>
    <t xml:space="preserve"> Type of Equipment #2</t>
  </si>
  <si>
    <t xml:space="preserve"> Type of Equipment #3</t>
  </si>
  <si>
    <t>Indicate the primary Integrated Circuit business line that accounts for the majority of FTE Employees and Contractors at this facililty:</t>
  </si>
  <si>
    <t xml:space="preserve">List the number of staff located at this facility working in the positions listed below that support Integrated Circuit design or Integrated Circuit product manufacturing (fabrication).  Blanks will be interpreted as meaning that there are no personnel on site at this facility performing the listed job function. </t>
  </si>
  <si>
    <t>Occupational Category - 
Design of Integrated Circuits</t>
  </si>
  <si>
    <t>Number of Staff</t>
  </si>
  <si>
    <t>Occupational Category - 
Manufacture of Integrated Circuits</t>
  </si>
  <si>
    <t>Planning/Procurement/Supply Chain</t>
  </si>
  <si>
    <t>Type of Integrated Circuit Facility</t>
  </si>
  <si>
    <t>Average 
Age</t>
  </si>
  <si>
    <t>% Projected to
 leave or retire 
in next five years</t>
  </si>
  <si>
    <t xml:space="preserve">Record the total number of full time equivalent (FTE) employees BY FACILITY in your U.S./domestic operations by labor type for calendar years 2013-2016. Do not double count personnel who may perform cross-operational roles. </t>
  </si>
  <si>
    <t>Yes - Directly/Yes - Indirectly/No</t>
  </si>
  <si>
    <t>If you answered "yes" explain in the space below the nature of the investment and identify the non-U.S. government(s).</t>
  </si>
  <si>
    <t>Have any non-U.S. governments (including sovereign wealth funds) invested, directly or indirectly, in your organization - and collectively control five percent or more of stockholder voting shares?</t>
  </si>
  <si>
    <t xml:space="preserve">Did your organization track capital expenditure financials between 2013 and 2016? </t>
  </si>
  <si>
    <t>Total Capital Expenditures</t>
  </si>
  <si>
    <t>Machinery and Equipment [as a % of row 1]</t>
  </si>
  <si>
    <t>IT, Computers, Software [as a % of row 1]</t>
  </si>
  <si>
    <t>Land, Buildings, and Leasehold Improvements [as a % of row 1]</t>
  </si>
  <si>
    <t>Total Integrated Circuit-related Capital Expenditures</t>
  </si>
  <si>
    <t>Does your organization perform Research and Development (R&amp;D)?</t>
  </si>
  <si>
    <t>1) Report the percentages of your organization's total annual R&amp;D expenditures for supporting Integrated Circuit product design and manufacturing activity performed in U.S. and Non-U.S. locations for 2013-2016</t>
  </si>
  <si>
    <t>Total Integrated Circuit-Related R&amp;D Expenditures</t>
  </si>
  <si>
    <t>State whether reforms in export control regulations (EAR/CCL and ITAR/USML) have affected your Integrated Circuit business:</t>
  </si>
  <si>
    <t>For the two technologies listed below,  identify how reforms in export control  have affected your Integrated Circuit product business by: 1) Selecting the top three regulatory impacts from the list below; 2) indicating from the list provided how export control reforms may have changed the range of companies and number of companies your organizations does business with as well as your overall business volume.</t>
  </si>
  <si>
    <t>Impacts of Export Control Reforms</t>
  </si>
  <si>
    <t>Regulatory Impacts</t>
  </si>
  <si>
    <t>Other #1</t>
  </si>
  <si>
    <t>Other # 2</t>
  </si>
  <si>
    <t xml:space="preserve">*Lost Sales: Are attributed to binding, written supply contracts (not estimates) of a stated dollar value that could not be fulfilled because a review of export regulations determined that the Integrated Circuit-related products (designs, technology, and or manufactured devices) could not be exported to a designated customer or country. </t>
  </si>
  <si>
    <t xml:space="preserve">F. </t>
  </si>
  <si>
    <t>Impact #1</t>
  </si>
  <si>
    <t>Impact #2</t>
  </si>
  <si>
    <t>Impact #3</t>
  </si>
  <si>
    <t>Other [Write in]</t>
  </si>
  <si>
    <t>In the years 2013-2016, did your organization experience unauthorized transfers of Integrated Circuit-related design and/or manufacturing Intellectual Property?</t>
  </si>
  <si>
    <t>If “Yes,” report the number of instances this occured for Design IP and Manufacturing IP?</t>
  </si>
  <si>
    <t>Does your company know the country location(s) of the most frequent perpetrators of the unauthorized transfers of your company’s Integrated Circuit-related intellectual property? If “Yes” identify the countries.</t>
  </si>
  <si>
    <t>U.S. Department of Defense</t>
  </si>
  <si>
    <t>U.S. Department of Energy</t>
  </si>
  <si>
    <t>In the past five years has your organization experienced a loss of access to critical Integrated Circuit-related Intellectual Property?</t>
  </si>
  <si>
    <t>Outsource design of Integrated Circuit-related products to their country</t>
  </si>
  <si>
    <t>Identify all trade practices and requirements that your organization has encountered at any time since 2013 in countries where it currently conducts business or seeks to do business directly or indirectly through third parties. Then, identify up to three countries where these practices or requirements have been encountered and whether they persist to date.</t>
  </si>
  <si>
    <t>Does your organization use the following cloud-based security protocols?</t>
  </si>
  <si>
    <t>Does your organization have structured methods for protecting the following types of Commercially Sensitive Information (see definitions)?</t>
  </si>
  <si>
    <r>
      <t xml:space="preserve">This survey consists of sections that must be answered at the Corporate Level and other sections that must be answered at the Facility Level. The reporting level will be specified at the top of each section in </t>
    </r>
    <r>
      <rPr>
        <b/>
        <sz val="10"/>
        <color rgb="FFFF0000"/>
        <rFont val="Arial"/>
        <family val="2"/>
      </rPr>
      <t>RED</t>
    </r>
    <r>
      <rPr>
        <sz val="10"/>
        <rFont val="Arial"/>
        <family val="2"/>
      </rPr>
      <t>. Facilities that will be responding separately from their corporate headquarters should proceed to section 1a to begin the survey.</t>
    </r>
  </si>
  <si>
    <t>Currently (in 2017) has capabilities to:</t>
  </si>
  <si>
    <t xml:space="preserve"> If your organization does not outsource Integrated Circuit design or manufacturing facilities in the United States, proceed to    </t>
  </si>
  <si>
    <r>
      <rPr>
        <b/>
        <sz val="10"/>
        <rFont val="Arial"/>
        <family val="2"/>
      </rPr>
      <t>1.</t>
    </r>
    <r>
      <rPr>
        <sz val="10"/>
        <color theme="1"/>
        <rFont val="Arial"/>
        <family val="2"/>
      </rPr>
      <t xml:space="preserve"> </t>
    </r>
    <r>
      <rPr>
        <sz val="10"/>
        <rFont val="Arial"/>
        <family val="2"/>
      </rPr>
      <t>Does your organization have in place today an ability to design or manufacture custom Integrated Circuit products in a trusted* environment located in the United States that conforms to Department of Defense (DOD) standards for the conduct of such work?</t>
    </r>
  </si>
  <si>
    <t>Design/Manufacturing</t>
  </si>
  <si>
    <t xml:space="preserve">State 1) the average age of the staff working at this location; and 2) the percentage of this staff that is projected to leave or retire in the next five years.
</t>
  </si>
  <si>
    <t xml:space="preserve"> Reporting Schedule:</t>
  </si>
  <si>
    <t>Total IC-Related Sales, all Customers U.S./Non-U.S. ( in $)</t>
  </si>
  <si>
    <t xml:space="preserve">Total U.S. IC-Related Sales - as a % of B  </t>
  </si>
  <si>
    <t xml:space="preserve">Total Non-U.S. IC-Related Sales - as a % of B </t>
  </si>
  <si>
    <t>Direct sales of Custom IC Products (including design services) to U.S. Government customers (in $)</t>
  </si>
  <si>
    <t>Identify your organization's 1) top five commercial customers, their country location, and estimated revenue from them for 2016; 2) state the primary type of IC product supplied (IC designs or fabricated product) sold to them and the estimated revenue for 2016 attributed to the primary product; and 3) indicate whether the products were supplied under DMEA Trusted Access certification.</t>
  </si>
  <si>
    <t xml:space="preserve">Commercial  End Customer Name </t>
  </si>
  <si>
    <t>Estimated 2016 Revenue - All Product Sales</t>
  </si>
  <si>
    <t>Prime Product Type
 (Based on Revenue)</t>
  </si>
  <si>
    <t xml:space="preserve"> Estimated 2016 Revenue 
-Primary Product</t>
  </si>
  <si>
    <t>DMEA
Trusted
Program</t>
  </si>
  <si>
    <t>Identify your organization's 1) top five U.S. Government customers, the associated federal agency, and estimated revenue from them for 2016; 2) state the primary type of IC product supplied (IC designs or fabricated product) sold to them and the estimated revenue for 2016 attributed to the primary product; and 3) indicate whether the products were supplied under DMEA Trusted Access certification.</t>
  </si>
  <si>
    <t xml:space="preserve">Government End Customer Name </t>
  </si>
  <si>
    <t>Federal Agency</t>
  </si>
  <si>
    <t>Section 6a:</t>
  </si>
  <si>
    <t>Section 6b:</t>
  </si>
  <si>
    <t>Integrated Circuit Manufacturing Functions</t>
  </si>
  <si>
    <t>Respond to All Questions</t>
  </si>
  <si>
    <r>
      <t>1.</t>
    </r>
    <r>
      <rPr>
        <sz val="9"/>
        <color theme="1"/>
        <rFont val="Arial"/>
        <family val="2"/>
      </rPr>
      <t xml:space="preserve">  In</t>
    </r>
    <r>
      <rPr>
        <sz val="9"/>
        <rFont val="Arial"/>
        <family val="2"/>
      </rPr>
      <t xml:space="preserve"> 2016 performed the following Integrated Circuit Manufacturing Steps at facilities in the United States that it owns and operates:</t>
    </r>
  </si>
  <si>
    <r>
      <t>2.</t>
    </r>
    <r>
      <rPr>
        <sz val="9"/>
        <color theme="1"/>
        <rFont val="Arial"/>
        <family val="2"/>
      </rPr>
      <t xml:space="preserve">  Did not m</t>
    </r>
    <r>
      <rPr>
        <sz val="9"/>
        <rFont val="Arial"/>
        <family val="2"/>
      </rPr>
      <t>anufacture at its own U.S. facilities, but contracted with other U.S.-based organizations to perform the manufacturing tasks at their U.S. facilities.</t>
    </r>
  </si>
  <si>
    <r>
      <t>3.  F</t>
    </r>
    <r>
      <rPr>
        <sz val="9"/>
        <rFont val="Arial"/>
        <family val="2"/>
      </rPr>
      <t xml:space="preserve">or the 2017-2021, my organization expects to retain capability to perform the following Integrated Circuit manufacturing steps at facilities in the United States that it owns and operates. </t>
    </r>
  </si>
  <si>
    <r>
      <t xml:space="preserve">4. </t>
    </r>
    <r>
      <rPr>
        <sz val="9"/>
        <color theme="1"/>
        <rFont val="Arial"/>
        <family val="2"/>
      </rPr>
      <t xml:space="preserve"> F</t>
    </r>
    <r>
      <rPr>
        <sz val="9"/>
        <rFont val="Arial"/>
        <family val="2"/>
      </rPr>
      <t>or 2017-2021 period, my organization will secure other U.S.-based vendors to complete these manufacturing steps at their facilities in the United States.</t>
    </r>
  </si>
  <si>
    <r>
      <t xml:space="preserve">5. </t>
    </r>
    <r>
      <rPr>
        <sz val="9"/>
        <color theme="1"/>
        <rFont val="Arial"/>
        <family val="2"/>
      </rPr>
      <t xml:space="preserve"> Anticipates that the organization's capabil</t>
    </r>
    <r>
      <rPr>
        <sz val="9"/>
        <rFont val="Arial"/>
        <family val="2"/>
      </rPr>
      <t>ities to perform the following the eight manufacturing steps facilities in the United States will:</t>
    </r>
  </si>
  <si>
    <r>
      <t>7.</t>
    </r>
    <r>
      <rPr>
        <sz val="9"/>
        <color theme="1"/>
        <rFont val="Arial"/>
        <family val="2"/>
      </rPr>
      <t xml:space="preserve">  In 2016, my organization outsourced </t>
    </r>
    <r>
      <rPr>
        <sz val="9"/>
        <rFont val="Arial"/>
        <family val="2"/>
      </rPr>
      <t>the following Integrated Circuit manufacturing steps to facilities located outside of the United States that it owns and operates:</t>
    </r>
  </si>
  <si>
    <r>
      <t>8.</t>
    </r>
    <r>
      <rPr>
        <sz val="9"/>
        <color theme="1"/>
        <rFont val="Arial"/>
        <family val="2"/>
      </rPr>
      <t xml:space="preserve"> </t>
    </r>
    <r>
      <rPr>
        <sz val="9"/>
        <rFont val="Arial"/>
        <family val="2"/>
      </rPr>
      <t xml:space="preserve"> The following Integrated Circuit manufacturing steps were out-sourced in 2016 to non-U.S. companies operating at non-U.S. locations:</t>
    </r>
  </si>
  <si>
    <r>
      <t>9.</t>
    </r>
    <r>
      <rPr>
        <sz val="9"/>
        <color theme="1"/>
        <rFont val="Arial"/>
        <family val="2"/>
      </rPr>
      <t xml:space="preserve"> The three primary reasons why my organization outsources Integrated Circuit manufacturing steps to non-U's locations are: </t>
    </r>
  </si>
  <si>
    <t>Reason # 1</t>
  </si>
  <si>
    <t xml:space="preserve">Identify practices from the list below that reflect; 1) your organization's business methods in regard to execution of the eight manufacturing functions listed along the top of this page; 2) its practices and plans on outsourcing Integrated Circuit manufacturing. </t>
  </si>
  <si>
    <t>Answer the questions on this page ONLY if your organization operates manufacturing facilities in the United States to produce Integrated Circuit products. If your organization does not operate manufacturing facilities in the United States, proceed to Section 7c.</t>
  </si>
  <si>
    <r>
      <t xml:space="preserve">6.  </t>
    </r>
    <r>
      <rPr>
        <sz val="9"/>
        <rFont val="Arial"/>
        <family val="2"/>
      </rPr>
      <t>Expects that its use of outsourcing in 2017-2021 will :</t>
    </r>
  </si>
  <si>
    <r>
      <rPr>
        <b/>
        <sz val="9"/>
        <rFont val="Arial"/>
        <family val="2"/>
      </rPr>
      <t>10.</t>
    </r>
    <r>
      <rPr>
        <sz val="9"/>
        <rFont val="Arial"/>
        <family val="2"/>
      </rPr>
      <t xml:space="preserve">  In the space provided, identify the top five countries to which your
 organization outsources Integrated Circuit manufacturing:</t>
    </r>
  </si>
  <si>
    <t>Answer the questions on this page ONLY if your organization operates design facilities in the United States to produce Integrated Circuit products. If your organization does not operate design facilities in the United States, proceed to Section 7b.</t>
  </si>
  <si>
    <t xml:space="preserve">Identify practices from the list below that reflect; 1) your organization's business methods in regard to execution of the eight design functions listed along the top of this page; 2) its practices and plans on outsourcing Integrated Circuit design. </t>
  </si>
  <si>
    <r>
      <t>1.</t>
    </r>
    <r>
      <rPr>
        <sz val="9"/>
        <color theme="1"/>
        <rFont val="Arial"/>
        <family val="2"/>
      </rPr>
      <t xml:space="preserve">  In</t>
    </r>
    <r>
      <rPr>
        <sz val="9"/>
        <rFont val="Arial"/>
        <family val="2"/>
      </rPr>
      <t xml:space="preserve"> 2016 performed the following Integrated Circuit Design Steps at facilities in the United States that it owns and operates:</t>
    </r>
  </si>
  <si>
    <r>
      <t>2.</t>
    </r>
    <r>
      <rPr>
        <sz val="9"/>
        <color theme="1"/>
        <rFont val="Arial"/>
        <family val="2"/>
      </rPr>
      <t xml:space="preserve">  Did not design</t>
    </r>
    <r>
      <rPr>
        <sz val="9"/>
        <rFont val="Arial"/>
        <family val="2"/>
      </rPr>
      <t xml:space="preserve"> at its own U.S. facilities, but contracted with other U.S.-based organizations to perform the design tasks at their U.S. facilities.</t>
    </r>
  </si>
  <si>
    <r>
      <t>3.  F</t>
    </r>
    <r>
      <rPr>
        <sz val="9"/>
        <rFont val="Arial"/>
        <family val="2"/>
      </rPr>
      <t xml:space="preserve">or the 2017-2021, my organization expects to retain capability to perform the following Integrated Circuit design steps at facilities in the United States that it owns and operates. </t>
    </r>
  </si>
  <si>
    <r>
      <t xml:space="preserve">4. </t>
    </r>
    <r>
      <rPr>
        <sz val="9"/>
        <color theme="1"/>
        <rFont val="Arial"/>
        <family val="2"/>
      </rPr>
      <t xml:space="preserve"> F</t>
    </r>
    <r>
      <rPr>
        <sz val="9"/>
        <rFont val="Arial"/>
        <family val="2"/>
      </rPr>
      <t>or 2017-2021 period, my organization will secure other U.S.-based vendors to complete these design steps at their facilities in the United States.</t>
    </r>
  </si>
  <si>
    <r>
      <t xml:space="preserve">5. </t>
    </r>
    <r>
      <rPr>
        <sz val="9"/>
        <color theme="1"/>
        <rFont val="Arial"/>
        <family val="2"/>
      </rPr>
      <t xml:space="preserve"> Anticipates that the organization's capabil</t>
    </r>
    <r>
      <rPr>
        <sz val="9"/>
        <rFont val="Arial"/>
        <family val="2"/>
      </rPr>
      <t>ities to perform the following the eight design steps facilities in the United States will:</t>
    </r>
  </si>
  <si>
    <r>
      <t>7.</t>
    </r>
    <r>
      <rPr>
        <sz val="9"/>
        <color theme="1"/>
        <rFont val="Arial"/>
        <family val="2"/>
      </rPr>
      <t xml:space="preserve">  In 2016, my organization outsourced </t>
    </r>
    <r>
      <rPr>
        <sz val="9"/>
        <rFont val="Arial"/>
        <family val="2"/>
      </rPr>
      <t>the following Integrated Circuit design steps to facilities located outside of the United States that it owns and operates:</t>
    </r>
  </si>
  <si>
    <r>
      <t>8.</t>
    </r>
    <r>
      <rPr>
        <sz val="9"/>
        <color theme="1"/>
        <rFont val="Arial"/>
        <family val="2"/>
      </rPr>
      <t xml:space="preserve"> </t>
    </r>
    <r>
      <rPr>
        <sz val="9"/>
        <rFont val="Arial"/>
        <family val="2"/>
      </rPr>
      <t xml:space="preserve"> The following Integrated Circuit design steps were out-sourced in 2016 to non-U.S. companies operating at non-U.S. locations:</t>
    </r>
  </si>
  <si>
    <r>
      <t>9.</t>
    </r>
    <r>
      <rPr>
        <sz val="9"/>
        <color theme="1"/>
        <rFont val="Arial"/>
        <family val="2"/>
      </rPr>
      <t xml:space="preserve"> The three primary reasons why my organization outsources Integrated Circuit design steps to non-U's locations are: </t>
    </r>
  </si>
  <si>
    <r>
      <rPr>
        <b/>
        <sz val="9"/>
        <rFont val="Arial"/>
        <family val="2"/>
      </rPr>
      <t>10.</t>
    </r>
    <r>
      <rPr>
        <sz val="9"/>
        <rFont val="Arial"/>
        <family val="2"/>
      </rPr>
      <t xml:space="preserve">  In the space provided, identify the top five countries to which your
 organization outsources Integrated Circuit design:</t>
    </r>
  </si>
  <si>
    <t>Section 7a                                 Performance of Production Functions for the Design of Integrated Circuits</t>
  </si>
  <si>
    <t>Section 7b                                 Performance of Production Functions for the Manufacture of Integrated Circuits</t>
  </si>
  <si>
    <r>
      <rPr>
        <b/>
        <sz val="10"/>
        <color indexed="9"/>
        <rFont val="Arial"/>
        <family val="2"/>
      </rPr>
      <t xml:space="preserve">Section 7c </t>
    </r>
    <r>
      <rPr>
        <sz val="10"/>
        <color indexed="9"/>
        <rFont val="Arial"/>
        <family val="2"/>
      </rPr>
      <t xml:space="preserve"> </t>
    </r>
    <r>
      <rPr>
        <b/>
        <sz val="10"/>
        <color indexed="9"/>
        <rFont val="Arial"/>
        <family val="2"/>
      </rPr>
      <t xml:space="preserve">                     Outsourcing of Production Steps for the Design and Manufacture of Integrated Circuits</t>
    </r>
  </si>
  <si>
    <t>Specify the characteristics of the Integrated Circuit products for which your organization outsources Design and/or Manufacturing Steps.</t>
  </si>
  <si>
    <t>Complete the Next Page, Section 7b, If your organization outsources Integrated Circuit manufacturing steps to non-U.S. locations.</t>
  </si>
  <si>
    <t>Integrated Circuit Design Functions</t>
  </si>
  <si>
    <t>Tariff avoidance</t>
  </si>
  <si>
    <t>Proximity to customer</t>
  </si>
  <si>
    <t>Government subsidies</t>
  </si>
  <si>
    <t>Lower costs</t>
  </si>
  <si>
    <t>Market access</t>
  </si>
  <si>
    <t>Production efficiency</t>
  </si>
  <si>
    <t>Joint venture</t>
  </si>
  <si>
    <t>Availability of skilled labor</t>
  </si>
  <si>
    <t>&lt;----- Reasons for Outsourcing</t>
  </si>
  <si>
    <t>Performance of Design and Manufacturing Functions and Outsourcing</t>
  </si>
  <si>
    <t>Top 5 Commercial Customers by Revenue ($)</t>
  </si>
  <si>
    <t>State the percentage of Integrated Circuit On-Die Input/Output Controllers and Firmware used by your organization in 2016 that were 1) produced internally at company facilities located in the U.S. and at Non-U.S. company locations; 2) licensed from U.S. companies, and 3) licensed from non-U.S. companies.  Secondly, identify the top three non- U.S. suppliers and countries that were sources of these controllers and firmware used in products manufactured by your company in 2016. Select all that apply -- A blank response is counted as "No Capability."</t>
  </si>
  <si>
    <t>&lt; 7* - 10,000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</si>
</sst>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
  </numFmts>
  <fonts count="56"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b/>
      <sz val="10"/>
      <color theme="0"/>
      <name val="Arial"/>
      <family val="2"/>
    </font>
    <font>
      <sz val="10"/>
      <color theme="1"/>
      <name val="Arial"/>
      <family val="2"/>
    </font>
    <font>
      <b/>
      <sz val="10"/>
      <name val="Arial"/>
      <family val="2"/>
    </font>
    <font>
      <b/>
      <sz val="10"/>
      <color theme="1"/>
      <name val="Arial"/>
      <family val="2"/>
    </font>
    <font>
      <b/>
      <sz val="10"/>
      <color rgb="FFFFFFFF"/>
      <name val="Arial"/>
      <family val="2"/>
    </font>
    <font>
      <b/>
      <sz val="10"/>
      <color indexed="9"/>
      <name val="Arial"/>
      <family val="2"/>
    </font>
    <font>
      <u/>
      <sz val="10"/>
      <color theme="1"/>
      <name val="Arial"/>
      <family val="2"/>
    </font>
    <font>
      <b/>
      <sz val="9"/>
      <name val="Arial"/>
      <family val="2"/>
    </font>
    <font>
      <sz val="9"/>
      <name val="Arial"/>
      <family val="2"/>
    </font>
    <font>
      <b/>
      <sz val="11"/>
      <name val="Arial"/>
      <family val="2"/>
    </font>
    <font>
      <sz val="8"/>
      <name val="Arial"/>
      <family val="2"/>
    </font>
    <font>
      <i/>
      <sz val="9"/>
      <name val="Arial"/>
      <family val="2"/>
    </font>
    <font>
      <i/>
      <sz val="9"/>
      <color indexed="12"/>
      <name val="Arial"/>
      <family val="2"/>
    </font>
    <font>
      <b/>
      <i/>
      <sz val="10"/>
      <name val="Arial"/>
      <family val="2"/>
    </font>
    <font>
      <b/>
      <i/>
      <sz val="10"/>
      <color indexed="9"/>
      <name val="Arial"/>
      <family val="2"/>
    </font>
    <font>
      <b/>
      <sz val="10"/>
      <color indexed="12"/>
      <name val="Arial"/>
      <family val="2"/>
    </font>
    <font>
      <i/>
      <sz val="8"/>
      <name val="Arial"/>
      <family val="2"/>
    </font>
    <font>
      <sz val="10"/>
      <color indexed="9"/>
      <name val="Arial"/>
      <family val="2"/>
    </font>
    <font>
      <i/>
      <sz val="10"/>
      <name val="Arial"/>
      <family val="2"/>
    </font>
    <font>
      <sz val="9"/>
      <color theme="1"/>
      <name val="Arial"/>
      <family val="2"/>
    </font>
    <font>
      <b/>
      <sz val="9"/>
      <color theme="1"/>
      <name val="Arial"/>
      <family val="2"/>
    </font>
    <font>
      <b/>
      <i/>
      <sz val="8"/>
      <name val="Arial"/>
      <family val="2"/>
    </font>
    <font>
      <sz val="12"/>
      <color rgb="FFFF0000"/>
      <name val="Arial"/>
      <family val="2"/>
    </font>
    <font>
      <u/>
      <sz val="12"/>
      <color rgb="FFFF0000"/>
      <name val="Arial"/>
      <family val="2"/>
    </font>
    <font>
      <sz val="12"/>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sz val="8"/>
      <color theme="1"/>
      <name val="Arial"/>
      <family val="2"/>
    </font>
    <font>
      <b/>
      <sz val="11"/>
      <color theme="1"/>
      <name val="Arial"/>
      <family val="2"/>
    </font>
    <font>
      <sz val="9.5"/>
      <color theme="1"/>
      <name val="Arial"/>
      <family val="2"/>
    </font>
    <font>
      <b/>
      <sz val="9"/>
      <color rgb="FFFF0000"/>
      <name val="Arial"/>
      <family val="2"/>
    </font>
    <font>
      <b/>
      <i/>
      <sz val="10"/>
      <color theme="1"/>
      <name val="Arial"/>
      <family val="2"/>
    </font>
    <font>
      <i/>
      <sz val="10"/>
      <color theme="1"/>
      <name val="Arial"/>
      <family val="2"/>
    </font>
    <font>
      <u/>
      <sz val="10"/>
      <color rgb="FF0000FF"/>
      <name val="Arial"/>
      <family val="2"/>
    </font>
    <font>
      <b/>
      <sz val="8"/>
      <name val="Arial"/>
      <family val="2"/>
    </font>
    <font>
      <sz val="11"/>
      <name val="Arial"/>
      <family val="2"/>
    </font>
    <font>
      <i/>
      <sz val="10"/>
      <color indexed="9"/>
      <name val="Arial"/>
      <family val="2"/>
    </font>
    <font>
      <i/>
      <sz val="9"/>
      <color theme="1"/>
      <name val="Arial"/>
      <family val="2"/>
    </font>
    <font>
      <sz val="10"/>
      <color indexed="12"/>
      <name val="Arial"/>
      <family val="2"/>
    </font>
    <font>
      <b/>
      <sz val="9"/>
      <color theme="0"/>
      <name val="Arial"/>
      <family val="2"/>
    </font>
    <font>
      <b/>
      <u/>
      <sz val="10"/>
      <name val="Arial"/>
      <family val="2"/>
    </font>
    <font>
      <b/>
      <sz val="8"/>
      <color theme="1"/>
      <name val="Arial"/>
      <family val="2"/>
    </font>
    <font>
      <sz val="14"/>
      <color rgb="FFFF0000"/>
      <name val="Arial"/>
      <family val="2"/>
    </font>
    <font>
      <sz val="11"/>
      <color rgb="FFFF0000"/>
      <name val="Arial"/>
      <family val="2"/>
    </font>
    <font>
      <sz val="12"/>
      <color theme="1"/>
      <name val="Arial"/>
      <family val="2"/>
    </font>
    <font>
      <b/>
      <u/>
      <sz val="9"/>
      <name val="Arial"/>
      <family val="2"/>
    </font>
    <font>
      <u/>
      <sz val="10"/>
      <name val="Arial"/>
      <family val="2"/>
    </font>
    <font>
      <u/>
      <sz val="9"/>
      <color indexed="12"/>
      <name val="Arial"/>
      <family val="2"/>
    </font>
    <font>
      <sz val="9"/>
      <color indexed="8"/>
      <name val="Arial"/>
      <family val="2"/>
    </font>
    <font>
      <sz val="7.5"/>
      <name val="Arial"/>
      <family val="2"/>
    </font>
  </fonts>
  <fills count="19">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indexed="8"/>
        <bgColor indexed="64"/>
      </patternFill>
    </fill>
    <fill>
      <patternFill patternType="solid">
        <fgColor theme="0" tint="-0.14996795556505021"/>
        <bgColor indexed="64"/>
      </patternFill>
    </fill>
    <fill>
      <patternFill patternType="solid">
        <fgColor indexed="22"/>
        <bgColor indexed="64"/>
      </patternFill>
    </fill>
    <fill>
      <patternFill patternType="solid">
        <fgColor theme="0" tint="-0.249977111117893"/>
        <bgColor indexed="64"/>
      </patternFill>
    </fill>
    <fill>
      <patternFill patternType="solid">
        <fgColor rgb="FF000000"/>
        <bgColor indexed="64"/>
      </patternFill>
    </fill>
    <fill>
      <patternFill patternType="solid">
        <fgColor rgb="FFD9D9D9"/>
        <bgColor indexed="64"/>
      </patternFill>
    </fill>
    <fill>
      <patternFill patternType="solid">
        <fgColor rgb="FFFFFFFF"/>
        <bgColor indexed="64"/>
      </patternFill>
    </fill>
    <fill>
      <patternFill patternType="solid">
        <fgColor rgb="FFD9D9D9"/>
        <bgColor rgb="FF000000"/>
      </patternFill>
    </fill>
    <fill>
      <patternFill patternType="solid">
        <fgColor theme="0" tint="-0.24994659260841701"/>
        <bgColor indexed="64"/>
      </patternFill>
    </fill>
    <fill>
      <patternFill patternType="solid">
        <fgColor rgb="FF000000"/>
        <bgColor rgb="FF000000"/>
      </patternFill>
    </fill>
    <fill>
      <patternFill patternType="solid">
        <fgColor theme="0" tint="-0.14996795556505021"/>
        <bgColor rgb="FF000000"/>
      </patternFill>
    </fill>
    <fill>
      <patternFill patternType="solid">
        <fgColor theme="0" tint="-0.14999847407452621"/>
        <bgColor rgb="FF000000"/>
      </patternFill>
    </fill>
    <fill>
      <patternFill patternType="solid">
        <fgColor rgb="FFBFBFBF"/>
        <bgColor indexed="64"/>
      </patternFill>
    </fill>
  </fills>
  <borders count="20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55"/>
      </bottom>
      <diagonal/>
    </border>
    <border>
      <left/>
      <right/>
      <top style="thin">
        <color indexed="64"/>
      </top>
      <bottom style="medium">
        <color indexed="55"/>
      </bottom>
      <diagonal/>
    </border>
    <border>
      <left/>
      <right style="medium">
        <color indexed="64"/>
      </right>
      <top style="thin">
        <color indexed="64"/>
      </top>
      <bottom style="medium">
        <color indexed="55"/>
      </bottom>
      <diagonal/>
    </border>
    <border>
      <left style="medium">
        <color indexed="64"/>
      </left>
      <right/>
      <top style="medium">
        <color indexed="55"/>
      </top>
      <bottom style="thin">
        <color indexed="64"/>
      </bottom>
      <diagonal/>
    </border>
    <border>
      <left/>
      <right/>
      <top style="medium">
        <color indexed="55"/>
      </top>
      <bottom style="thin">
        <color indexed="64"/>
      </bottom>
      <diagonal/>
    </border>
    <border>
      <left/>
      <right style="medium">
        <color indexed="64"/>
      </right>
      <top style="medium">
        <color indexed="55"/>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34998626667073579"/>
      </right>
      <top/>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top style="thin">
        <color theme="0" tint="-0.34998626667073579"/>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theme="0" tint="-0.34998626667073579"/>
      </left>
      <right/>
      <top style="thin">
        <color theme="0" tint="-0.34998626667073579"/>
      </top>
      <bottom style="medium">
        <color indexed="64"/>
      </bottom>
      <diagonal/>
    </border>
    <border>
      <left style="medium">
        <color indexed="64"/>
      </left>
      <right/>
      <top/>
      <bottom style="thin">
        <color indexed="64"/>
      </bottom>
      <diagonal/>
    </border>
    <border>
      <left/>
      <right/>
      <top/>
      <bottom style="thin">
        <color auto="1"/>
      </bottom>
      <diagonal/>
    </border>
    <border>
      <left style="thin">
        <color indexed="55"/>
      </left>
      <right style="thin">
        <color indexed="55"/>
      </right>
      <top style="medium">
        <color indexed="64"/>
      </top>
      <bottom/>
      <diagonal/>
    </border>
    <border>
      <left style="thin">
        <color indexed="55"/>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theme="0" tint="-0.34998626667073579"/>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right/>
      <top/>
      <bottom style="thin">
        <color indexed="64"/>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thin">
        <color indexed="64"/>
      </bottom>
      <diagonal/>
    </border>
    <border>
      <left/>
      <right style="thin">
        <color indexed="64"/>
      </right>
      <top style="thin">
        <color indexed="64"/>
      </top>
      <bottom style="medium">
        <color indexed="64"/>
      </bottom>
      <diagonal/>
    </border>
    <border>
      <left/>
      <right style="medium">
        <color auto="1"/>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55"/>
      </left>
      <right/>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55"/>
      </right>
      <top style="thin">
        <color indexed="55"/>
      </top>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indexed="64"/>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thin">
        <color theme="0" tint="-0.34998626667073579"/>
      </top>
      <bottom/>
      <diagonal/>
    </border>
    <border>
      <left style="thin">
        <color indexed="64"/>
      </left>
      <right style="medium">
        <color indexed="64"/>
      </right>
      <top style="medium">
        <color indexed="64"/>
      </top>
      <bottom style="medium">
        <color indexed="64"/>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right style="thin">
        <color indexed="64"/>
      </right>
      <top style="thin">
        <color indexed="64"/>
      </top>
      <bottom style="thin">
        <color indexed="64"/>
      </bottom>
      <diagonal/>
    </border>
    <border>
      <left style="medium">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medium">
        <color indexed="64"/>
      </left>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medium">
        <color indexed="64"/>
      </left>
      <right style="thin">
        <color theme="0" tint="-0.34998626667073579"/>
      </right>
      <top/>
      <bottom style="thin">
        <color indexed="55"/>
      </bottom>
      <diagonal/>
    </border>
    <border>
      <left/>
      <right style="thin">
        <color indexed="55"/>
      </right>
      <top/>
      <bottom style="thin">
        <color theme="0" tint="-0.34998626667073579"/>
      </bottom>
      <diagonal/>
    </border>
    <border>
      <left style="thin">
        <color indexed="55"/>
      </left>
      <right style="thin">
        <color indexed="55"/>
      </right>
      <top/>
      <bottom style="thin">
        <color theme="0" tint="-0.34998626667073579"/>
      </bottom>
      <diagonal/>
    </border>
    <border>
      <left style="thin">
        <color indexed="55"/>
      </left>
      <right style="medium">
        <color indexed="64"/>
      </right>
      <top/>
      <bottom style="thin">
        <color theme="0" tint="-0.34998626667073579"/>
      </bottom>
      <diagonal/>
    </border>
    <border>
      <left style="medium">
        <color indexed="64"/>
      </left>
      <right style="thin">
        <color theme="0" tint="-0.34998626667073579"/>
      </right>
      <top style="thin">
        <color indexed="55"/>
      </top>
      <bottom/>
      <diagonal/>
    </border>
    <border>
      <left style="medium">
        <color indexed="64"/>
      </left>
      <right style="thin">
        <color theme="0" tint="-0.34998626667073579"/>
      </right>
      <top style="thin">
        <color theme="0" tint="-0.34998626667073579"/>
      </top>
      <bottom style="thin">
        <color indexed="55"/>
      </bottom>
      <diagonal/>
    </border>
    <border>
      <left style="medium">
        <color indexed="64"/>
      </left>
      <right/>
      <top style="thin">
        <color indexed="55"/>
      </top>
      <bottom style="thin">
        <color theme="0" tint="-0.34998626667073579"/>
      </bottom>
      <diagonal/>
    </border>
    <border>
      <left/>
      <right style="medium">
        <color indexed="64"/>
      </right>
      <top style="thin">
        <color theme="0" tint="-0.34998626667073579"/>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style="thin">
        <color auto="1"/>
      </top>
      <bottom style="thin">
        <color indexed="64"/>
      </bottom>
      <diagonal/>
    </border>
    <border>
      <left/>
      <right/>
      <top style="thin">
        <color auto="1"/>
      </top>
      <bottom/>
      <diagonal/>
    </border>
    <border>
      <left/>
      <right style="medium">
        <color indexed="64"/>
      </right>
      <top style="medium">
        <color indexed="64"/>
      </top>
      <bottom style="thick">
        <color indexed="64"/>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top style="thin">
        <color indexed="55"/>
      </top>
      <bottom style="thin">
        <color indexed="55"/>
      </bottom>
      <diagonal/>
    </border>
    <border>
      <left/>
      <right/>
      <top style="thin">
        <color indexed="55"/>
      </top>
      <bottom style="thin">
        <color indexed="55"/>
      </bottom>
      <diagonal/>
    </border>
    <border>
      <left style="thin">
        <color auto="1"/>
      </left>
      <right style="medium">
        <color indexed="64"/>
      </right>
      <top/>
      <bottom/>
      <diagonal/>
    </border>
    <border>
      <left/>
      <right style="medium">
        <color auto="1"/>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55"/>
      </bottom>
      <diagonal/>
    </border>
    <border>
      <left/>
      <right style="medium">
        <color indexed="64"/>
      </right>
      <top style="thin">
        <color indexed="64"/>
      </top>
      <bottom style="thin">
        <color indexed="55"/>
      </bottom>
      <diagonal/>
    </border>
    <border>
      <left style="thin">
        <color indexed="64"/>
      </left>
      <right/>
      <top style="thin">
        <color auto="1"/>
      </top>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style="thin">
        <color indexed="64"/>
      </left>
      <right style="double">
        <color indexed="64"/>
      </right>
      <top style="thin">
        <color indexed="64"/>
      </top>
      <bottom style="medium">
        <color indexed="64"/>
      </bottom>
      <diagonal/>
    </border>
    <border>
      <left/>
      <right/>
      <top style="thin">
        <color auto="1"/>
      </top>
      <bottom style="thin">
        <color auto="1"/>
      </bottom>
      <diagonal/>
    </border>
    <border>
      <left/>
      <right style="medium">
        <color indexed="64"/>
      </right>
      <top style="thin">
        <color indexed="64"/>
      </top>
      <bottom/>
      <diagonal/>
    </border>
    <border>
      <left style="medium">
        <color indexed="64"/>
      </left>
      <right style="thin">
        <color indexed="55"/>
      </right>
      <top style="medium">
        <color indexed="64"/>
      </top>
      <bottom/>
      <diagonal/>
    </border>
  </borders>
  <cellStyleXfs count="1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xf numFmtId="0" fontId="5" fillId="0" borderId="0"/>
    <xf numFmtId="0" fontId="2" fillId="0" borderId="0"/>
    <xf numFmtId="0" fontId="2" fillId="0" borderId="0"/>
  </cellStyleXfs>
  <cellXfs count="1834">
    <xf numFmtId="0" fontId="0" fillId="0" borderId="0" xfId="0"/>
    <xf numFmtId="0" fontId="6" fillId="0" borderId="0" xfId="3" applyFont="1" applyProtection="1"/>
    <xf numFmtId="0" fontId="23" fillId="0" borderId="0" xfId="0" applyFont="1"/>
    <xf numFmtId="0" fontId="5" fillId="0" borderId="0" xfId="0" applyFont="1"/>
    <xf numFmtId="0" fontId="26" fillId="0" borderId="0" xfId="3" applyFont="1" applyBorder="1" applyProtection="1"/>
    <xf numFmtId="0" fontId="26" fillId="0" borderId="0" xfId="3" applyFont="1" applyProtection="1"/>
    <xf numFmtId="0" fontId="26" fillId="0" borderId="0" xfId="3" applyFont="1" applyBorder="1" applyAlignment="1" applyProtection="1">
      <alignment horizontal="center" vertical="top"/>
    </xf>
    <xf numFmtId="0" fontId="27" fillId="0" borderId="0" xfId="4" applyFont="1" applyBorder="1" applyAlignment="1" applyProtection="1">
      <alignment horizontal="center" vertical="top"/>
    </xf>
    <xf numFmtId="0" fontId="27" fillId="0" borderId="0" xfId="4" applyFont="1" applyBorder="1" applyAlignment="1" applyProtection="1">
      <alignment horizontal="right" vertical="top"/>
    </xf>
    <xf numFmtId="0" fontId="27" fillId="0" borderId="0" xfId="4" applyFont="1" applyBorder="1" applyAlignment="1" applyProtection="1">
      <alignment horizontal="left" vertical="top"/>
    </xf>
    <xf numFmtId="0" fontId="28" fillId="0" borderId="0" xfId="3" applyFont="1" applyProtection="1"/>
    <xf numFmtId="0" fontId="30" fillId="0" borderId="0" xfId="0" applyFont="1" applyFill="1" applyBorder="1" applyAlignment="1" applyProtection="1">
      <alignment vertical="center"/>
    </xf>
    <xf numFmtId="0" fontId="30" fillId="0" borderId="0" xfId="0" applyFont="1" applyAlignment="1" applyProtection="1">
      <alignment vertical="center"/>
    </xf>
    <xf numFmtId="0" fontId="5" fillId="0" borderId="0" xfId="0" applyFont="1" applyFill="1" applyBorder="1" applyAlignment="1" applyProtection="1">
      <alignment vertical="center"/>
    </xf>
    <xf numFmtId="0" fontId="5" fillId="0" borderId="0" xfId="0" applyFont="1" applyAlignment="1" applyProtection="1">
      <alignment vertical="center"/>
    </xf>
    <xf numFmtId="0" fontId="31" fillId="0" borderId="0" xfId="0" applyFont="1" applyFill="1" applyBorder="1" applyProtection="1"/>
    <xf numFmtId="0" fontId="31"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29" fillId="0" borderId="0" xfId="3" applyFont="1" applyAlignment="1" applyProtection="1">
      <alignment vertical="center" wrapText="1"/>
    </xf>
    <xf numFmtId="0" fontId="3" fillId="0" borderId="21" xfId="4" applyFont="1" applyBorder="1" applyAlignment="1" applyProtection="1">
      <alignment horizontal="right" vertical="center"/>
    </xf>
    <xf numFmtId="0" fontId="5" fillId="4" borderId="31" xfId="10" applyFont="1" applyFill="1" applyBorder="1" applyProtection="1"/>
    <xf numFmtId="0" fontId="5" fillId="4" borderId="4" xfId="10" applyFont="1" applyFill="1" applyBorder="1" applyProtection="1"/>
    <xf numFmtId="0" fontId="5" fillId="4" borderId="32" xfId="10" applyFont="1" applyFill="1" applyBorder="1" applyProtection="1"/>
    <xf numFmtId="0" fontId="5" fillId="4" borderId="19" xfId="10" applyFont="1" applyFill="1" applyBorder="1" applyAlignment="1" applyProtection="1">
      <alignment vertical="center"/>
    </xf>
    <xf numFmtId="0" fontId="31" fillId="0" borderId="0" xfId="0" applyFont="1"/>
    <xf numFmtId="0" fontId="23" fillId="0" borderId="0" xfId="0" applyFont="1" applyBorder="1"/>
    <xf numFmtId="0" fontId="31" fillId="0" borderId="0" xfId="0" applyFont="1" applyProtection="1"/>
    <xf numFmtId="0" fontId="3" fillId="0" borderId="19" xfId="4" applyFont="1" applyBorder="1" applyAlignment="1" applyProtection="1">
      <alignment horizontal="left" vertical="top"/>
    </xf>
    <xf numFmtId="0" fontId="31" fillId="0" borderId="20" xfId="0" applyFont="1" applyBorder="1" applyProtection="1"/>
    <xf numFmtId="0" fontId="3" fillId="0" borderId="20" xfId="4" applyFont="1" applyBorder="1" applyAlignment="1" applyProtection="1">
      <alignment horizontal="center" vertical="top"/>
    </xf>
    <xf numFmtId="0" fontId="29" fillId="0" borderId="20" xfId="4" applyFont="1" applyBorder="1" applyAlignment="1" applyProtection="1">
      <alignment vertical="top"/>
    </xf>
    <xf numFmtId="0" fontId="3" fillId="0" borderId="20" xfId="4" applyFont="1" applyBorder="1" applyAlignment="1" applyProtection="1">
      <alignment horizontal="right" vertical="top"/>
    </xf>
    <xf numFmtId="0" fontId="12" fillId="0" borderId="0" xfId="3" applyFont="1" applyFill="1" applyBorder="1" applyAlignment="1" applyProtection="1">
      <alignment horizontal="left" vertical="center"/>
      <protection locked="0"/>
    </xf>
    <xf numFmtId="0" fontId="17" fillId="4" borderId="82" xfId="0" applyFont="1" applyFill="1" applyBorder="1" applyAlignment="1" applyProtection="1">
      <alignment horizontal="center" vertical="center"/>
    </xf>
    <xf numFmtId="0" fontId="11" fillId="4" borderId="83" xfId="0" applyFont="1" applyFill="1" applyBorder="1" applyAlignment="1" applyProtection="1">
      <alignment horizontal="center" vertical="center"/>
    </xf>
    <xf numFmtId="0" fontId="11" fillId="4" borderId="83" xfId="3" applyFont="1" applyFill="1" applyBorder="1" applyAlignment="1" applyProtection="1">
      <alignment horizontal="center"/>
    </xf>
    <xf numFmtId="0" fontId="24" fillId="4" borderId="87" xfId="0" applyFont="1" applyFill="1" applyBorder="1" applyAlignment="1">
      <alignment horizontal="center"/>
    </xf>
    <xf numFmtId="0" fontId="9" fillId="0" borderId="0" xfId="3" applyFont="1" applyFill="1" applyBorder="1" applyAlignment="1" applyProtection="1">
      <alignment horizontal="center" vertical="center"/>
    </xf>
    <xf numFmtId="0" fontId="5" fillId="0" borderId="94" xfId="10" applyFont="1" applyFill="1" applyBorder="1" applyAlignment="1" applyProtection="1">
      <alignment horizontal="center" vertical="center" wrapText="1"/>
    </xf>
    <xf numFmtId="0" fontId="29" fillId="0" borderId="0" xfId="3" applyFont="1" applyBorder="1" applyAlignment="1" applyProtection="1">
      <alignment vertical="center" wrapText="1"/>
    </xf>
    <xf numFmtId="0" fontId="2" fillId="0" borderId="0" xfId="3" applyFont="1" applyBorder="1" applyProtection="1"/>
    <xf numFmtId="0" fontId="2" fillId="0" borderId="0" xfId="3" applyFont="1" applyProtection="1"/>
    <xf numFmtId="0" fontId="31" fillId="0" borderId="0" xfId="0" applyFont="1" applyAlignment="1">
      <alignment vertical="center"/>
    </xf>
    <xf numFmtId="0" fontId="2" fillId="0" borderId="0" xfId="3" quotePrefix="1" applyFont="1" applyProtection="1"/>
    <xf numFmtId="0" fontId="2" fillId="0" borderId="0" xfId="3" applyFont="1" applyAlignment="1" applyProtection="1">
      <alignment vertical="center"/>
    </xf>
    <xf numFmtId="0" fontId="6" fillId="0" borderId="2" xfId="0" applyFont="1" applyBorder="1" applyAlignment="1" applyProtection="1">
      <alignment horizontal="center" vertical="top"/>
    </xf>
    <xf numFmtId="0" fontId="3" fillId="0" borderId="20" xfId="4" applyFont="1" applyBorder="1" applyAlignment="1" applyProtection="1">
      <alignment vertical="center"/>
    </xf>
    <xf numFmtId="0" fontId="5" fillId="0" borderId="20" xfId="10" applyFont="1" applyBorder="1" applyProtection="1"/>
    <xf numFmtId="0" fontId="5" fillId="4" borderId="101" xfId="0" applyFont="1" applyFill="1" applyBorder="1" applyAlignment="1" applyProtection="1">
      <alignment horizontal="center"/>
    </xf>
    <xf numFmtId="0" fontId="5" fillId="4" borderId="102" xfId="0" applyFont="1" applyFill="1" applyBorder="1" applyAlignment="1" applyProtection="1">
      <alignment horizontal="center"/>
    </xf>
    <xf numFmtId="0" fontId="5" fillId="4" borderId="106" xfId="0" applyFont="1" applyFill="1" applyBorder="1" applyAlignment="1" applyProtection="1">
      <alignment horizontal="center"/>
    </xf>
    <xf numFmtId="0" fontId="5" fillId="5" borderId="4" xfId="0" applyFont="1" applyFill="1" applyBorder="1" applyProtection="1"/>
    <xf numFmtId="0" fontId="5" fillId="5" borderId="0" xfId="0" applyFont="1" applyFill="1" applyBorder="1" applyProtection="1"/>
    <xf numFmtId="0" fontId="5" fillId="5" borderId="5" xfId="0" applyFont="1" applyFill="1" applyBorder="1" applyProtection="1"/>
    <xf numFmtId="0" fontId="5" fillId="5" borderId="96" xfId="10" applyFont="1" applyFill="1" applyBorder="1" applyAlignment="1" applyProtection="1">
      <alignment horizontal="center" vertical="center" wrapText="1"/>
      <protection locked="0"/>
    </xf>
    <xf numFmtId="0" fontId="14" fillId="0" borderId="94" xfId="3" applyFont="1" applyBorder="1" applyAlignment="1" applyProtection="1">
      <alignment horizontal="center" vertical="center" wrapText="1"/>
      <protection locked="0"/>
    </xf>
    <xf numFmtId="0" fontId="14" fillId="0" borderId="96" xfId="3" applyFont="1" applyBorder="1" applyAlignment="1" applyProtection="1">
      <alignment horizontal="center" vertical="center" wrapText="1"/>
      <protection locked="0"/>
    </xf>
    <xf numFmtId="0" fontId="14" fillId="0" borderId="94" xfId="0" applyFont="1" applyBorder="1" applyAlignment="1" applyProtection="1">
      <alignment vertical="center"/>
      <protection locked="0"/>
    </xf>
    <xf numFmtId="0" fontId="14" fillId="0" borderId="95" xfId="0" applyFont="1" applyBorder="1" applyAlignment="1" applyProtection="1">
      <alignment vertical="center"/>
      <protection locked="0"/>
    </xf>
    <xf numFmtId="0" fontId="14" fillId="0" borderId="96" xfId="0" applyFont="1" applyBorder="1" applyAlignment="1" applyProtection="1">
      <alignment vertical="center"/>
      <protection locked="0"/>
    </xf>
    <xf numFmtId="0" fontId="14" fillId="0" borderId="94" xfId="0" applyFont="1" applyBorder="1" applyAlignment="1" applyProtection="1">
      <alignment horizontal="left" vertical="center"/>
      <protection locked="0"/>
    </xf>
    <xf numFmtId="0" fontId="14" fillId="0" borderId="96" xfId="0" applyFont="1" applyBorder="1" applyAlignment="1" applyProtection="1">
      <alignment horizontal="left" vertical="center"/>
      <protection locked="0"/>
    </xf>
    <xf numFmtId="0" fontId="14" fillId="0" borderId="94" xfId="0" applyFont="1" applyBorder="1" applyAlignment="1" applyProtection="1">
      <alignment horizontal="center" vertical="center"/>
      <protection locked="0"/>
    </xf>
    <xf numFmtId="0" fontId="14" fillId="0" borderId="96" xfId="0" applyFont="1" applyBorder="1" applyAlignment="1" applyProtection="1">
      <alignment horizontal="center" vertical="center" wrapText="1"/>
      <protection locked="0"/>
    </xf>
    <xf numFmtId="0" fontId="6" fillId="0" borderId="0" xfId="3" applyFont="1" applyAlignment="1" applyProtection="1"/>
    <xf numFmtId="0" fontId="12" fillId="0" borderId="94" xfId="0" applyFont="1" applyBorder="1" applyAlignment="1" applyProtection="1">
      <alignment horizontal="center" textRotation="90" wrapText="1"/>
    </xf>
    <xf numFmtId="0" fontId="12" fillId="0" borderId="98" xfId="0" applyFont="1" applyBorder="1" applyAlignment="1" applyProtection="1">
      <alignment horizontal="center" textRotation="90" wrapText="1"/>
    </xf>
    <xf numFmtId="0" fontId="12" fillId="0" borderId="96" xfId="0" applyFont="1" applyBorder="1" applyAlignment="1" applyProtection="1">
      <alignment horizontal="center" textRotation="90" wrapText="1"/>
    </xf>
    <xf numFmtId="0" fontId="14" fillId="0" borderId="98" xfId="0" applyFont="1" applyBorder="1" applyAlignment="1" applyProtection="1">
      <alignment horizontal="left" vertical="center"/>
      <protection locked="0"/>
    </xf>
    <xf numFmtId="0" fontId="3" fillId="0" borderId="20" xfId="4" applyFont="1" applyBorder="1" applyAlignment="1" applyProtection="1">
      <alignment horizontal="right" vertical="center"/>
    </xf>
    <xf numFmtId="0" fontId="2" fillId="0" borderId="20" xfId="3" applyFont="1" applyBorder="1" applyProtection="1"/>
    <xf numFmtId="0" fontId="2" fillId="7" borderId="118" xfId="3" applyFont="1" applyFill="1" applyBorder="1" applyAlignment="1" applyProtection="1">
      <alignment horizontal="center" vertical="center" wrapText="1"/>
    </xf>
    <xf numFmtId="0" fontId="2" fillId="7" borderId="122" xfId="3" applyFont="1" applyFill="1" applyBorder="1" applyAlignment="1" applyProtection="1">
      <alignment horizontal="center" vertical="center" wrapText="1"/>
    </xf>
    <xf numFmtId="0" fontId="2" fillId="7" borderId="123" xfId="3" applyFont="1" applyFill="1" applyBorder="1" applyAlignment="1" applyProtection="1">
      <alignment horizontal="center" vertical="center" wrapText="1"/>
    </xf>
    <xf numFmtId="0" fontId="2" fillId="7" borderId="4" xfId="3" applyFont="1" applyFill="1" applyBorder="1" applyAlignment="1" applyProtection="1">
      <alignment horizontal="center" vertical="center" wrapText="1"/>
    </xf>
    <xf numFmtId="0" fontId="2" fillId="7" borderId="124" xfId="3" applyFont="1" applyFill="1" applyBorder="1" applyAlignment="1" applyProtection="1">
      <alignment horizontal="center" vertical="center" wrapText="1"/>
    </xf>
    <xf numFmtId="0" fontId="2" fillId="7" borderId="54" xfId="3" applyFont="1" applyFill="1" applyBorder="1" applyAlignment="1" applyProtection="1">
      <alignment horizontal="center" vertical="center" wrapText="1"/>
    </xf>
    <xf numFmtId="0" fontId="5" fillId="7" borderId="96" xfId="10" applyFont="1" applyFill="1" applyBorder="1" applyAlignment="1" applyProtection="1">
      <alignment horizontal="center" vertical="center" wrapText="1"/>
    </xf>
    <xf numFmtId="49" fontId="5" fillId="4" borderId="94" xfId="10" applyNumberFormat="1" applyFont="1" applyFill="1" applyBorder="1" applyAlignment="1" applyProtection="1">
      <alignment horizontal="center" vertical="center" wrapText="1"/>
      <protection locked="0"/>
    </xf>
    <xf numFmtId="0" fontId="5" fillId="0" borderId="96" xfId="10" applyFont="1" applyFill="1" applyBorder="1" applyAlignment="1" applyProtection="1">
      <alignment horizontal="center" vertical="center" wrapText="1"/>
    </xf>
    <xf numFmtId="0" fontId="10" fillId="0" borderId="21" xfId="10" applyFont="1" applyBorder="1" applyAlignment="1" applyProtection="1">
      <alignment horizontal="right"/>
    </xf>
    <xf numFmtId="0" fontId="14" fillId="0" borderId="94" xfId="3" applyFont="1" applyFill="1" applyBorder="1" applyAlignment="1" applyProtection="1">
      <alignment horizontal="center" vertical="center" wrapText="1"/>
      <protection locked="0"/>
    </xf>
    <xf numFmtId="0" fontId="14" fillId="0" borderId="94" xfId="3" applyFont="1" applyFill="1" applyBorder="1" applyAlignment="1" applyProtection="1">
      <alignment horizontal="left" vertical="center"/>
      <protection locked="0"/>
    </xf>
    <xf numFmtId="0" fontId="12" fillId="9" borderId="94" xfId="0" applyFont="1" applyFill="1" applyBorder="1" applyAlignment="1" applyProtection="1">
      <alignment horizontal="center" textRotation="90" wrapText="1"/>
    </xf>
    <xf numFmtId="0" fontId="40" fillId="9" borderId="96" xfId="0" applyFont="1" applyFill="1" applyBorder="1" applyAlignment="1" applyProtection="1">
      <alignment horizontal="center" vertical="center"/>
    </xf>
    <xf numFmtId="0" fontId="20" fillId="9" borderId="96" xfId="0" applyFont="1" applyFill="1" applyBorder="1" applyAlignment="1" applyProtection="1">
      <alignment horizontal="center" vertical="center" wrapText="1"/>
    </xf>
    <xf numFmtId="0" fontId="6" fillId="0" borderId="66" xfId="3" applyFont="1" applyBorder="1" applyAlignment="1" applyProtection="1">
      <alignment horizontal="center" vertical="top"/>
    </xf>
    <xf numFmtId="0" fontId="6" fillId="0" borderId="66" xfId="3" applyFont="1" applyBorder="1" applyProtection="1"/>
    <xf numFmtId="0" fontId="2" fillId="0" borderId="94" xfId="0" applyFont="1" applyFill="1" applyBorder="1" applyAlignment="1">
      <alignment horizontal="center" textRotation="90" wrapText="1"/>
    </xf>
    <xf numFmtId="0" fontId="2" fillId="0" borderId="96" xfId="0" applyFont="1" applyFill="1" applyBorder="1" applyAlignment="1" applyProtection="1">
      <alignment horizontal="center" textRotation="90" wrapText="1"/>
    </xf>
    <xf numFmtId="0" fontId="12" fillId="9" borderId="98" xfId="0" applyFont="1" applyFill="1" applyBorder="1" applyAlignment="1" applyProtection="1">
      <alignment horizontal="center" textRotation="90" wrapText="1"/>
    </xf>
    <xf numFmtId="0" fontId="6" fillId="0" borderId="66" xfId="0" applyFont="1" applyBorder="1" applyAlignment="1" applyProtection="1">
      <alignment horizontal="center" vertical="top"/>
    </xf>
    <xf numFmtId="0" fontId="5" fillId="0" borderId="30" xfId="0" applyFont="1" applyBorder="1"/>
    <xf numFmtId="0" fontId="5" fillId="0" borderId="66" xfId="0" applyFont="1" applyBorder="1"/>
    <xf numFmtId="0" fontId="5" fillId="0" borderId="68" xfId="0" applyFont="1" applyBorder="1"/>
    <xf numFmtId="0" fontId="3" fillId="0" borderId="1" xfId="4" applyFont="1" applyBorder="1" applyAlignment="1" applyProtection="1">
      <alignment horizontal="left" vertical="top"/>
    </xf>
    <xf numFmtId="0" fontId="31" fillId="0" borderId="2" xfId="0" applyFont="1" applyBorder="1" applyProtection="1"/>
    <xf numFmtId="0" fontId="31" fillId="0" borderId="146" xfId="0" applyFont="1" applyBorder="1"/>
    <xf numFmtId="0" fontId="14" fillId="0" borderId="69" xfId="0" applyFont="1" applyBorder="1" applyAlignment="1" applyProtection="1">
      <alignment horizontal="left" vertical="center"/>
      <protection locked="0"/>
    </xf>
    <xf numFmtId="0" fontId="14" fillId="0" borderId="70" xfId="0" applyFont="1" applyBorder="1" applyAlignment="1" applyProtection="1">
      <alignment horizontal="left" vertical="center"/>
      <protection locked="0"/>
    </xf>
    <xf numFmtId="0" fontId="14" fillId="0" borderId="59" xfId="0" applyFont="1" applyBorder="1" applyAlignment="1" applyProtection="1">
      <alignment horizontal="left" vertical="center"/>
      <protection locked="0"/>
    </xf>
    <xf numFmtId="0" fontId="14" fillId="0" borderId="60" xfId="0" applyFont="1" applyBorder="1" applyAlignment="1" applyProtection="1">
      <alignment horizontal="left" vertical="center"/>
      <protection locked="0"/>
    </xf>
    <xf numFmtId="0" fontId="14" fillId="0" borderId="140" xfId="0" applyFont="1" applyFill="1" applyBorder="1" applyAlignment="1" applyProtection="1">
      <alignment horizontal="left" vertical="center" wrapText="1"/>
    </xf>
    <xf numFmtId="0" fontId="12" fillId="0" borderId="60" xfId="0" applyFont="1" applyBorder="1" applyAlignment="1" applyProtection="1">
      <alignment horizontal="center" textRotation="90" wrapText="1"/>
    </xf>
    <xf numFmtId="0" fontId="2" fillId="0" borderId="69" xfId="0" applyFont="1" applyFill="1" applyBorder="1" applyAlignment="1">
      <alignment horizontal="center" textRotation="90" wrapText="1"/>
    </xf>
    <xf numFmtId="0" fontId="12" fillId="0" borderId="69" xfId="0" applyFont="1" applyBorder="1" applyAlignment="1" applyProtection="1">
      <alignment horizontal="center" textRotation="90" wrapText="1"/>
    </xf>
    <xf numFmtId="0" fontId="14" fillId="0" borderId="70"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0" fontId="40" fillId="9" borderId="76" xfId="0" applyFont="1" applyFill="1" applyBorder="1" applyAlignment="1" applyProtection="1">
      <alignment horizontal="center" vertical="center"/>
    </xf>
    <xf numFmtId="0" fontId="20" fillId="9" borderId="76" xfId="0" applyFont="1" applyFill="1" applyBorder="1" applyAlignment="1" applyProtection="1">
      <alignment horizontal="center" vertical="center" wrapText="1"/>
    </xf>
    <xf numFmtId="0" fontId="14" fillId="0" borderId="76" xfId="0" applyFont="1" applyBorder="1" applyAlignment="1" applyProtection="1">
      <alignment horizontal="center" vertical="center" wrapText="1"/>
      <protection locked="0"/>
    </xf>
    <xf numFmtId="0" fontId="11" fillId="8" borderId="69" xfId="0" applyFont="1" applyFill="1" applyBorder="1" applyAlignment="1" applyProtection="1">
      <alignment horizontal="left" vertical="top" wrapText="1"/>
    </xf>
    <xf numFmtId="49" fontId="11" fillId="8" borderId="69" xfId="0" applyNumberFormat="1" applyFont="1" applyFill="1" applyBorder="1" applyAlignment="1" applyProtection="1">
      <alignment horizontal="left" vertical="top" wrapText="1"/>
    </xf>
    <xf numFmtId="49" fontId="11" fillId="8" borderId="70" xfId="0" applyNumberFormat="1" applyFont="1" applyFill="1" applyBorder="1" applyAlignment="1" applyProtection="1">
      <alignment horizontal="left" vertical="top" wrapText="1"/>
    </xf>
    <xf numFmtId="49" fontId="12" fillId="0" borderId="69" xfId="0" applyNumberFormat="1" applyFont="1" applyFill="1" applyBorder="1" applyAlignment="1" applyProtection="1">
      <alignment horizontal="left" vertical="top" wrapText="1"/>
    </xf>
    <xf numFmtId="49" fontId="12" fillId="0" borderId="70" xfId="0" applyNumberFormat="1" applyFont="1" applyFill="1" applyBorder="1" applyAlignment="1" applyProtection="1">
      <alignment horizontal="left" vertical="top" wrapText="1"/>
    </xf>
    <xf numFmtId="9" fontId="2" fillId="0" borderId="69" xfId="0" applyNumberFormat="1" applyFont="1" applyBorder="1" applyAlignment="1" applyProtection="1">
      <alignment horizontal="center" vertical="center"/>
      <protection locked="0"/>
    </xf>
    <xf numFmtId="0" fontId="7" fillId="18" borderId="70" xfId="0" applyFont="1" applyFill="1" applyBorder="1" applyAlignment="1">
      <alignment horizontal="center" vertical="center" wrapText="1"/>
    </xf>
    <xf numFmtId="0" fontId="5" fillId="0" borderId="76" xfId="0" applyFont="1" applyBorder="1" applyAlignment="1">
      <alignment vertical="center" wrapText="1"/>
    </xf>
    <xf numFmtId="0" fontId="5" fillId="18" borderId="70" xfId="0" applyFont="1" applyFill="1" applyBorder="1" applyAlignment="1">
      <alignment vertical="center" wrapText="1"/>
    </xf>
    <xf numFmtId="0" fontId="5" fillId="18" borderId="76" xfId="0" applyFont="1" applyFill="1" applyBorder="1" applyAlignment="1">
      <alignment vertical="center" wrapText="1"/>
    </xf>
    <xf numFmtId="0" fontId="7" fillId="18" borderId="70" xfId="0" applyFont="1" applyFill="1" applyBorder="1" applyAlignment="1">
      <alignment vertical="center" wrapText="1"/>
    </xf>
    <xf numFmtId="0" fontId="7" fillId="18" borderId="69" xfId="0" applyFont="1" applyFill="1" applyBorder="1" applyAlignment="1">
      <alignment horizontal="center" vertical="center" wrapText="1"/>
    </xf>
    <xf numFmtId="0" fontId="5" fillId="12" borderId="69" xfId="0" applyFont="1" applyFill="1" applyBorder="1" applyAlignment="1">
      <alignment vertical="center" wrapText="1"/>
    </xf>
    <xf numFmtId="0" fontId="5" fillId="12" borderId="70" xfId="0" applyFont="1" applyFill="1" applyBorder="1" applyAlignment="1">
      <alignment vertical="center" wrapText="1"/>
    </xf>
    <xf numFmtId="0" fontId="5" fillId="0" borderId="69" xfId="0" applyFont="1" applyFill="1" applyBorder="1" applyAlignment="1">
      <alignment vertical="center" wrapText="1"/>
    </xf>
    <xf numFmtId="0" fontId="5" fillId="18" borderId="69" xfId="0" applyFont="1" applyFill="1" applyBorder="1" applyAlignment="1">
      <alignment vertical="center" wrapText="1"/>
    </xf>
    <xf numFmtId="0" fontId="45" fillId="3" borderId="76" xfId="0" applyFont="1" applyFill="1" applyBorder="1" applyAlignment="1">
      <alignment horizontal="left" vertical="center" wrapText="1"/>
    </xf>
    <xf numFmtId="0" fontId="45" fillId="3" borderId="69" xfId="0" applyFont="1" applyFill="1" applyBorder="1" applyAlignment="1">
      <alignment horizontal="center" vertical="center" wrapText="1"/>
    </xf>
    <xf numFmtId="0" fontId="23" fillId="12" borderId="69" xfId="0" applyFont="1" applyFill="1" applyBorder="1" applyAlignment="1">
      <alignment horizontal="center" vertical="center" wrapText="1"/>
    </xf>
    <xf numFmtId="0" fontId="23" fillId="12" borderId="76" xfId="0" applyFont="1" applyFill="1" applyBorder="1" applyAlignment="1">
      <alignment horizontal="center" vertical="center" wrapText="1"/>
    </xf>
    <xf numFmtId="0" fontId="23" fillId="0" borderId="76" xfId="0" applyFont="1" applyBorder="1" applyAlignment="1">
      <alignment horizontal="center" vertical="center" wrapText="1"/>
    </xf>
    <xf numFmtId="0" fontId="45" fillId="3" borderId="71" xfId="0" applyFont="1" applyFill="1" applyBorder="1" applyAlignment="1">
      <alignment horizontal="left" vertical="center" wrapText="1"/>
    </xf>
    <xf numFmtId="0" fontId="23" fillId="0" borderId="66" xfId="0" applyFont="1" applyBorder="1"/>
    <xf numFmtId="0" fontId="23" fillId="0" borderId="69" xfId="0" applyFont="1" applyFill="1" applyBorder="1" applyAlignment="1">
      <alignment vertical="center" wrapText="1"/>
    </xf>
    <xf numFmtId="0" fontId="31" fillId="3" borderId="42" xfId="0" applyFont="1" applyFill="1" applyBorder="1"/>
    <xf numFmtId="0" fontId="14" fillId="0" borderId="161" xfId="0" applyFont="1" applyBorder="1" applyAlignment="1" applyProtection="1">
      <alignment horizontal="center" vertical="center"/>
      <protection locked="0"/>
    </xf>
    <xf numFmtId="0" fontId="6" fillId="8" borderId="161" xfId="3" applyFont="1" applyFill="1" applyBorder="1" applyAlignment="1" applyProtection="1">
      <alignment horizontal="left" vertical="top" wrapText="1"/>
    </xf>
    <xf numFmtId="0" fontId="14" fillId="0" borderId="161" xfId="3" applyFont="1" applyBorder="1" applyAlignment="1" applyProtection="1">
      <alignment horizontal="left" vertical="top" wrapText="1"/>
      <protection locked="0"/>
    </xf>
    <xf numFmtId="0" fontId="14" fillId="0" borderId="162" xfId="3" applyFont="1" applyBorder="1" applyAlignment="1" applyProtection="1">
      <alignment horizontal="left" vertical="center" wrapText="1"/>
      <protection locked="0"/>
    </xf>
    <xf numFmtId="0" fontId="14" fillId="0" borderId="163" xfId="3" applyFont="1" applyBorder="1" applyAlignment="1" applyProtection="1">
      <alignment horizontal="left" vertical="center" wrapText="1"/>
      <protection locked="0"/>
    </xf>
    <xf numFmtId="0" fontId="14" fillId="0" borderId="162" xfId="0" applyFont="1" applyFill="1" applyBorder="1" applyAlignment="1" applyProtection="1">
      <alignment horizontal="left" wrapText="1"/>
    </xf>
    <xf numFmtId="0" fontId="14" fillId="0" borderId="162" xfId="0" applyFont="1" applyFill="1" applyBorder="1" applyAlignment="1" applyProtection="1">
      <alignment horizontal="left" vertical="center" wrapText="1"/>
    </xf>
    <xf numFmtId="0" fontId="15" fillId="5" borderId="162" xfId="0" applyFont="1" applyFill="1" applyBorder="1" applyAlignment="1" applyProtection="1">
      <alignment horizontal="center" vertical="center"/>
    </xf>
    <xf numFmtId="0" fontId="15" fillId="5" borderId="163" xfId="0" applyFont="1" applyFill="1" applyBorder="1" applyAlignment="1" applyProtection="1">
      <alignment horizontal="center" vertical="center" wrapText="1"/>
    </xf>
    <xf numFmtId="0" fontId="12" fillId="5" borderId="163" xfId="0" applyFont="1" applyFill="1" applyBorder="1" applyAlignment="1" applyProtection="1">
      <alignment vertical="center" wrapText="1"/>
    </xf>
    <xf numFmtId="0" fontId="16" fillId="5" borderId="162" xfId="0" applyFont="1" applyFill="1" applyBorder="1" applyAlignment="1" applyProtection="1">
      <alignment horizontal="center"/>
    </xf>
    <xf numFmtId="0" fontId="16" fillId="5" borderId="163" xfId="0" applyFont="1" applyFill="1" applyBorder="1" applyAlignment="1" applyProtection="1">
      <alignment horizontal="center"/>
    </xf>
    <xf numFmtId="0" fontId="12" fillId="5" borderId="162" xfId="0" applyFont="1" applyFill="1" applyBorder="1" applyAlignment="1" applyProtection="1">
      <alignment vertical="center" wrapText="1"/>
      <protection locked="0"/>
    </xf>
    <xf numFmtId="0" fontId="12" fillId="0" borderId="162" xfId="0" applyFont="1" applyBorder="1" applyAlignment="1" applyProtection="1">
      <alignment horizontal="left" vertical="center" wrapText="1"/>
      <protection locked="0"/>
    </xf>
    <xf numFmtId="0" fontId="12" fillId="0" borderId="163" xfId="0" applyFont="1" applyBorder="1" applyAlignment="1" applyProtection="1">
      <alignment horizontal="left" vertical="center" wrapText="1"/>
      <protection locked="0"/>
    </xf>
    <xf numFmtId="0" fontId="12" fillId="5" borderId="163" xfId="0" applyFont="1" applyFill="1" applyBorder="1" applyAlignment="1">
      <alignment vertical="center"/>
    </xf>
    <xf numFmtId="0" fontId="23" fillId="0" borderId="163" xfId="0" applyFont="1" applyBorder="1"/>
    <xf numFmtId="0" fontId="20" fillId="5" borderId="162" xfId="0" applyFont="1" applyFill="1" applyBorder="1" applyAlignment="1" applyProtection="1">
      <alignment horizontal="center" vertical="center"/>
    </xf>
    <xf numFmtId="0" fontId="33" fillId="0" borderId="162" xfId="0" applyFont="1" applyBorder="1"/>
    <xf numFmtId="0" fontId="31" fillId="0" borderId="66" xfId="0" applyFont="1" applyBorder="1"/>
    <xf numFmtId="0" fontId="2" fillId="8" borderId="162" xfId="0" applyFont="1" applyFill="1" applyBorder="1" applyAlignment="1" applyProtection="1">
      <alignment horizontal="center" vertical="center"/>
    </xf>
    <xf numFmtId="0" fontId="2" fillId="8" borderId="163" xfId="0" applyFont="1" applyFill="1" applyBorder="1" applyAlignment="1" applyProtection="1">
      <alignment horizontal="center" vertical="center" wrapText="1"/>
    </xf>
    <xf numFmtId="0" fontId="3" fillId="0" borderId="30" xfId="4" applyFont="1" applyBorder="1" applyAlignment="1" applyProtection="1">
      <alignment horizontal="left" vertical="top"/>
    </xf>
    <xf numFmtId="0" fontId="3" fillId="0" borderId="66" xfId="4" applyFont="1" applyBorder="1" applyAlignment="1" applyProtection="1">
      <alignment horizontal="left" vertical="top"/>
    </xf>
    <xf numFmtId="0" fontId="3" fillId="0" borderId="68" xfId="4" applyFont="1" applyBorder="1" applyAlignment="1" applyProtection="1">
      <alignment horizontal="right" vertical="top"/>
    </xf>
    <xf numFmtId="0" fontId="31" fillId="3" borderId="162" xfId="0" applyFont="1" applyFill="1" applyBorder="1"/>
    <xf numFmtId="0" fontId="24" fillId="9" borderId="162" xfId="0" applyFont="1" applyFill="1" applyBorder="1" applyAlignment="1">
      <alignment horizontal="center" vertical="center" wrapText="1"/>
    </xf>
    <xf numFmtId="0" fontId="24" fillId="9" borderId="163" xfId="0" applyFont="1" applyFill="1" applyBorder="1" applyAlignment="1">
      <alignment horizontal="center" vertical="center" wrapText="1"/>
    </xf>
    <xf numFmtId="0" fontId="23" fillId="9" borderId="161" xfId="0" applyFont="1" applyFill="1" applyBorder="1" applyAlignment="1">
      <alignment vertical="center"/>
    </xf>
    <xf numFmtId="0" fontId="23" fillId="5" borderId="162" xfId="0" applyFont="1" applyFill="1" applyBorder="1" applyAlignment="1">
      <alignment vertical="center"/>
    </xf>
    <xf numFmtId="0" fontId="23" fillId="5" borderId="162" xfId="0" applyFont="1" applyFill="1" applyBorder="1"/>
    <xf numFmtId="0" fontId="23" fillId="5" borderId="163" xfId="0" applyFont="1" applyFill="1" applyBorder="1"/>
    <xf numFmtId="0" fontId="23" fillId="0" borderId="162" xfId="0" applyFont="1" applyBorder="1" applyAlignment="1">
      <alignment vertical="center"/>
    </xf>
    <xf numFmtId="0" fontId="23" fillId="9" borderId="161" xfId="0" applyFont="1" applyFill="1" applyBorder="1" applyAlignment="1">
      <alignment vertical="center" wrapText="1"/>
    </xf>
    <xf numFmtId="49" fontId="5" fillId="4" borderId="162" xfId="0" applyNumberFormat="1" applyFont="1" applyFill="1" applyBorder="1" applyAlignment="1">
      <alignment horizontal="center" vertical="center"/>
    </xf>
    <xf numFmtId="0" fontId="6" fillId="4" borderId="162" xfId="3" applyFont="1" applyFill="1" applyBorder="1" applyAlignment="1" applyProtection="1">
      <alignment horizontal="center"/>
    </xf>
    <xf numFmtId="0" fontId="6" fillId="4" borderId="163" xfId="3" applyFont="1" applyFill="1" applyBorder="1" applyAlignment="1" applyProtection="1">
      <alignment horizontal="center"/>
    </xf>
    <xf numFmtId="164" fontId="2" fillId="0" borderId="163" xfId="1" applyNumberFormat="1" applyFont="1" applyFill="1" applyBorder="1" applyAlignment="1" applyProtection="1">
      <alignment horizontal="center" vertical="center"/>
      <protection locked="0"/>
    </xf>
    <xf numFmtId="0" fontId="2" fillId="0" borderId="162" xfId="3" applyFont="1" applyFill="1" applyBorder="1" applyAlignment="1" applyProtection="1">
      <alignment horizontal="center" vertical="center" wrapText="1"/>
    </xf>
    <xf numFmtId="0" fontId="2" fillId="0" borderId="163" xfId="3" applyFont="1" applyFill="1" applyBorder="1" applyAlignment="1" applyProtection="1">
      <alignment horizontal="center" vertical="center" wrapText="1"/>
    </xf>
    <xf numFmtId="0" fontId="2" fillId="4" borderId="162" xfId="3" applyFont="1" applyFill="1" applyBorder="1" applyAlignment="1" applyProtection="1">
      <alignment horizontal="center"/>
    </xf>
    <xf numFmtId="0" fontId="2" fillId="4" borderId="163" xfId="3" applyFont="1" applyFill="1" applyBorder="1" applyAlignment="1" applyProtection="1">
      <alignment horizontal="center"/>
    </xf>
    <xf numFmtId="164" fontId="2" fillId="0" borderId="162" xfId="1" applyNumberFormat="1" applyFont="1" applyBorder="1" applyAlignment="1" applyProtection="1">
      <alignment horizontal="center" vertical="center" wrapText="1"/>
      <protection locked="0"/>
    </xf>
    <xf numFmtId="164" fontId="2" fillId="0" borderId="163" xfId="1" applyNumberFormat="1" applyFont="1" applyBorder="1" applyAlignment="1" applyProtection="1">
      <alignment horizontal="center" vertical="center" wrapText="1"/>
      <protection locked="0"/>
    </xf>
    <xf numFmtId="9" fontId="2" fillId="0" borderId="163" xfId="2" applyFont="1" applyBorder="1" applyAlignment="1" applyProtection="1">
      <alignment horizontal="center" vertical="center"/>
      <protection locked="0"/>
    </xf>
    <xf numFmtId="0" fontId="2" fillId="4" borderId="162" xfId="3" applyNumberFormat="1" applyFont="1" applyFill="1" applyBorder="1" applyAlignment="1" applyProtection="1">
      <alignment horizontal="center" vertical="center"/>
    </xf>
    <xf numFmtId="9" fontId="2" fillId="0" borderId="162" xfId="2" applyFont="1" applyBorder="1" applyAlignment="1" applyProtection="1">
      <alignment horizontal="center" vertical="center"/>
      <protection locked="0"/>
    </xf>
    <xf numFmtId="9" fontId="2" fillId="0" borderId="162" xfId="3" applyNumberFormat="1" applyFont="1" applyBorder="1" applyAlignment="1" applyProtection="1">
      <alignment horizontal="center" vertical="center" wrapText="1"/>
    </xf>
    <xf numFmtId="9" fontId="2" fillId="0" borderId="163" xfId="3" applyNumberFormat="1" applyFont="1" applyBorder="1" applyAlignment="1" applyProtection="1">
      <alignment horizontal="center" vertical="center" wrapText="1"/>
    </xf>
    <xf numFmtId="0" fontId="5" fillId="4" borderId="162" xfId="10" applyFont="1" applyFill="1" applyBorder="1" applyAlignment="1" applyProtection="1">
      <alignment horizontal="left" vertical="center" wrapText="1"/>
      <protection locked="0"/>
    </xf>
    <xf numFmtId="9" fontId="2" fillId="0" borderId="162" xfId="2" applyFont="1" applyBorder="1" applyAlignment="1" applyProtection="1">
      <alignment horizontal="center" vertical="center" wrapText="1"/>
      <protection locked="0"/>
    </xf>
    <xf numFmtId="9" fontId="2" fillId="0" borderId="163" xfId="2" applyFont="1" applyBorder="1" applyAlignment="1" applyProtection="1">
      <alignment horizontal="center" vertical="center" wrapText="1"/>
      <protection locked="0"/>
    </xf>
    <xf numFmtId="9" fontId="2" fillId="0" borderId="162" xfId="3" applyNumberFormat="1" applyFont="1" applyBorder="1" applyAlignment="1" applyProtection="1">
      <alignment horizontal="center" vertical="center" wrapText="1"/>
      <protection hidden="1"/>
    </xf>
    <xf numFmtId="9" fontId="2" fillId="0" borderId="163" xfId="3" applyNumberFormat="1" applyFont="1" applyBorder="1" applyAlignment="1" applyProtection="1">
      <alignment horizontal="center" vertical="center" wrapText="1"/>
      <protection hidden="1"/>
    </xf>
    <xf numFmtId="0" fontId="2" fillId="4" borderId="162" xfId="3" applyFont="1" applyFill="1" applyBorder="1" applyProtection="1"/>
    <xf numFmtId="0" fontId="2" fillId="0" borderId="162" xfId="3" applyFont="1" applyBorder="1" applyAlignment="1" applyProtection="1">
      <alignment horizontal="left" vertical="top" wrapText="1"/>
      <protection locked="0"/>
    </xf>
    <xf numFmtId="9" fontId="2" fillId="0" borderId="162" xfId="3" applyNumberFormat="1" applyFont="1" applyBorder="1" applyAlignment="1" applyProtection="1">
      <alignment horizontal="center" vertical="center" wrapText="1"/>
      <protection locked="0"/>
    </xf>
    <xf numFmtId="9" fontId="2" fillId="0" borderId="163" xfId="3" applyNumberFormat="1" applyFont="1" applyBorder="1" applyAlignment="1" applyProtection="1">
      <alignment horizontal="center" vertical="center" wrapText="1"/>
      <protection locked="0"/>
    </xf>
    <xf numFmtId="10" fontId="14" fillId="0" borderId="162" xfId="0" applyNumberFormat="1" applyFont="1" applyBorder="1" applyAlignment="1" applyProtection="1">
      <alignment horizontal="center" vertical="center"/>
      <protection locked="0"/>
    </xf>
    <xf numFmtId="10" fontId="14" fillId="0" borderId="163" xfId="0" applyNumberFormat="1" applyFont="1" applyBorder="1" applyAlignment="1" applyProtection="1">
      <alignment horizontal="center" vertical="center"/>
      <protection locked="0"/>
    </xf>
    <xf numFmtId="0" fontId="2" fillId="4" borderId="162" xfId="0" applyFont="1" applyFill="1" applyBorder="1" applyAlignment="1" applyProtection="1">
      <alignment horizontal="center"/>
    </xf>
    <xf numFmtId="0" fontId="2" fillId="4" borderId="163" xfId="0" applyFont="1" applyFill="1" applyBorder="1" applyAlignment="1" applyProtection="1">
      <alignment horizontal="center"/>
    </xf>
    <xf numFmtId="0" fontId="2" fillId="0" borderId="162" xfId="3" applyFont="1" applyFill="1" applyBorder="1" applyAlignment="1" applyProtection="1">
      <alignment horizontal="center" vertical="center"/>
    </xf>
    <xf numFmtId="0" fontId="8" fillId="10" borderId="161" xfId="0" applyFont="1" applyFill="1" applyBorder="1" applyAlignment="1">
      <alignment vertical="center"/>
    </xf>
    <xf numFmtId="0" fontId="24" fillId="4" borderId="162" xfId="0" applyFont="1" applyFill="1" applyBorder="1" applyAlignment="1">
      <alignment horizontal="center" vertical="center" wrapText="1"/>
    </xf>
    <xf numFmtId="0" fontId="5" fillId="4" borderId="162" xfId="0" applyFont="1" applyFill="1" applyBorder="1" applyAlignment="1">
      <alignment vertical="center"/>
    </xf>
    <xf numFmtId="0" fontId="5" fillId="11" borderId="163" xfId="0" applyFont="1" applyFill="1" applyBorder="1" applyAlignment="1">
      <alignment horizontal="center" vertical="center" wrapText="1"/>
    </xf>
    <xf numFmtId="0" fontId="5" fillId="0" borderId="163" xfId="0" applyFont="1" applyBorder="1" applyAlignment="1">
      <alignment horizontal="center" vertical="center" wrapText="1"/>
    </xf>
    <xf numFmtId="0" fontId="3" fillId="0" borderId="30" xfId="4" applyFont="1" applyBorder="1" applyAlignment="1" applyProtection="1">
      <alignment vertical="center"/>
    </xf>
    <xf numFmtId="0" fontId="5" fillId="0" borderId="66" xfId="10" applyFont="1" applyBorder="1" applyProtection="1"/>
    <xf numFmtId="0" fontId="2" fillId="4" borderId="162" xfId="10" applyFont="1" applyFill="1" applyBorder="1" applyAlignment="1">
      <alignment horizontal="center"/>
    </xf>
    <xf numFmtId="0" fontId="2" fillId="0" borderId="162" xfId="10" applyFont="1" applyFill="1" applyBorder="1" applyAlignment="1">
      <alignment horizontal="center" vertical="center"/>
    </xf>
    <xf numFmtId="0" fontId="5" fillId="5" borderId="163" xfId="10" applyFont="1" applyFill="1" applyBorder="1" applyAlignment="1" applyProtection="1">
      <alignment horizontal="center" vertical="center" wrapText="1"/>
      <protection locked="0"/>
    </xf>
    <xf numFmtId="0" fontId="38" fillId="0" borderId="162" xfId="0" applyFont="1" applyBorder="1" applyAlignment="1">
      <alignment horizontal="left" vertical="center" wrapText="1"/>
    </xf>
    <xf numFmtId="0" fontId="2" fillId="0" borderId="163" xfId="10" applyFont="1" applyFill="1" applyBorder="1" applyAlignment="1" applyProtection="1">
      <alignment horizontal="center" vertical="center" wrapText="1"/>
    </xf>
    <xf numFmtId="0" fontId="5" fillId="0" borderId="162" xfId="10" applyFont="1" applyFill="1" applyBorder="1" applyAlignment="1" applyProtection="1">
      <alignment vertical="center" wrapText="1"/>
      <protection locked="0"/>
    </xf>
    <xf numFmtId="0" fontId="2" fillId="8" borderId="168" xfId="0" applyFont="1" applyFill="1" applyBorder="1" applyAlignment="1" applyProtection="1">
      <alignment horizontal="center" vertical="top" wrapText="1"/>
    </xf>
    <xf numFmtId="0" fontId="31" fillId="14" borderId="169" xfId="0" applyFont="1" applyFill="1" applyBorder="1"/>
    <xf numFmtId="0" fontId="31" fillId="0" borderId="0" xfId="0" applyFont="1" applyBorder="1" applyAlignment="1">
      <alignment horizontal="left"/>
    </xf>
    <xf numFmtId="0" fontId="26" fillId="0" borderId="0" xfId="0" applyFont="1" applyAlignment="1">
      <alignment vertical="center"/>
    </xf>
    <xf numFmtId="0" fontId="5" fillId="7" borderId="93" xfId="10" applyFont="1" applyFill="1" applyBorder="1" applyAlignment="1" applyProtection="1">
      <alignment horizontal="center" vertical="center" wrapText="1"/>
    </xf>
    <xf numFmtId="0" fontId="5" fillId="7" borderId="94" xfId="10" applyFont="1" applyFill="1" applyBorder="1" applyAlignment="1" applyProtection="1">
      <alignment horizontal="center" vertical="center" wrapText="1"/>
    </xf>
    <xf numFmtId="0" fontId="5" fillId="5" borderId="94" xfId="10" applyFont="1" applyFill="1" applyBorder="1" applyAlignment="1" applyProtection="1">
      <alignment horizontal="center" vertical="center" wrapText="1"/>
      <protection locked="0"/>
    </xf>
    <xf numFmtId="49" fontId="5" fillId="5" borderId="94" xfId="10" applyNumberFormat="1" applyFont="1" applyFill="1" applyBorder="1" applyAlignment="1" applyProtection="1">
      <alignment horizontal="center" vertical="center" wrapText="1"/>
      <protection locked="0"/>
    </xf>
    <xf numFmtId="0" fontId="5" fillId="0" borderId="162" xfId="0" applyFont="1" applyBorder="1"/>
    <xf numFmtId="0" fontId="4" fillId="3" borderId="161" xfId="0" applyFont="1" applyFill="1" applyBorder="1"/>
    <xf numFmtId="0" fontId="4" fillId="3" borderId="162" xfId="0" applyFont="1" applyFill="1" applyBorder="1"/>
    <xf numFmtId="0" fontId="14" fillId="0" borderId="94" xfId="0" applyFont="1" applyFill="1" applyBorder="1" applyAlignment="1" applyProtection="1">
      <alignment horizontal="left" vertical="center" wrapText="1"/>
    </xf>
    <xf numFmtId="0" fontId="14" fillId="8" borderId="93" xfId="0" applyFont="1" applyFill="1" applyBorder="1" applyAlignment="1" applyProtection="1">
      <alignment horizontal="left" vertical="center" wrapText="1"/>
    </xf>
    <xf numFmtId="0" fontId="11" fillId="8" borderId="69" xfId="0" applyFont="1" applyFill="1" applyBorder="1" applyAlignment="1" applyProtection="1">
      <alignment horizontal="center" vertical="center"/>
    </xf>
    <xf numFmtId="0" fontId="5" fillId="9" borderId="76" xfId="0" applyFont="1" applyFill="1" applyBorder="1" applyAlignment="1">
      <alignment vertical="center" wrapText="1"/>
    </xf>
    <xf numFmtId="0" fontId="7" fillId="18" borderId="76" xfId="0" applyFont="1" applyFill="1" applyBorder="1" applyAlignment="1">
      <alignment vertical="center" wrapText="1"/>
    </xf>
    <xf numFmtId="0" fontId="7" fillId="18" borderId="69" xfId="0" applyFont="1" applyFill="1" applyBorder="1" applyAlignment="1">
      <alignment vertical="center" wrapText="1"/>
    </xf>
    <xf numFmtId="0" fontId="5" fillId="0" borderId="69" xfId="0" applyFont="1" applyBorder="1" applyAlignment="1">
      <alignment vertical="center" wrapText="1"/>
    </xf>
    <xf numFmtId="0" fontId="5" fillId="0" borderId="70" xfId="0" applyFont="1" applyBorder="1" applyAlignment="1">
      <alignment vertical="center" wrapText="1"/>
    </xf>
    <xf numFmtId="0" fontId="24" fillId="18" borderId="76" xfId="0" applyFont="1" applyFill="1" applyBorder="1" applyAlignment="1">
      <alignment horizontal="center" vertical="center" wrapText="1"/>
    </xf>
    <xf numFmtId="0" fontId="23" fillId="0" borderId="69" xfId="0" applyFont="1" applyBorder="1" applyAlignment="1">
      <alignment horizontal="center" vertical="center" wrapText="1"/>
    </xf>
    <xf numFmtId="0" fontId="23" fillId="0" borderId="70" xfId="0" applyFont="1" applyBorder="1" applyAlignment="1">
      <alignment horizontal="center" vertical="center" wrapText="1"/>
    </xf>
    <xf numFmtId="0" fontId="24" fillId="9" borderId="69" xfId="0" applyFont="1" applyFill="1" applyBorder="1" applyAlignment="1">
      <alignment horizontal="center" vertical="center" wrapText="1"/>
    </xf>
    <xf numFmtId="0" fontId="24" fillId="9" borderId="70" xfId="0" applyFont="1" applyFill="1" applyBorder="1" applyAlignment="1">
      <alignment horizontal="center" vertical="center" wrapText="1"/>
    </xf>
    <xf numFmtId="0" fontId="23" fillId="9" borderId="76" xfId="0" applyFont="1" applyFill="1" applyBorder="1" applyAlignment="1">
      <alignment vertical="center" wrapText="1"/>
    </xf>
    <xf numFmtId="0" fontId="24" fillId="18" borderId="69" xfId="0" applyFont="1" applyFill="1" applyBorder="1" applyAlignment="1">
      <alignment horizontal="center" vertical="center" wrapText="1"/>
    </xf>
    <xf numFmtId="0" fontId="24" fillId="18" borderId="70" xfId="0" applyFont="1" applyFill="1" applyBorder="1" applyAlignment="1">
      <alignment horizontal="center" vertical="center" wrapText="1"/>
    </xf>
    <xf numFmtId="0" fontId="23" fillId="0" borderId="0" xfId="0" applyFont="1" applyBorder="1" applyAlignment="1">
      <alignment horizontal="left"/>
    </xf>
    <xf numFmtId="0" fontId="6" fillId="0" borderId="20" xfId="0" applyFont="1" applyBorder="1" applyAlignment="1" applyProtection="1">
      <alignment horizontal="center" vertical="top"/>
    </xf>
    <xf numFmtId="0" fontId="14" fillId="0" borderId="162" xfId="0" applyFont="1" applyBorder="1" applyAlignment="1" applyProtection="1">
      <alignment horizontal="center" vertical="center"/>
      <protection locked="0"/>
    </xf>
    <xf numFmtId="0" fontId="14" fillId="0" borderId="163" xfId="0" applyFont="1" applyBorder="1" applyAlignment="1" applyProtection="1">
      <alignment horizontal="center" vertical="center"/>
      <protection locked="0"/>
    </xf>
    <xf numFmtId="0" fontId="14" fillId="0" borderId="162" xfId="3" applyFont="1" applyBorder="1" applyAlignment="1" applyProtection="1">
      <alignment horizontal="left" vertical="top" wrapText="1"/>
      <protection locked="0"/>
    </xf>
    <xf numFmtId="0" fontId="6" fillId="8" borderId="161" xfId="3" applyFont="1" applyFill="1" applyBorder="1" applyAlignment="1" applyProtection="1">
      <alignment horizontal="center" vertical="center"/>
    </xf>
    <xf numFmtId="0" fontId="6" fillId="8" borderId="162" xfId="3" applyFont="1" applyFill="1" applyBorder="1" applyAlignment="1" applyProtection="1">
      <alignment horizontal="center" vertical="center"/>
    </xf>
    <xf numFmtId="0" fontId="6" fillId="8" borderId="162" xfId="3" applyFont="1" applyFill="1" applyBorder="1" applyAlignment="1" applyProtection="1">
      <alignment horizontal="center" vertical="center" wrapText="1"/>
    </xf>
    <xf numFmtId="0" fontId="6" fillId="8" borderId="163" xfId="3" applyFont="1" applyFill="1" applyBorder="1" applyAlignment="1" applyProtection="1">
      <alignment horizontal="center" vertical="center" wrapText="1"/>
    </xf>
    <xf numFmtId="0" fontId="3" fillId="0" borderId="66" xfId="4" applyFont="1" applyBorder="1" applyAlignment="1" applyProtection="1">
      <alignment horizontal="center" vertical="top"/>
    </xf>
    <xf numFmtId="0" fontId="5" fillId="4" borderId="162" xfId="0" applyFont="1" applyFill="1" applyBorder="1" applyAlignment="1">
      <alignment horizontal="center" vertical="center"/>
    </xf>
    <xf numFmtId="0" fontId="5" fillId="4" borderId="162" xfId="0" applyFont="1" applyFill="1" applyBorder="1" applyAlignment="1">
      <alignment horizontal="left"/>
    </xf>
    <xf numFmtId="0" fontId="5" fillId="4" borderId="162" xfId="0" applyFont="1" applyFill="1" applyBorder="1" applyAlignment="1">
      <alignment horizontal="center"/>
    </xf>
    <xf numFmtId="0" fontId="31" fillId="0" borderId="162" xfId="0" applyFont="1" applyBorder="1" applyAlignment="1" applyProtection="1">
      <alignment horizontal="center" vertical="center"/>
      <protection locked="0"/>
    </xf>
    <xf numFmtId="164" fontId="2" fillId="0" borderId="162" xfId="1" applyNumberFormat="1" applyFont="1" applyBorder="1" applyAlignment="1" applyProtection="1">
      <alignment horizontal="center" vertical="center"/>
      <protection locked="0"/>
    </xf>
    <xf numFmtId="0" fontId="2" fillId="4" borderId="161" xfId="3" applyFont="1" applyFill="1" applyBorder="1" applyAlignment="1" applyProtection="1">
      <alignment horizontal="center" vertical="center"/>
    </xf>
    <xf numFmtId="0" fontId="23" fillId="0" borderId="162" xfId="0" applyFont="1" applyBorder="1"/>
    <xf numFmtId="0" fontId="5" fillId="7" borderId="162" xfId="10" applyFont="1" applyFill="1" applyBorder="1" applyAlignment="1" applyProtection="1">
      <alignment horizontal="center" vertical="center" wrapText="1"/>
    </xf>
    <xf numFmtId="0" fontId="3" fillId="0" borderId="30" xfId="4" applyFont="1" applyBorder="1" applyAlignment="1" applyProtection="1">
      <alignment horizontal="left" vertical="center"/>
    </xf>
    <xf numFmtId="0" fontId="3" fillId="0" borderId="66" xfId="4" applyFont="1" applyBorder="1" applyAlignment="1" applyProtection="1">
      <alignment horizontal="left" vertical="center"/>
    </xf>
    <xf numFmtId="0" fontId="3" fillId="0" borderId="66" xfId="4" applyFont="1" applyBorder="1" applyAlignment="1" applyProtection="1">
      <alignment horizontal="center" vertical="center"/>
    </xf>
    <xf numFmtId="0" fontId="5" fillId="11" borderId="162" xfId="0" applyFont="1" applyFill="1" applyBorder="1" applyAlignment="1">
      <alignment horizontal="center" vertical="center" wrapText="1"/>
    </xf>
    <xf numFmtId="0" fontId="5" fillId="11" borderId="162" xfId="0" applyFont="1" applyFill="1" applyBorder="1" applyAlignment="1">
      <alignment vertical="center" wrapText="1"/>
    </xf>
    <xf numFmtId="0" fontId="5" fillId="4" borderId="162" xfId="0" applyFont="1" applyFill="1" applyBorder="1" applyAlignment="1">
      <alignment horizontal="center" vertical="center" wrapText="1"/>
    </xf>
    <xf numFmtId="0" fontId="3" fillId="0" borderId="66" xfId="4" applyFont="1" applyBorder="1" applyAlignment="1" applyProtection="1">
      <alignment horizontal="right" vertical="center"/>
    </xf>
    <xf numFmtId="0" fontId="3" fillId="0" borderId="68" xfId="4" applyFont="1" applyBorder="1" applyAlignment="1" applyProtection="1">
      <alignment horizontal="right" vertical="center"/>
    </xf>
    <xf numFmtId="0" fontId="2" fillId="0" borderId="162" xfId="11" applyFont="1" applyFill="1" applyBorder="1" applyAlignment="1" applyProtection="1">
      <alignment horizontal="center" vertical="center" wrapText="1"/>
    </xf>
    <xf numFmtId="0" fontId="5" fillId="0" borderId="0" xfId="11" applyFont="1" applyFill="1" applyBorder="1" applyAlignment="1" applyProtection="1">
      <alignment horizontal="left" vertical="center" wrapText="1"/>
    </xf>
    <xf numFmtId="0" fontId="2" fillId="0" borderId="0" xfId="11" applyFont="1" applyFill="1" applyBorder="1" applyAlignment="1" applyProtection="1">
      <alignment horizontal="left" vertical="center" wrapText="1"/>
    </xf>
    <xf numFmtId="0" fontId="2" fillId="4" borderId="162" xfId="10" applyFont="1" applyFill="1" applyBorder="1" applyAlignment="1">
      <alignment vertical="center"/>
    </xf>
    <xf numFmtId="0" fontId="2" fillId="4" borderId="163" xfId="10" applyFont="1" applyFill="1" applyBorder="1" applyAlignment="1">
      <alignment vertical="center"/>
    </xf>
    <xf numFmtId="0" fontId="5" fillId="0" borderId="162" xfId="10" applyFont="1" applyFill="1" applyBorder="1" applyAlignment="1" applyProtection="1">
      <alignment horizontal="center" vertical="center" wrapText="1"/>
      <protection locked="0"/>
    </xf>
    <xf numFmtId="0" fontId="5" fillId="0" borderId="162" xfId="0" applyFont="1" applyBorder="1" applyAlignment="1">
      <alignment horizontal="center" vertical="center" wrapText="1"/>
    </xf>
    <xf numFmtId="0" fontId="5" fillId="4" borderId="162" xfId="10" applyFont="1" applyFill="1" applyBorder="1" applyAlignment="1" applyProtection="1">
      <alignment horizontal="center" vertical="center" wrapText="1"/>
    </xf>
    <xf numFmtId="0" fontId="5" fillId="4" borderId="161" xfId="0" applyFont="1" applyFill="1" applyBorder="1" applyAlignment="1">
      <alignment horizontal="center" vertical="center" wrapText="1"/>
    </xf>
    <xf numFmtId="0" fontId="2" fillId="4" borderId="162" xfId="10" applyFont="1" applyFill="1" applyBorder="1" applyAlignment="1">
      <alignment horizontal="left"/>
    </xf>
    <xf numFmtId="0" fontId="2" fillId="0" borderId="163" xfId="13" applyFont="1" applyFill="1" applyBorder="1" applyAlignment="1" applyProtection="1"/>
    <xf numFmtId="0" fontId="7" fillId="4" borderId="162" xfId="0" applyFont="1" applyFill="1" applyBorder="1" applyAlignment="1" applyProtection="1">
      <alignment horizontal="center" vertical="center" wrapText="1"/>
    </xf>
    <xf numFmtId="0" fontId="7" fillId="5" borderId="162" xfId="0" applyFont="1" applyFill="1" applyBorder="1" applyAlignment="1" applyProtection="1">
      <alignment horizontal="center" vertical="center" wrapText="1"/>
    </xf>
    <xf numFmtId="0" fontId="7" fillId="5" borderId="162" xfId="0" applyFont="1" applyFill="1" applyBorder="1" applyAlignment="1" applyProtection="1">
      <alignment horizontal="center" vertical="center"/>
    </xf>
    <xf numFmtId="0" fontId="5" fillId="5" borderId="162" xfId="0" applyFont="1" applyFill="1" applyBorder="1" applyAlignment="1" applyProtection="1">
      <alignment horizontal="left" vertical="center" wrapText="1"/>
    </xf>
    <xf numFmtId="0" fontId="34" fillId="5" borderId="162" xfId="0" applyFont="1" applyFill="1" applyBorder="1" applyAlignment="1">
      <alignment horizontal="center" vertical="center" wrapText="1"/>
    </xf>
    <xf numFmtId="0" fontId="7" fillId="4" borderId="163" xfId="0" applyFont="1" applyFill="1" applyBorder="1" applyAlignment="1" applyProtection="1">
      <alignment horizontal="center" vertical="center" wrapText="1"/>
    </xf>
    <xf numFmtId="0" fontId="5" fillId="4" borderId="162" xfId="0" applyFont="1" applyFill="1" applyBorder="1" applyAlignment="1" applyProtection="1">
      <alignment horizontal="center" vertical="center" wrapText="1"/>
    </xf>
    <xf numFmtId="0" fontId="3" fillId="0" borderId="66" xfId="4" applyFont="1" applyBorder="1" applyAlignment="1" applyProtection="1">
      <alignment vertical="center"/>
    </xf>
    <xf numFmtId="0" fontId="5" fillId="5" borderId="94" xfId="10" applyFont="1" applyFill="1" applyBorder="1" applyAlignment="1" applyProtection="1">
      <alignment horizontal="center" vertical="center" wrapText="1"/>
      <protection locked="0"/>
    </xf>
    <xf numFmtId="0" fontId="3" fillId="7" borderId="94" xfId="4" applyFont="1" applyFill="1" applyBorder="1" applyAlignment="1" applyProtection="1">
      <alignment horizontal="center" vertical="center" wrapText="1"/>
    </xf>
    <xf numFmtId="0" fontId="31" fillId="0" borderId="0" xfId="0" applyFont="1" applyBorder="1"/>
    <xf numFmtId="0" fontId="14" fillId="0" borderId="94" xfId="0" applyFont="1" applyFill="1" applyBorder="1" applyAlignment="1" applyProtection="1">
      <alignment horizontal="left" vertical="center" wrapText="1"/>
      <protection locked="0"/>
    </xf>
    <xf numFmtId="0" fontId="31" fillId="0" borderId="0" xfId="0" applyFont="1" applyAlignment="1">
      <alignment vertical="top"/>
    </xf>
    <xf numFmtId="0" fontId="3" fillId="0" borderId="66" xfId="4" applyFont="1" applyBorder="1" applyAlignment="1" applyProtection="1">
      <alignment horizontal="right" vertical="top"/>
    </xf>
    <xf numFmtId="0" fontId="2" fillId="0" borderId="5" xfId="3" applyFont="1" applyBorder="1" applyAlignment="1" applyProtection="1"/>
    <xf numFmtId="0" fontId="14" fillId="0" borderId="162" xfId="0" applyFont="1" applyBorder="1" applyAlignment="1" applyProtection="1">
      <alignment horizontal="left" vertical="center"/>
      <protection locked="0"/>
    </xf>
    <xf numFmtId="0" fontId="14" fillId="0" borderId="163" xfId="0" applyFont="1" applyBorder="1" applyAlignment="1" applyProtection="1">
      <alignment horizontal="left" vertical="center"/>
      <protection locked="0"/>
    </xf>
    <xf numFmtId="0" fontId="14" fillId="0" borderId="170" xfId="0" applyFont="1" applyFill="1" applyBorder="1" applyAlignment="1" applyProtection="1">
      <alignment horizontal="left" vertical="center" wrapText="1"/>
    </xf>
    <xf numFmtId="0" fontId="14" fillId="9" borderId="162" xfId="0" applyFont="1" applyFill="1" applyBorder="1" applyAlignment="1" applyProtection="1">
      <alignment horizontal="left" vertical="center" wrapText="1"/>
    </xf>
    <xf numFmtId="0" fontId="12" fillId="9" borderId="60" xfId="0" applyFont="1" applyFill="1" applyBorder="1" applyAlignment="1">
      <alignment horizontal="center" textRotation="90" wrapText="1"/>
    </xf>
    <xf numFmtId="0" fontId="12" fillId="9" borderId="69" xfId="0" applyFont="1" applyFill="1" applyBorder="1" applyAlignment="1">
      <alignment horizontal="center" textRotation="90" wrapText="1"/>
    </xf>
    <xf numFmtId="0" fontId="12" fillId="9" borderId="94" xfId="0" applyFont="1" applyFill="1" applyBorder="1" applyAlignment="1">
      <alignment horizontal="center" textRotation="90" wrapText="1"/>
    </xf>
    <xf numFmtId="0" fontId="12" fillId="9" borderId="96" xfId="0" applyFont="1" applyFill="1" applyBorder="1" applyAlignment="1" applyProtection="1">
      <alignment horizontal="center" textRotation="90" wrapText="1"/>
    </xf>
    <xf numFmtId="0" fontId="6" fillId="0" borderId="20" xfId="3" applyFont="1" applyBorder="1" applyAlignment="1">
      <alignment horizontal="center" vertical="top"/>
    </xf>
    <xf numFmtId="0" fontId="31" fillId="0" borderId="20" xfId="0" applyFont="1" applyBorder="1"/>
    <xf numFmtId="0" fontId="2" fillId="0" borderId="20" xfId="3" applyFont="1" applyBorder="1"/>
    <xf numFmtId="0" fontId="3" fillId="0" borderId="20" xfId="4" applyFont="1" applyBorder="1" applyAlignment="1" applyProtection="1">
      <alignment horizontal="center"/>
    </xf>
    <xf numFmtId="0" fontId="6" fillId="0" borderId="20" xfId="3" applyFont="1" applyBorder="1" applyAlignment="1" applyProtection="1"/>
    <xf numFmtId="0" fontId="41" fillId="0" borderId="69" xfId="0" applyFont="1" applyBorder="1"/>
    <xf numFmtId="0" fontId="23" fillId="0" borderId="162" xfId="0" applyFont="1" applyFill="1" applyBorder="1" applyAlignment="1">
      <alignment vertical="center" wrapText="1"/>
    </xf>
    <xf numFmtId="0" fontId="45" fillId="3" borderId="45" xfId="0" applyFont="1" applyFill="1" applyBorder="1" applyAlignment="1">
      <alignment horizontal="left" vertical="center" wrapText="1"/>
    </xf>
    <xf numFmtId="0" fontId="45" fillId="3" borderId="56" xfId="0" applyFont="1" applyFill="1" applyBorder="1" applyAlignment="1">
      <alignment horizontal="left" vertical="center" wrapText="1"/>
    </xf>
    <xf numFmtId="0" fontId="45" fillId="3" borderId="56" xfId="0" applyFont="1" applyFill="1" applyBorder="1" applyAlignment="1">
      <alignment horizontal="center" vertical="center" wrapText="1"/>
    </xf>
    <xf numFmtId="0" fontId="23" fillId="0" borderId="20" xfId="0" applyFont="1" applyBorder="1"/>
    <xf numFmtId="0" fontId="31" fillId="0" borderId="0" xfId="0" applyFont="1"/>
    <xf numFmtId="0" fontId="31" fillId="0" borderId="2" xfId="0" applyFont="1" applyBorder="1"/>
    <xf numFmtId="0" fontId="31" fillId="0" borderId="5" xfId="0" applyFont="1" applyBorder="1"/>
    <xf numFmtId="0" fontId="14" fillId="9" borderId="161" xfId="0" applyFont="1" applyFill="1" applyBorder="1" applyAlignment="1" applyProtection="1">
      <alignment horizontal="left" vertical="center" wrapText="1"/>
    </xf>
    <xf numFmtId="0" fontId="33" fillId="0" borderId="162" xfId="0" applyFont="1" applyBorder="1" applyAlignment="1">
      <alignment horizontal="center" vertical="center"/>
    </xf>
    <xf numFmtId="0" fontId="2" fillId="3" borderId="163" xfId="3" applyFont="1" applyFill="1" applyBorder="1" applyProtection="1"/>
    <xf numFmtId="0" fontId="2" fillId="5" borderId="162" xfId="3" applyFont="1" applyFill="1" applyBorder="1" applyAlignment="1" applyProtection="1">
      <alignment horizontal="center" vertical="center" wrapText="1"/>
    </xf>
    <xf numFmtId="0" fontId="2" fillId="5" borderId="163" xfId="3" applyFont="1" applyFill="1" applyBorder="1" applyAlignment="1" applyProtection="1">
      <alignment horizontal="center" vertical="center" wrapText="1"/>
    </xf>
    <xf numFmtId="0" fontId="31" fillId="5" borderId="0" xfId="0" applyFont="1" applyFill="1" applyBorder="1"/>
    <xf numFmtId="0" fontId="2" fillId="0" borderId="66" xfId="3" applyFont="1" applyBorder="1" applyAlignment="1" applyProtection="1">
      <alignment vertical="center"/>
    </xf>
    <xf numFmtId="0" fontId="2" fillId="0" borderId="66" xfId="3" applyFont="1" applyBorder="1" applyProtection="1"/>
    <xf numFmtId="0" fontId="2" fillId="3" borderId="162" xfId="3" applyFont="1" applyFill="1" applyBorder="1" applyProtection="1"/>
    <xf numFmtId="0" fontId="48" fillId="0" borderId="0" xfId="0" applyFont="1"/>
    <xf numFmtId="0" fontId="49" fillId="0" borderId="0" xfId="0" applyFont="1"/>
    <xf numFmtId="0" fontId="26" fillId="0" borderId="0" xfId="0" applyFont="1"/>
    <xf numFmtId="0" fontId="50" fillId="0" borderId="0" xfId="0" applyFont="1"/>
    <xf numFmtId="0" fontId="3" fillId="0" borderId="19" xfId="4" applyFont="1" applyBorder="1" applyAlignment="1" applyProtection="1">
      <alignment vertical="center"/>
    </xf>
    <xf numFmtId="0" fontId="3" fillId="0" borderId="20" xfId="4" applyFont="1" applyBorder="1" applyAlignment="1" applyProtection="1">
      <alignment horizontal="center" vertical="center"/>
    </xf>
    <xf numFmtId="0" fontId="5" fillId="0" borderId="66" xfId="0" applyFont="1" applyBorder="1" applyAlignment="1">
      <alignment horizontal="left" vertical="center"/>
    </xf>
    <xf numFmtId="0" fontId="5" fillId="0" borderId="30" xfId="0" applyFont="1" applyBorder="1" applyAlignment="1">
      <alignment horizontal="left" vertical="center"/>
    </xf>
    <xf numFmtId="0" fontId="5" fillId="0" borderId="68" xfId="0" applyFont="1" applyBorder="1" applyAlignment="1">
      <alignment horizontal="right" vertical="center"/>
    </xf>
    <xf numFmtId="0" fontId="5" fillId="0" borderId="94" xfId="0" applyFont="1" applyBorder="1"/>
    <xf numFmtId="49" fontId="10" fillId="4" borderId="94" xfId="10" applyNumberFormat="1" applyFont="1" applyFill="1" applyBorder="1" applyAlignment="1" applyProtection="1">
      <alignment horizontal="center" vertical="center" wrapText="1"/>
      <protection locked="0"/>
    </xf>
    <xf numFmtId="0" fontId="12" fillId="8" borderId="94" xfId="3" applyFont="1" applyFill="1" applyBorder="1" applyAlignment="1" applyProtection="1">
      <alignment horizontal="center" textRotation="90"/>
    </xf>
    <xf numFmtId="0" fontId="12" fillId="8" borderId="96" xfId="3" applyFont="1" applyFill="1" applyBorder="1" applyAlignment="1" applyProtection="1">
      <alignment horizontal="center" textRotation="90"/>
    </xf>
    <xf numFmtId="0" fontId="12" fillId="0" borderId="69" xfId="0" applyFont="1" applyBorder="1" applyAlignment="1">
      <alignment horizontal="center" vertical="center"/>
    </xf>
    <xf numFmtId="0" fontId="23" fillId="18" borderId="69" xfId="0" applyFont="1" applyFill="1" applyBorder="1" applyAlignment="1">
      <alignment horizontal="center" vertical="center" wrapText="1"/>
    </xf>
    <xf numFmtId="0" fontId="14" fillId="0" borderId="163" xfId="3" applyFont="1" applyFill="1" applyBorder="1" applyAlignment="1" applyProtection="1">
      <alignment horizontal="center" vertical="center" wrapText="1"/>
      <protection locked="0"/>
    </xf>
    <xf numFmtId="0" fontId="23" fillId="4" borderId="161" xfId="0" applyFont="1" applyFill="1" applyBorder="1" applyAlignment="1">
      <alignment vertical="center" wrapText="1"/>
    </xf>
    <xf numFmtId="0" fontId="14" fillId="9" borderId="161" xfId="0" applyFont="1" applyFill="1" applyBorder="1" applyAlignment="1">
      <alignment vertical="center"/>
    </xf>
    <xf numFmtId="0" fontId="14" fillId="0" borderId="162" xfId="0" applyFont="1" applyFill="1" applyBorder="1" applyAlignment="1">
      <alignment vertical="center"/>
    </xf>
    <xf numFmtId="0" fontId="33" fillId="0" borderId="163" xfId="0" applyFont="1" applyBorder="1" applyAlignment="1">
      <alignment horizontal="center" vertical="center" wrapText="1"/>
    </xf>
    <xf numFmtId="49" fontId="5" fillId="5" borderId="62" xfId="10" applyNumberFormat="1" applyFont="1" applyFill="1" applyBorder="1" applyAlignment="1" applyProtection="1">
      <alignment vertical="center" wrapText="1"/>
      <protection locked="0"/>
    </xf>
    <xf numFmtId="0" fontId="2" fillId="8" borderId="98" xfId="0" applyFont="1" applyFill="1" applyBorder="1" applyAlignment="1" applyProtection="1">
      <alignment horizontal="center" vertical="center" wrapText="1"/>
    </xf>
    <xf numFmtId="0" fontId="2" fillId="8" borderId="181" xfId="0" applyFont="1" applyFill="1" applyBorder="1" applyAlignment="1" applyProtection="1">
      <alignment horizontal="center" vertical="center"/>
    </xf>
    <xf numFmtId="0" fontId="20" fillId="5" borderId="98" xfId="0" applyFont="1" applyFill="1" applyBorder="1" applyAlignment="1" applyProtection="1">
      <alignment horizontal="center" vertical="center" wrapText="1"/>
    </xf>
    <xf numFmtId="0" fontId="20" fillId="5" borderId="181" xfId="0" applyFont="1" applyFill="1" applyBorder="1" applyAlignment="1" applyProtection="1">
      <alignment horizontal="center" vertical="center"/>
    </xf>
    <xf numFmtId="0" fontId="33" fillId="0" borderId="181" xfId="0" applyFont="1" applyBorder="1"/>
    <xf numFmtId="0" fontId="14" fillId="5" borderId="181" xfId="0" applyFont="1" applyFill="1" applyBorder="1" applyAlignment="1" applyProtection="1">
      <alignment vertical="center" wrapText="1"/>
    </xf>
    <xf numFmtId="0" fontId="14" fillId="0" borderId="181" xfId="0" applyFont="1" applyBorder="1" applyAlignment="1" applyProtection="1">
      <alignment horizontal="center" vertical="center" wrapText="1"/>
      <protection locked="0"/>
    </xf>
    <xf numFmtId="0" fontId="14" fillId="0" borderId="181" xfId="0" applyFont="1" applyBorder="1" applyAlignment="1" applyProtection="1">
      <alignment horizontal="left" vertical="center" wrapText="1"/>
      <protection locked="0"/>
    </xf>
    <xf numFmtId="0" fontId="14" fillId="5" borderId="98" xfId="0" applyFont="1" applyFill="1" applyBorder="1" applyAlignment="1" applyProtection="1">
      <alignment horizontal="left" vertical="center" wrapText="1"/>
      <protection locked="0"/>
    </xf>
    <xf numFmtId="0" fontId="12" fillId="5" borderId="98" xfId="0" applyFont="1" applyFill="1" applyBorder="1" applyAlignment="1" applyProtection="1">
      <alignment vertical="center" wrapText="1"/>
      <protection locked="0"/>
    </xf>
    <xf numFmtId="0" fontId="12" fillId="5" borderId="181" xfId="0" applyFont="1" applyFill="1" applyBorder="1" applyAlignment="1" applyProtection="1">
      <alignment vertical="center" wrapText="1"/>
    </xf>
    <xf numFmtId="0" fontId="12" fillId="5" borderId="98" xfId="0" applyFont="1" applyFill="1" applyBorder="1" applyAlignment="1" applyProtection="1">
      <alignment horizontal="left" vertical="center" wrapText="1"/>
      <protection locked="0"/>
    </xf>
    <xf numFmtId="0" fontId="12" fillId="5" borderId="181" xfId="0" applyFont="1" applyFill="1" applyBorder="1" applyAlignment="1">
      <alignment vertical="center" wrapText="1"/>
    </xf>
    <xf numFmtId="0" fontId="23" fillId="0" borderId="98" xfId="0" applyFont="1" applyBorder="1"/>
    <xf numFmtId="0" fontId="23" fillId="0" borderId="181" xfId="0" applyFont="1" applyBorder="1"/>
    <xf numFmtId="0" fontId="33" fillId="5" borderId="162" xfId="0" applyFont="1" applyFill="1" applyBorder="1" applyAlignment="1">
      <alignment horizontal="center" vertical="center"/>
    </xf>
    <xf numFmtId="0" fontId="33" fillId="0" borderId="0" xfId="0" applyFont="1" applyAlignment="1">
      <alignment horizontal="center" vertical="center"/>
    </xf>
    <xf numFmtId="0" fontId="12" fillId="5" borderId="162" xfId="3" applyFont="1" applyFill="1" applyBorder="1" applyAlignment="1" applyProtection="1">
      <alignment horizontal="center" vertical="center" wrapText="1"/>
      <protection locked="0"/>
    </xf>
    <xf numFmtId="0" fontId="12" fillId="4" borderId="162" xfId="3" applyFont="1" applyFill="1" applyBorder="1" applyAlignment="1" applyProtection="1">
      <alignment horizontal="center" vertical="center" wrapText="1"/>
    </xf>
    <xf numFmtId="0" fontId="12" fillId="4" borderId="163" xfId="3" applyFont="1" applyFill="1" applyBorder="1" applyAlignment="1" applyProtection="1">
      <alignment horizontal="center" vertical="center" wrapText="1"/>
    </xf>
    <xf numFmtId="49" fontId="12" fillId="4" borderId="162" xfId="3" applyNumberFormat="1" applyFont="1" applyFill="1" applyBorder="1" applyAlignment="1" applyProtection="1">
      <alignment horizontal="center" vertical="center"/>
    </xf>
    <xf numFmtId="0" fontId="12" fillId="0" borderId="162" xfId="3" applyFont="1" applyBorder="1" applyAlignment="1" applyProtection="1">
      <alignment horizontal="center" vertical="center" wrapText="1"/>
      <protection locked="0"/>
    </xf>
    <xf numFmtId="0" fontId="12" fillId="0" borderId="163" xfId="3" applyFont="1" applyBorder="1" applyAlignment="1" applyProtection="1">
      <alignment horizontal="left" vertical="center" wrapText="1"/>
      <protection locked="0"/>
    </xf>
    <xf numFmtId="0" fontId="12" fillId="5" borderId="162" xfId="3" applyFont="1" applyFill="1" applyBorder="1" applyAlignment="1" applyProtection="1">
      <alignment horizontal="center" vertical="center" wrapText="1"/>
    </xf>
    <xf numFmtId="0" fontId="23" fillId="0" borderId="162" xfId="0" applyFont="1" applyFill="1" applyBorder="1" applyAlignment="1">
      <alignment horizontal="center" vertical="center"/>
    </xf>
    <xf numFmtId="0" fontId="5" fillId="4" borderId="170" xfId="0" applyFont="1" applyFill="1" applyBorder="1" applyAlignment="1">
      <alignment horizontal="center" vertical="center"/>
    </xf>
    <xf numFmtId="0" fontId="23" fillId="4" borderId="162" xfId="0" applyFont="1" applyFill="1" applyBorder="1" applyAlignment="1">
      <alignment horizontal="center" vertical="center" wrapText="1"/>
    </xf>
    <xf numFmtId="0" fontId="23" fillId="0" borderId="162" xfId="0" applyFont="1" applyFill="1" applyBorder="1" applyAlignment="1">
      <alignment horizontal="center" vertical="center" wrapText="1"/>
    </xf>
    <xf numFmtId="0" fontId="23" fillId="9" borderId="161" xfId="0" applyFont="1" applyFill="1" applyBorder="1" applyAlignment="1">
      <alignment horizontal="left" vertical="center"/>
    </xf>
    <xf numFmtId="0" fontId="33" fillId="0" borderId="162" xfId="0" applyFont="1" applyBorder="1" applyAlignment="1">
      <alignment horizontal="center"/>
    </xf>
    <xf numFmtId="0" fontId="33" fillId="0" borderId="162" xfId="0" applyFont="1" applyBorder="1" applyAlignment="1"/>
    <xf numFmtId="0" fontId="2" fillId="4" borderId="94" xfId="0" applyFont="1" applyFill="1" applyBorder="1" applyProtection="1"/>
    <xf numFmtId="0" fontId="2" fillId="0" borderId="94" xfId="0" applyFont="1" applyFill="1" applyBorder="1" applyProtection="1"/>
    <xf numFmtId="0" fontId="6" fillId="0" borderId="94" xfId="3" applyFont="1" applyFill="1" applyBorder="1" applyAlignment="1" applyProtection="1">
      <alignment horizontal="left" vertical="top"/>
    </xf>
    <xf numFmtId="0" fontId="2" fillId="0" borderId="94" xfId="3" applyFont="1" applyFill="1" applyBorder="1" applyAlignment="1" applyProtection="1">
      <alignment horizontal="left" vertical="top" wrapText="1"/>
      <protection locked="0"/>
    </xf>
    <xf numFmtId="0" fontId="2" fillId="0" borderId="94" xfId="3" applyFont="1" applyFill="1" applyBorder="1"/>
    <xf numFmtId="0" fontId="33" fillId="5" borderId="163" xfId="10" applyFont="1" applyFill="1" applyBorder="1" applyAlignment="1" applyProtection="1">
      <alignment horizontal="center" vertical="center" wrapText="1"/>
    </xf>
    <xf numFmtId="0" fontId="14" fillId="5" borderId="163" xfId="10" applyFont="1" applyFill="1" applyBorder="1" applyAlignment="1" applyProtection="1">
      <alignment horizontal="center" vertical="center" wrapText="1"/>
      <protection locked="0"/>
    </xf>
    <xf numFmtId="0" fontId="33" fillId="4" borderId="162" xfId="10" applyFont="1" applyFill="1" applyBorder="1" applyAlignment="1" applyProtection="1">
      <alignment horizontal="center" vertical="center" wrapText="1"/>
    </xf>
    <xf numFmtId="0" fontId="3" fillId="0" borderId="19" xfId="4" applyFont="1" applyBorder="1" applyAlignment="1" applyProtection="1">
      <alignment horizontal="left" vertical="center"/>
    </xf>
    <xf numFmtId="0" fontId="3" fillId="0" borderId="66" xfId="4" applyFont="1" applyBorder="1" applyAlignment="1" applyProtection="1">
      <alignment horizontal="left" vertical="center"/>
    </xf>
    <xf numFmtId="0" fontId="5" fillId="4" borderId="162" xfId="0" applyFont="1" applyFill="1" applyBorder="1" applyAlignment="1" applyProtection="1">
      <alignment horizontal="center" vertical="center"/>
    </xf>
    <xf numFmtId="0" fontId="5" fillId="5" borderId="162" xfId="0" applyFont="1" applyFill="1" applyBorder="1" applyAlignment="1" applyProtection="1">
      <alignment vertical="center"/>
    </xf>
    <xf numFmtId="0" fontId="5" fillId="5" borderId="163" xfId="0" applyFont="1" applyFill="1" applyBorder="1" applyAlignment="1" applyProtection="1">
      <alignment vertical="center"/>
    </xf>
    <xf numFmtId="0" fontId="5" fillId="4" borderId="162" xfId="0" applyFont="1" applyFill="1" applyBorder="1" applyAlignment="1">
      <alignment horizontal="center"/>
    </xf>
    <xf numFmtId="0" fontId="7" fillId="5" borderId="162" xfId="0" applyFont="1" applyFill="1" applyBorder="1" applyAlignment="1" applyProtection="1">
      <alignment horizontal="left" vertical="center"/>
    </xf>
    <xf numFmtId="0" fontId="5" fillId="4" borderId="162" xfId="0" applyFont="1" applyFill="1" applyBorder="1" applyAlignment="1" applyProtection="1">
      <alignment horizontal="center" vertical="center" wrapText="1"/>
    </xf>
    <xf numFmtId="0" fontId="3" fillId="0" borderId="19" xfId="4" applyFont="1" applyBorder="1" applyAlignment="1" applyProtection="1">
      <alignment horizontal="left" vertical="top"/>
    </xf>
    <xf numFmtId="0" fontId="4" fillId="3" borderId="162" xfId="0" applyFont="1" applyFill="1" applyBorder="1"/>
    <xf numFmtId="0" fontId="3" fillId="0" borderId="20" xfId="4" applyFont="1" applyBorder="1" applyAlignment="1" applyProtection="1">
      <alignment horizontal="right" vertical="top"/>
    </xf>
    <xf numFmtId="0" fontId="3" fillId="0" borderId="21" xfId="4" applyFont="1" applyBorder="1" applyAlignment="1" applyProtection="1">
      <alignment horizontal="right" vertical="top"/>
    </xf>
    <xf numFmtId="0" fontId="14" fillId="0" borderId="94" xfId="0" applyFont="1" applyFill="1" applyBorder="1" applyAlignment="1" applyProtection="1">
      <alignment horizontal="left" vertical="center" wrapText="1"/>
    </xf>
    <xf numFmtId="0" fontId="3" fillId="0" borderId="66" xfId="4" applyFont="1" applyBorder="1" applyAlignment="1" applyProtection="1">
      <alignment horizontal="center" vertical="top"/>
    </xf>
    <xf numFmtId="0" fontId="3" fillId="0" borderId="66" xfId="4" applyFont="1" applyBorder="1" applyAlignment="1" applyProtection="1">
      <alignment horizontal="right" vertical="top"/>
    </xf>
    <xf numFmtId="0" fontId="3" fillId="0" borderId="68" xfId="4" applyFont="1" applyBorder="1" applyAlignment="1" applyProtection="1">
      <alignment horizontal="right" vertical="top"/>
    </xf>
    <xf numFmtId="0" fontId="3" fillId="0" borderId="30" xfId="4" applyFont="1" applyBorder="1" applyAlignment="1" applyProtection="1">
      <alignment horizontal="left" vertical="top"/>
    </xf>
    <xf numFmtId="0" fontId="3" fillId="0" borderId="66" xfId="4" applyFont="1" applyBorder="1" applyAlignment="1" applyProtection="1">
      <alignment horizontal="left" vertical="top"/>
    </xf>
    <xf numFmtId="0" fontId="6" fillId="0" borderId="20" xfId="0" applyFont="1" applyBorder="1" applyAlignment="1" applyProtection="1">
      <alignment horizontal="center" vertical="top"/>
    </xf>
    <xf numFmtId="0" fontId="5" fillId="8" borderId="142" xfId="0" applyFont="1" applyFill="1" applyBorder="1" applyAlignment="1" applyProtection="1">
      <alignment horizontal="center" textRotation="90" wrapText="1"/>
    </xf>
    <xf numFmtId="0" fontId="5" fillId="8" borderId="96" xfId="0" applyFont="1" applyFill="1" applyBorder="1" applyAlignment="1" applyProtection="1">
      <alignment horizontal="center" textRotation="90" wrapText="1"/>
    </xf>
    <xf numFmtId="0" fontId="2" fillId="8" borderId="142" xfId="0" applyFont="1" applyFill="1" applyBorder="1" applyAlignment="1" applyProtection="1">
      <alignment horizontal="center" textRotation="90" wrapText="1"/>
    </xf>
    <xf numFmtId="0" fontId="14" fillId="0" borderId="162" xfId="0" applyFont="1" applyBorder="1" applyAlignment="1" applyProtection="1">
      <alignment horizontal="center" vertical="center"/>
      <protection locked="0"/>
    </xf>
    <xf numFmtId="0" fontId="14" fillId="0" borderId="163" xfId="0" applyFont="1" applyBorder="1" applyAlignment="1" applyProtection="1">
      <alignment horizontal="center" vertical="center"/>
      <protection locked="0"/>
    </xf>
    <xf numFmtId="0" fontId="31" fillId="0" borderId="162" xfId="0" applyFont="1" applyBorder="1"/>
    <xf numFmtId="0" fontId="31" fillId="0" borderId="163" xfId="0" applyFont="1" applyBorder="1"/>
    <xf numFmtId="0" fontId="31" fillId="3" borderId="162" xfId="0" applyFont="1" applyFill="1" applyBorder="1"/>
    <xf numFmtId="0" fontId="31" fillId="3" borderId="163" xfId="0" applyFont="1" applyFill="1" applyBorder="1"/>
    <xf numFmtId="0" fontId="5" fillId="4" borderId="162" xfId="0" applyFont="1" applyFill="1" applyBorder="1" applyAlignment="1">
      <alignment horizontal="center" vertical="center"/>
    </xf>
    <xf numFmtId="0" fontId="31" fillId="0" borderId="163" xfId="0" applyFont="1" applyFill="1" applyBorder="1"/>
    <xf numFmtId="49" fontId="5" fillId="5" borderId="162" xfId="10" applyNumberFormat="1" applyFont="1" applyFill="1" applyBorder="1" applyAlignment="1" applyProtection="1">
      <alignment vertical="center" wrapText="1"/>
      <protection locked="0"/>
    </xf>
    <xf numFmtId="3" fontId="5" fillId="5" borderId="162" xfId="10" applyNumberFormat="1" applyFont="1" applyFill="1" applyBorder="1" applyAlignment="1" applyProtection="1">
      <alignment horizontal="center" vertical="center" wrapText="1"/>
      <protection locked="0"/>
    </xf>
    <xf numFmtId="49" fontId="5" fillId="4" borderId="162" xfId="10" applyNumberFormat="1" applyFont="1" applyFill="1" applyBorder="1" applyAlignment="1" applyProtection="1">
      <alignment horizontal="center" vertical="center" wrapText="1"/>
    </xf>
    <xf numFmtId="0" fontId="2" fillId="4" borderId="161" xfId="3" applyFont="1" applyFill="1" applyBorder="1" applyAlignment="1" applyProtection="1">
      <alignment horizontal="center" vertical="center" wrapText="1"/>
    </xf>
    <xf numFmtId="49" fontId="23" fillId="4" borderId="162" xfId="10" applyNumberFormat="1" applyFont="1" applyFill="1" applyBorder="1" applyAlignment="1" applyProtection="1">
      <alignment horizontal="center" vertical="center" wrapText="1"/>
    </xf>
    <xf numFmtId="0" fontId="3" fillId="0" borderId="66" xfId="4" applyFont="1" applyBorder="1" applyAlignment="1" applyProtection="1">
      <alignment horizontal="center" vertical="center"/>
    </xf>
    <xf numFmtId="0" fontId="2" fillId="4" borderId="161" xfId="3" applyFont="1" applyFill="1" applyBorder="1" applyAlignment="1" applyProtection="1">
      <alignment horizontal="center" vertical="center"/>
    </xf>
    <xf numFmtId="0" fontId="2" fillId="4" borderId="162" xfId="3" applyFont="1" applyFill="1" applyBorder="1" applyAlignment="1" applyProtection="1">
      <alignment horizontal="center" vertical="center"/>
    </xf>
    <xf numFmtId="0" fontId="33" fillId="0" borderId="162" xfId="0" applyFont="1" applyBorder="1" applyAlignment="1">
      <alignment horizontal="center" vertical="center"/>
    </xf>
    <xf numFmtId="0" fontId="23" fillId="0" borderId="175" xfId="0" applyFont="1" applyBorder="1" applyAlignment="1">
      <alignment horizontal="center" vertical="center"/>
    </xf>
    <xf numFmtId="0" fontId="2" fillId="4" borderId="162" xfId="3" applyFont="1" applyFill="1" applyBorder="1" applyAlignment="1" applyProtection="1">
      <alignment vertical="center"/>
    </xf>
    <xf numFmtId="0" fontId="33" fillId="12" borderId="162" xfId="0" applyFont="1" applyFill="1" applyBorder="1" applyAlignment="1">
      <alignment horizontal="center" vertical="center" wrapText="1"/>
    </xf>
    <xf numFmtId="0" fontId="23" fillId="12" borderId="162" xfId="0" applyFont="1" applyFill="1" applyBorder="1" applyAlignment="1">
      <alignment horizontal="center" vertical="center" wrapText="1"/>
    </xf>
    <xf numFmtId="0" fontId="23" fillId="4" borderId="161" xfId="0" applyFont="1" applyFill="1" applyBorder="1" applyAlignment="1">
      <alignment horizontal="center" vertical="center"/>
    </xf>
    <xf numFmtId="0" fontId="24" fillId="11" borderId="162" xfId="0" applyFont="1" applyFill="1" applyBorder="1" applyAlignment="1">
      <alignment horizontal="center" vertical="center" wrapText="1"/>
    </xf>
    <xf numFmtId="0" fontId="24" fillId="11" borderId="163" xfId="0" applyFont="1" applyFill="1" applyBorder="1" applyAlignment="1">
      <alignment horizontal="center" vertical="center" wrapText="1"/>
    </xf>
    <xf numFmtId="0" fontId="5" fillId="11" borderId="162" xfId="0" applyFont="1" applyFill="1" applyBorder="1" applyAlignment="1">
      <alignment vertical="center" wrapText="1"/>
    </xf>
    <xf numFmtId="0" fontId="5" fillId="4" borderId="162" xfId="0" applyFont="1" applyFill="1" applyBorder="1"/>
    <xf numFmtId="0" fontId="5" fillId="4" borderId="162" xfId="0" applyFont="1" applyFill="1" applyBorder="1" applyAlignment="1">
      <alignment horizontal="center" vertical="center" wrapText="1"/>
    </xf>
    <xf numFmtId="0" fontId="3" fillId="0" borderId="68" xfId="4" applyFont="1" applyBorder="1" applyAlignment="1" applyProtection="1">
      <alignment horizontal="right" vertical="center"/>
    </xf>
    <xf numFmtId="0" fontId="31" fillId="0" borderId="0" xfId="0" applyFont="1"/>
    <xf numFmtId="0" fontId="5" fillId="0" borderId="162" xfId="10" applyFont="1" applyFill="1" applyBorder="1" applyAlignment="1" applyProtection="1">
      <alignment horizontal="left" vertical="center" wrapText="1"/>
      <protection locked="0"/>
    </xf>
    <xf numFmtId="0" fontId="33" fillId="0" borderId="175" xfId="0" applyFont="1" applyBorder="1" applyAlignment="1">
      <alignment vertical="center"/>
    </xf>
    <xf numFmtId="0" fontId="33" fillId="0" borderId="170" xfId="0" applyFont="1" applyBorder="1" applyAlignment="1">
      <alignment vertical="center"/>
    </xf>
    <xf numFmtId="0" fontId="33" fillId="0" borderId="0" xfId="0" applyFont="1"/>
    <xf numFmtId="0" fontId="5" fillId="0" borderId="94" xfId="10" applyFont="1" applyFill="1" applyBorder="1" applyAlignment="1" applyProtection="1">
      <alignment horizontal="left" vertical="center" wrapText="1"/>
    </xf>
    <xf numFmtId="0" fontId="23" fillId="4" borderId="102" xfId="0" applyFont="1" applyFill="1" applyBorder="1" applyAlignment="1">
      <alignment horizontal="center" vertical="center" wrapText="1"/>
    </xf>
    <xf numFmtId="0" fontId="23" fillId="4" borderId="108" xfId="0" applyFont="1" applyFill="1" applyBorder="1" applyAlignment="1">
      <alignment horizontal="center" vertical="center" wrapText="1"/>
    </xf>
    <xf numFmtId="0" fontId="12" fillId="16" borderId="102" xfId="10" applyFont="1" applyFill="1" applyBorder="1" applyAlignment="1" applyProtection="1">
      <alignment horizontal="center" vertical="center" wrapText="1"/>
    </xf>
    <xf numFmtId="0" fontId="11" fillId="16" borderId="101" xfId="10" applyFont="1" applyFill="1" applyBorder="1" applyAlignment="1" applyProtection="1">
      <alignment horizontal="center" vertical="center" wrapText="1"/>
    </xf>
    <xf numFmtId="0" fontId="41" fillId="0" borderId="0" xfId="0" applyFont="1"/>
    <xf numFmtId="0" fontId="14" fillId="5" borderId="162" xfId="0" applyFont="1" applyFill="1" applyBorder="1" applyAlignment="1" applyProtection="1">
      <alignment horizontal="left"/>
    </xf>
    <xf numFmtId="0" fontId="5" fillId="14" borderId="61" xfId="0" applyFont="1" applyFill="1" applyBorder="1" applyAlignment="1">
      <alignment horizontal="center" vertical="center"/>
    </xf>
    <xf numFmtId="0" fontId="12" fillId="8" borderId="162" xfId="0" applyFont="1" applyFill="1" applyBorder="1" applyAlignment="1" applyProtection="1">
      <alignment horizontal="center" vertical="center" textRotation="90" wrapText="1"/>
    </xf>
    <xf numFmtId="0" fontId="14" fillId="0" borderId="194" xfId="0" applyFont="1" applyBorder="1" applyAlignment="1" applyProtection="1">
      <alignment horizontal="left" vertical="center"/>
      <protection locked="0"/>
    </xf>
    <xf numFmtId="0" fontId="23" fillId="18" borderId="70" xfId="0" applyFont="1" applyFill="1" applyBorder="1" applyAlignment="1">
      <alignment horizontal="center" vertical="center" wrapText="1"/>
    </xf>
    <xf numFmtId="0" fontId="23" fillId="18" borderId="76" xfId="0" applyFont="1" applyFill="1" applyBorder="1" applyAlignment="1">
      <alignment horizontal="center" vertical="center" wrapText="1"/>
    </xf>
    <xf numFmtId="0" fontId="6" fillId="9" borderId="162" xfId="3" applyFont="1" applyFill="1" applyBorder="1" applyAlignment="1" applyProtection="1">
      <alignment horizontal="left" vertical="top" wrapText="1"/>
    </xf>
    <xf numFmtId="0" fontId="14" fillId="0" borderId="162" xfId="0" applyFont="1" applyBorder="1" applyAlignment="1" applyProtection="1">
      <alignment vertical="center" wrapText="1"/>
      <protection locked="0"/>
    </xf>
    <xf numFmtId="0" fontId="14" fillId="5" borderId="98" xfId="0" applyFont="1" applyFill="1" applyBorder="1" applyAlignment="1" applyProtection="1">
      <alignment vertical="center"/>
    </xf>
    <xf numFmtId="0" fontId="14" fillId="0" borderId="162" xfId="0" applyFont="1" applyFill="1" applyBorder="1" applyAlignment="1" applyProtection="1">
      <alignment vertical="center" wrapText="1"/>
    </xf>
    <xf numFmtId="0" fontId="33" fillId="0" borderId="98" xfId="0" applyFont="1" applyBorder="1" applyAlignment="1">
      <alignment vertical="center"/>
    </xf>
    <xf numFmtId="0" fontId="14" fillId="5" borderId="162" xfId="0" applyFont="1" applyFill="1" applyBorder="1" applyAlignment="1" applyProtection="1">
      <alignment vertical="center" wrapText="1"/>
    </xf>
    <xf numFmtId="0" fontId="14" fillId="5" borderId="98" xfId="0" applyFont="1" applyFill="1" applyBorder="1" applyAlignment="1" applyProtection="1">
      <alignment vertical="center"/>
      <protection locked="0"/>
    </xf>
    <xf numFmtId="0" fontId="14" fillId="5" borderId="162" xfId="0" applyFont="1" applyFill="1" applyBorder="1" applyAlignment="1">
      <alignment vertical="center"/>
    </xf>
    <xf numFmtId="0" fontId="14" fillId="5" borderId="98" xfId="0" applyFont="1" applyFill="1" applyBorder="1" applyAlignment="1" applyProtection="1">
      <alignment vertical="center" wrapText="1"/>
      <protection locked="0"/>
    </xf>
    <xf numFmtId="0" fontId="33" fillId="0" borderId="162" xfId="0" applyFont="1" applyBorder="1" applyAlignment="1">
      <alignment vertical="center"/>
    </xf>
    <xf numFmtId="0" fontId="14" fillId="5" borderId="162" xfId="0" applyFont="1" applyFill="1" applyBorder="1" applyAlignment="1" applyProtection="1">
      <alignment vertical="center"/>
    </xf>
    <xf numFmtId="0" fontId="33" fillId="5" borderId="162" xfId="0" applyFont="1" applyFill="1" applyBorder="1" applyAlignment="1">
      <alignment horizontal="left" vertical="center"/>
    </xf>
    <xf numFmtId="0" fontId="33" fillId="0" borderId="162" xfId="0" applyFont="1" applyBorder="1" applyAlignment="1">
      <alignment horizontal="left" vertical="center"/>
    </xf>
    <xf numFmtId="0" fontId="5" fillId="4" borderId="186" xfId="0" applyFont="1" applyFill="1" applyBorder="1" applyAlignment="1">
      <alignment horizontal="center" vertical="center"/>
    </xf>
    <xf numFmtId="3" fontId="33" fillId="5" borderId="162" xfId="10" applyNumberFormat="1" applyFont="1" applyFill="1" applyBorder="1" applyAlignment="1" applyProtection="1">
      <alignment horizontal="center" vertical="center" wrapText="1"/>
      <protection locked="0"/>
    </xf>
    <xf numFmtId="0" fontId="33" fillId="0" borderId="189" xfId="0" applyFont="1" applyBorder="1" applyAlignment="1">
      <alignment vertical="center"/>
    </xf>
    <xf numFmtId="0" fontId="2" fillId="4" borderId="175" xfId="3" applyFont="1" applyFill="1" applyBorder="1" applyAlignment="1" applyProtection="1">
      <alignment horizontal="center" vertical="center"/>
    </xf>
    <xf numFmtId="164" fontId="2" fillId="0" borderId="175" xfId="1" applyNumberFormat="1" applyFont="1" applyBorder="1" applyAlignment="1" applyProtection="1">
      <alignment horizontal="center" vertical="center" wrapText="1"/>
      <protection locked="0"/>
    </xf>
    <xf numFmtId="9" fontId="2" fillId="0" borderId="175" xfId="2" applyFont="1" applyBorder="1" applyAlignment="1" applyProtection="1">
      <alignment horizontal="center" vertical="center"/>
      <protection locked="0"/>
    </xf>
    <xf numFmtId="9" fontId="2" fillId="0" borderId="175" xfId="3" applyNumberFormat="1" applyFont="1" applyBorder="1" applyAlignment="1" applyProtection="1">
      <alignment horizontal="center" vertical="center" wrapText="1"/>
    </xf>
    <xf numFmtId="0" fontId="2" fillId="4" borderId="170" xfId="3" applyFont="1" applyFill="1" applyBorder="1" applyAlignment="1" applyProtection="1">
      <alignment horizontal="center" vertical="center"/>
    </xf>
    <xf numFmtId="0" fontId="2" fillId="4" borderId="189" xfId="3" applyFont="1" applyFill="1" applyBorder="1" applyAlignment="1" applyProtection="1">
      <alignment horizontal="center" vertical="center"/>
    </xf>
    <xf numFmtId="0" fontId="23" fillId="5" borderId="163" xfId="0" applyFont="1" applyFill="1" applyBorder="1" applyAlignment="1">
      <alignment horizontal="center" vertical="center" wrapText="1"/>
    </xf>
    <xf numFmtId="0" fontId="33" fillId="12" borderId="163" xfId="0" applyFont="1" applyFill="1" applyBorder="1" applyAlignment="1">
      <alignment horizontal="center" vertical="center" wrapText="1"/>
    </xf>
    <xf numFmtId="0" fontId="2" fillId="0" borderId="162" xfId="10" applyFont="1" applyFill="1" applyBorder="1" applyAlignment="1">
      <alignment horizontal="center"/>
    </xf>
    <xf numFmtId="0" fontId="47" fillId="5" borderId="162" xfId="0" applyFont="1" applyFill="1" applyBorder="1" applyAlignment="1" applyProtection="1">
      <alignment horizontal="left" vertical="center"/>
    </xf>
    <xf numFmtId="0" fontId="33" fillId="5" borderId="162" xfId="0" applyFont="1" applyFill="1" applyBorder="1" applyAlignment="1" applyProtection="1">
      <alignment horizontal="left" vertical="center" wrapText="1"/>
    </xf>
    <xf numFmtId="0" fontId="14" fillId="0" borderId="163" xfId="13" applyFont="1" applyFill="1" applyBorder="1" applyAlignment="1" applyProtection="1"/>
    <xf numFmtId="0" fontId="33" fillId="8" borderId="162" xfId="0" applyFont="1" applyFill="1" applyBorder="1" applyAlignment="1" applyProtection="1">
      <alignment horizontal="center" vertical="center" textRotation="90" wrapText="1"/>
    </xf>
    <xf numFmtId="0" fontId="14" fillId="8" borderId="162" xfId="0" applyFont="1" applyFill="1" applyBorder="1" applyAlignment="1" applyProtection="1">
      <alignment horizontal="center" textRotation="90" wrapText="1"/>
    </xf>
    <xf numFmtId="0" fontId="14" fillId="8" borderId="163" xfId="0" applyFont="1" applyFill="1" applyBorder="1" applyAlignment="1" applyProtection="1">
      <alignment horizontal="center" textRotation="90" wrapText="1"/>
    </xf>
    <xf numFmtId="0" fontId="14" fillId="9" borderId="161" xfId="0" applyFont="1" applyFill="1" applyBorder="1" applyAlignment="1">
      <alignment horizontal="center" textRotation="90" wrapText="1"/>
    </xf>
    <xf numFmtId="0" fontId="14" fillId="9" borderId="162" xfId="0" applyFont="1" applyFill="1" applyBorder="1" applyAlignment="1">
      <alignment horizontal="center" textRotation="90" wrapText="1"/>
    </xf>
    <xf numFmtId="0" fontId="14" fillId="9" borderId="163" xfId="0" applyFont="1" applyFill="1" applyBorder="1" applyAlignment="1" applyProtection="1">
      <alignment horizontal="center" textRotation="90" wrapText="1"/>
    </xf>
    <xf numFmtId="0" fontId="33" fillId="8" borderId="161" xfId="0" applyFont="1" applyFill="1" applyBorder="1" applyAlignment="1" applyProtection="1">
      <alignment horizontal="center" textRotation="90" wrapText="1"/>
    </xf>
    <xf numFmtId="0" fontId="33" fillId="8" borderId="162" xfId="0" applyFont="1" applyFill="1" applyBorder="1" applyAlignment="1" applyProtection="1">
      <alignment horizontal="center" textRotation="90" wrapText="1"/>
    </xf>
    <xf numFmtId="3" fontId="33" fillId="8" borderId="162" xfId="0" applyNumberFormat="1" applyFont="1" applyFill="1" applyBorder="1" applyAlignment="1" applyProtection="1">
      <alignment horizontal="center" textRotation="90" wrapText="1"/>
    </xf>
    <xf numFmtId="16" fontId="14" fillId="8" borderId="162" xfId="0" applyNumberFormat="1" applyFont="1" applyFill="1" applyBorder="1" applyAlignment="1" applyProtection="1">
      <alignment horizontal="center" textRotation="90" wrapText="1"/>
    </xf>
    <xf numFmtId="0" fontId="23" fillId="0" borderId="163" xfId="0" applyFont="1" applyBorder="1" applyAlignment="1">
      <alignment horizontal="center" vertical="center"/>
    </xf>
    <xf numFmtId="0" fontId="33" fillId="0" borderId="175" xfId="0" applyFont="1" applyBorder="1" applyAlignment="1">
      <alignment horizontal="center" vertical="center" wrapText="1"/>
    </xf>
    <xf numFmtId="164" fontId="2" fillId="0" borderId="109" xfId="1" applyNumberFormat="1" applyFont="1" applyBorder="1" applyAlignment="1" applyProtection="1">
      <alignment horizontal="center" vertical="center"/>
      <protection locked="0"/>
    </xf>
    <xf numFmtId="49" fontId="23" fillId="4" borderId="98" xfId="10" applyNumberFormat="1" applyFont="1" applyFill="1" applyBorder="1" applyAlignment="1" applyProtection="1">
      <alignment horizontal="center" vertical="center" wrapText="1"/>
      <protection locked="0"/>
    </xf>
    <xf numFmtId="49" fontId="5" fillId="5" borderId="98" xfId="10" applyNumberFormat="1" applyFont="1" applyFill="1" applyBorder="1" applyAlignment="1" applyProtection="1">
      <alignment vertical="center" wrapText="1"/>
      <protection locked="0"/>
    </xf>
    <xf numFmtId="3" fontId="5" fillId="5" borderId="98" xfId="10" applyNumberFormat="1" applyFont="1" applyFill="1" applyBorder="1" applyAlignment="1" applyProtection="1">
      <alignment horizontal="center" vertical="center" wrapText="1"/>
      <protection locked="0"/>
    </xf>
    <xf numFmtId="0" fontId="5" fillId="0" borderId="169" xfId="0" applyFont="1" applyFill="1" applyBorder="1"/>
    <xf numFmtId="49" fontId="5" fillId="5" borderId="199" xfId="10" applyNumberFormat="1" applyFont="1" applyFill="1" applyBorder="1" applyAlignment="1" applyProtection="1">
      <alignment vertical="center" wrapText="1"/>
      <protection locked="0"/>
    </xf>
    <xf numFmtId="3" fontId="5" fillId="5" borderId="199" xfId="10" applyNumberFormat="1" applyFont="1" applyFill="1" applyBorder="1" applyAlignment="1" applyProtection="1">
      <alignment horizontal="center" vertical="center" wrapText="1"/>
      <protection locked="0"/>
    </xf>
    <xf numFmtId="0" fontId="5" fillId="0" borderId="73" xfId="0" applyFont="1" applyFill="1" applyBorder="1"/>
    <xf numFmtId="49" fontId="23" fillId="4" borderId="162" xfId="10" applyNumberFormat="1" applyFont="1" applyFill="1" applyBorder="1" applyAlignment="1" applyProtection="1">
      <alignment horizontal="center" vertical="center" wrapText="1"/>
      <protection locked="0"/>
    </xf>
    <xf numFmtId="49" fontId="23" fillId="4" borderId="169" xfId="10" applyNumberFormat="1" applyFont="1" applyFill="1" applyBorder="1" applyAlignment="1" applyProtection="1">
      <alignment horizontal="center" vertical="center" wrapText="1"/>
    </xf>
    <xf numFmtId="0" fontId="23" fillId="0" borderId="169" xfId="0" applyFont="1" applyFill="1" applyBorder="1"/>
    <xf numFmtId="0" fontId="14" fillId="0" borderId="162" xfId="0" applyFont="1" applyBorder="1" applyAlignment="1" applyProtection="1">
      <alignment horizontal="left" vertical="center" wrapText="1"/>
      <protection locked="0"/>
    </xf>
    <xf numFmtId="0" fontId="2" fillId="8" borderId="162" xfId="0" applyFont="1" applyFill="1" applyBorder="1" applyAlignment="1" applyProtection="1">
      <alignment horizontal="center" vertical="justify" textRotation="90" wrapText="1"/>
    </xf>
    <xf numFmtId="0" fontId="2" fillId="9" borderId="162" xfId="0" applyFont="1" applyFill="1" applyBorder="1" applyAlignment="1">
      <alignment horizontal="center" textRotation="90"/>
    </xf>
    <xf numFmtId="0" fontId="5" fillId="9" borderId="162" xfId="0" applyFont="1" applyFill="1" applyBorder="1" applyAlignment="1">
      <alignment horizontal="center" textRotation="90"/>
    </xf>
    <xf numFmtId="0" fontId="33" fillId="0" borderId="142" xfId="0" applyFont="1" applyFill="1" applyBorder="1" applyAlignment="1" applyProtection="1">
      <alignment horizontal="center" textRotation="90" wrapText="1"/>
    </xf>
    <xf numFmtId="0" fontId="14" fillId="0" borderId="142" xfId="0" applyFont="1" applyFill="1" applyBorder="1" applyAlignment="1" applyProtection="1">
      <alignment horizontal="center" textRotation="90" wrapText="1"/>
    </xf>
    <xf numFmtId="0" fontId="33" fillId="0" borderId="96" xfId="0" applyFont="1" applyFill="1" applyBorder="1" applyAlignment="1" applyProtection="1">
      <alignment horizontal="center" textRotation="90" wrapText="1"/>
    </xf>
    <xf numFmtId="0" fontId="14" fillId="0" borderId="163" xfId="0" applyFont="1" applyBorder="1" applyAlignment="1" applyProtection="1">
      <alignment horizontal="left" vertical="center" wrapText="1"/>
      <protection locked="0"/>
    </xf>
    <xf numFmtId="0" fontId="2" fillId="8" borderId="163" xfId="0" applyFont="1" applyFill="1" applyBorder="1" applyAlignment="1" applyProtection="1">
      <alignment horizontal="center" vertical="justify" textRotation="90" wrapText="1"/>
    </xf>
    <xf numFmtId="0" fontId="3" fillId="0" borderId="1" xfId="4" applyFont="1" applyBorder="1" applyAlignment="1" applyProtection="1">
      <alignment horizontal="right"/>
    </xf>
    <xf numFmtId="0" fontId="3" fillId="0" borderId="2" xfId="4" applyFont="1" applyBorder="1" applyAlignment="1" applyProtection="1">
      <alignment horizontal="right"/>
    </xf>
    <xf numFmtId="0" fontId="3" fillId="0" borderId="3" xfId="4" applyFont="1" applyBorder="1" applyAlignment="1" applyProtection="1">
      <alignment horizontal="right"/>
    </xf>
    <xf numFmtId="0" fontId="6" fillId="0" borderId="176" xfId="3" applyFont="1" applyFill="1" applyBorder="1" applyAlignment="1" applyProtection="1">
      <alignment horizontal="center"/>
    </xf>
    <xf numFmtId="0" fontId="6" fillId="0" borderId="173" xfId="3" applyFont="1" applyFill="1" applyBorder="1" applyAlignment="1" applyProtection="1">
      <alignment horizontal="center"/>
    </xf>
    <xf numFmtId="0" fontId="6" fillId="0" borderId="174" xfId="3" applyFont="1" applyFill="1" applyBorder="1" applyAlignment="1" applyProtection="1">
      <alignment horizontal="center"/>
    </xf>
    <xf numFmtId="0" fontId="6" fillId="0" borderId="16" xfId="3" applyFont="1" applyFill="1" applyBorder="1" applyAlignment="1" applyProtection="1">
      <alignment horizontal="center"/>
    </xf>
    <xf numFmtId="0" fontId="6" fillId="0" borderId="17" xfId="3" applyFont="1" applyFill="1" applyBorder="1" applyAlignment="1" applyProtection="1">
      <alignment horizontal="center"/>
    </xf>
    <xf numFmtId="0" fontId="6" fillId="0" borderId="18" xfId="3" applyFont="1" applyFill="1" applyBorder="1" applyAlignment="1" applyProtection="1">
      <alignment horizontal="center"/>
    </xf>
    <xf numFmtId="0" fontId="4" fillId="2" borderId="7" xfId="3" applyFont="1" applyFill="1" applyBorder="1" applyAlignment="1" applyProtection="1">
      <alignment horizontal="center" vertical="center"/>
    </xf>
    <xf numFmtId="0" fontId="4" fillId="2" borderId="8" xfId="3" applyFont="1" applyFill="1" applyBorder="1" applyAlignment="1" applyProtection="1">
      <alignment horizontal="center" vertical="center"/>
    </xf>
    <xf numFmtId="0" fontId="4" fillId="2" borderId="9" xfId="3" applyFont="1" applyFill="1" applyBorder="1" applyAlignment="1" applyProtection="1">
      <alignment horizontal="center" vertical="center"/>
    </xf>
    <xf numFmtId="0" fontId="4" fillId="2" borderId="10" xfId="3" applyFont="1" applyFill="1" applyBorder="1" applyAlignment="1" applyProtection="1">
      <alignment horizontal="center" vertical="center"/>
    </xf>
    <xf numFmtId="0" fontId="4" fillId="2" borderId="11" xfId="3" applyFont="1" applyFill="1" applyBorder="1" applyAlignment="1" applyProtection="1">
      <alignment horizontal="center" vertical="center"/>
    </xf>
    <xf numFmtId="0" fontId="4" fillId="2" borderId="12" xfId="3" applyFont="1" applyFill="1" applyBorder="1" applyAlignment="1" applyProtection="1">
      <alignment horizontal="center" vertical="center"/>
    </xf>
    <xf numFmtId="0" fontId="5" fillId="0" borderId="13" xfId="3" applyFont="1" applyFill="1" applyBorder="1" applyAlignment="1" applyProtection="1">
      <alignment horizontal="left" vertical="center" wrapText="1"/>
    </xf>
    <xf numFmtId="0" fontId="5" fillId="0" borderId="14" xfId="3" applyFont="1" applyFill="1" applyBorder="1" applyAlignment="1" applyProtection="1">
      <alignment horizontal="left" vertical="center" wrapText="1"/>
    </xf>
    <xf numFmtId="0" fontId="5" fillId="0" borderId="15" xfId="3" applyFont="1" applyFill="1" applyBorder="1" applyAlignment="1" applyProtection="1">
      <alignment horizontal="left" vertical="center" wrapText="1"/>
    </xf>
    <xf numFmtId="0" fontId="2" fillId="0" borderId="13" xfId="3" applyFont="1" applyFill="1" applyBorder="1" applyAlignment="1" applyProtection="1">
      <alignment horizontal="left" vertical="center" wrapText="1"/>
    </xf>
    <xf numFmtId="0" fontId="2" fillId="0" borderId="14" xfId="3" applyFont="1" applyFill="1" applyBorder="1" applyAlignment="1" applyProtection="1">
      <alignment horizontal="left" vertical="center" wrapText="1"/>
    </xf>
    <xf numFmtId="0" fontId="2" fillId="0" borderId="15" xfId="3" applyFont="1" applyFill="1" applyBorder="1" applyAlignment="1" applyProtection="1">
      <alignment horizontal="left" vertical="center" wrapText="1"/>
    </xf>
    <xf numFmtId="0" fontId="2" fillId="0" borderId="63" xfId="3" applyFont="1" applyFill="1" applyBorder="1" applyAlignment="1" applyProtection="1">
      <alignment horizontal="center" vertical="top"/>
    </xf>
    <xf numFmtId="0" fontId="2" fillId="0" borderId="67" xfId="3" applyFont="1" applyFill="1" applyBorder="1" applyAlignment="1" applyProtection="1">
      <alignment horizontal="center" vertical="top"/>
    </xf>
    <xf numFmtId="0" fontId="2" fillId="0" borderId="65" xfId="3" applyFont="1" applyFill="1" applyBorder="1" applyAlignment="1" applyProtection="1">
      <alignment horizontal="center" vertical="top"/>
    </xf>
    <xf numFmtId="0" fontId="2" fillId="0" borderId="37" xfId="3" applyFont="1" applyBorder="1" applyAlignment="1" applyProtection="1">
      <alignment horizontal="right"/>
    </xf>
    <xf numFmtId="0" fontId="2" fillId="0" borderId="58" xfId="3" applyFont="1" applyBorder="1" applyAlignment="1" applyProtection="1">
      <alignment horizontal="right"/>
    </xf>
    <xf numFmtId="0" fontId="2" fillId="0" borderId="6" xfId="3" applyFont="1" applyBorder="1" applyAlignment="1" applyProtection="1">
      <alignment horizontal="right"/>
    </xf>
    <xf numFmtId="0" fontId="2" fillId="0" borderId="4" xfId="3" applyFont="1" applyBorder="1" applyAlignment="1" applyProtection="1">
      <alignment horizontal="right"/>
    </xf>
    <xf numFmtId="0" fontId="2" fillId="0" borderId="0" xfId="3" applyFont="1" applyBorder="1" applyAlignment="1" applyProtection="1">
      <alignment horizontal="right"/>
    </xf>
    <xf numFmtId="0" fontId="2" fillId="0" borderId="5" xfId="3" applyFont="1" applyBorder="1" applyAlignment="1" applyProtection="1">
      <alignment horizontal="right"/>
    </xf>
    <xf numFmtId="0" fontId="3" fillId="5" borderId="25" xfId="4" applyFont="1" applyFill="1" applyBorder="1" applyAlignment="1" applyProtection="1">
      <alignment horizontal="left"/>
    </xf>
    <xf numFmtId="0" fontId="3" fillId="5" borderId="103" xfId="4" applyFont="1" applyFill="1" applyBorder="1" applyAlignment="1" applyProtection="1">
      <alignment horizontal="left"/>
    </xf>
    <xf numFmtId="0" fontId="3" fillId="0" borderId="19" xfId="4" applyFont="1" applyBorder="1" applyAlignment="1" applyProtection="1">
      <alignment horizontal="left" vertical="center"/>
    </xf>
    <xf numFmtId="0" fontId="3" fillId="0" borderId="20" xfId="4" applyFont="1" applyBorder="1" applyAlignment="1" applyProtection="1">
      <alignment horizontal="left" vertical="center"/>
    </xf>
    <xf numFmtId="0" fontId="3" fillId="0" borderId="20" xfId="4" applyFont="1" applyBorder="1" applyAlignment="1" applyProtection="1">
      <alignment horizontal="center" vertical="center"/>
    </xf>
    <xf numFmtId="0" fontId="4" fillId="3" borderId="22" xfId="0" applyFont="1" applyFill="1" applyBorder="1" applyAlignment="1" applyProtection="1">
      <alignment horizontal="center"/>
    </xf>
    <xf numFmtId="0" fontId="4" fillId="3" borderId="99" xfId="0" applyFont="1" applyFill="1" applyBorder="1" applyAlignment="1" applyProtection="1">
      <alignment horizontal="center"/>
    </xf>
    <xf numFmtId="0" fontId="4" fillId="3" borderId="100" xfId="0" applyFont="1" applyFill="1" applyBorder="1" applyAlignment="1" applyProtection="1">
      <alignment horizontal="center"/>
    </xf>
    <xf numFmtId="0" fontId="3" fillId="5" borderId="23" xfId="4" applyFont="1" applyFill="1" applyBorder="1" applyAlignment="1" applyProtection="1">
      <alignment horizontal="left"/>
    </xf>
    <xf numFmtId="0" fontId="3" fillId="5" borderId="24" xfId="4" applyFont="1" applyFill="1" applyBorder="1" applyAlignment="1" applyProtection="1">
      <alignment horizontal="left"/>
    </xf>
    <xf numFmtId="0" fontId="3" fillId="5" borderId="26" xfId="4" applyFont="1" applyFill="1" applyBorder="1" applyAlignment="1" applyProtection="1">
      <alignment horizontal="left"/>
    </xf>
    <xf numFmtId="0" fontId="3" fillId="5" borderId="27" xfId="4" applyFont="1" applyFill="1" applyBorder="1" applyAlignment="1" applyProtection="1">
      <alignment horizontal="left"/>
    </xf>
    <xf numFmtId="0" fontId="3" fillId="5" borderId="104" xfId="4" applyFont="1" applyFill="1" applyBorder="1" applyAlignment="1" applyProtection="1">
      <alignment horizontal="left"/>
    </xf>
    <xf numFmtId="0" fontId="3" fillId="0" borderId="25" xfId="4" applyFont="1" applyFill="1" applyBorder="1" applyAlignment="1" applyProtection="1">
      <alignment horizontal="left"/>
    </xf>
    <xf numFmtId="0" fontId="3" fillId="0" borderId="103" xfId="4" applyFont="1" applyFill="1" applyBorder="1" applyAlignment="1" applyProtection="1">
      <alignment horizontal="left"/>
    </xf>
    <xf numFmtId="0" fontId="3" fillId="0" borderId="28" xfId="4" applyFont="1" applyFill="1" applyBorder="1" applyAlignment="1" applyProtection="1">
      <alignment horizontal="left"/>
    </xf>
    <xf numFmtId="0" fontId="3" fillId="0" borderId="105" xfId="4" applyFont="1" applyFill="1" applyBorder="1" applyAlignment="1" applyProtection="1">
      <alignment horizontal="left"/>
    </xf>
    <xf numFmtId="0" fontId="3" fillId="0" borderId="26" xfId="4" applyFont="1" applyFill="1" applyBorder="1" applyAlignment="1" applyProtection="1">
      <alignment horizontal="left"/>
    </xf>
    <xf numFmtId="0" fontId="3" fillId="0" borderId="27" xfId="4" applyFont="1" applyFill="1" applyBorder="1" applyAlignment="1" applyProtection="1">
      <alignment horizontal="left"/>
    </xf>
    <xf numFmtId="0" fontId="3" fillId="0" borderId="104" xfId="4" applyFont="1" applyFill="1" applyBorder="1" applyAlignment="1" applyProtection="1">
      <alignment horizontal="left"/>
    </xf>
    <xf numFmtId="0" fontId="39" fillId="0" borderId="25" xfId="4" applyFont="1" applyFill="1" applyBorder="1" applyAlignment="1" applyProtection="1">
      <alignment horizontal="left"/>
    </xf>
    <xf numFmtId="0" fontId="39" fillId="0" borderId="28" xfId="4" applyFont="1" applyFill="1" applyBorder="1" applyAlignment="1" applyProtection="1">
      <alignment horizontal="left"/>
    </xf>
    <xf numFmtId="0" fontId="39" fillId="0" borderId="105" xfId="4" applyFont="1" applyFill="1" applyBorder="1" applyAlignment="1" applyProtection="1">
      <alignment horizontal="left"/>
    </xf>
    <xf numFmtId="0" fontId="39" fillId="0" borderId="26" xfId="4" applyFont="1" applyFill="1" applyBorder="1" applyAlignment="1" applyProtection="1">
      <alignment horizontal="left"/>
    </xf>
    <xf numFmtId="0" fontId="39" fillId="0" borderId="27" xfId="4" applyFont="1" applyFill="1" applyBorder="1" applyAlignment="1" applyProtection="1">
      <alignment horizontal="left"/>
    </xf>
    <xf numFmtId="0" fontId="39" fillId="0" borderId="104" xfId="4" applyFont="1" applyFill="1" applyBorder="1" applyAlignment="1" applyProtection="1">
      <alignment horizontal="left"/>
    </xf>
    <xf numFmtId="0" fontId="39" fillId="0" borderId="103" xfId="4" applyFont="1" applyFill="1" applyBorder="1" applyAlignment="1" applyProtection="1">
      <alignment horizontal="left"/>
    </xf>
    <xf numFmtId="0" fontId="3" fillId="5" borderId="29" xfId="4" applyFont="1" applyFill="1" applyBorder="1" applyAlignment="1" applyProtection="1">
      <alignment horizontal="left"/>
    </xf>
    <xf numFmtId="0" fontId="3" fillId="5" borderId="107" xfId="4" applyFont="1" applyFill="1" applyBorder="1" applyAlignment="1" applyProtection="1">
      <alignment horizontal="left"/>
    </xf>
    <xf numFmtId="0" fontId="7" fillId="5" borderId="16" xfId="0" applyFont="1" applyFill="1" applyBorder="1" applyAlignment="1" applyProtection="1">
      <alignment horizontal="center" vertical="center"/>
    </xf>
    <xf numFmtId="0" fontId="7" fillId="5" borderId="17" xfId="0" applyFont="1" applyFill="1" applyBorder="1" applyAlignment="1" applyProtection="1">
      <alignment horizontal="center" vertical="center"/>
    </xf>
    <xf numFmtId="0" fontId="7" fillId="5" borderId="18" xfId="0" applyFont="1" applyFill="1" applyBorder="1" applyAlignment="1" applyProtection="1">
      <alignment horizontal="center" vertical="center"/>
    </xf>
    <xf numFmtId="0" fontId="2" fillId="5" borderId="26" xfId="3" applyFont="1" applyFill="1" applyBorder="1" applyAlignment="1" applyProtection="1">
      <alignment horizontal="left" vertical="top" wrapText="1"/>
    </xf>
    <xf numFmtId="0" fontId="2" fillId="5" borderId="27" xfId="3" applyFont="1" applyFill="1" applyBorder="1" applyAlignment="1" applyProtection="1">
      <alignment horizontal="left" vertical="top" wrapText="1"/>
    </xf>
    <xf numFmtId="0" fontId="2" fillId="5" borderId="104" xfId="3" applyFont="1" applyFill="1" applyBorder="1" applyAlignment="1" applyProtection="1">
      <alignment horizontal="left" vertical="top" wrapText="1"/>
    </xf>
    <xf numFmtId="0" fontId="3" fillId="0" borderId="20" xfId="4" applyFont="1" applyBorder="1" applyAlignment="1" applyProtection="1">
      <alignment horizontal="right"/>
    </xf>
    <xf numFmtId="0" fontId="3" fillId="0" borderId="21" xfId="4" applyFont="1" applyBorder="1" applyAlignment="1" applyProtection="1">
      <alignment horizontal="right"/>
    </xf>
    <xf numFmtId="0" fontId="4" fillId="6" borderId="19" xfId="3" applyFont="1" applyFill="1" applyBorder="1" applyAlignment="1" applyProtection="1">
      <alignment horizontal="left"/>
    </xf>
    <xf numFmtId="0" fontId="4" fillId="6" borderId="20" xfId="3" applyFont="1" applyFill="1" applyBorder="1" applyAlignment="1" applyProtection="1">
      <alignment horizontal="left"/>
    </xf>
    <xf numFmtId="0" fontId="4" fillId="6" borderId="21" xfId="3" applyFont="1" applyFill="1" applyBorder="1" applyAlignment="1" applyProtection="1">
      <alignment horizontal="left"/>
    </xf>
    <xf numFmtId="0" fontId="2" fillId="5" borderId="119" xfId="3" applyFont="1" applyFill="1" applyBorder="1" applyAlignment="1" applyProtection="1">
      <alignment horizontal="left" vertical="center" wrapText="1"/>
    </xf>
    <xf numFmtId="0" fontId="2" fillId="5" borderId="120" xfId="3" applyFont="1" applyFill="1" applyBorder="1" applyAlignment="1" applyProtection="1">
      <alignment horizontal="left" vertical="center" wrapText="1"/>
    </xf>
    <xf numFmtId="0" fontId="2" fillId="5" borderId="121" xfId="3" applyFont="1" applyFill="1" applyBorder="1" applyAlignment="1" applyProtection="1">
      <alignment horizontal="left" vertical="center" wrapText="1"/>
    </xf>
    <xf numFmtId="0" fontId="6" fillId="0" borderId="16" xfId="3" applyFont="1" applyBorder="1" applyAlignment="1" applyProtection="1">
      <alignment horizontal="center"/>
    </xf>
    <xf numFmtId="0" fontId="6" fillId="0" borderId="17" xfId="3" applyFont="1" applyBorder="1" applyAlignment="1" applyProtection="1">
      <alignment horizontal="center"/>
    </xf>
    <xf numFmtId="0" fontId="6" fillId="0" borderId="18" xfId="3" applyFont="1" applyBorder="1" applyAlignment="1" applyProtection="1">
      <alignment horizontal="center"/>
    </xf>
    <xf numFmtId="0" fontId="29" fillId="5" borderId="26" xfId="3" applyFont="1" applyFill="1" applyBorder="1" applyAlignment="1" applyProtection="1">
      <alignment vertical="center" wrapText="1"/>
    </xf>
    <xf numFmtId="0" fontId="29" fillId="5" borderId="27" xfId="3" applyFont="1" applyFill="1" applyBorder="1" applyAlignment="1" applyProtection="1">
      <alignment vertical="center" wrapText="1"/>
    </xf>
    <xf numFmtId="0" fontId="29" fillId="5" borderId="104" xfId="3" applyFont="1" applyFill="1" applyBorder="1" applyAlignment="1" applyProtection="1">
      <alignment vertical="center" wrapText="1"/>
    </xf>
    <xf numFmtId="0" fontId="2" fillId="5" borderId="26" xfId="3" applyFont="1" applyFill="1" applyBorder="1" applyAlignment="1" applyProtection="1">
      <alignment vertical="center" wrapText="1"/>
    </xf>
    <xf numFmtId="0" fontId="2" fillId="5" borderId="27" xfId="3" applyFont="1" applyFill="1" applyBorder="1" applyAlignment="1" applyProtection="1">
      <alignment vertical="center" wrapText="1"/>
    </xf>
    <xf numFmtId="0" fontId="2" fillId="5" borderId="104" xfId="3" applyFont="1" applyFill="1" applyBorder="1" applyAlignment="1" applyProtection="1">
      <alignment vertical="center" wrapText="1"/>
    </xf>
    <xf numFmtId="0" fontId="2" fillId="5" borderId="26" xfId="3" applyFont="1" applyFill="1" applyBorder="1" applyAlignment="1" applyProtection="1">
      <alignment horizontal="left" vertical="center" wrapText="1"/>
    </xf>
    <xf numFmtId="0" fontId="2" fillId="5" borderId="27" xfId="3" applyFont="1" applyFill="1" applyBorder="1" applyAlignment="1" applyProtection="1">
      <alignment horizontal="left" vertical="center" wrapText="1"/>
    </xf>
    <xf numFmtId="0" fontId="2" fillId="5" borderId="104" xfId="3" applyFont="1" applyFill="1" applyBorder="1" applyAlignment="1" applyProtection="1">
      <alignment horizontal="left" vertical="center" wrapText="1"/>
    </xf>
    <xf numFmtId="0" fontId="2" fillId="5" borderId="36" xfId="3" applyFont="1" applyFill="1" applyBorder="1" applyAlignment="1" applyProtection="1">
      <alignment horizontal="left" vertical="center" wrapText="1"/>
    </xf>
    <xf numFmtId="0" fontId="2" fillId="5" borderId="33" xfId="3" applyFont="1" applyFill="1" applyBorder="1" applyAlignment="1" applyProtection="1">
      <alignment horizontal="left" vertical="center" wrapText="1"/>
    </xf>
    <xf numFmtId="0" fontId="2" fillId="5" borderId="125" xfId="3" applyFont="1" applyFill="1" applyBorder="1" applyAlignment="1" applyProtection="1">
      <alignment horizontal="left" vertical="center" wrapText="1"/>
    </xf>
    <xf numFmtId="0" fontId="2" fillId="0" borderId="4" xfId="8" applyFont="1" applyBorder="1" applyAlignment="1" applyProtection="1">
      <alignment horizontal="left"/>
    </xf>
    <xf numFmtId="0" fontId="2" fillId="0" borderId="0" xfId="8" applyFont="1" applyBorder="1" applyAlignment="1" applyProtection="1">
      <alignment horizontal="left"/>
    </xf>
    <xf numFmtId="0" fontId="2" fillId="0" borderId="0" xfId="8" applyFont="1" applyBorder="1" applyAlignment="1" applyProtection="1">
      <alignment horizontal="center"/>
    </xf>
    <xf numFmtId="0" fontId="2" fillId="0" borderId="0" xfId="8" applyFont="1" applyBorder="1" applyAlignment="1" applyProtection="1">
      <alignment horizontal="right"/>
    </xf>
    <xf numFmtId="0" fontId="2" fillId="0" borderId="5" xfId="8" applyFont="1" applyBorder="1" applyAlignment="1" applyProtection="1">
      <alignment horizontal="right"/>
    </xf>
    <xf numFmtId="0" fontId="23" fillId="0" borderId="25" xfId="0" applyFont="1" applyBorder="1" applyAlignment="1">
      <alignment horizontal="left" vertical="center" wrapText="1"/>
    </xf>
    <xf numFmtId="0" fontId="23" fillId="0" borderId="103" xfId="0" applyFont="1" applyBorder="1" applyAlignment="1">
      <alignment horizontal="left" vertical="center" wrapText="1"/>
    </xf>
    <xf numFmtId="0" fontId="8" fillId="15" borderId="1" xfId="10" applyFont="1" applyFill="1" applyBorder="1" applyAlignment="1" applyProtection="1">
      <alignment horizontal="left" vertical="center"/>
    </xf>
    <xf numFmtId="0" fontId="8" fillId="15" borderId="2" xfId="10" applyFont="1" applyFill="1" applyBorder="1" applyAlignment="1" applyProtection="1">
      <alignment horizontal="left" vertical="center"/>
    </xf>
    <xf numFmtId="0" fontId="8" fillId="15" borderId="3" xfId="10" applyFont="1" applyFill="1" applyBorder="1" applyAlignment="1" applyProtection="1">
      <alignment horizontal="left" vertical="center"/>
    </xf>
    <xf numFmtId="0" fontId="11" fillId="16" borderId="23" xfId="10" applyFont="1" applyFill="1" applyBorder="1" applyAlignment="1" applyProtection="1">
      <alignment horizontal="center" vertical="center" wrapText="1"/>
    </xf>
    <xf numFmtId="0" fontId="11" fillId="16" borderId="24" xfId="10" applyFont="1" applyFill="1" applyBorder="1" applyAlignment="1" applyProtection="1">
      <alignment horizontal="center" vertical="center" wrapText="1"/>
    </xf>
    <xf numFmtId="0" fontId="12" fillId="0" borderId="25" xfId="10" applyFont="1" applyFill="1" applyBorder="1" applyAlignment="1" applyProtection="1">
      <alignment vertical="center" wrapText="1"/>
    </xf>
    <xf numFmtId="0" fontId="12" fillId="0" borderId="103" xfId="10" applyFont="1" applyFill="1" applyBorder="1" applyAlignment="1" applyProtection="1">
      <alignment vertical="center" wrapText="1"/>
    </xf>
    <xf numFmtId="0" fontId="12" fillId="0" borderId="26" xfId="10" applyFont="1" applyFill="1" applyBorder="1" applyAlignment="1" applyProtection="1">
      <alignment vertical="center" wrapText="1"/>
    </xf>
    <xf numFmtId="0" fontId="12" fillId="0" borderId="27" xfId="10" applyFont="1" applyFill="1" applyBorder="1" applyAlignment="1" applyProtection="1">
      <alignment vertical="center" wrapText="1"/>
    </xf>
    <xf numFmtId="0" fontId="12" fillId="0" borderId="104" xfId="10" applyFont="1" applyFill="1" applyBorder="1" applyAlignment="1" applyProtection="1">
      <alignmen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104" xfId="0" applyFont="1" applyBorder="1" applyAlignment="1">
      <alignment horizontal="left" vertical="center" wrapText="1"/>
    </xf>
    <xf numFmtId="0" fontId="6" fillId="0" borderId="16" xfId="10" applyFont="1" applyFill="1" applyBorder="1" applyAlignment="1" applyProtection="1">
      <alignment horizontal="center"/>
    </xf>
    <xf numFmtId="0" fontId="6" fillId="0" borderId="17" xfId="10" applyFont="1" applyFill="1" applyBorder="1" applyAlignment="1" applyProtection="1">
      <alignment horizontal="center"/>
    </xf>
    <xf numFmtId="0" fontId="6" fillId="0" borderId="18" xfId="10" applyFont="1" applyFill="1" applyBorder="1" applyAlignment="1" applyProtection="1">
      <alignment horizontal="center"/>
    </xf>
    <xf numFmtId="0" fontId="23" fillId="0" borderId="28" xfId="0" applyFont="1" applyBorder="1" applyAlignment="1">
      <alignment horizontal="left" vertical="center" wrapText="1"/>
    </xf>
    <xf numFmtId="0" fontId="23" fillId="0" borderId="105" xfId="0" applyFont="1" applyBorder="1" applyAlignment="1">
      <alignment horizontal="left" vertical="center" wrapText="1"/>
    </xf>
    <xf numFmtId="0" fontId="2" fillId="4" borderId="162" xfId="13" applyFont="1" applyFill="1" applyBorder="1" applyAlignment="1" applyProtection="1"/>
    <xf numFmtId="0" fontId="7" fillId="5" borderId="175" xfId="0" applyFont="1" applyFill="1" applyBorder="1" applyAlignment="1" applyProtection="1">
      <alignment horizontal="left" vertical="center"/>
    </xf>
    <xf numFmtId="0" fontId="7" fillId="5" borderId="169" xfId="0" applyFont="1" applyFill="1" applyBorder="1" applyAlignment="1" applyProtection="1">
      <alignment horizontal="left" vertical="center"/>
    </xf>
    <xf numFmtId="0" fontId="29" fillId="0" borderId="167" xfId="4" applyFont="1" applyBorder="1" applyAlignment="1" applyProtection="1">
      <alignment horizontal="center" vertical="center"/>
    </xf>
    <xf numFmtId="0" fontId="29" fillId="0" borderId="189" xfId="4" applyFont="1" applyBorder="1" applyAlignment="1" applyProtection="1">
      <alignment horizontal="center" vertical="center"/>
    </xf>
    <xf numFmtId="0" fontId="29" fillId="0" borderId="169" xfId="4" applyFont="1" applyBorder="1" applyAlignment="1" applyProtection="1">
      <alignment horizontal="center" vertical="center"/>
    </xf>
    <xf numFmtId="0" fontId="2" fillId="4" borderId="167" xfId="10" applyFont="1" applyFill="1" applyBorder="1" applyAlignment="1" applyProtection="1">
      <alignment horizontal="left" vertical="top" wrapText="1"/>
    </xf>
    <xf numFmtId="0" fontId="2" fillId="4" borderId="189" xfId="10" applyFont="1" applyFill="1" applyBorder="1" applyAlignment="1" applyProtection="1">
      <alignment horizontal="left" vertical="top" wrapText="1"/>
    </xf>
    <xf numFmtId="0" fontId="7" fillId="5" borderId="162" xfId="0" applyFont="1" applyFill="1" applyBorder="1" applyAlignment="1" applyProtection="1">
      <alignment horizontal="left" vertical="center"/>
    </xf>
    <xf numFmtId="0" fontId="7" fillId="5" borderId="163" xfId="0" applyFont="1" applyFill="1" applyBorder="1" applyAlignment="1" applyProtection="1">
      <alignment horizontal="left" vertical="center"/>
    </xf>
    <xf numFmtId="0" fontId="3" fillId="0" borderId="30" xfId="4" applyFont="1" applyBorder="1" applyAlignment="1" applyProtection="1">
      <alignment horizontal="left" vertical="center"/>
    </xf>
    <xf numFmtId="0" fontId="3" fillId="0" borderId="66" xfId="4" applyFont="1" applyBorder="1" applyAlignment="1" applyProtection="1">
      <alignment horizontal="left" vertical="center"/>
    </xf>
    <xf numFmtId="0" fontId="4" fillId="3" borderId="161" xfId="0" applyFont="1" applyFill="1" applyBorder="1" applyAlignment="1" applyProtection="1">
      <alignment horizontal="left" vertical="center"/>
    </xf>
    <xf numFmtId="0" fontId="4" fillId="3" borderId="162" xfId="0" applyFont="1" applyFill="1" applyBorder="1" applyAlignment="1" applyProtection="1">
      <alignment horizontal="left" vertical="center"/>
    </xf>
    <xf numFmtId="0" fontId="4" fillId="3" borderId="163" xfId="0" applyFont="1" applyFill="1" applyBorder="1" applyAlignment="1" applyProtection="1">
      <alignment horizontal="left" vertical="center"/>
    </xf>
    <xf numFmtId="0" fontId="7" fillId="4" borderId="161" xfId="13" applyFont="1" applyFill="1" applyBorder="1" applyAlignment="1" applyProtection="1">
      <alignment horizontal="center" vertical="center"/>
    </xf>
    <xf numFmtId="0" fontId="4" fillId="4" borderId="162" xfId="13" applyFont="1" applyFill="1" applyBorder="1" applyAlignment="1" applyProtection="1">
      <alignment horizontal="center" vertical="center"/>
    </xf>
    <xf numFmtId="0" fontId="4" fillId="4" borderId="163" xfId="13" applyFont="1" applyFill="1" applyBorder="1" applyAlignment="1" applyProtection="1">
      <alignment horizontal="center" vertical="center"/>
    </xf>
    <xf numFmtId="0" fontId="2" fillId="0" borderId="175" xfId="13" applyFont="1" applyBorder="1" applyAlignment="1" applyProtection="1"/>
    <xf numFmtId="0" fontId="2" fillId="0" borderId="168" xfId="13" applyFont="1" applyBorder="1" applyAlignment="1" applyProtection="1"/>
    <xf numFmtId="0" fontId="2" fillId="0" borderId="169" xfId="13" applyFont="1" applyBorder="1" applyAlignment="1" applyProtection="1"/>
    <xf numFmtId="0" fontId="5" fillId="4" borderId="162" xfId="0" applyFont="1" applyFill="1" applyBorder="1" applyAlignment="1" applyProtection="1">
      <alignment horizontal="center" vertical="center"/>
    </xf>
    <xf numFmtId="0" fontId="5" fillId="5" borderId="162" xfId="0" applyFont="1" applyFill="1" applyBorder="1" applyAlignment="1" applyProtection="1">
      <alignment vertical="center"/>
    </xf>
    <xf numFmtId="0" fontId="5" fillId="5" borderId="163" xfId="0" applyFont="1" applyFill="1" applyBorder="1" applyAlignment="1" applyProtection="1">
      <alignment vertical="center"/>
    </xf>
    <xf numFmtId="0" fontId="2" fillId="4" borderId="161" xfId="13" applyFont="1" applyFill="1" applyBorder="1" applyAlignment="1" applyProtection="1">
      <alignment horizontal="center" vertical="center"/>
    </xf>
    <xf numFmtId="0" fontId="2" fillId="4" borderId="162" xfId="13" applyFont="1" applyFill="1" applyBorder="1" applyAlignment="1" applyProtection="1">
      <alignment horizontal="left" vertical="center" wrapText="1"/>
    </xf>
    <xf numFmtId="0" fontId="2" fillId="4" borderId="162" xfId="13" applyFont="1" applyFill="1" applyBorder="1" applyAlignment="1" applyProtection="1">
      <alignment horizontal="left" vertical="center"/>
    </xf>
    <xf numFmtId="0" fontId="2" fillId="4" borderId="163" xfId="13" applyFont="1" applyFill="1" applyBorder="1" applyAlignment="1" applyProtection="1">
      <alignment horizontal="left" vertical="center"/>
    </xf>
    <xf numFmtId="0" fontId="5" fillId="4" borderId="162" xfId="0" applyFont="1" applyFill="1" applyBorder="1" applyAlignment="1" applyProtection="1">
      <alignment vertical="center" wrapText="1"/>
    </xf>
    <xf numFmtId="0" fontId="7" fillId="4" borderId="162" xfId="0" applyFont="1" applyFill="1" applyBorder="1" applyAlignment="1" applyProtection="1">
      <alignment horizontal="center" vertical="center"/>
    </xf>
    <xf numFmtId="0" fontId="33" fillId="5" borderId="162" xfId="0" applyFont="1" applyFill="1" applyBorder="1" applyAlignment="1" applyProtection="1">
      <alignment horizontal="left" vertical="center"/>
    </xf>
    <xf numFmtId="0" fontId="33" fillId="5" borderId="162" xfId="0" applyFont="1" applyFill="1" applyBorder="1" applyAlignment="1" applyProtection="1">
      <alignment horizontal="left" vertical="center" wrapText="1"/>
    </xf>
    <xf numFmtId="0" fontId="5" fillId="4" borderId="161" xfId="0" applyFont="1" applyFill="1" applyBorder="1" applyAlignment="1" applyProtection="1">
      <alignment horizontal="center" vertical="center"/>
    </xf>
    <xf numFmtId="0" fontId="33" fillId="4" borderId="162" xfId="0" applyFont="1" applyFill="1" applyBorder="1" applyAlignment="1" applyProtection="1">
      <alignment horizontal="left" vertical="center" wrapText="1"/>
    </xf>
    <xf numFmtId="0" fontId="33" fillId="4" borderId="163" xfId="0" applyFont="1" applyFill="1" applyBorder="1" applyAlignment="1" applyProtection="1">
      <alignment horizontal="left" vertical="center" wrapText="1"/>
    </xf>
    <xf numFmtId="0" fontId="7" fillId="5" borderId="61" xfId="0" applyFont="1" applyFill="1" applyBorder="1" applyAlignment="1" applyProtection="1">
      <alignment horizontal="center" vertical="center"/>
    </xf>
    <xf numFmtId="0" fontId="7" fillId="5" borderId="62" xfId="0" applyFont="1" applyFill="1" applyBorder="1" applyAlignment="1" applyProtection="1">
      <alignment horizontal="center" vertical="center"/>
    </xf>
    <xf numFmtId="0" fontId="7" fillId="5" borderId="80" xfId="0" applyFont="1" applyFill="1" applyBorder="1" applyAlignment="1" applyProtection="1">
      <alignment horizontal="center" vertical="center"/>
    </xf>
    <xf numFmtId="0" fontId="5" fillId="4" borderId="162" xfId="0" applyFont="1" applyFill="1" applyBorder="1" applyAlignment="1" applyProtection="1">
      <alignment horizontal="left" vertical="center" wrapText="1"/>
    </xf>
    <xf numFmtId="0" fontId="5" fillId="4" borderId="163" xfId="0" applyFont="1" applyFill="1" applyBorder="1" applyAlignment="1" applyProtection="1">
      <alignment horizontal="left" vertical="center" wrapText="1"/>
    </xf>
    <xf numFmtId="0" fontId="5" fillId="4" borderId="162" xfId="0" applyFont="1" applyFill="1" applyBorder="1" applyAlignment="1" applyProtection="1">
      <alignment horizontal="center" vertical="center" wrapText="1"/>
    </xf>
    <xf numFmtId="0" fontId="5" fillId="4" borderId="163" xfId="0" applyFont="1" applyFill="1" applyBorder="1" applyAlignment="1" applyProtection="1">
      <alignment horizontal="center" vertical="center" wrapText="1"/>
    </xf>
    <xf numFmtId="0" fontId="33" fillId="5" borderId="163" xfId="0" applyFont="1" applyFill="1" applyBorder="1" applyAlignment="1" applyProtection="1">
      <alignment horizontal="left" vertical="center" wrapText="1"/>
    </xf>
    <xf numFmtId="0" fontId="33" fillId="0" borderId="162" xfId="0" applyFont="1" applyBorder="1" applyAlignment="1">
      <alignment horizontal="left" vertical="center"/>
    </xf>
    <xf numFmtId="0" fontId="33" fillId="0" borderId="163" xfId="0" applyFont="1" applyBorder="1" applyAlignment="1">
      <alignment horizontal="left" vertical="center"/>
    </xf>
    <xf numFmtId="0" fontId="33" fillId="5" borderId="163" xfId="0" applyFont="1" applyFill="1" applyBorder="1" applyAlignment="1" applyProtection="1">
      <alignment horizontal="left" vertical="center"/>
    </xf>
    <xf numFmtId="0" fontId="5" fillId="4" borderId="161" xfId="0" applyFont="1" applyFill="1" applyBorder="1" applyAlignment="1">
      <alignment horizontal="center"/>
    </xf>
    <xf numFmtId="0" fontId="5" fillId="4" borderId="162" xfId="0" applyFont="1" applyFill="1" applyBorder="1" applyAlignment="1">
      <alignment horizontal="center"/>
    </xf>
    <xf numFmtId="0" fontId="9" fillId="6" borderId="30" xfId="10" applyFont="1" applyFill="1" applyBorder="1" applyAlignment="1" applyProtection="1">
      <alignment horizontal="left" vertical="top" wrapText="1"/>
    </xf>
    <xf numFmtId="0" fontId="9" fillId="6" borderId="66" xfId="10" applyFont="1" applyFill="1" applyBorder="1" applyAlignment="1" applyProtection="1">
      <alignment horizontal="left" vertical="top" wrapText="1"/>
    </xf>
    <xf numFmtId="0" fontId="9" fillId="6" borderId="68" xfId="10" applyFont="1" applyFill="1" applyBorder="1" applyAlignment="1" applyProtection="1">
      <alignment horizontal="left" vertical="top" wrapText="1"/>
    </xf>
    <xf numFmtId="0" fontId="29" fillId="0" borderId="19" xfId="4" applyFont="1" applyBorder="1" applyAlignment="1" applyProtection="1">
      <alignment horizontal="center" vertical="center"/>
    </xf>
    <xf numFmtId="0" fontId="3" fillId="0" borderId="21" xfId="4" applyFont="1" applyBorder="1" applyAlignment="1" applyProtection="1">
      <alignment horizontal="center" vertical="center"/>
    </xf>
    <xf numFmtId="0" fontId="7" fillId="0" borderId="19" xfId="10" applyFont="1" applyBorder="1" applyAlignment="1" applyProtection="1">
      <alignment horizontal="center"/>
    </xf>
    <xf numFmtId="0" fontId="7" fillId="0" borderId="20" xfId="10" applyFont="1" applyBorder="1" applyAlignment="1" applyProtection="1">
      <alignment horizontal="center"/>
    </xf>
    <xf numFmtId="0" fontId="7" fillId="0" borderId="21" xfId="10" applyFont="1" applyBorder="1" applyAlignment="1" applyProtection="1">
      <alignment horizontal="center"/>
    </xf>
    <xf numFmtId="0" fontId="5" fillId="7" borderId="93" xfId="10" applyFont="1" applyFill="1" applyBorder="1" applyAlignment="1" applyProtection="1">
      <alignment horizontal="center" vertical="center" wrapText="1"/>
    </xf>
    <xf numFmtId="0" fontId="2" fillId="7" borderId="94" xfId="10" applyFont="1" applyFill="1" applyBorder="1" applyAlignment="1" applyProtection="1">
      <alignment horizontal="left" vertical="center" wrapText="1"/>
    </xf>
    <xf numFmtId="0" fontId="2" fillId="7" borderId="96" xfId="10" applyFont="1" applyFill="1" applyBorder="1" applyAlignment="1" applyProtection="1">
      <alignment horizontal="left" vertical="center" wrapText="1"/>
    </xf>
    <xf numFmtId="0" fontId="5" fillId="4" borderId="94" xfId="10" applyFont="1" applyFill="1" applyBorder="1" applyAlignment="1" applyProtection="1">
      <alignment horizontal="left" vertical="center" wrapText="1"/>
    </xf>
    <xf numFmtId="0" fontId="5" fillId="4" borderId="96" xfId="10" applyFont="1" applyFill="1" applyBorder="1" applyAlignment="1" applyProtection="1">
      <alignment horizontal="left" vertical="center" wrapText="1"/>
    </xf>
    <xf numFmtId="0" fontId="2" fillId="4" borderId="129" xfId="3" applyFont="1" applyFill="1" applyBorder="1" applyAlignment="1" applyProtection="1">
      <alignment horizontal="center" vertical="center" wrapText="1"/>
    </xf>
    <xf numFmtId="0" fontId="2" fillId="4" borderId="126" xfId="3" applyFont="1" applyFill="1" applyBorder="1" applyAlignment="1" applyProtection="1">
      <alignment horizontal="center" vertical="center" wrapText="1"/>
    </xf>
    <xf numFmtId="0" fontId="2" fillId="4" borderId="127" xfId="3" applyFont="1" applyFill="1" applyBorder="1" applyAlignment="1" applyProtection="1">
      <alignment horizontal="center" vertical="center" wrapText="1"/>
    </xf>
    <xf numFmtId="0" fontId="2" fillId="4" borderId="16" xfId="3" applyFont="1" applyFill="1" applyBorder="1" applyAlignment="1" applyProtection="1">
      <alignment horizontal="center" vertical="center" wrapText="1"/>
    </xf>
    <xf numFmtId="0" fontId="2" fillId="4" borderId="17" xfId="3" applyFont="1" applyFill="1" applyBorder="1" applyAlignment="1" applyProtection="1">
      <alignment horizontal="center" vertical="center" wrapText="1"/>
    </xf>
    <xf numFmtId="0" fontId="2" fillId="4" borderId="128" xfId="3" applyFont="1" applyFill="1" applyBorder="1" applyAlignment="1" applyProtection="1">
      <alignment horizontal="center" vertical="center" wrapText="1"/>
    </xf>
    <xf numFmtId="0" fontId="2" fillId="0" borderId="94" xfId="3" applyFont="1" applyFill="1" applyBorder="1" applyAlignment="1" applyProtection="1">
      <alignment horizontal="left" vertical="center" wrapText="1"/>
    </xf>
    <xf numFmtId="0" fontId="2" fillId="0" borderId="96" xfId="3" applyFont="1" applyFill="1" applyBorder="1" applyAlignment="1" applyProtection="1">
      <alignment horizontal="left" vertical="center" wrapText="1"/>
    </xf>
    <xf numFmtId="0" fontId="2" fillId="0" borderId="130" xfId="3" applyFont="1" applyFill="1" applyBorder="1" applyAlignment="1" applyProtection="1">
      <alignment horizontal="left" vertical="center" wrapText="1"/>
    </xf>
    <xf numFmtId="0" fontId="2" fillId="0" borderId="131" xfId="3" applyFont="1" applyFill="1" applyBorder="1" applyAlignment="1" applyProtection="1">
      <alignment horizontal="left" vertical="center" wrapText="1"/>
    </xf>
    <xf numFmtId="0" fontId="2" fillId="4" borderId="94" xfId="0" applyFont="1" applyFill="1" applyBorder="1" applyProtection="1"/>
    <xf numFmtId="0" fontId="5" fillId="4" borderId="187" xfId="0" applyFont="1" applyFill="1" applyBorder="1"/>
    <xf numFmtId="0" fontId="5" fillId="4" borderId="153" xfId="0" applyFont="1" applyFill="1" applyBorder="1"/>
    <xf numFmtId="0" fontId="5" fillId="4" borderId="143" xfId="0" applyFont="1" applyFill="1" applyBorder="1"/>
    <xf numFmtId="0" fontId="5" fillId="4" borderId="94" xfId="10" applyFont="1" applyFill="1" applyBorder="1" applyAlignment="1" applyProtection="1">
      <alignment vertical="center" wrapText="1"/>
    </xf>
    <xf numFmtId="0" fontId="5" fillId="4" borderId="96" xfId="10" applyFont="1" applyFill="1" applyBorder="1" applyAlignment="1" applyProtection="1">
      <alignment vertical="center" wrapText="1"/>
    </xf>
    <xf numFmtId="0" fontId="5" fillId="4" borderId="162" xfId="10" applyFont="1" applyFill="1" applyBorder="1" applyAlignment="1" applyProtection="1">
      <alignment horizontal="left" vertical="center" wrapText="1"/>
    </xf>
    <xf numFmtId="0" fontId="5" fillId="0" borderId="162" xfId="10" applyFont="1" applyFill="1" applyBorder="1" applyAlignment="1" applyProtection="1">
      <alignment horizontal="left" vertical="center" wrapText="1"/>
    </xf>
    <xf numFmtId="0" fontId="5" fillId="0" borderId="163" xfId="10" applyFont="1" applyFill="1" applyBorder="1" applyAlignment="1" applyProtection="1">
      <alignment horizontal="left" vertical="center" wrapText="1"/>
    </xf>
    <xf numFmtId="0" fontId="6" fillId="4" borderId="188" xfId="3" applyFont="1" applyFill="1" applyBorder="1" applyAlignment="1" applyProtection="1">
      <alignment horizontal="left" vertical="top"/>
    </xf>
    <xf numFmtId="0" fontId="6" fillId="4" borderId="151" xfId="3" applyFont="1" applyFill="1" applyBorder="1" applyAlignment="1" applyProtection="1">
      <alignment horizontal="left" vertical="top"/>
    </xf>
    <xf numFmtId="0" fontId="6" fillId="4" borderId="42" xfId="3" applyFont="1" applyFill="1" applyBorder="1" applyAlignment="1" applyProtection="1">
      <alignment horizontal="left" vertical="top"/>
    </xf>
    <xf numFmtId="0" fontId="5" fillId="4" borderId="175" xfId="10" applyFont="1" applyFill="1" applyBorder="1" applyAlignment="1" applyProtection="1">
      <alignment horizontal="left" vertical="center" wrapText="1"/>
    </xf>
    <xf numFmtId="0" fontId="5" fillId="4" borderId="189" xfId="10" applyFont="1" applyFill="1" applyBorder="1" applyAlignment="1" applyProtection="1">
      <alignment horizontal="left" vertical="center" wrapText="1"/>
    </xf>
    <xf numFmtId="0" fontId="5" fillId="4" borderId="170" xfId="10" applyFont="1" applyFill="1" applyBorder="1" applyAlignment="1" applyProtection="1">
      <alignment horizontal="left" vertical="center" wrapText="1"/>
    </xf>
    <xf numFmtId="0" fontId="2" fillId="17" borderId="162" xfId="10" applyFont="1" applyFill="1" applyBorder="1" applyAlignment="1" applyProtection="1">
      <alignment horizontal="left" vertical="center" wrapText="1"/>
    </xf>
    <xf numFmtId="0" fontId="2" fillId="4" borderId="169" xfId="10" applyFont="1" applyFill="1" applyBorder="1" applyAlignment="1" applyProtection="1">
      <alignment horizontal="left" vertical="top" wrapText="1"/>
    </xf>
    <xf numFmtId="0" fontId="9" fillId="6" borderId="93" xfId="10" applyFont="1" applyFill="1" applyBorder="1" applyAlignment="1" applyProtection="1">
      <alignment horizontal="left" vertical="top" wrapText="1"/>
    </xf>
    <xf numFmtId="0" fontId="9" fillId="6" borderId="94" xfId="10" applyFont="1" applyFill="1" applyBorder="1" applyAlignment="1" applyProtection="1">
      <alignment horizontal="left" vertical="top" wrapText="1"/>
    </xf>
    <xf numFmtId="0" fontId="9" fillId="6" borderId="96" xfId="10" applyFont="1" applyFill="1" applyBorder="1" applyAlignment="1" applyProtection="1">
      <alignment horizontal="left" vertical="top" wrapText="1"/>
    </xf>
    <xf numFmtId="0" fontId="5" fillId="7" borderId="161" xfId="10" applyFont="1" applyFill="1" applyBorder="1" applyAlignment="1" applyProtection="1">
      <alignment horizontal="center" vertical="center" wrapText="1"/>
    </xf>
    <xf numFmtId="0" fontId="5" fillId="4" borderId="94" xfId="10" applyFont="1" applyFill="1" applyBorder="1" applyAlignment="1" applyProtection="1">
      <alignment horizontal="left" vertical="center"/>
    </xf>
    <xf numFmtId="0" fontId="5" fillId="0" borderId="94" xfId="10" applyFont="1" applyBorder="1" applyAlignment="1" applyProtection="1">
      <alignment horizontal="left" vertical="center" wrapText="1"/>
      <protection locked="0"/>
    </xf>
    <xf numFmtId="0" fontId="5" fillId="0" borderId="96" xfId="10" applyFont="1" applyBorder="1" applyAlignment="1" applyProtection="1">
      <alignment horizontal="left" vertical="center" wrapText="1"/>
      <protection locked="0"/>
    </xf>
    <xf numFmtId="49" fontId="5" fillId="0" borderId="94" xfId="10" applyNumberFormat="1" applyFont="1" applyBorder="1" applyAlignment="1" applyProtection="1">
      <alignment horizontal="left" vertical="center" wrapText="1"/>
      <protection locked="0"/>
    </xf>
    <xf numFmtId="49" fontId="5" fillId="0" borderId="96" xfId="10" applyNumberFormat="1" applyFont="1" applyBorder="1" applyAlignment="1" applyProtection="1">
      <alignment horizontal="left" vertical="center" wrapText="1"/>
      <protection locked="0"/>
    </xf>
    <xf numFmtId="0" fontId="5" fillId="0" borderId="175" xfId="10" applyFont="1" applyBorder="1" applyAlignment="1" applyProtection="1">
      <alignment horizontal="left" vertical="center" wrapText="1"/>
      <protection locked="0"/>
    </xf>
    <xf numFmtId="0" fontId="5" fillId="0" borderId="189" xfId="10" applyFont="1" applyBorder="1" applyAlignment="1" applyProtection="1">
      <alignment horizontal="left" vertical="center" wrapText="1"/>
      <protection locked="0"/>
    </xf>
    <xf numFmtId="0" fontId="5" fillId="0" borderId="169" xfId="10" applyFont="1" applyBorder="1" applyAlignment="1" applyProtection="1">
      <alignment horizontal="left" vertical="center" wrapText="1"/>
      <protection locked="0"/>
    </xf>
    <xf numFmtId="0" fontId="5" fillId="0" borderId="175" xfId="10" applyFont="1" applyBorder="1" applyAlignment="1" applyProtection="1">
      <alignment horizontal="center" vertical="center" wrapText="1"/>
      <protection locked="0"/>
    </xf>
    <xf numFmtId="0" fontId="5" fillId="0" borderId="189" xfId="10" applyFont="1" applyBorder="1" applyAlignment="1" applyProtection="1">
      <alignment horizontal="center" vertical="center" wrapText="1"/>
      <protection locked="0"/>
    </xf>
    <xf numFmtId="0" fontId="5" fillId="0" borderId="169" xfId="10" applyFont="1" applyBorder="1" applyAlignment="1" applyProtection="1">
      <alignment horizontal="center" vertical="center" wrapText="1"/>
      <protection locked="0"/>
    </xf>
    <xf numFmtId="0" fontId="5" fillId="4" borderId="175" xfId="10" applyFont="1" applyFill="1" applyBorder="1" applyAlignment="1" applyProtection="1">
      <alignment horizontal="left" vertical="center"/>
    </xf>
    <xf numFmtId="0" fontId="5" fillId="4" borderId="189" xfId="10" applyFont="1" applyFill="1" applyBorder="1" applyAlignment="1" applyProtection="1">
      <alignment horizontal="left" vertical="center"/>
    </xf>
    <xf numFmtId="0" fontId="5" fillId="4" borderId="170" xfId="10" applyFont="1" applyFill="1" applyBorder="1" applyAlignment="1" applyProtection="1">
      <alignment horizontal="left" vertical="center"/>
    </xf>
    <xf numFmtId="0" fontId="5" fillId="0" borderId="170" xfId="10" applyFont="1" applyBorder="1" applyAlignment="1" applyProtection="1">
      <alignment horizontal="center" vertical="center" wrapText="1"/>
      <protection locked="0"/>
    </xf>
    <xf numFmtId="0" fontId="12" fillId="17" borderId="162" xfId="10" applyFont="1" applyFill="1" applyBorder="1" applyAlignment="1" applyProtection="1">
      <alignment horizontal="center" vertical="center" wrapText="1"/>
    </xf>
    <xf numFmtId="0" fontId="5" fillId="7" borderId="186" xfId="10" applyFont="1" applyFill="1" applyBorder="1" applyAlignment="1" applyProtection="1">
      <alignment horizontal="center" vertical="center" wrapText="1"/>
    </xf>
    <xf numFmtId="0" fontId="5" fillId="7" borderId="35" xfId="10" applyFont="1" applyFill="1" applyBorder="1" applyAlignment="1" applyProtection="1">
      <alignment horizontal="center" vertical="center" wrapText="1"/>
    </xf>
    <xf numFmtId="0" fontId="5" fillId="7" borderId="45" xfId="10" applyFont="1" applyFill="1" applyBorder="1" applyAlignment="1" applyProtection="1">
      <alignment horizontal="center" vertical="center" wrapText="1"/>
    </xf>
    <xf numFmtId="0" fontId="5" fillId="4" borderId="169" xfId="10" applyFont="1" applyFill="1" applyBorder="1" applyAlignment="1" applyProtection="1">
      <alignment horizontal="left" vertical="center" wrapText="1"/>
    </xf>
    <xf numFmtId="0" fontId="5" fillId="4" borderId="175" xfId="10" applyFont="1" applyFill="1" applyBorder="1" applyAlignment="1" applyProtection="1">
      <alignment horizontal="center" vertical="center" wrapText="1"/>
    </xf>
    <xf numFmtId="0" fontId="5" fillId="4" borderId="189" xfId="10" applyFont="1" applyFill="1" applyBorder="1" applyAlignment="1" applyProtection="1">
      <alignment horizontal="center" vertical="center" wrapText="1"/>
    </xf>
    <xf numFmtId="0" fontId="5" fillId="4" borderId="170" xfId="10" applyFont="1" applyFill="1" applyBorder="1" applyAlignment="1" applyProtection="1">
      <alignment horizontal="center" vertical="center" wrapText="1"/>
    </xf>
    <xf numFmtId="0" fontId="5" fillId="4" borderId="169" xfId="10" applyFont="1" applyFill="1" applyBorder="1" applyAlignment="1" applyProtection="1">
      <alignment horizontal="center" vertical="center" wrapText="1"/>
    </xf>
    <xf numFmtId="0" fontId="7" fillId="0" borderId="75" xfId="10" applyFont="1" applyBorder="1" applyAlignment="1" applyProtection="1">
      <alignment horizontal="center" vertical="center"/>
    </xf>
    <xf numFmtId="0" fontId="7" fillId="0" borderId="89" xfId="10" applyFont="1" applyBorder="1" applyAlignment="1" applyProtection="1">
      <alignment horizontal="center" vertical="center"/>
    </xf>
    <xf numFmtId="0" fontId="7" fillId="0" borderId="90" xfId="10" applyFont="1" applyBorder="1" applyAlignment="1" applyProtection="1">
      <alignment horizontal="center" vertical="center"/>
    </xf>
    <xf numFmtId="49" fontId="5" fillId="5" borderId="94" xfId="10" applyNumberFormat="1" applyFont="1" applyFill="1" applyBorder="1" applyAlignment="1" applyProtection="1">
      <alignment horizontal="center" vertical="center" wrapText="1"/>
      <protection locked="0"/>
    </xf>
    <xf numFmtId="0" fontId="5" fillId="5" borderId="94" xfId="10" applyFont="1" applyFill="1" applyBorder="1" applyAlignment="1" applyProtection="1">
      <alignment horizontal="center" vertical="center" wrapText="1"/>
      <protection locked="0"/>
    </xf>
    <xf numFmtId="0" fontId="5" fillId="0" borderId="93" xfId="10" applyFont="1" applyBorder="1" applyAlignment="1" applyProtection="1">
      <alignment vertical="center"/>
    </xf>
    <xf numFmtId="0" fontId="5" fillId="0" borderId="94" xfId="10" applyFont="1" applyBorder="1" applyAlignment="1" applyProtection="1">
      <alignment vertical="center"/>
    </xf>
    <xf numFmtId="0" fontId="5" fillId="0" borderId="96" xfId="10" applyFont="1" applyBorder="1" applyAlignment="1" applyProtection="1">
      <alignment vertical="center"/>
    </xf>
    <xf numFmtId="0" fontId="29" fillId="0" borderId="45" xfId="4" applyFont="1" applyBorder="1" applyAlignment="1" applyProtection="1">
      <alignment horizontal="center" vertical="center"/>
    </xf>
    <xf numFmtId="0" fontId="3" fillId="0" borderId="56" xfId="4" applyFont="1" applyBorder="1" applyAlignment="1" applyProtection="1">
      <alignment horizontal="center" vertical="center"/>
    </xf>
    <xf numFmtId="0" fontId="3" fillId="0" borderId="42" xfId="4" applyFont="1" applyBorder="1" applyAlignment="1" applyProtection="1">
      <alignment horizontal="center" vertical="center"/>
    </xf>
    <xf numFmtId="0" fontId="5" fillId="4" borderId="129" xfId="10" applyFont="1" applyFill="1" applyBorder="1" applyAlignment="1" applyProtection="1">
      <alignment horizontal="center" vertical="center"/>
    </xf>
    <xf numFmtId="0" fontId="5" fillId="4" borderId="126" xfId="10" applyFont="1" applyFill="1" applyBorder="1" applyAlignment="1" applyProtection="1">
      <alignment horizontal="center" vertical="center"/>
    </xf>
    <xf numFmtId="0" fontId="5" fillId="4" borderId="127" xfId="10" applyFont="1" applyFill="1" applyBorder="1" applyAlignment="1" applyProtection="1">
      <alignment horizontal="center" vertical="center"/>
    </xf>
    <xf numFmtId="0" fontId="5" fillId="4" borderId="37" xfId="10" applyFont="1" applyFill="1" applyBorder="1" applyAlignment="1" applyProtection="1">
      <alignment horizontal="center" vertical="center"/>
    </xf>
    <xf numFmtId="0" fontId="5" fillId="4" borderId="49" xfId="10" applyFont="1" applyFill="1" applyBorder="1" applyAlignment="1" applyProtection="1">
      <alignment horizontal="center" vertical="center"/>
    </xf>
    <xf numFmtId="0" fontId="5" fillId="4" borderId="57" xfId="10" applyFont="1" applyFill="1" applyBorder="1" applyAlignment="1" applyProtection="1">
      <alignment horizontal="center" vertical="center"/>
    </xf>
    <xf numFmtId="0" fontId="5" fillId="5" borderId="94" xfId="10" applyFont="1" applyFill="1" applyBorder="1" applyAlignment="1" applyProtection="1">
      <alignment horizontal="left" vertical="center" wrapText="1"/>
      <protection locked="0"/>
    </xf>
    <xf numFmtId="0" fontId="5" fillId="5" borderId="96" xfId="10" applyFont="1" applyFill="1" applyBorder="1" applyAlignment="1" applyProtection="1">
      <alignment horizontal="left" vertical="center" wrapText="1"/>
      <protection locked="0"/>
    </xf>
    <xf numFmtId="0" fontId="5" fillId="7" borderId="94" xfId="10" applyFont="1" applyFill="1" applyBorder="1" applyAlignment="1" applyProtection="1">
      <alignment horizontal="left" vertical="center" wrapText="1"/>
    </xf>
    <xf numFmtId="0" fontId="5" fillId="7" borderId="96" xfId="10" applyFont="1" applyFill="1" applyBorder="1" applyAlignment="1" applyProtection="1">
      <alignment horizontal="left" vertical="center" wrapText="1"/>
    </xf>
    <xf numFmtId="0" fontId="5" fillId="7" borderId="94" xfId="10" applyFont="1" applyFill="1" applyBorder="1" applyAlignment="1" applyProtection="1">
      <alignment horizontal="center" vertical="center" wrapText="1"/>
    </xf>
    <xf numFmtId="0" fontId="2" fillId="17" borderId="161" xfId="10" applyFont="1" applyFill="1" applyBorder="1" applyAlignment="1" applyProtection="1">
      <alignment horizontal="center" vertical="center" wrapText="1"/>
    </xf>
    <xf numFmtId="0" fontId="23" fillId="4" borderId="162" xfId="0" applyFont="1" applyFill="1" applyBorder="1" applyAlignment="1">
      <alignment horizontal="center" vertical="center"/>
    </xf>
    <xf numFmtId="0" fontId="33" fillId="0" borderId="162" xfId="0" applyFont="1" applyFill="1" applyBorder="1" applyAlignment="1">
      <alignment vertical="center"/>
    </xf>
    <xf numFmtId="0" fontId="33" fillId="0" borderId="163" xfId="0" applyFont="1" applyFill="1" applyBorder="1" applyAlignment="1">
      <alignment vertical="center"/>
    </xf>
    <xf numFmtId="0" fontId="14" fillId="0" borderId="162" xfId="10" applyFont="1" applyFill="1" applyBorder="1" applyAlignment="1" applyProtection="1">
      <alignment horizontal="left" vertical="center" wrapText="1"/>
      <protection locked="0"/>
    </xf>
    <xf numFmtId="0" fontId="14" fillId="0" borderId="163" xfId="10" applyFont="1" applyFill="1" applyBorder="1" applyAlignment="1" applyProtection="1">
      <alignment horizontal="left" vertical="center" wrapText="1"/>
      <protection locked="0"/>
    </xf>
    <xf numFmtId="0" fontId="14" fillId="0" borderId="175" xfId="10" applyFont="1" applyFill="1" applyBorder="1" applyAlignment="1" applyProtection="1">
      <alignment horizontal="left" vertical="center" wrapText="1"/>
      <protection locked="0"/>
    </xf>
    <xf numFmtId="0" fontId="14" fillId="0" borderId="189" xfId="10" applyFont="1" applyFill="1" applyBorder="1" applyAlignment="1" applyProtection="1">
      <alignment horizontal="left" vertical="center" wrapText="1"/>
      <protection locked="0"/>
    </xf>
    <xf numFmtId="0" fontId="14" fillId="0" borderId="169" xfId="10" applyFont="1" applyFill="1" applyBorder="1" applyAlignment="1" applyProtection="1">
      <alignment horizontal="left" vertical="center" wrapText="1"/>
      <protection locked="0"/>
    </xf>
    <xf numFmtId="0" fontId="6" fillId="8" borderId="167" xfId="0" applyFont="1" applyFill="1" applyBorder="1" applyAlignment="1">
      <alignment horizontal="center" vertical="top" wrapText="1"/>
    </xf>
    <xf numFmtId="0" fontId="6" fillId="8" borderId="189" xfId="0" applyFont="1" applyFill="1" applyBorder="1" applyAlignment="1">
      <alignment horizontal="center" vertical="top" wrapText="1"/>
    </xf>
    <xf numFmtId="0" fontId="6" fillId="8" borderId="169" xfId="0" applyFont="1" applyFill="1" applyBorder="1" applyAlignment="1">
      <alignment horizontal="center" vertical="top" wrapText="1"/>
    </xf>
    <xf numFmtId="49" fontId="6" fillId="8" borderId="187" xfId="0" applyNumberFormat="1" applyFont="1" applyFill="1" applyBorder="1" applyAlignment="1">
      <alignment horizontal="center" vertical="center" wrapText="1"/>
    </xf>
    <xf numFmtId="49" fontId="6" fillId="8" borderId="56" xfId="0" applyNumberFormat="1" applyFont="1" applyFill="1" applyBorder="1" applyAlignment="1">
      <alignment horizontal="center" vertical="center" wrapText="1"/>
    </xf>
    <xf numFmtId="0" fontId="6" fillId="8" borderId="186" xfId="0" applyFont="1" applyFill="1" applyBorder="1" applyAlignment="1">
      <alignment horizontal="center" vertical="center" wrapText="1"/>
    </xf>
    <xf numFmtId="0" fontId="6" fillId="8" borderId="45" xfId="0" applyFont="1" applyFill="1" applyBorder="1" applyAlignment="1">
      <alignment horizontal="center" vertical="center" wrapText="1"/>
    </xf>
    <xf numFmtId="0" fontId="12" fillId="8" borderId="149" xfId="0" applyFont="1" applyFill="1" applyBorder="1" applyAlignment="1" applyProtection="1">
      <alignment horizontal="center" vertical="center"/>
    </xf>
    <xf numFmtId="0" fontId="12" fillId="8" borderId="150" xfId="0" applyFont="1" applyFill="1" applyBorder="1" applyAlignment="1" applyProtection="1">
      <alignment horizontal="center" vertical="center"/>
    </xf>
    <xf numFmtId="0" fontId="14" fillId="0" borderId="182" xfId="0" applyFont="1" applyBorder="1" applyAlignment="1" applyProtection="1">
      <alignment horizontal="center" vertical="center"/>
      <protection locked="0"/>
    </xf>
    <xf numFmtId="0" fontId="14" fillId="0" borderId="183" xfId="0" applyFont="1" applyBorder="1" applyAlignment="1" applyProtection="1">
      <alignment horizontal="center" vertical="center"/>
      <protection locked="0"/>
    </xf>
    <xf numFmtId="0" fontId="29" fillId="0" borderId="1" xfId="4" applyFont="1" applyBorder="1" applyAlignment="1" applyProtection="1">
      <alignment horizontal="center" vertical="top"/>
    </xf>
    <xf numFmtId="0" fontId="29" fillId="0" borderId="2" xfId="4" applyFont="1" applyBorder="1" applyAlignment="1" applyProtection="1">
      <alignment horizontal="center" vertical="top"/>
    </xf>
    <xf numFmtId="0" fontId="29" fillId="0" borderId="3" xfId="4" applyFont="1" applyBorder="1" applyAlignment="1" applyProtection="1">
      <alignment horizontal="center" vertical="top"/>
    </xf>
    <xf numFmtId="0" fontId="3" fillId="0" borderId="19" xfId="4" applyFont="1" applyBorder="1" applyAlignment="1" applyProtection="1">
      <alignment horizontal="left" vertical="top"/>
    </xf>
    <xf numFmtId="0" fontId="3" fillId="0" borderId="20" xfId="4" applyFont="1" applyBorder="1" applyAlignment="1" applyProtection="1">
      <alignment horizontal="left" vertical="top"/>
    </xf>
    <xf numFmtId="0" fontId="3" fillId="0" borderId="20" xfId="4" applyFont="1" applyBorder="1" applyAlignment="1" applyProtection="1">
      <alignment horizontal="center" vertical="top"/>
    </xf>
    <xf numFmtId="0" fontId="41" fillId="8" borderId="93" xfId="0" applyFont="1" applyFill="1" applyBorder="1" applyAlignment="1">
      <alignment horizontal="left" vertical="top" wrapText="1"/>
    </xf>
    <xf numFmtId="0" fontId="41" fillId="8" borderId="94" xfId="0" applyFont="1" applyFill="1" applyBorder="1" applyAlignment="1">
      <alignment horizontal="left" vertical="top" wrapText="1"/>
    </xf>
    <xf numFmtId="0" fontId="41" fillId="8" borderId="96" xfId="0" applyFont="1" applyFill="1" applyBorder="1" applyAlignment="1">
      <alignment horizontal="left" vertical="top" wrapText="1"/>
    </xf>
    <xf numFmtId="0" fontId="15" fillId="9" borderId="94" xfId="0" applyFont="1" applyFill="1" applyBorder="1" applyAlignment="1">
      <alignment horizontal="center" vertical="center"/>
    </xf>
    <xf numFmtId="0" fontId="12" fillId="9" borderId="94" xfId="0" applyFont="1" applyFill="1" applyBorder="1" applyAlignment="1">
      <alignment horizontal="center" vertical="center"/>
    </xf>
    <xf numFmtId="0" fontId="12" fillId="9" borderId="96" xfId="0" applyFont="1" applyFill="1" applyBorder="1" applyAlignment="1">
      <alignment horizontal="center" vertical="center"/>
    </xf>
    <xf numFmtId="0" fontId="11" fillId="8" borderId="93" xfId="3" applyFont="1" applyFill="1" applyBorder="1" applyAlignment="1" applyProtection="1">
      <alignment horizontal="center" vertical="center" wrapText="1"/>
    </xf>
    <xf numFmtId="0" fontId="11" fillId="8" borderId="94" xfId="3" applyFont="1" applyFill="1" applyBorder="1" applyAlignment="1" applyProtection="1">
      <alignment horizontal="center" vertical="center" wrapText="1"/>
    </xf>
    <xf numFmtId="0" fontId="5" fillId="0" borderId="20" xfId="0" applyFont="1" applyBorder="1" applyAlignment="1">
      <alignment horizontal="right"/>
    </xf>
    <xf numFmtId="0" fontId="5" fillId="0" borderId="21" xfId="0" applyFont="1" applyBorder="1" applyAlignment="1">
      <alignment horizontal="right"/>
    </xf>
    <xf numFmtId="0" fontId="11" fillId="9" borderId="94" xfId="3" applyFont="1" applyFill="1" applyBorder="1" applyAlignment="1" applyProtection="1">
      <alignment horizontal="center" vertical="center" wrapText="1"/>
    </xf>
    <xf numFmtId="0" fontId="11" fillId="9" borderId="96" xfId="3" applyFont="1" applyFill="1" applyBorder="1" applyAlignment="1" applyProtection="1">
      <alignment horizontal="center" vertical="center" wrapText="1"/>
    </xf>
    <xf numFmtId="0" fontId="2" fillId="6" borderId="115" xfId="0" applyFont="1" applyFill="1" applyBorder="1" applyAlignment="1">
      <alignment horizontal="center"/>
    </xf>
    <xf numFmtId="0" fontId="2" fillId="6" borderId="117" xfId="0" applyFont="1" applyFill="1" applyBorder="1" applyAlignment="1">
      <alignment horizontal="center"/>
    </xf>
    <xf numFmtId="0" fontId="2" fillId="6" borderId="0" xfId="0" applyFont="1" applyFill="1" applyBorder="1" applyAlignment="1">
      <alignment horizontal="center"/>
    </xf>
    <xf numFmtId="0" fontId="2" fillId="6" borderId="5" xfId="0" applyFont="1" applyFill="1" applyBorder="1" applyAlignment="1">
      <alignment horizontal="center"/>
    </xf>
    <xf numFmtId="0" fontId="6" fillId="8" borderId="113" xfId="0" applyFont="1" applyFill="1" applyBorder="1" applyAlignment="1">
      <alignment horizontal="center" vertical="center" textRotation="90"/>
    </xf>
    <xf numFmtId="0" fontId="14" fillId="8" borderId="114" xfId="0" applyFont="1" applyFill="1" applyBorder="1" applyAlignment="1">
      <alignment horizontal="right"/>
    </xf>
    <xf numFmtId="0" fontId="2" fillId="8" borderId="116" xfId="0" applyFont="1" applyFill="1" applyBorder="1" applyAlignment="1">
      <alignment horizontal="right"/>
    </xf>
    <xf numFmtId="0" fontId="14" fillId="8" borderId="116" xfId="0" applyFont="1" applyFill="1" applyBorder="1" applyAlignment="1">
      <alignment horizontal="right"/>
    </xf>
    <xf numFmtId="0" fontId="14" fillId="8" borderId="110" xfId="0" applyFont="1" applyFill="1" applyBorder="1" applyAlignment="1">
      <alignment horizontal="right"/>
    </xf>
    <xf numFmtId="0" fontId="2" fillId="8" borderId="111" xfId="0" applyFont="1" applyFill="1" applyBorder="1" applyAlignment="1">
      <alignment horizontal="right"/>
    </xf>
    <xf numFmtId="0" fontId="6" fillId="0" borderId="19" xfId="3" applyFont="1" applyBorder="1" applyAlignment="1">
      <alignment horizontal="center" vertical="top"/>
    </xf>
    <xf numFmtId="0" fontId="6" fillId="0" borderId="20" xfId="3" applyFont="1" applyBorder="1" applyAlignment="1">
      <alignment horizontal="center" vertical="top"/>
    </xf>
    <xf numFmtId="0" fontId="6" fillId="0" borderId="21" xfId="3" applyFont="1" applyBorder="1" applyAlignment="1">
      <alignment horizontal="center" vertical="top"/>
    </xf>
    <xf numFmtId="0" fontId="9" fillId="6" borderId="4" xfId="3" applyFont="1" applyFill="1" applyBorder="1" applyAlignment="1" applyProtection="1">
      <alignment horizontal="left"/>
    </xf>
    <xf numFmtId="0" fontId="9" fillId="6" borderId="0" xfId="3" applyFont="1" applyFill="1" applyBorder="1" applyAlignment="1" applyProtection="1">
      <alignment horizontal="left"/>
    </xf>
    <xf numFmtId="0" fontId="9" fillId="6" borderId="5" xfId="3" applyFont="1" applyFill="1" applyBorder="1" applyAlignment="1" applyProtection="1">
      <alignment horizontal="left"/>
    </xf>
    <xf numFmtId="0" fontId="41" fillId="8" borderId="45" xfId="3" applyFont="1" applyFill="1" applyBorder="1" applyAlignment="1" applyProtection="1">
      <alignment horizontal="left" vertical="top" wrapText="1"/>
    </xf>
    <xf numFmtId="0" fontId="41" fillId="8" borderId="56" xfId="3" applyFont="1" applyFill="1" applyBorder="1" applyAlignment="1" applyProtection="1">
      <alignment horizontal="left" vertical="top" wrapText="1"/>
    </xf>
    <xf numFmtId="0" fontId="41" fillId="8" borderId="42" xfId="3" applyFont="1" applyFill="1" applyBorder="1" applyAlignment="1" applyProtection="1">
      <alignment horizontal="left" vertical="top" wrapText="1"/>
    </xf>
    <xf numFmtId="0" fontId="6" fillId="8" borderId="93" xfId="3" applyFont="1" applyFill="1" applyBorder="1" applyAlignment="1" applyProtection="1">
      <alignment horizontal="center" vertical="center" wrapText="1"/>
    </xf>
    <xf numFmtId="0" fontId="6" fillId="8" borderId="94" xfId="3" applyFont="1" applyFill="1" applyBorder="1" applyAlignment="1" applyProtection="1">
      <alignment horizontal="center" vertical="center" wrapText="1"/>
    </xf>
    <xf numFmtId="0" fontId="6" fillId="8" borderId="96" xfId="3" applyFont="1" applyFill="1" applyBorder="1" applyAlignment="1" applyProtection="1">
      <alignment horizontal="center" vertical="center" wrapText="1"/>
    </xf>
    <xf numFmtId="0" fontId="25" fillId="9" borderId="132" xfId="0" applyFont="1" applyFill="1" applyBorder="1" applyAlignment="1" applyProtection="1">
      <alignment horizontal="left" wrapText="1"/>
    </xf>
    <xf numFmtId="0" fontId="25" fillId="9" borderId="133" xfId="0" applyFont="1" applyFill="1" applyBorder="1" applyAlignment="1" applyProtection="1">
      <alignment horizontal="left" wrapText="1"/>
    </xf>
    <xf numFmtId="0" fontId="25" fillId="9" borderId="134" xfId="0" applyFont="1" applyFill="1" applyBorder="1" applyAlignment="1" applyProtection="1">
      <alignment horizontal="left" wrapText="1"/>
    </xf>
    <xf numFmtId="0" fontId="25" fillId="9" borderId="135" xfId="0" applyFont="1" applyFill="1" applyBorder="1" applyAlignment="1" applyProtection="1">
      <alignment horizontal="left" wrapText="1"/>
    </xf>
    <xf numFmtId="0" fontId="14" fillId="9" borderId="72" xfId="0" applyFont="1" applyFill="1" applyBorder="1" applyAlignment="1" applyProtection="1">
      <alignment horizontal="left" vertical="center" wrapText="1"/>
    </xf>
    <xf numFmtId="0" fontId="14" fillId="9" borderId="71" xfId="0" applyFont="1" applyFill="1" applyBorder="1" applyAlignment="1" applyProtection="1">
      <alignment horizontal="left" vertical="center" wrapText="1"/>
    </xf>
    <xf numFmtId="0" fontId="29" fillId="0" borderId="1" xfId="0" applyFont="1" applyBorder="1" applyAlignment="1">
      <alignment horizontal="center"/>
    </xf>
    <xf numFmtId="0" fontId="29" fillId="0" borderId="2" xfId="0" applyFont="1" applyBorder="1" applyAlignment="1">
      <alignment horizontal="center"/>
    </xf>
    <xf numFmtId="0" fontId="29" fillId="0" borderId="3" xfId="0" applyFont="1" applyBorder="1" applyAlignment="1">
      <alignment horizontal="center"/>
    </xf>
    <xf numFmtId="44" fontId="6" fillId="8" borderId="175" xfId="1" applyFont="1" applyFill="1" applyBorder="1" applyAlignment="1" applyProtection="1">
      <alignment horizontal="center" vertical="center" wrapText="1"/>
    </xf>
    <xf numFmtId="44" fontId="6" fillId="8" borderId="189" xfId="1" applyFont="1" applyFill="1" applyBorder="1" applyAlignment="1" applyProtection="1">
      <alignment horizontal="center" vertical="center" wrapText="1"/>
    </xf>
    <xf numFmtId="44" fontId="6" fillId="8" borderId="169" xfId="1" applyFont="1" applyFill="1" applyBorder="1" applyAlignment="1" applyProtection="1">
      <alignment horizontal="center" vertical="center" wrapText="1"/>
    </xf>
    <xf numFmtId="44" fontId="15" fillId="9" borderId="175" xfId="1" applyFont="1" applyFill="1" applyBorder="1" applyAlignment="1" applyProtection="1">
      <alignment horizontal="center" vertical="top"/>
    </xf>
    <xf numFmtId="44" fontId="15" fillId="9" borderId="189" xfId="1" applyFont="1" applyFill="1" applyBorder="1" applyAlignment="1" applyProtection="1">
      <alignment horizontal="center" vertical="top"/>
    </xf>
    <xf numFmtId="44" fontId="15" fillId="9" borderId="169" xfId="1" applyFont="1" applyFill="1" applyBorder="1" applyAlignment="1" applyProtection="1">
      <alignment horizontal="center" vertical="top"/>
    </xf>
    <xf numFmtId="0" fontId="6" fillId="8" borderId="93" xfId="0" applyFont="1" applyFill="1" applyBorder="1" applyAlignment="1" applyProtection="1">
      <alignment horizontal="center" vertical="center" wrapText="1"/>
    </xf>
    <xf numFmtId="0" fontId="6" fillId="8" borderId="94" xfId="0" applyFont="1" applyFill="1" applyBorder="1" applyAlignment="1" applyProtection="1">
      <alignment horizontal="center" vertical="center" wrapText="1"/>
    </xf>
    <xf numFmtId="0" fontId="42" fillId="6" borderId="45" xfId="0" applyFont="1" applyFill="1" applyBorder="1" applyAlignment="1" applyProtection="1">
      <alignment horizontal="left"/>
    </xf>
    <xf numFmtId="0" fontId="42" fillId="6" borderId="56" xfId="0" applyFont="1" applyFill="1" applyBorder="1" applyAlignment="1" applyProtection="1">
      <alignment horizontal="left"/>
    </xf>
    <xf numFmtId="0" fontId="42" fillId="6" borderId="42" xfId="0" applyFont="1" applyFill="1" applyBorder="1" applyAlignment="1" applyProtection="1">
      <alignment horizontal="left"/>
    </xf>
    <xf numFmtId="0" fontId="2" fillId="8" borderId="93" xfId="0" applyFont="1" applyFill="1" applyBorder="1" applyAlignment="1" applyProtection="1">
      <alignment horizontal="left" vertical="top" wrapText="1"/>
    </xf>
    <xf numFmtId="0" fontId="2" fillId="8" borderId="94" xfId="0" applyFont="1" applyFill="1" applyBorder="1" applyAlignment="1" applyProtection="1">
      <alignment horizontal="left" vertical="top" wrapText="1"/>
    </xf>
    <xf numFmtId="0" fontId="2" fillId="8" borderId="162" xfId="0" applyFont="1" applyFill="1" applyBorder="1" applyAlignment="1" applyProtection="1">
      <alignment horizontal="left" vertical="top" wrapText="1"/>
    </xf>
    <xf numFmtId="0" fontId="2" fillId="8" borderId="69" xfId="0" applyFont="1" applyFill="1" applyBorder="1" applyAlignment="1" applyProtection="1">
      <alignment horizontal="left" vertical="top" wrapText="1"/>
    </xf>
    <xf numFmtId="0" fontId="2" fillId="8" borderId="96" xfId="0" applyFont="1" applyFill="1" applyBorder="1" applyAlignment="1" applyProtection="1">
      <alignment horizontal="left" vertical="top" wrapText="1"/>
    </xf>
    <xf numFmtId="0" fontId="5" fillId="9" borderId="45" xfId="0" applyFont="1" applyFill="1" applyBorder="1" applyAlignment="1">
      <alignment horizontal="center" vertical="center"/>
    </xf>
    <xf numFmtId="0" fontId="5" fillId="9" borderId="94" xfId="0" applyFont="1" applyFill="1" applyBorder="1" applyAlignment="1">
      <alignment horizontal="center" vertical="center"/>
    </xf>
    <xf numFmtId="0" fontId="5" fillId="9" borderId="93" xfId="0" applyFont="1" applyFill="1" applyBorder="1" applyAlignment="1">
      <alignment horizontal="center" vertical="center"/>
    </xf>
    <xf numFmtId="0" fontId="6" fillId="0" borderId="61" xfId="3" applyFont="1" applyBorder="1" applyAlignment="1" applyProtection="1">
      <alignment horizontal="center" vertical="top"/>
    </xf>
    <xf numFmtId="0" fontId="6" fillId="0" borderId="62" xfId="3" applyFont="1" applyBorder="1" applyAlignment="1" applyProtection="1">
      <alignment horizontal="center" vertical="top"/>
    </xf>
    <xf numFmtId="0" fontId="6" fillId="0" borderId="80" xfId="3" applyFont="1" applyBorder="1" applyAlignment="1" applyProtection="1">
      <alignment horizontal="center" vertical="top"/>
    </xf>
    <xf numFmtId="0" fontId="14" fillId="9" borderId="175" xfId="0" applyFont="1" applyFill="1" applyBorder="1" applyAlignment="1" applyProtection="1">
      <alignment horizontal="left" vertical="center" wrapText="1"/>
    </xf>
    <xf numFmtId="0" fontId="14" fillId="9" borderId="170" xfId="0" applyFont="1" applyFill="1" applyBorder="1" applyAlignment="1" applyProtection="1">
      <alignment horizontal="left" vertical="center" wrapText="1"/>
    </xf>
    <xf numFmtId="0" fontId="14" fillId="9" borderId="176" xfId="0" applyFont="1" applyFill="1" applyBorder="1" applyAlignment="1" applyProtection="1">
      <alignment horizontal="left" vertical="center" wrapText="1"/>
    </xf>
    <xf numFmtId="0" fontId="5" fillId="0" borderId="184" xfId="0" applyFont="1" applyFill="1" applyBorder="1" applyAlignment="1">
      <alignment horizontal="center" vertical="center"/>
    </xf>
    <xf numFmtId="0" fontId="5" fillId="0" borderId="145" xfId="0" applyFont="1" applyFill="1" applyBorder="1" applyAlignment="1">
      <alignment horizontal="center" vertical="center"/>
    </xf>
    <xf numFmtId="0" fontId="5" fillId="0" borderId="185"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152" xfId="0" applyFont="1" applyFill="1" applyBorder="1" applyAlignment="1">
      <alignment horizontal="center" vertical="center"/>
    </xf>
    <xf numFmtId="0" fontId="29" fillId="0" borderId="167" xfId="4" applyFont="1" applyBorder="1" applyAlignment="1" applyProtection="1">
      <alignment horizontal="center" vertical="top"/>
    </xf>
    <xf numFmtId="0" fontId="29" fillId="0" borderId="189" xfId="4" applyFont="1" applyBorder="1" applyAlignment="1" applyProtection="1">
      <alignment horizontal="center" vertical="top"/>
    </xf>
    <xf numFmtId="0" fontId="29" fillId="0" borderId="169" xfId="4" applyFont="1" applyBorder="1" applyAlignment="1" applyProtection="1">
      <alignment horizontal="center" vertical="top"/>
    </xf>
    <xf numFmtId="0" fontId="2" fillId="8" borderId="138" xfId="0" applyFont="1" applyFill="1" applyBorder="1" applyAlignment="1" applyProtection="1">
      <alignment horizontal="center" vertical="center" wrapText="1"/>
    </xf>
    <xf numFmtId="0" fontId="2" fillId="8" borderId="112" xfId="0" applyFont="1" applyFill="1" applyBorder="1" applyAlignment="1" applyProtection="1">
      <alignment horizontal="center" vertical="center" wrapText="1"/>
    </xf>
    <xf numFmtId="0" fontId="14" fillId="0" borderId="94" xfId="0" applyFont="1" applyFill="1" applyBorder="1" applyAlignment="1" applyProtection="1">
      <alignment horizontal="left" vertical="center" wrapText="1"/>
    </xf>
    <xf numFmtId="0" fontId="14" fillId="0" borderId="96" xfId="0" applyFont="1" applyFill="1" applyBorder="1" applyAlignment="1" applyProtection="1">
      <alignment horizontal="left" vertical="center" wrapText="1"/>
    </xf>
    <xf numFmtId="0" fontId="3" fillId="0" borderId="66" xfId="4" applyFont="1" applyBorder="1" applyAlignment="1" applyProtection="1">
      <alignment horizontal="left" vertical="top"/>
    </xf>
    <xf numFmtId="0" fontId="3" fillId="0" borderId="66" xfId="4" applyFont="1" applyBorder="1" applyAlignment="1" applyProtection="1">
      <alignment horizontal="right" vertical="top"/>
    </xf>
    <xf numFmtId="0" fontId="3" fillId="0" borderId="68" xfId="4" applyFont="1" applyBorder="1" applyAlignment="1" applyProtection="1">
      <alignment horizontal="right" vertical="top"/>
    </xf>
    <xf numFmtId="0" fontId="18" fillId="6" borderId="93" xfId="0" applyFont="1" applyFill="1" applyBorder="1" applyAlignment="1" applyProtection="1">
      <alignment horizontal="left"/>
    </xf>
    <xf numFmtId="0" fontId="18" fillId="6" borderId="94" xfId="0" applyFont="1" applyFill="1" applyBorder="1" applyAlignment="1" applyProtection="1">
      <alignment horizontal="left"/>
    </xf>
    <xf numFmtId="0" fontId="18" fillId="6" borderId="96" xfId="0" applyFont="1" applyFill="1" applyBorder="1" applyAlignment="1" applyProtection="1">
      <alignment horizontal="left"/>
    </xf>
    <xf numFmtId="0" fontId="13" fillId="8" borderId="93" xfId="0" applyFont="1" applyFill="1" applyBorder="1" applyAlignment="1" applyProtection="1">
      <alignment horizontal="left" vertical="top" wrapText="1"/>
    </xf>
    <xf numFmtId="0" fontId="13" fillId="8" borderId="94" xfId="0" applyFont="1" applyFill="1" applyBorder="1" applyAlignment="1" applyProtection="1">
      <alignment horizontal="left" vertical="top" wrapText="1"/>
    </xf>
    <xf numFmtId="0" fontId="13" fillId="8" borderId="96" xfId="0" applyFont="1" applyFill="1" applyBorder="1" applyAlignment="1" applyProtection="1">
      <alignment horizontal="left" vertical="top" wrapText="1"/>
    </xf>
    <xf numFmtId="0" fontId="11" fillId="8" borderId="167" xfId="0" applyFont="1" applyFill="1" applyBorder="1" applyAlignment="1" applyProtection="1">
      <alignment horizontal="right" vertical="center" wrapText="1"/>
    </xf>
    <xf numFmtId="0" fontId="11" fillId="0" borderId="189" xfId="0" applyFont="1" applyBorder="1" applyAlignment="1">
      <alignment horizontal="right"/>
    </xf>
    <xf numFmtId="0" fontId="3" fillId="8" borderId="189" xfId="4" applyFont="1" applyFill="1" applyBorder="1" applyAlignment="1" applyProtection="1">
      <alignment horizontal="left" vertical="center" wrapText="1"/>
    </xf>
    <xf numFmtId="0" fontId="3" fillId="8" borderId="169" xfId="4" applyFont="1" applyFill="1" applyBorder="1" applyAlignment="1" applyProtection="1">
      <alignment horizontal="left" vertical="center" wrapText="1"/>
    </xf>
    <xf numFmtId="0" fontId="15" fillId="9" borderId="94" xfId="0" applyFont="1" applyFill="1" applyBorder="1" applyAlignment="1" applyProtection="1">
      <alignment horizontal="center" vertical="center" wrapText="1"/>
    </xf>
    <xf numFmtId="0" fontId="15" fillId="9" borderId="96" xfId="0" applyFont="1" applyFill="1" applyBorder="1" applyAlignment="1" applyProtection="1">
      <alignment horizontal="center" vertical="center" wrapText="1"/>
    </xf>
    <xf numFmtId="0" fontId="11" fillId="9" borderId="94" xfId="0" applyFont="1" applyFill="1" applyBorder="1" applyAlignment="1" applyProtection="1">
      <alignment horizontal="center" textRotation="90"/>
    </xf>
    <xf numFmtId="0" fontId="14" fillId="8" borderId="93" xfId="0" applyFont="1" applyFill="1" applyBorder="1" applyAlignment="1" applyProtection="1">
      <alignment horizontal="left" vertical="center" wrapText="1"/>
    </xf>
    <xf numFmtId="0" fontId="14" fillId="8" borderId="94" xfId="0" applyFont="1" applyFill="1" applyBorder="1" applyAlignment="1" applyProtection="1">
      <alignment horizontal="left" vertical="center" wrapText="1"/>
    </xf>
    <xf numFmtId="0" fontId="11" fillId="9" borderId="94" xfId="0" applyFont="1" applyFill="1" applyBorder="1" applyAlignment="1" applyProtection="1">
      <alignment horizontal="center" vertical="center" wrapText="1"/>
    </xf>
    <xf numFmtId="0" fontId="11" fillId="9" borderId="70" xfId="0" applyFont="1" applyFill="1" applyBorder="1" applyAlignment="1" applyProtection="1">
      <alignment horizontal="center" textRotation="90"/>
    </xf>
    <xf numFmtId="0" fontId="11" fillId="9" borderId="76" xfId="0" applyFont="1" applyFill="1" applyBorder="1" applyAlignment="1" applyProtection="1">
      <alignment horizontal="center" vertical="center" wrapText="1"/>
    </xf>
    <xf numFmtId="0" fontId="11" fillId="9" borderId="94" xfId="0" applyFont="1" applyFill="1" applyBorder="1" applyAlignment="1" applyProtection="1">
      <alignment horizontal="center" vertical="center"/>
    </xf>
    <xf numFmtId="0" fontId="2" fillId="8" borderId="94" xfId="0" applyFont="1" applyFill="1" applyBorder="1" applyAlignment="1" applyProtection="1">
      <alignment horizontal="center" vertical="center" wrapText="1"/>
    </xf>
    <xf numFmtId="0" fontId="2" fillId="8" borderId="93" xfId="0" applyFont="1" applyFill="1" applyBorder="1" applyAlignment="1" applyProtection="1">
      <alignment horizontal="center" vertical="center" wrapText="1"/>
    </xf>
    <xf numFmtId="0" fontId="6" fillId="8" borderId="94" xfId="0" applyFont="1" applyFill="1" applyBorder="1" applyAlignment="1" applyProtection="1">
      <alignment horizontal="center" wrapText="1"/>
    </xf>
    <xf numFmtId="0" fontId="6" fillId="8" borderId="96" xfId="0" applyFont="1" applyFill="1" applyBorder="1" applyAlignment="1" applyProtection="1">
      <alignment horizontal="center" wrapText="1"/>
    </xf>
    <xf numFmtId="0" fontId="6" fillId="9" borderId="94" xfId="0" applyFont="1" applyFill="1" applyBorder="1" applyAlignment="1" applyProtection="1">
      <alignment horizontal="center" vertical="center"/>
    </xf>
    <xf numFmtId="0" fontId="6" fillId="9" borderId="94" xfId="0" applyFont="1" applyFill="1" applyBorder="1" applyAlignment="1" applyProtection="1">
      <alignment horizontal="center" vertical="center" wrapText="1"/>
    </xf>
    <xf numFmtId="0" fontId="6" fillId="9" borderId="96" xfId="0" applyFont="1" applyFill="1" applyBorder="1" applyAlignment="1" applyProtection="1">
      <alignment horizontal="center" vertical="center"/>
    </xf>
    <xf numFmtId="0" fontId="11" fillId="9" borderId="70" xfId="0" applyFont="1" applyFill="1" applyBorder="1" applyAlignment="1" applyProtection="1">
      <alignment horizontal="center" vertical="center"/>
    </xf>
    <xf numFmtId="0" fontId="14" fillId="8" borderId="93" xfId="0" applyFont="1" applyFill="1" applyBorder="1" applyAlignment="1" applyProtection="1">
      <alignment vertical="top" wrapText="1"/>
    </xf>
    <xf numFmtId="0" fontId="14" fillId="8" borderId="94" xfId="0" applyFont="1" applyFill="1" applyBorder="1" applyAlignment="1" applyProtection="1">
      <alignment vertical="top" wrapText="1"/>
    </xf>
    <xf numFmtId="0" fontId="14" fillId="8" borderId="96" xfId="0" applyFont="1" applyFill="1" applyBorder="1" applyAlignment="1" applyProtection="1">
      <alignment vertical="top" wrapText="1"/>
    </xf>
    <xf numFmtId="0" fontId="2" fillId="0" borderId="175" xfId="0" applyFont="1" applyFill="1" applyBorder="1" applyAlignment="1" applyProtection="1">
      <alignment horizontal="center" vertical="center"/>
    </xf>
    <xf numFmtId="0" fontId="22" fillId="0" borderId="189" xfId="0" applyFont="1" applyFill="1" applyBorder="1" applyAlignment="1" applyProtection="1">
      <alignment horizontal="center" vertical="center"/>
    </xf>
    <xf numFmtId="0" fontId="22" fillId="0" borderId="170" xfId="0" applyFont="1" applyFill="1" applyBorder="1" applyAlignment="1" applyProtection="1">
      <alignment horizontal="center" vertical="center"/>
    </xf>
    <xf numFmtId="0" fontId="2" fillId="9" borderId="175" xfId="0" applyFont="1" applyFill="1" applyBorder="1" applyAlignment="1" applyProtection="1">
      <alignment horizontal="center" vertical="center"/>
    </xf>
    <xf numFmtId="0" fontId="22" fillId="9" borderId="189" xfId="0" applyFont="1" applyFill="1" applyBorder="1" applyAlignment="1" applyProtection="1">
      <alignment horizontal="center" vertical="center"/>
    </xf>
    <xf numFmtId="0" fontId="22" fillId="9" borderId="169" xfId="0" applyFont="1" applyFill="1" applyBorder="1" applyAlignment="1" applyProtection="1">
      <alignment horizontal="center" vertical="center"/>
    </xf>
    <xf numFmtId="0" fontId="2" fillId="8" borderId="161" xfId="0" applyFont="1" applyFill="1" applyBorder="1" applyAlignment="1" applyProtection="1">
      <alignment horizontal="left" vertical="top" wrapText="1"/>
    </xf>
    <xf numFmtId="0" fontId="2" fillId="8" borderId="163" xfId="0" applyFont="1" applyFill="1" applyBorder="1" applyAlignment="1" applyProtection="1">
      <alignment horizontal="left" vertical="top" wrapText="1"/>
    </xf>
    <xf numFmtId="0" fontId="2" fillId="14" borderId="161" xfId="0" applyFont="1" applyFill="1" applyBorder="1" applyAlignment="1" applyProtection="1">
      <alignment horizontal="left" vertical="center" wrapText="1"/>
    </xf>
    <xf numFmtId="0" fontId="2" fillId="14" borderId="162" xfId="0" applyFont="1" applyFill="1" applyBorder="1" applyAlignment="1" applyProtection="1">
      <alignment horizontal="left" vertical="center" wrapText="1"/>
    </xf>
    <xf numFmtId="0" fontId="2" fillId="14" borderId="163" xfId="0" applyFont="1" applyFill="1" applyBorder="1" applyAlignment="1" applyProtection="1">
      <alignment horizontal="left" vertical="center" wrapText="1"/>
    </xf>
    <xf numFmtId="0" fontId="5" fillId="0" borderId="62" xfId="0" applyFont="1" applyBorder="1"/>
    <xf numFmtId="0" fontId="5" fillId="0" borderId="80" xfId="0" applyFont="1" applyBorder="1"/>
    <xf numFmtId="0" fontId="7" fillId="14" borderId="162" xfId="0" applyFont="1" applyFill="1" applyBorder="1" applyAlignment="1">
      <alignment horizontal="center" vertical="center"/>
    </xf>
    <xf numFmtId="0" fontId="7" fillId="14" borderId="163" xfId="0" applyFont="1" applyFill="1" applyBorder="1" applyAlignment="1">
      <alignment horizontal="center" vertical="center"/>
    </xf>
    <xf numFmtId="0" fontId="5" fillId="9" borderId="162" xfId="0" applyFont="1" applyFill="1" applyBorder="1" applyAlignment="1">
      <alignment horizontal="center" vertical="center"/>
    </xf>
    <xf numFmtId="0" fontId="5" fillId="9" borderId="163" xfId="0" applyFont="1" applyFill="1" applyBorder="1" applyAlignment="1">
      <alignment horizontal="center" vertical="center"/>
    </xf>
    <xf numFmtId="0" fontId="5" fillId="14" borderId="162" xfId="0" applyFont="1" applyFill="1" applyBorder="1" applyAlignment="1">
      <alignment horizontal="center" vertical="center"/>
    </xf>
    <xf numFmtId="0" fontId="7" fillId="14" borderId="161" xfId="0" applyFont="1" applyFill="1" applyBorder="1" applyAlignment="1">
      <alignment horizontal="center" vertical="center"/>
    </xf>
    <xf numFmtId="0" fontId="7" fillId="14" borderId="162" xfId="0" applyFont="1" applyFill="1" applyBorder="1" applyAlignment="1">
      <alignment horizontal="center" vertical="center" wrapText="1"/>
    </xf>
    <xf numFmtId="0" fontId="2" fillId="14" borderId="161" xfId="0" applyFont="1" applyFill="1" applyBorder="1" applyAlignment="1" applyProtection="1">
      <alignment horizontal="left"/>
    </xf>
    <xf numFmtId="0" fontId="2" fillId="14" borderId="162" xfId="0" applyFont="1" applyFill="1" applyBorder="1" applyAlignment="1" applyProtection="1">
      <alignment horizontal="left"/>
    </xf>
    <xf numFmtId="0" fontId="2" fillId="14" borderId="161" xfId="0" applyFont="1" applyFill="1" applyBorder="1" applyAlignment="1" applyProtection="1">
      <alignment horizontal="left" wrapText="1"/>
    </xf>
    <xf numFmtId="0" fontId="2" fillId="14" borderId="162" xfId="0" applyFont="1" applyFill="1" applyBorder="1" applyAlignment="1" applyProtection="1">
      <alignment horizontal="left" wrapText="1"/>
    </xf>
    <xf numFmtId="0" fontId="29" fillId="0" borderId="161" xfId="4" applyFont="1" applyBorder="1" applyAlignment="1" applyProtection="1">
      <alignment horizontal="center" vertical="top"/>
    </xf>
    <xf numFmtId="0" fontId="29" fillId="0" borderId="162" xfId="4" applyFont="1" applyBorder="1" applyAlignment="1" applyProtection="1">
      <alignment horizontal="center" vertical="top"/>
    </xf>
    <xf numFmtId="0" fontId="29" fillId="0" borderId="163" xfId="4" applyFont="1" applyBorder="1" applyAlignment="1" applyProtection="1">
      <alignment horizontal="center" vertical="top"/>
    </xf>
    <xf numFmtId="0" fontId="6" fillId="8" borderId="162" xfId="0" applyFont="1" applyFill="1" applyBorder="1" applyAlignment="1" applyProtection="1">
      <alignment horizontal="center" vertical="top" wrapText="1"/>
    </xf>
    <xf numFmtId="0" fontId="6" fillId="8" borderId="163" xfId="0" applyFont="1" applyFill="1" applyBorder="1" applyAlignment="1" applyProtection="1">
      <alignment horizontal="center" vertical="top" wrapText="1"/>
    </xf>
    <xf numFmtId="0" fontId="15" fillId="9" borderId="162" xfId="0" applyFont="1" applyFill="1" applyBorder="1" applyAlignment="1" applyProtection="1">
      <alignment horizontal="center"/>
    </xf>
    <xf numFmtId="0" fontId="15" fillId="9" borderId="163" xfId="0" applyFont="1" applyFill="1" applyBorder="1" applyAlignment="1" applyProtection="1">
      <alignment horizontal="center"/>
    </xf>
    <xf numFmtId="0" fontId="12" fillId="9" borderId="162" xfId="0" applyFont="1" applyFill="1" applyBorder="1" applyAlignment="1">
      <alignment horizontal="center" textRotation="90" wrapText="1"/>
    </xf>
    <xf numFmtId="0" fontId="3" fillId="0" borderId="66" xfId="4" applyFont="1" applyBorder="1" applyAlignment="1" applyProtection="1">
      <alignment horizontal="center" vertical="top"/>
    </xf>
    <xf numFmtId="0" fontId="42" fillId="6" borderId="161" xfId="0" applyFont="1" applyFill="1" applyBorder="1" applyAlignment="1" applyProtection="1">
      <alignment horizontal="left"/>
    </xf>
    <xf numFmtId="0" fontId="42" fillId="6" borderId="162" xfId="0" applyFont="1" applyFill="1" applyBorder="1" applyAlignment="1" applyProtection="1">
      <alignment horizontal="left"/>
    </xf>
    <xf numFmtId="0" fontId="42" fillId="6" borderId="163" xfId="0" applyFont="1" applyFill="1" applyBorder="1" applyAlignment="1" applyProtection="1">
      <alignment horizontal="left"/>
    </xf>
    <xf numFmtId="0" fontId="12" fillId="9" borderId="163" xfId="0" applyFont="1" applyFill="1" applyBorder="1" applyAlignment="1" applyProtection="1">
      <alignment horizontal="center" textRotation="90" wrapText="1"/>
    </xf>
    <xf numFmtId="0" fontId="31" fillId="9" borderId="161" xfId="0" applyFont="1" applyFill="1" applyBorder="1" applyAlignment="1" applyProtection="1">
      <alignment horizontal="center"/>
    </xf>
    <xf numFmtId="0" fontId="31" fillId="9" borderId="162" xfId="0" applyFont="1" applyFill="1" applyBorder="1" applyAlignment="1" applyProtection="1">
      <alignment horizontal="center"/>
    </xf>
    <xf numFmtId="0" fontId="2" fillId="9" borderId="167" xfId="0" applyFont="1" applyFill="1" applyBorder="1" applyAlignment="1" applyProtection="1">
      <alignment horizontal="left" wrapText="1"/>
    </xf>
    <xf numFmtId="0" fontId="2" fillId="9" borderId="189" xfId="0" applyFont="1" applyFill="1" applyBorder="1" applyAlignment="1" applyProtection="1">
      <alignment horizontal="left" wrapText="1"/>
    </xf>
    <xf numFmtId="0" fontId="2" fillId="9" borderId="170" xfId="0" applyFont="1" applyFill="1" applyBorder="1" applyAlignment="1" applyProtection="1">
      <alignment horizontal="left" wrapText="1"/>
    </xf>
    <xf numFmtId="0" fontId="12" fillId="8" borderId="161" xfId="0" applyFont="1" applyFill="1" applyBorder="1" applyAlignment="1" applyProtection="1">
      <alignment horizontal="right"/>
    </xf>
    <xf numFmtId="0" fontId="12" fillId="8" borderId="162" xfId="0" applyFont="1" applyFill="1" applyBorder="1" applyAlignment="1" applyProtection="1">
      <alignment horizontal="right"/>
    </xf>
    <xf numFmtId="0" fontId="12" fillId="8" borderId="161" xfId="0" applyFont="1" applyFill="1" applyBorder="1" applyAlignment="1" applyProtection="1">
      <alignment horizontal="right" wrapText="1"/>
    </xf>
    <xf numFmtId="0" fontId="6" fillId="8" borderId="161" xfId="0" applyFont="1" applyFill="1" applyBorder="1" applyAlignment="1" applyProtection="1">
      <alignment horizontal="left" vertical="top" wrapText="1"/>
    </xf>
    <xf numFmtId="0" fontId="6" fillId="8" borderId="162" xfId="0" applyFont="1" applyFill="1" applyBorder="1" applyAlignment="1" applyProtection="1">
      <alignment horizontal="left" vertical="top" wrapText="1"/>
    </xf>
    <xf numFmtId="0" fontId="6" fillId="8" borderId="163" xfId="0" applyFont="1" applyFill="1" applyBorder="1" applyAlignment="1" applyProtection="1">
      <alignment horizontal="left" vertical="top" wrapText="1"/>
    </xf>
    <xf numFmtId="0" fontId="25" fillId="9" borderId="4" xfId="3" applyFont="1" applyFill="1" applyBorder="1" applyAlignment="1" applyProtection="1">
      <alignment horizontal="left" vertical="center"/>
    </xf>
    <xf numFmtId="0" fontId="25" fillId="9" borderId="0" xfId="3" applyFont="1" applyFill="1" applyBorder="1" applyAlignment="1" applyProtection="1">
      <alignment horizontal="left" vertical="center"/>
    </xf>
    <xf numFmtId="0" fontId="25" fillId="9" borderId="5" xfId="3" applyFont="1" applyFill="1" applyBorder="1" applyAlignment="1" applyProtection="1">
      <alignment horizontal="left" vertical="center"/>
    </xf>
    <xf numFmtId="0" fontId="25" fillId="9" borderId="37" xfId="3" applyFont="1" applyFill="1" applyBorder="1" applyAlignment="1" applyProtection="1">
      <alignment horizontal="left" vertical="center"/>
    </xf>
    <xf numFmtId="0" fontId="25" fillId="9" borderId="58" xfId="3" applyFont="1" applyFill="1" applyBorder="1" applyAlignment="1" applyProtection="1">
      <alignment horizontal="left" vertical="center"/>
    </xf>
    <xf numFmtId="0" fontId="25" fillId="9" borderId="152" xfId="3" applyFont="1" applyFill="1" applyBorder="1" applyAlignment="1" applyProtection="1">
      <alignment horizontal="left" vertical="center"/>
    </xf>
    <xf numFmtId="0" fontId="6" fillId="8" borderId="167" xfId="0" applyFont="1" applyFill="1" applyBorder="1" applyAlignment="1" applyProtection="1">
      <alignment horizontal="center" vertical="center" wrapText="1"/>
    </xf>
    <xf numFmtId="0" fontId="6" fillId="8" borderId="189" xfId="0" applyFont="1" applyFill="1" applyBorder="1" applyAlignment="1" applyProtection="1">
      <alignment horizontal="center" vertical="center" wrapText="1"/>
    </xf>
    <xf numFmtId="0" fontId="6" fillId="8" borderId="169" xfId="0" applyFont="1" applyFill="1" applyBorder="1" applyAlignment="1" applyProtection="1">
      <alignment horizontal="center" vertical="center" wrapText="1"/>
    </xf>
    <xf numFmtId="0" fontId="15" fillId="9" borderId="167" xfId="0" applyFont="1" applyFill="1" applyBorder="1" applyAlignment="1" applyProtection="1">
      <alignment horizontal="center" vertical="center" wrapText="1"/>
    </xf>
    <xf numFmtId="0" fontId="15" fillId="9" borderId="189" xfId="0" applyFont="1" applyFill="1" applyBorder="1" applyAlignment="1" applyProtection="1">
      <alignment horizontal="center" vertical="center" wrapText="1"/>
    </xf>
    <xf numFmtId="0" fontId="15" fillId="9" borderId="169" xfId="0" applyFont="1" applyFill="1" applyBorder="1" applyAlignment="1" applyProtection="1">
      <alignment horizontal="center" vertical="center" wrapText="1"/>
    </xf>
    <xf numFmtId="0" fontId="6" fillId="8" borderId="35" xfId="0" applyFont="1" applyFill="1" applyBorder="1" applyAlignment="1">
      <alignment horizontal="center" vertical="center" wrapText="1"/>
    </xf>
    <xf numFmtId="49" fontId="6" fillId="8" borderId="184" xfId="0" applyNumberFormat="1" applyFont="1" applyFill="1" applyBorder="1" applyAlignment="1">
      <alignment horizontal="center" vertical="center" wrapText="1"/>
    </xf>
    <xf numFmtId="49" fontId="6" fillId="8" borderId="190" xfId="0" applyNumberFormat="1" applyFont="1" applyFill="1" applyBorder="1" applyAlignment="1">
      <alignment horizontal="center" vertical="center" wrapText="1"/>
    </xf>
    <xf numFmtId="49" fontId="6" fillId="8" borderId="157" xfId="0" applyNumberFormat="1" applyFont="1" applyFill="1" applyBorder="1" applyAlignment="1">
      <alignment horizontal="center" vertical="center" wrapText="1"/>
    </xf>
    <xf numFmtId="49" fontId="6" fillId="8" borderId="55" xfId="0" applyNumberFormat="1" applyFont="1" applyFill="1" applyBorder="1" applyAlignment="1">
      <alignment horizontal="center" vertical="center" wrapText="1"/>
    </xf>
    <xf numFmtId="49" fontId="6" fillId="8" borderId="147" xfId="0" applyNumberFormat="1" applyFont="1" applyFill="1" applyBorder="1" applyAlignment="1">
      <alignment horizontal="center" vertical="center" wrapText="1"/>
    </xf>
    <xf numFmtId="49" fontId="6" fillId="8" borderId="193" xfId="0" applyNumberFormat="1" applyFont="1" applyFill="1" applyBorder="1" applyAlignment="1">
      <alignment horizontal="center" vertical="center" wrapText="1"/>
    </xf>
    <xf numFmtId="0" fontId="5" fillId="0" borderId="154"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56" xfId="0" applyFont="1" applyFill="1" applyBorder="1" applyAlignment="1">
      <alignment horizontal="center" vertical="center"/>
    </xf>
    <xf numFmtId="0" fontId="6" fillId="9" borderId="161" xfId="0" applyFont="1" applyFill="1" applyBorder="1" applyAlignment="1" applyProtection="1">
      <alignment horizontal="left"/>
    </xf>
    <xf numFmtId="0" fontId="6" fillId="9" borderId="162" xfId="0" applyFont="1" applyFill="1" applyBorder="1" applyAlignment="1" applyProtection="1">
      <alignment horizontal="left"/>
    </xf>
    <xf numFmtId="0" fontId="2" fillId="0" borderId="162" xfId="0" applyFont="1" applyFill="1" applyBorder="1" applyAlignment="1" applyProtection="1">
      <alignment horizontal="center" vertical="center"/>
    </xf>
    <xf numFmtId="0" fontId="6" fillId="9" borderId="163" xfId="0" applyFont="1" applyFill="1" applyBorder="1" applyAlignment="1" applyProtection="1">
      <alignment horizontal="left"/>
    </xf>
    <xf numFmtId="0" fontId="12" fillId="9" borderId="94" xfId="0" applyFont="1" applyFill="1" applyBorder="1" applyAlignment="1">
      <alignment horizontal="center" textRotation="90" wrapText="1"/>
    </xf>
    <xf numFmtId="0" fontId="6" fillId="9" borderId="93" xfId="3" applyFont="1" applyFill="1" applyBorder="1" applyAlignment="1" applyProtection="1">
      <alignment horizontal="center" vertical="center"/>
    </xf>
    <xf numFmtId="0" fontId="6" fillId="9" borderId="94" xfId="3" applyFont="1" applyFill="1" applyBorder="1" applyAlignment="1" applyProtection="1">
      <alignment horizontal="center" vertical="center"/>
    </xf>
    <xf numFmtId="0" fontId="6" fillId="9" borderId="69" xfId="3" applyFont="1" applyFill="1" applyBorder="1" applyAlignment="1" applyProtection="1">
      <alignment horizontal="center" vertical="center"/>
    </xf>
    <xf numFmtId="0" fontId="25" fillId="9" borderId="191" xfId="3" applyFont="1" applyFill="1" applyBorder="1" applyAlignment="1" applyProtection="1">
      <alignment horizontal="left" vertical="center"/>
    </xf>
    <xf numFmtId="0" fontId="25" fillId="9" borderId="145" xfId="3" applyFont="1" applyFill="1" applyBorder="1" applyAlignment="1" applyProtection="1">
      <alignment horizontal="left" vertical="center"/>
    </xf>
    <xf numFmtId="0" fontId="25" fillId="9" borderId="185" xfId="3" applyFont="1" applyFill="1" applyBorder="1" applyAlignment="1" applyProtection="1">
      <alignment horizontal="left" vertical="center"/>
    </xf>
    <xf numFmtId="0" fontId="5" fillId="0" borderId="95" xfId="0" applyFont="1" applyBorder="1" applyAlignment="1">
      <alignment horizontal="center"/>
    </xf>
    <xf numFmtId="0" fontId="5" fillId="0" borderId="141" xfId="0" applyFont="1" applyBorder="1" applyAlignment="1">
      <alignment horizontal="center"/>
    </xf>
    <xf numFmtId="0" fontId="5" fillId="0" borderId="140" xfId="0" applyFont="1" applyBorder="1" applyAlignment="1">
      <alignment horizontal="center"/>
    </xf>
    <xf numFmtId="0" fontId="2" fillId="6" borderId="93" xfId="0" applyFont="1" applyFill="1" applyBorder="1" applyAlignment="1">
      <alignment horizontal="center"/>
    </xf>
    <xf numFmtId="0" fontId="2" fillId="6" borderId="94" xfId="0" applyFont="1" applyFill="1" applyBorder="1" applyAlignment="1">
      <alignment horizontal="center"/>
    </xf>
    <xf numFmtId="0" fontId="2" fillId="6" borderId="69" xfId="0" applyFont="1" applyFill="1" applyBorder="1" applyAlignment="1">
      <alignment horizontal="center"/>
    </xf>
    <xf numFmtId="0" fontId="2" fillId="6" borderId="96" xfId="0" applyFont="1" applyFill="1" applyBorder="1" applyAlignment="1">
      <alignment horizontal="center"/>
    </xf>
    <xf numFmtId="0" fontId="6" fillId="8" borderId="93" xfId="0" applyFont="1" applyFill="1" applyBorder="1" applyAlignment="1">
      <alignment horizontal="center" vertical="center" textRotation="90"/>
    </xf>
    <xf numFmtId="0" fontId="14" fillId="8" borderId="175" xfId="0" applyFont="1" applyFill="1" applyBorder="1" applyAlignment="1">
      <alignment horizontal="right"/>
    </xf>
    <xf numFmtId="0" fontId="14" fillId="8" borderId="170" xfId="0" applyFont="1" applyFill="1" applyBorder="1" applyAlignment="1">
      <alignment horizontal="right"/>
    </xf>
    <xf numFmtId="0" fontId="12" fillId="9" borderId="96" xfId="0" applyFont="1" applyFill="1" applyBorder="1" applyAlignment="1" applyProtection="1">
      <alignment horizontal="center" textRotation="90" wrapText="1"/>
    </xf>
    <xf numFmtId="0" fontId="25" fillId="9" borderId="93" xfId="0" applyFont="1" applyFill="1" applyBorder="1" applyAlignment="1" applyProtection="1">
      <alignment horizontal="left" wrapText="1"/>
    </xf>
    <xf numFmtId="0" fontId="25" fillId="9" borderId="94" xfId="0" applyFont="1" applyFill="1" applyBorder="1" applyAlignment="1" applyProtection="1">
      <alignment horizontal="left" wrapText="1"/>
    </xf>
    <xf numFmtId="0" fontId="25" fillId="9" borderId="69" xfId="0" applyFont="1" applyFill="1" applyBorder="1" applyAlignment="1" applyProtection="1">
      <alignment horizontal="left" wrapText="1"/>
    </xf>
    <xf numFmtId="0" fontId="25" fillId="9" borderId="96" xfId="0" applyFont="1" applyFill="1" applyBorder="1" applyAlignment="1" applyProtection="1">
      <alignment horizontal="left" wrapText="1"/>
    </xf>
    <xf numFmtId="0" fontId="18" fillId="6" borderId="69" xfId="0" applyFont="1" applyFill="1" applyBorder="1" applyAlignment="1" applyProtection="1">
      <alignment horizontal="left"/>
    </xf>
    <xf numFmtId="0" fontId="2" fillId="9" borderId="93" xfId="3" applyFont="1" applyFill="1" applyBorder="1" applyAlignment="1" applyProtection="1">
      <alignment horizontal="left" vertical="top" wrapText="1"/>
    </xf>
    <xf numFmtId="0" fontId="2" fillId="9" borderId="94" xfId="3" applyFont="1" applyFill="1" applyBorder="1" applyAlignment="1" applyProtection="1">
      <alignment horizontal="left" vertical="top" wrapText="1"/>
    </xf>
    <xf numFmtId="0" fontId="2" fillId="9" borderId="69" xfId="3" applyFont="1" applyFill="1" applyBorder="1" applyAlignment="1" applyProtection="1">
      <alignment horizontal="left" vertical="top" wrapText="1"/>
    </xf>
    <xf numFmtId="0" fontId="2" fillId="9" borderId="96" xfId="3" applyFont="1" applyFill="1" applyBorder="1" applyAlignment="1" applyProtection="1">
      <alignment horizontal="left" vertical="top" wrapText="1"/>
    </xf>
    <xf numFmtId="0" fontId="6" fillId="8" borderId="93" xfId="0" applyFont="1" applyFill="1" applyBorder="1" applyAlignment="1" applyProtection="1">
      <alignment horizontal="left" vertical="top" wrapText="1"/>
    </xf>
    <xf numFmtId="0" fontId="6" fillId="8" borderId="94" xfId="0" applyFont="1" applyFill="1" applyBorder="1" applyAlignment="1" applyProtection="1">
      <alignment horizontal="left" vertical="top" wrapText="1"/>
    </xf>
    <xf numFmtId="0" fontId="6" fillId="8" borderId="69" xfId="0" applyFont="1" applyFill="1" applyBorder="1" applyAlignment="1" applyProtection="1">
      <alignment horizontal="left" vertical="top" wrapText="1"/>
    </xf>
    <xf numFmtId="0" fontId="6" fillId="8" borderId="96" xfId="0" applyFont="1" applyFill="1" applyBorder="1" applyAlignment="1" applyProtection="1">
      <alignment horizontal="left" vertical="top" wrapText="1"/>
    </xf>
    <xf numFmtId="0" fontId="5" fillId="0" borderId="77" xfId="0" applyFont="1" applyBorder="1" applyAlignment="1">
      <alignment horizontal="center"/>
    </xf>
    <xf numFmtId="0" fontId="5" fillId="0" borderId="85" xfId="0" applyFont="1" applyBorder="1" applyAlignment="1">
      <alignment horizontal="center"/>
    </xf>
    <xf numFmtId="0" fontId="5" fillId="0" borderId="78" xfId="0" applyFont="1" applyBorder="1" applyAlignment="1">
      <alignment horizontal="center"/>
    </xf>
    <xf numFmtId="0" fontId="12" fillId="9" borderId="94" xfId="3" applyFont="1" applyFill="1" applyBorder="1" applyAlignment="1" applyProtection="1">
      <alignment horizontal="center" vertical="center" wrapText="1"/>
    </xf>
    <xf numFmtId="0" fontId="12" fillId="9" borderId="96" xfId="3" applyFont="1" applyFill="1" applyBorder="1" applyAlignment="1" applyProtection="1">
      <alignment horizontal="center" vertical="center" wrapText="1"/>
    </xf>
    <xf numFmtId="0" fontId="6" fillId="9" borderId="162" xfId="3" applyNumberFormat="1" applyFont="1" applyFill="1" applyBorder="1" applyAlignment="1" applyProtection="1">
      <alignment horizontal="center" vertical="center"/>
    </xf>
    <xf numFmtId="9" fontId="14" fillId="0" borderId="162" xfId="3" applyNumberFormat="1" applyFont="1" applyBorder="1" applyAlignment="1" applyProtection="1">
      <alignment horizontal="center" vertical="center"/>
      <protection locked="0"/>
    </xf>
    <xf numFmtId="0" fontId="14" fillId="0" borderId="162" xfId="3" applyFont="1" applyBorder="1" applyAlignment="1" applyProtection="1">
      <alignment horizontal="center" vertical="center"/>
      <protection locked="0"/>
    </xf>
    <xf numFmtId="0" fontId="18" fillId="6" borderId="76" xfId="0" applyFont="1" applyFill="1" applyBorder="1" applyAlignment="1" applyProtection="1">
      <alignment horizontal="left"/>
    </xf>
    <xf numFmtId="0" fontId="18" fillId="6" borderId="70" xfId="0" applyFont="1" applyFill="1" applyBorder="1" applyAlignment="1" applyProtection="1">
      <alignment horizontal="left"/>
    </xf>
    <xf numFmtId="0" fontId="12" fillId="8" borderId="154" xfId="0" applyFont="1" applyFill="1" applyBorder="1" applyAlignment="1" applyProtection="1">
      <alignment horizontal="center" vertical="center"/>
    </xf>
    <xf numFmtId="0" fontId="12" fillId="8" borderId="155" xfId="0" applyFont="1" applyFill="1" applyBorder="1" applyAlignment="1" applyProtection="1">
      <alignment horizontal="center" vertical="center"/>
    </xf>
    <xf numFmtId="0" fontId="12" fillId="8" borderId="156" xfId="0" applyFont="1" applyFill="1" applyBorder="1" applyAlignment="1" applyProtection="1">
      <alignment horizontal="center" vertical="center"/>
    </xf>
    <xf numFmtId="0" fontId="12" fillId="8" borderId="157" xfId="0" applyFont="1" applyFill="1" applyBorder="1" applyAlignment="1" applyProtection="1">
      <alignment horizontal="center" vertical="center"/>
    </xf>
    <xf numFmtId="0" fontId="12" fillId="8" borderId="0" xfId="0" applyFont="1" applyFill="1" applyBorder="1" applyAlignment="1" applyProtection="1">
      <alignment horizontal="center" vertical="center"/>
    </xf>
    <xf numFmtId="0" fontId="12" fillId="8" borderId="5" xfId="0" applyFont="1" applyFill="1" applyBorder="1" applyAlignment="1" applyProtection="1">
      <alignment horizontal="center" vertical="center"/>
    </xf>
    <xf numFmtId="0" fontId="12" fillId="8" borderId="147" xfId="0" applyFont="1" applyFill="1" applyBorder="1" applyAlignment="1" applyProtection="1">
      <alignment horizontal="center" vertical="center"/>
    </xf>
    <xf numFmtId="0" fontId="12" fillId="8" borderId="58" xfId="0" applyFont="1" applyFill="1" applyBorder="1" applyAlignment="1" applyProtection="1">
      <alignment horizontal="center" vertical="center"/>
    </xf>
    <xf numFmtId="0" fontId="12" fillId="8" borderId="152" xfId="0" applyFont="1" applyFill="1" applyBorder="1" applyAlignment="1" applyProtection="1">
      <alignment horizontal="center" vertical="center"/>
    </xf>
    <xf numFmtId="0" fontId="11" fillId="8" borderId="69" xfId="0" applyFont="1" applyFill="1" applyBorder="1" applyAlignment="1" applyProtection="1">
      <alignment horizontal="center" vertical="center" wrapText="1"/>
    </xf>
    <xf numFmtId="0" fontId="12" fillId="8" borderId="69" xfId="0" applyFont="1" applyFill="1" applyBorder="1" applyAlignment="1" applyProtection="1">
      <alignment horizontal="center" vertical="center" wrapText="1"/>
    </xf>
    <xf numFmtId="0" fontId="17" fillId="8" borderId="76" xfId="0" applyFont="1" applyFill="1" applyBorder="1" applyAlignment="1" applyProtection="1">
      <alignment horizontal="center" vertical="center" wrapText="1"/>
    </xf>
    <xf numFmtId="0" fontId="17" fillId="8" borderId="69" xfId="0" applyFont="1" applyFill="1" applyBorder="1" applyAlignment="1" applyProtection="1">
      <alignment horizontal="center" vertical="center" wrapText="1"/>
    </xf>
    <xf numFmtId="0" fontId="17" fillId="8" borderId="70" xfId="0" applyFont="1" applyFill="1" applyBorder="1" applyAlignment="1" applyProtection="1">
      <alignment horizontal="center" vertical="center" wrapText="1"/>
    </xf>
    <xf numFmtId="0" fontId="11" fillId="9" borderId="167" xfId="0" applyFont="1" applyFill="1" applyBorder="1" applyAlignment="1" applyProtection="1">
      <alignment horizontal="left" vertical="center" wrapText="1"/>
    </xf>
    <xf numFmtId="0" fontId="11" fillId="9" borderId="189" xfId="0" applyFont="1" applyFill="1" applyBorder="1" applyAlignment="1" applyProtection="1">
      <alignment horizontal="left" vertical="center" wrapText="1"/>
    </xf>
    <xf numFmtId="0" fontId="11" fillId="9" borderId="144" xfId="0" applyFont="1" applyFill="1" applyBorder="1" applyAlignment="1" applyProtection="1">
      <alignment horizontal="left" vertical="center" wrapText="1"/>
    </xf>
    <xf numFmtId="0" fontId="11" fillId="9" borderId="175" xfId="0" applyFont="1" applyFill="1" applyBorder="1" applyAlignment="1" applyProtection="1">
      <alignment horizontal="left" vertical="center"/>
    </xf>
    <xf numFmtId="0" fontId="11" fillId="9" borderId="189" xfId="0" applyFont="1" applyFill="1" applyBorder="1" applyAlignment="1" applyProtection="1">
      <alignment horizontal="left" vertical="center"/>
    </xf>
    <xf numFmtId="0" fontId="11" fillId="9" borderId="169" xfId="0" applyFont="1" applyFill="1" applyBorder="1" applyAlignment="1" applyProtection="1">
      <alignment horizontal="left" vertical="center"/>
    </xf>
    <xf numFmtId="0" fontId="31" fillId="0" borderId="154" xfId="0" applyFont="1" applyBorder="1"/>
    <xf numFmtId="0" fontId="31" fillId="0" borderId="155" xfId="0" applyFont="1" applyBorder="1"/>
    <xf numFmtId="0" fontId="31" fillId="0" borderId="156" xfId="0" applyFont="1" applyBorder="1"/>
    <xf numFmtId="0" fontId="31" fillId="0" borderId="147" xfId="0" applyFont="1" applyBorder="1"/>
    <xf numFmtId="0" fontId="31" fillId="0" borderId="58" xfId="0" applyFont="1" applyBorder="1"/>
    <xf numFmtId="0" fontId="31" fillId="0" borderId="152" xfId="0" applyFont="1" applyBorder="1"/>
    <xf numFmtId="0" fontId="6" fillId="0" borderId="61" xfId="0" applyFont="1" applyBorder="1" applyAlignment="1" applyProtection="1">
      <alignment horizontal="center" vertical="top"/>
    </xf>
    <xf numFmtId="0" fontId="6" fillId="0" borderId="62" xfId="0" applyFont="1" applyBorder="1" applyAlignment="1" applyProtection="1">
      <alignment horizontal="center" vertical="top"/>
    </xf>
    <xf numFmtId="0" fontId="6" fillId="0" borderId="80" xfId="0" applyFont="1" applyBorder="1" applyAlignment="1" applyProtection="1">
      <alignment horizontal="center" vertical="top"/>
    </xf>
    <xf numFmtId="0" fontId="22" fillId="8" borderId="76" xfId="0" applyFont="1" applyFill="1" applyBorder="1" applyAlignment="1" applyProtection="1">
      <alignment horizontal="center" vertical="center" wrapText="1"/>
    </xf>
    <xf numFmtId="0" fontId="22" fillId="8" borderId="69" xfId="0" applyFont="1" applyFill="1" applyBorder="1" applyAlignment="1" applyProtection="1">
      <alignment horizontal="center" vertical="center" wrapText="1"/>
    </xf>
    <xf numFmtId="0" fontId="22" fillId="8" borderId="70" xfId="0" applyFont="1" applyFill="1" applyBorder="1" applyAlignment="1" applyProtection="1">
      <alignment horizontal="center" vertical="center" wrapText="1"/>
    </xf>
    <xf numFmtId="0" fontId="12" fillId="8" borderId="76" xfId="0" applyFont="1" applyFill="1" applyBorder="1" applyAlignment="1" applyProtection="1">
      <alignment horizontal="left" vertical="top" wrapText="1"/>
    </xf>
    <xf numFmtId="0" fontId="12" fillId="8" borderId="69" xfId="0" applyFont="1" applyFill="1" applyBorder="1" applyAlignment="1" applyProtection="1">
      <alignment horizontal="left" vertical="top" wrapText="1"/>
    </xf>
    <xf numFmtId="0" fontId="12" fillId="8" borderId="70" xfId="0" applyFont="1" applyFill="1" applyBorder="1" applyAlignment="1" applyProtection="1">
      <alignment horizontal="left" vertical="top" wrapText="1"/>
    </xf>
    <xf numFmtId="0" fontId="3" fillId="0" borderId="30" xfId="4" applyFont="1" applyBorder="1" applyAlignment="1" applyProtection="1">
      <alignment horizontal="left" vertical="top"/>
    </xf>
    <xf numFmtId="0" fontId="5" fillId="9" borderId="76" xfId="0" applyFont="1" applyFill="1" applyBorder="1" applyAlignment="1">
      <alignment horizontal="center" vertical="center"/>
    </xf>
    <xf numFmtId="0" fontId="5" fillId="9" borderId="69" xfId="0" applyFont="1" applyFill="1" applyBorder="1" applyAlignment="1">
      <alignment horizontal="center" vertical="center"/>
    </xf>
    <xf numFmtId="0" fontId="12" fillId="0" borderId="69" xfId="0" applyFont="1" applyFill="1" applyBorder="1" applyAlignment="1" applyProtection="1">
      <alignment horizontal="center" vertical="center"/>
    </xf>
    <xf numFmtId="0" fontId="12" fillId="8" borderId="76" xfId="0" applyFont="1" applyFill="1" applyBorder="1" applyAlignment="1" applyProtection="1">
      <alignment horizontal="left" vertical="center" wrapText="1"/>
    </xf>
    <xf numFmtId="0" fontId="12" fillId="8" borderId="69" xfId="0" applyFont="1" applyFill="1" applyBorder="1" applyAlignment="1" applyProtection="1">
      <alignment horizontal="left" vertical="center" wrapText="1"/>
    </xf>
    <xf numFmtId="0" fontId="12" fillId="8" borderId="70" xfId="0" applyFont="1" applyFill="1" applyBorder="1" applyAlignment="1" applyProtection="1">
      <alignment horizontal="left" vertical="center" wrapText="1"/>
    </xf>
    <xf numFmtId="0" fontId="6" fillId="9" borderId="69" xfId="0" applyFont="1" applyFill="1" applyBorder="1" applyAlignment="1" applyProtection="1">
      <alignment horizontal="center"/>
    </xf>
    <xf numFmtId="0" fontId="6" fillId="9" borderId="70" xfId="0" applyFont="1" applyFill="1" applyBorder="1" applyAlignment="1" applyProtection="1">
      <alignment horizontal="center"/>
    </xf>
    <xf numFmtId="0" fontId="6" fillId="9" borderId="76" xfId="0" applyFont="1" applyFill="1" applyBorder="1" applyAlignment="1" applyProtection="1">
      <alignment horizontal="center"/>
    </xf>
    <xf numFmtId="0" fontId="6" fillId="9" borderId="76" xfId="0" applyFont="1" applyFill="1" applyBorder="1" applyAlignment="1">
      <alignment horizontal="center" vertical="center"/>
    </xf>
    <xf numFmtId="0" fontId="11" fillId="8" borderId="69" xfId="0" applyFont="1" applyFill="1" applyBorder="1" applyAlignment="1" applyProtection="1">
      <alignment horizontal="center" vertical="center"/>
    </xf>
    <xf numFmtId="0" fontId="12" fillId="8" borderId="69" xfId="0" applyFont="1" applyFill="1" applyBorder="1" applyAlignment="1" applyProtection="1">
      <alignment horizontal="center" vertical="center"/>
    </xf>
    <xf numFmtId="0" fontId="5" fillId="9" borderId="76" xfId="0" applyFont="1" applyFill="1" applyBorder="1" applyAlignment="1">
      <alignment horizontal="center" vertical="center" wrapText="1"/>
    </xf>
    <xf numFmtId="0" fontId="5" fillId="9" borderId="69" xfId="0" applyFont="1" applyFill="1" applyBorder="1" applyAlignment="1">
      <alignment horizontal="center" vertical="center" wrapText="1"/>
    </xf>
    <xf numFmtId="0" fontId="7" fillId="18" borderId="158" xfId="0" applyFont="1" applyFill="1" applyBorder="1" applyAlignment="1">
      <alignment horizontal="center" vertical="center" wrapText="1"/>
    </xf>
    <xf numFmtId="0" fontId="7" fillId="18" borderId="159" xfId="0" applyFont="1" applyFill="1" applyBorder="1" applyAlignment="1">
      <alignment horizontal="center" vertical="center" wrapText="1"/>
    </xf>
    <xf numFmtId="0" fontId="7" fillId="18" borderId="37" xfId="0" applyFont="1" applyFill="1" applyBorder="1" applyAlignment="1">
      <alignment horizontal="center" vertical="center" wrapText="1"/>
    </xf>
    <xf numFmtId="0" fontId="7" fillId="18" borderId="148" xfId="0" applyFont="1" applyFill="1" applyBorder="1" applyAlignment="1">
      <alignment horizontal="center" vertical="center" wrapText="1"/>
    </xf>
    <xf numFmtId="0" fontId="7" fillId="9" borderId="77" xfId="0" applyFont="1" applyFill="1" applyBorder="1" applyAlignment="1">
      <alignment horizontal="center" vertical="center" wrapText="1"/>
    </xf>
    <xf numFmtId="0" fontId="37" fillId="9" borderId="85" xfId="0" applyFont="1" applyFill="1" applyBorder="1" applyAlignment="1">
      <alignment horizontal="center" vertical="center" wrapText="1"/>
    </xf>
    <xf numFmtId="0" fontId="37" fillId="9" borderId="78" xfId="0" applyFont="1" applyFill="1" applyBorder="1" applyAlignment="1">
      <alignment horizontal="center" vertical="center" wrapText="1"/>
    </xf>
    <xf numFmtId="0" fontId="7" fillId="9" borderId="72" xfId="0" applyFont="1" applyFill="1" applyBorder="1" applyAlignment="1">
      <alignment horizontal="center" vertical="center" wrapText="1"/>
    </xf>
    <xf numFmtId="0" fontId="7" fillId="9" borderId="85" xfId="0" applyFont="1" applyFill="1" applyBorder="1" applyAlignment="1">
      <alignment horizontal="center" vertical="center" wrapText="1"/>
    </xf>
    <xf numFmtId="0" fontId="7" fillId="9" borderId="78" xfId="0" applyFont="1" applyFill="1" applyBorder="1" applyAlignment="1">
      <alignment horizontal="center" vertical="center" wrapText="1"/>
    </xf>
    <xf numFmtId="0" fontId="5" fillId="18" borderId="160"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9" borderId="76" xfId="0" applyFont="1" applyFill="1" applyBorder="1" applyAlignment="1">
      <alignment vertical="center" wrapText="1"/>
    </xf>
    <xf numFmtId="0" fontId="5" fillId="9" borderId="69" xfId="0" applyFont="1" applyFill="1" applyBorder="1" applyAlignment="1">
      <alignment vertical="center" wrapText="1"/>
    </xf>
    <xf numFmtId="0" fontId="7" fillId="9" borderId="76" xfId="0" applyFont="1" applyFill="1" applyBorder="1" applyAlignment="1">
      <alignment vertical="center" wrapText="1"/>
    </xf>
    <xf numFmtId="0" fontId="7" fillId="9" borderId="69" xfId="0" applyFont="1" applyFill="1" applyBorder="1" applyAlignment="1">
      <alignment vertical="center" wrapText="1"/>
    </xf>
    <xf numFmtId="0" fontId="7" fillId="18" borderId="76" xfId="0" applyFont="1" applyFill="1" applyBorder="1" applyAlignment="1">
      <alignment vertical="center" wrapText="1"/>
    </xf>
    <xf numFmtId="0" fontId="7" fillId="18" borderId="69" xfId="0" applyFont="1" applyFill="1" applyBorder="1" applyAlignment="1">
      <alignment vertical="center" wrapText="1"/>
    </xf>
    <xf numFmtId="0" fontId="8" fillId="10" borderId="76" xfId="0" applyFont="1" applyFill="1" applyBorder="1" applyAlignment="1">
      <alignment vertical="center" wrapText="1"/>
    </xf>
    <xf numFmtId="0" fontId="8" fillId="10" borderId="69" xfId="0" applyFont="1" applyFill="1" applyBorder="1" applyAlignment="1">
      <alignment vertical="center" wrapText="1"/>
    </xf>
    <xf numFmtId="0" fontId="8" fillId="10" borderId="70" xfId="0" applyFont="1" applyFill="1" applyBorder="1" applyAlignment="1">
      <alignment vertical="center" wrapText="1"/>
    </xf>
    <xf numFmtId="0" fontId="29" fillId="0" borderId="76" xfId="0" applyFont="1" applyBorder="1" applyAlignment="1">
      <alignment horizontal="center"/>
    </xf>
    <xf numFmtId="0" fontId="29" fillId="0" borderId="69" xfId="0" applyFont="1" applyBorder="1" applyAlignment="1">
      <alignment horizontal="center"/>
    </xf>
    <xf numFmtId="0" fontId="29" fillId="0" borderId="70" xfId="0" applyFont="1" applyBorder="1" applyAlignment="1">
      <alignment horizontal="center"/>
    </xf>
    <xf numFmtId="0" fontId="5" fillId="0" borderId="69" xfId="0" applyFont="1" applyBorder="1" applyAlignment="1">
      <alignment vertical="center" wrapText="1"/>
    </xf>
    <xf numFmtId="0" fontId="5" fillId="0" borderId="70" xfId="0" applyFont="1" applyBorder="1" applyAlignment="1">
      <alignment vertical="center" wrapText="1"/>
    </xf>
    <xf numFmtId="0" fontId="6" fillId="0" borderId="175" xfId="0" applyFont="1" applyFill="1" applyBorder="1" applyAlignment="1" applyProtection="1">
      <alignment horizontal="center" vertical="center"/>
    </xf>
    <xf numFmtId="0" fontId="6" fillId="0" borderId="170" xfId="0" applyFont="1" applyFill="1" applyBorder="1" applyAlignment="1" applyProtection="1">
      <alignment horizontal="center" vertical="center"/>
    </xf>
    <xf numFmtId="0" fontId="6" fillId="9" borderId="72" xfId="0" applyFont="1" applyFill="1" applyBorder="1" applyAlignment="1" applyProtection="1">
      <alignment horizontal="left"/>
    </xf>
    <xf numFmtId="0" fontId="6" fillId="9" borderId="85" xfId="0" applyFont="1" applyFill="1" applyBorder="1" applyAlignment="1" applyProtection="1">
      <alignment horizontal="left"/>
    </xf>
    <xf numFmtId="0" fontId="38" fillId="9" borderId="76" xfId="0" applyFont="1" applyFill="1" applyBorder="1" applyAlignment="1">
      <alignment vertical="center" wrapText="1"/>
    </xf>
    <xf numFmtId="0" fontId="38" fillId="9" borderId="69" xfId="0" applyFont="1" applyFill="1" applyBorder="1" applyAlignment="1">
      <alignment vertical="center" wrapText="1"/>
    </xf>
    <xf numFmtId="0" fontId="38" fillId="9" borderId="70" xfId="0" applyFont="1" applyFill="1" applyBorder="1" applyAlignment="1">
      <alignment vertical="center" wrapText="1"/>
    </xf>
    <xf numFmtId="0" fontId="24" fillId="9" borderId="167" xfId="0" applyFont="1" applyFill="1" applyBorder="1" applyAlignment="1">
      <alignment horizontal="center" vertical="center" wrapText="1"/>
    </xf>
    <xf numFmtId="0" fontId="24" fillId="9" borderId="170" xfId="0" applyFont="1" applyFill="1" applyBorder="1" applyAlignment="1">
      <alignment horizontal="center" vertical="center" wrapText="1"/>
    </xf>
    <xf numFmtId="0" fontId="29" fillId="0" borderId="167" xfId="0" applyFont="1" applyBorder="1" applyAlignment="1" applyProtection="1">
      <alignment horizontal="center" vertical="top"/>
    </xf>
    <xf numFmtId="0" fontId="29" fillId="0" borderId="189" xfId="0" applyFont="1" applyBorder="1" applyAlignment="1" applyProtection="1">
      <alignment horizontal="center" vertical="top"/>
    </xf>
    <xf numFmtId="0" fontId="29" fillId="0" borderId="169" xfId="0" applyFont="1" applyBorder="1" applyAlignment="1" applyProtection="1">
      <alignment horizontal="center" vertical="top"/>
    </xf>
    <xf numFmtId="0" fontId="23" fillId="9" borderId="72" xfId="0" applyFont="1" applyFill="1" applyBorder="1" applyAlignment="1">
      <alignment vertical="center" wrapText="1"/>
    </xf>
    <xf numFmtId="0" fontId="23" fillId="9" borderId="71" xfId="0" applyFont="1" applyFill="1" applyBorder="1" applyAlignment="1">
      <alignment vertical="center" wrapText="1"/>
    </xf>
    <xf numFmtId="0" fontId="23" fillId="9" borderId="158" xfId="0" applyFont="1" applyFill="1" applyBorder="1" applyAlignment="1">
      <alignment horizontal="center" vertical="center"/>
    </xf>
    <xf numFmtId="0" fontId="23" fillId="9" borderId="159" xfId="0" applyFont="1" applyFill="1" applyBorder="1" applyAlignment="1">
      <alignment horizontal="center" vertical="center"/>
    </xf>
    <xf numFmtId="0" fontId="23" fillId="9" borderId="37" xfId="0" applyFont="1" applyFill="1" applyBorder="1" applyAlignment="1">
      <alignment horizontal="center" vertical="center"/>
    </xf>
    <xf numFmtId="0" fontId="23" fillId="9" borderId="148" xfId="0" applyFont="1" applyFill="1" applyBorder="1" applyAlignment="1">
      <alignment horizontal="center" vertical="center"/>
    </xf>
    <xf numFmtId="0" fontId="23" fillId="0" borderId="69" xfId="0" applyFont="1" applyBorder="1" applyAlignment="1">
      <alignment horizontal="center" vertical="center" wrapText="1"/>
    </xf>
    <xf numFmtId="0" fontId="23" fillId="0" borderId="70" xfId="0" applyFont="1" applyBorder="1" applyAlignment="1">
      <alignment horizontal="center" vertical="center" wrapText="1"/>
    </xf>
    <xf numFmtId="0" fontId="6" fillId="0" borderId="64" xfId="0" applyFont="1" applyBorder="1" applyAlignment="1" applyProtection="1">
      <alignment horizontal="center" vertical="top"/>
    </xf>
    <xf numFmtId="0" fontId="45" fillId="3" borderId="69" xfId="0" applyFont="1" applyFill="1" applyBorder="1" applyAlignment="1">
      <alignment horizontal="left" vertical="center" wrapText="1"/>
    </xf>
    <xf numFmtId="0" fontId="45" fillId="3" borderId="70" xfId="0" applyFont="1" applyFill="1" applyBorder="1" applyAlignment="1">
      <alignment horizontal="left" vertical="center" wrapText="1"/>
    </xf>
    <xf numFmtId="0" fontId="23" fillId="9" borderId="76" xfId="0" applyFont="1" applyFill="1" applyBorder="1" applyAlignment="1">
      <alignment vertical="center" wrapText="1"/>
    </xf>
    <xf numFmtId="0" fontId="23" fillId="9" borderId="69" xfId="0" applyFont="1" applyFill="1" applyBorder="1" applyAlignment="1">
      <alignment vertical="center" wrapText="1"/>
    </xf>
    <xf numFmtId="0" fontId="23" fillId="9" borderId="70" xfId="0" applyFont="1" applyFill="1" applyBorder="1" applyAlignment="1">
      <alignment vertical="center" wrapText="1"/>
    </xf>
    <xf numFmtId="0" fontId="24" fillId="9" borderId="69" xfId="0" applyFont="1" applyFill="1" applyBorder="1" applyAlignment="1">
      <alignment horizontal="center" vertical="center" wrapText="1"/>
    </xf>
    <xf numFmtId="0" fontId="24" fillId="9" borderId="70" xfId="0" applyFont="1" applyFill="1" applyBorder="1" applyAlignment="1">
      <alignment horizontal="center" vertical="center" wrapText="1"/>
    </xf>
    <xf numFmtId="0" fontId="24" fillId="9" borderId="76" xfId="0" applyFont="1" applyFill="1" applyBorder="1" applyAlignment="1">
      <alignment horizontal="center" vertical="center" wrapText="1"/>
    </xf>
    <xf numFmtId="0" fontId="24" fillId="9" borderId="71" xfId="0" applyFont="1" applyFill="1" applyBorder="1" applyAlignment="1">
      <alignment horizontal="center" vertical="center" wrapText="1"/>
    </xf>
    <xf numFmtId="0" fontId="23" fillId="9" borderId="76" xfId="0" applyFont="1" applyFill="1" applyBorder="1" applyAlignment="1">
      <alignment horizontal="center" vertical="center"/>
    </xf>
    <xf numFmtId="0" fontId="23" fillId="9" borderId="69" xfId="0" applyFont="1" applyFill="1" applyBorder="1" applyAlignment="1">
      <alignment horizontal="center" vertical="center"/>
    </xf>
    <xf numFmtId="0" fontId="24" fillId="0" borderId="0" xfId="0" applyFont="1" applyBorder="1" applyAlignment="1">
      <alignment horizontal="left"/>
    </xf>
    <xf numFmtId="0" fontId="23" fillId="0" borderId="0" xfId="0" applyFont="1" applyBorder="1" applyAlignment="1">
      <alignment horizontal="left"/>
    </xf>
    <xf numFmtId="0" fontId="45" fillId="3" borderId="56" xfId="0" applyFont="1" applyFill="1" applyBorder="1" applyAlignment="1">
      <alignment horizontal="left" vertical="center" wrapText="1"/>
    </xf>
    <xf numFmtId="0" fontId="45" fillId="3" borderId="42" xfId="0" applyFont="1" applyFill="1" applyBorder="1" applyAlignment="1">
      <alignment horizontal="left" vertical="center" wrapText="1"/>
    </xf>
    <xf numFmtId="0" fontId="3" fillId="0" borderId="20" xfId="4" applyFont="1" applyBorder="1" applyAlignment="1" applyProtection="1">
      <alignment horizontal="right" vertical="top"/>
    </xf>
    <xf numFmtId="0" fontId="3" fillId="0" borderId="21" xfId="4" applyFont="1" applyBorder="1" applyAlignment="1" applyProtection="1">
      <alignment horizontal="right" vertical="top"/>
    </xf>
    <xf numFmtId="0" fontId="24" fillId="9" borderId="72" xfId="0" applyFont="1" applyFill="1" applyBorder="1" applyAlignment="1">
      <alignment horizontal="center" vertical="center" wrapText="1"/>
    </xf>
    <xf numFmtId="0" fontId="24" fillId="9" borderId="85" xfId="0" applyFont="1" applyFill="1" applyBorder="1" applyAlignment="1">
      <alignment horizontal="center" vertical="center" wrapText="1"/>
    </xf>
    <xf numFmtId="0" fontId="33" fillId="9" borderId="162" xfId="0" applyFont="1" applyFill="1" applyBorder="1" applyAlignment="1">
      <alignment horizontal="center" vertical="center"/>
    </xf>
    <xf numFmtId="0" fontId="2" fillId="8" borderId="129" xfId="0" applyFont="1" applyFill="1" applyBorder="1" applyAlignment="1" applyProtection="1">
      <alignment horizontal="center" vertical="center" wrapText="1"/>
    </xf>
    <xf numFmtId="0" fontId="2" fillId="8" borderId="127" xfId="0" applyFont="1" applyFill="1" applyBorder="1" applyAlignment="1" applyProtection="1">
      <alignment horizontal="center" vertical="center" wrapText="1"/>
    </xf>
    <xf numFmtId="0" fontId="14" fillId="0" borderId="139" xfId="0" applyFont="1" applyFill="1" applyBorder="1" applyAlignment="1" applyProtection="1">
      <alignment vertical="center" wrapText="1"/>
      <protection locked="0"/>
    </xf>
    <xf numFmtId="0" fontId="14" fillId="0" borderId="145" xfId="0" applyFont="1" applyFill="1" applyBorder="1" applyAlignment="1" applyProtection="1">
      <alignment vertical="center" wrapText="1"/>
      <protection locked="0"/>
    </xf>
    <xf numFmtId="0" fontId="14" fillId="0" borderId="201" xfId="0" applyFont="1" applyFill="1" applyBorder="1" applyAlignment="1" applyProtection="1">
      <alignment vertical="center" wrapText="1"/>
      <protection locked="0"/>
    </xf>
    <xf numFmtId="0" fontId="2" fillId="9" borderId="175" xfId="0" applyFont="1" applyFill="1" applyBorder="1" applyAlignment="1" applyProtection="1">
      <alignment horizontal="left" vertical="top" wrapText="1"/>
    </xf>
    <xf numFmtId="0" fontId="17" fillId="9" borderId="200" xfId="0" applyFont="1" applyFill="1" applyBorder="1" applyAlignment="1" applyProtection="1">
      <alignment horizontal="left" vertical="top" wrapText="1"/>
    </xf>
    <xf numFmtId="0" fontId="17" fillId="9" borderId="144" xfId="0" applyFont="1" applyFill="1" applyBorder="1" applyAlignment="1" applyProtection="1">
      <alignment horizontal="left" vertical="top" wrapText="1"/>
    </xf>
    <xf numFmtId="0" fontId="6" fillId="0" borderId="16" xfId="0" applyFont="1" applyBorder="1" applyAlignment="1" applyProtection="1">
      <alignment horizontal="center" vertical="top"/>
    </xf>
    <xf numFmtId="0" fontId="6" fillId="0" borderId="17" xfId="0" applyFont="1" applyBorder="1" applyAlignment="1" applyProtection="1">
      <alignment horizontal="center" vertical="top"/>
    </xf>
    <xf numFmtId="0" fontId="6" fillId="0" borderId="18" xfId="0" applyFont="1" applyBorder="1" applyAlignment="1" applyProtection="1">
      <alignment horizontal="center" vertical="top"/>
    </xf>
    <xf numFmtId="0" fontId="12" fillId="8" borderId="129" xfId="0" applyFont="1" applyFill="1" applyBorder="1" applyAlignment="1" applyProtection="1">
      <alignment horizontal="left" vertical="center" wrapText="1"/>
    </xf>
    <xf numFmtId="0" fontId="12" fillId="8" borderId="127" xfId="0" applyFont="1" applyFill="1" applyBorder="1" applyAlignment="1" applyProtection="1">
      <alignment horizontal="left" vertical="center" wrapText="1"/>
    </xf>
    <xf numFmtId="0" fontId="12" fillId="8" borderId="37" xfId="0" applyFont="1" applyFill="1" applyBorder="1" applyAlignment="1" applyProtection="1">
      <alignment horizontal="left" vertical="center" wrapText="1"/>
    </xf>
    <xf numFmtId="0" fontId="12" fillId="8" borderId="196" xfId="0" applyFont="1" applyFill="1" applyBorder="1" applyAlignment="1" applyProtection="1">
      <alignment horizontal="left" vertical="center" wrapText="1"/>
    </xf>
    <xf numFmtId="0" fontId="14" fillId="0" borderId="175" xfId="3" applyFont="1" applyBorder="1" applyAlignment="1" applyProtection="1">
      <alignment horizontal="center" vertical="center" wrapText="1"/>
      <protection locked="0"/>
    </xf>
    <xf numFmtId="0" fontId="14" fillId="0" borderId="200" xfId="3" applyFont="1" applyBorder="1" applyAlignment="1" applyProtection="1">
      <alignment horizontal="center" vertical="center" wrapText="1"/>
      <protection locked="0"/>
    </xf>
    <xf numFmtId="0" fontId="14" fillId="0" borderId="144" xfId="3" applyFont="1" applyBorder="1" applyAlignment="1" applyProtection="1">
      <alignment horizontal="center" vertical="center" wrapText="1"/>
      <protection locked="0"/>
    </xf>
    <xf numFmtId="0" fontId="14" fillId="0" borderId="169" xfId="3" applyFont="1" applyBorder="1" applyAlignment="1" applyProtection="1">
      <alignment horizontal="center" vertical="center" wrapText="1"/>
      <protection locked="0"/>
    </xf>
    <xf numFmtId="0" fontId="11" fillId="8" borderId="161" xfId="3" applyFont="1" applyFill="1" applyBorder="1" applyAlignment="1" applyProtection="1">
      <alignment horizontal="left" vertical="top" wrapText="1"/>
    </xf>
    <xf numFmtId="0" fontId="11" fillId="8" borderId="162" xfId="3" applyFont="1" applyFill="1" applyBorder="1" applyAlignment="1" applyProtection="1">
      <alignment horizontal="left" vertical="top" wrapText="1"/>
    </xf>
    <xf numFmtId="0" fontId="11" fillId="8" borderId="167" xfId="0" applyFont="1" applyFill="1" applyBorder="1" applyAlignment="1" applyProtection="1">
      <alignment horizontal="left" vertical="top" wrapText="1"/>
    </xf>
    <xf numFmtId="0" fontId="11" fillId="8" borderId="144" xfId="0" applyFont="1" applyFill="1" applyBorder="1" applyAlignment="1" applyProtection="1">
      <alignment horizontal="left" vertical="top" wrapText="1"/>
    </xf>
    <xf numFmtId="0" fontId="14" fillId="5" borderId="162" xfId="0" applyFont="1" applyFill="1" applyBorder="1" applyAlignment="1" applyProtection="1">
      <alignment horizontal="center" vertical="center" wrapText="1"/>
    </xf>
    <xf numFmtId="0" fontId="14" fillId="0" borderId="162" xfId="0" applyFont="1" applyFill="1" applyBorder="1" applyAlignment="1" applyProtection="1">
      <alignment horizontal="center" vertical="center" wrapText="1"/>
    </xf>
    <xf numFmtId="0" fontId="14" fillId="0" borderId="163" xfId="0" applyFont="1" applyFill="1" applyBorder="1" applyAlignment="1" applyProtection="1">
      <alignment horizontal="center" vertical="center" wrapText="1"/>
    </xf>
    <xf numFmtId="0" fontId="29" fillId="0" borderId="19" xfId="0" applyFont="1" applyBorder="1" applyAlignment="1" applyProtection="1">
      <alignment horizontal="center" vertical="top"/>
    </xf>
    <xf numFmtId="0" fontId="29" fillId="0" borderId="20" xfId="0" applyFont="1" applyBorder="1" applyAlignment="1" applyProtection="1">
      <alignment horizontal="center" vertical="top"/>
    </xf>
    <xf numFmtId="0" fontId="29" fillId="0" borderId="21" xfId="0" applyFont="1" applyBorder="1" applyAlignment="1" applyProtection="1">
      <alignment horizontal="center" vertical="top"/>
    </xf>
    <xf numFmtId="0" fontId="9" fillId="6" borderId="202" xfId="0" applyFont="1" applyFill="1" applyBorder="1" applyAlignment="1" applyProtection="1">
      <alignment horizontal="left"/>
    </xf>
    <xf numFmtId="0" fontId="9" fillId="6" borderId="39" xfId="0" applyFont="1" applyFill="1" applyBorder="1" applyAlignment="1" applyProtection="1">
      <alignment horizontal="left"/>
    </xf>
    <xf numFmtId="0" fontId="9" fillId="6" borderId="40" xfId="0" applyFont="1" applyFill="1" applyBorder="1" applyAlignment="1" applyProtection="1">
      <alignment horizontal="left"/>
    </xf>
    <xf numFmtId="0" fontId="2" fillId="9" borderId="162" xfId="0" applyFont="1" applyFill="1" applyBorder="1" applyAlignment="1" applyProtection="1">
      <alignment horizontal="left" vertical="center" wrapText="1"/>
    </xf>
    <xf numFmtId="0" fontId="2" fillId="9" borderId="162" xfId="4" applyFont="1" applyFill="1" applyBorder="1" applyAlignment="1" applyProtection="1">
      <alignment horizontal="left" vertical="center" wrapText="1"/>
    </xf>
    <xf numFmtId="0" fontId="22" fillId="9" borderId="162" xfId="0" applyFont="1" applyFill="1" applyBorder="1" applyAlignment="1" applyProtection="1">
      <alignment horizontal="center" vertical="center"/>
    </xf>
    <xf numFmtId="0" fontId="6" fillId="9" borderId="162" xfId="0" applyFont="1" applyFill="1" applyBorder="1" applyAlignment="1" applyProtection="1">
      <alignment horizontal="center" vertical="center"/>
    </xf>
    <xf numFmtId="0" fontId="9" fillId="9" borderId="162" xfId="0" applyFont="1" applyFill="1" applyBorder="1" applyAlignment="1" applyProtection="1">
      <alignment horizontal="center" vertical="center"/>
    </xf>
    <xf numFmtId="0" fontId="2" fillId="8" borderId="139" xfId="0" applyFont="1" applyFill="1" applyBorder="1" applyAlignment="1" applyProtection="1">
      <alignment horizontal="center" vertical="center" wrapText="1"/>
    </xf>
    <xf numFmtId="0" fontId="6" fillId="0" borderId="75" xfId="0" applyFont="1" applyBorder="1" applyAlignment="1" applyProtection="1">
      <alignment horizontal="center" vertical="top"/>
    </xf>
    <xf numFmtId="0" fontId="6" fillId="0" borderId="89" xfId="0" applyFont="1" applyBorder="1" applyAlignment="1" applyProtection="1">
      <alignment horizontal="center" vertical="top"/>
    </xf>
    <xf numFmtId="0" fontId="6" fillId="0" borderId="73" xfId="0" applyFont="1" applyBorder="1" applyAlignment="1" applyProtection="1">
      <alignment horizontal="center" vertical="top"/>
    </xf>
    <xf numFmtId="0" fontId="2" fillId="9" borderId="161" xfId="0" applyFont="1" applyFill="1" applyBorder="1" applyAlignment="1" applyProtection="1">
      <alignment horizontal="left" vertical="center" wrapText="1"/>
    </xf>
    <xf numFmtId="0" fontId="2" fillId="9" borderId="163" xfId="0" applyFont="1" applyFill="1" applyBorder="1" applyAlignment="1" applyProtection="1">
      <alignment horizontal="left" vertical="center" wrapText="1"/>
    </xf>
    <xf numFmtId="0" fontId="2" fillId="9" borderId="161" xfId="4" applyFont="1" applyFill="1" applyBorder="1" applyAlignment="1" applyProtection="1">
      <alignment horizontal="left" vertical="center" wrapText="1"/>
    </xf>
    <xf numFmtId="0" fontId="2" fillId="9" borderId="163" xfId="4" applyFont="1" applyFill="1" applyBorder="1" applyAlignment="1" applyProtection="1">
      <alignment horizontal="left" vertical="center" wrapText="1"/>
    </xf>
    <xf numFmtId="0" fontId="9" fillId="9" borderId="163" xfId="0" applyFont="1" applyFill="1" applyBorder="1" applyAlignment="1" applyProtection="1">
      <alignment horizontal="center" vertical="center"/>
    </xf>
    <xf numFmtId="0" fontId="22" fillId="9" borderId="161" xfId="0" applyFont="1" applyFill="1" applyBorder="1" applyAlignment="1" applyProtection="1">
      <alignment horizontal="center" vertical="center"/>
    </xf>
    <xf numFmtId="0" fontId="17" fillId="9" borderId="163" xfId="0" applyFont="1" applyFill="1" applyBorder="1" applyAlignment="1" applyProtection="1">
      <alignment horizontal="center" vertical="center"/>
    </xf>
    <xf numFmtId="0" fontId="17" fillId="9" borderId="178" xfId="0" applyFont="1" applyFill="1" applyBorder="1" applyAlignment="1" applyProtection="1">
      <alignment horizontal="center" vertical="center"/>
    </xf>
    <xf numFmtId="0" fontId="17" fillId="8" borderId="175" xfId="0" applyFont="1" applyFill="1" applyBorder="1" applyAlignment="1" applyProtection="1">
      <alignment horizontal="center" vertical="top" wrapText="1"/>
    </xf>
    <xf numFmtId="0" fontId="17" fillId="8" borderId="189" xfId="0" applyFont="1" applyFill="1" applyBorder="1" applyAlignment="1" applyProtection="1">
      <alignment horizontal="center" vertical="top" wrapText="1"/>
    </xf>
    <xf numFmtId="0" fontId="17" fillId="8" borderId="169" xfId="0" applyFont="1" applyFill="1" applyBorder="1" applyAlignment="1" applyProtection="1">
      <alignment horizontal="center" vertical="top" wrapText="1"/>
    </xf>
    <xf numFmtId="0" fontId="22" fillId="8" borderId="175" xfId="0" applyFont="1" applyFill="1" applyBorder="1" applyAlignment="1" applyProtection="1">
      <alignment horizontal="center" vertical="top" wrapText="1"/>
    </xf>
    <xf numFmtId="0" fontId="22" fillId="8" borderId="189" xfId="0" applyFont="1" applyFill="1" applyBorder="1" applyAlignment="1" applyProtection="1">
      <alignment horizontal="center" vertical="top" wrapText="1"/>
    </xf>
    <xf numFmtId="0" fontId="22" fillId="8" borderId="169" xfId="0" applyFont="1" applyFill="1" applyBorder="1" applyAlignment="1" applyProtection="1">
      <alignment horizontal="center" vertical="top" wrapText="1"/>
    </xf>
    <xf numFmtId="0" fontId="12" fillId="0" borderId="184" xfId="0" applyFont="1" applyFill="1" applyBorder="1" applyAlignment="1" applyProtection="1">
      <alignment horizontal="center" vertical="center" wrapText="1"/>
    </xf>
    <xf numFmtId="0" fontId="12" fillId="0" borderId="145" xfId="0" applyFont="1" applyFill="1" applyBorder="1" applyAlignment="1" applyProtection="1">
      <alignment horizontal="center" vertical="center" wrapText="1"/>
    </xf>
    <xf numFmtId="0" fontId="12" fillId="0" borderId="185" xfId="0" applyFont="1" applyFill="1" applyBorder="1" applyAlignment="1" applyProtection="1">
      <alignment horizontal="center" vertical="center" wrapText="1"/>
    </xf>
    <xf numFmtId="0" fontId="12" fillId="0" borderId="147" xfId="0"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wrapText="1"/>
    </xf>
    <xf numFmtId="0" fontId="12" fillId="0" borderId="152" xfId="0" applyFont="1" applyFill="1" applyBorder="1" applyAlignment="1" applyProtection="1">
      <alignment horizontal="center" vertical="center" wrapText="1"/>
    </xf>
    <xf numFmtId="0" fontId="5" fillId="8" borderId="167" xfId="0" applyFont="1" applyFill="1" applyBorder="1" applyAlignment="1" applyProtection="1">
      <alignment horizontal="left" vertical="top" wrapText="1"/>
    </xf>
    <xf numFmtId="0" fontId="6" fillId="8" borderId="168" xfId="0" applyFont="1" applyFill="1" applyBorder="1" applyAlignment="1" applyProtection="1">
      <alignment horizontal="left" vertical="top" wrapText="1"/>
    </xf>
    <xf numFmtId="0" fontId="6" fillId="8" borderId="189" xfId="0" applyFont="1" applyFill="1" applyBorder="1" applyAlignment="1" applyProtection="1">
      <alignment horizontal="left" vertical="top" wrapText="1"/>
    </xf>
    <xf numFmtId="0" fontId="6" fillId="8" borderId="169" xfId="0" applyFont="1" applyFill="1" applyBorder="1" applyAlignment="1" applyProtection="1">
      <alignment horizontal="left" vertical="top" wrapText="1"/>
    </xf>
    <xf numFmtId="0" fontId="6" fillId="0" borderId="90" xfId="0" applyFont="1" applyBorder="1" applyAlignment="1" applyProtection="1">
      <alignment horizontal="center" vertical="top"/>
    </xf>
    <xf numFmtId="0" fontId="14" fillId="14" borderId="167" xfId="0" applyFont="1" applyFill="1" applyBorder="1" applyAlignment="1" applyProtection="1">
      <alignment horizontal="left" vertical="center" wrapText="1"/>
    </xf>
    <xf numFmtId="0" fontId="14" fillId="14" borderId="170" xfId="0" applyFont="1" applyFill="1" applyBorder="1" applyAlignment="1" applyProtection="1">
      <alignment horizontal="left" vertical="center" wrapText="1"/>
    </xf>
    <xf numFmtId="0" fontId="3" fillId="8" borderId="168" xfId="4" applyFont="1" applyFill="1" applyBorder="1" applyAlignment="1" applyProtection="1">
      <alignment horizontal="left" vertical="top" wrapText="1"/>
    </xf>
    <xf numFmtId="0" fontId="3" fillId="0" borderId="2" xfId="4" applyFont="1" applyBorder="1" applyAlignment="1" applyProtection="1">
      <alignment horizontal="center" vertical="top"/>
    </xf>
    <xf numFmtId="0" fontId="21" fillId="6" borderId="46" xfId="0" applyFont="1" applyFill="1" applyBorder="1" applyAlignment="1" applyProtection="1">
      <alignment horizontal="left"/>
    </xf>
    <xf numFmtId="0" fontId="21" fillId="6" borderId="41" xfId="0" applyFont="1" applyFill="1" applyBorder="1" applyAlignment="1" applyProtection="1">
      <alignment horizontal="left"/>
    </xf>
    <xf numFmtId="0" fontId="3" fillId="0" borderId="2" xfId="4" applyFont="1" applyBorder="1" applyAlignment="1" applyProtection="1">
      <alignment horizontal="right" vertical="top"/>
    </xf>
    <xf numFmtId="0" fontId="3" fillId="0" borderId="3" xfId="4" applyFont="1" applyBorder="1" applyAlignment="1" applyProtection="1">
      <alignment horizontal="right" vertical="top"/>
    </xf>
    <xf numFmtId="0" fontId="12" fillId="14" borderId="161" xfId="0" applyFont="1" applyFill="1" applyBorder="1" applyAlignment="1" applyProtection="1">
      <alignment horizontal="center" vertical="center" wrapText="1"/>
    </xf>
    <xf numFmtId="0" fontId="12" fillId="14" borderId="162" xfId="0" applyFont="1" applyFill="1" applyBorder="1" applyAlignment="1" applyProtection="1">
      <alignment horizontal="center" vertical="center" wrapText="1"/>
    </xf>
    <xf numFmtId="0" fontId="7" fillId="8" borderId="161" xfId="0" applyFont="1" applyFill="1" applyBorder="1" applyAlignment="1" applyProtection="1">
      <alignment horizontal="center" vertical="center"/>
    </xf>
    <xf numFmtId="0" fontId="7" fillId="8" borderId="162" xfId="0" applyFont="1" applyFill="1" applyBorder="1" applyAlignment="1" applyProtection="1">
      <alignment horizontal="center" vertical="center"/>
    </xf>
    <xf numFmtId="0" fontId="17" fillId="9" borderId="178" xfId="0" applyFont="1" applyFill="1" applyBorder="1" applyAlignment="1" applyProtection="1">
      <alignment horizontal="center" vertical="center" wrapText="1"/>
    </xf>
    <xf numFmtId="0" fontId="12" fillId="8" borderId="167" xfId="0" applyFont="1" applyFill="1" applyBorder="1" applyAlignment="1" applyProtection="1">
      <alignment horizontal="left" vertical="top" wrapText="1"/>
    </xf>
    <xf numFmtId="0" fontId="12" fillId="8" borderId="189" xfId="0" applyFont="1" applyFill="1" applyBorder="1" applyAlignment="1" applyProtection="1">
      <alignment horizontal="left" vertical="top" wrapText="1"/>
    </xf>
    <xf numFmtId="0" fontId="3" fillId="8" borderId="168" xfId="4" applyFont="1" applyFill="1" applyBorder="1" applyAlignment="1" applyProtection="1">
      <alignment horizontal="center" vertical="top" wrapText="1"/>
    </xf>
    <xf numFmtId="0" fontId="12" fillId="9" borderId="164" xfId="3" applyFont="1" applyFill="1" applyBorder="1" applyAlignment="1" applyProtection="1">
      <alignment horizontal="center" vertical="center" wrapText="1"/>
      <protection locked="0"/>
    </xf>
    <xf numFmtId="0" fontId="12" fillId="9" borderId="45" xfId="3" applyFont="1" applyFill="1" applyBorder="1" applyAlignment="1" applyProtection="1">
      <alignment horizontal="center" vertical="center" wrapText="1"/>
      <protection locked="0"/>
    </xf>
    <xf numFmtId="0" fontId="14" fillId="0" borderId="162" xfId="3" applyFont="1" applyBorder="1" applyAlignment="1" applyProtection="1">
      <alignment horizontal="left" vertical="top" wrapText="1"/>
      <protection locked="0"/>
    </xf>
    <xf numFmtId="0" fontId="14" fillId="0" borderId="163" xfId="3" applyFont="1" applyBorder="1" applyAlignment="1" applyProtection="1">
      <alignment horizontal="left" vertical="top" wrapText="1"/>
      <protection locked="0"/>
    </xf>
    <xf numFmtId="0" fontId="55" fillId="9" borderId="167" xfId="4" applyFont="1" applyFill="1" applyBorder="1" applyAlignment="1" applyProtection="1">
      <alignment horizontal="left" vertical="top" wrapText="1"/>
    </xf>
    <xf numFmtId="0" fontId="55" fillId="9" borderId="168" xfId="4" applyFont="1" applyFill="1" applyBorder="1" applyAlignment="1" applyProtection="1">
      <alignment horizontal="left" vertical="top" wrapText="1"/>
    </xf>
    <xf numFmtId="0" fontId="55" fillId="9" borderId="169" xfId="4" applyFont="1" applyFill="1" applyBorder="1" applyAlignment="1" applyProtection="1">
      <alignment horizontal="left" vertical="top" wrapText="1"/>
    </xf>
    <xf numFmtId="0" fontId="2" fillId="8" borderId="161" xfId="3" applyFont="1" applyFill="1" applyBorder="1" applyAlignment="1" applyProtection="1">
      <alignment horizontal="left" vertical="top" wrapText="1"/>
    </xf>
    <xf numFmtId="0" fontId="2" fillId="8" borderId="162" xfId="3" applyFont="1" applyFill="1" applyBorder="1" applyAlignment="1" applyProtection="1">
      <alignment horizontal="left" vertical="top" wrapText="1"/>
    </xf>
    <xf numFmtId="0" fontId="6" fillId="0" borderId="175" xfId="3" applyFont="1" applyFill="1" applyBorder="1" applyAlignment="1" applyProtection="1">
      <alignment horizontal="left" vertical="top" wrapText="1"/>
    </xf>
    <xf numFmtId="0" fontId="6" fillId="0" borderId="189" xfId="3" applyFont="1" applyFill="1" applyBorder="1" applyAlignment="1" applyProtection="1">
      <alignment horizontal="left" vertical="top" wrapText="1"/>
    </xf>
    <xf numFmtId="0" fontId="6" fillId="0" borderId="169" xfId="3" applyFont="1" applyFill="1" applyBorder="1" applyAlignment="1" applyProtection="1">
      <alignment horizontal="left" vertical="top" wrapText="1"/>
    </xf>
    <xf numFmtId="0" fontId="6" fillId="0" borderId="170" xfId="3" applyFont="1" applyFill="1" applyBorder="1" applyAlignment="1" applyProtection="1">
      <alignment horizontal="left" vertical="top" wrapText="1"/>
    </xf>
    <xf numFmtId="0" fontId="29" fillId="0" borderId="161" xfId="3" applyFont="1" applyBorder="1" applyAlignment="1" applyProtection="1">
      <alignment horizontal="center" vertical="top"/>
    </xf>
    <xf numFmtId="0" fontId="29" fillId="0" borderId="162" xfId="3" applyFont="1" applyBorder="1" applyAlignment="1" applyProtection="1">
      <alignment horizontal="center" vertical="top"/>
    </xf>
    <xf numFmtId="0" fontId="29" fillId="0" borderId="163" xfId="3" applyFont="1" applyBorder="1" applyAlignment="1" applyProtection="1">
      <alignment horizontal="center" vertical="top"/>
    </xf>
    <xf numFmtId="0" fontId="2" fillId="8" borderId="163" xfId="3" applyFont="1" applyFill="1" applyBorder="1" applyAlignment="1" applyProtection="1">
      <alignment horizontal="left" vertical="top" wrapText="1"/>
    </xf>
    <xf numFmtId="0" fontId="9" fillId="6" borderId="161" xfId="3" applyFont="1" applyFill="1" applyBorder="1" applyAlignment="1" applyProtection="1">
      <alignment horizontal="left"/>
    </xf>
    <xf numFmtId="0" fontId="9" fillId="6" borderId="162" xfId="3" applyFont="1" applyFill="1" applyBorder="1" applyAlignment="1" applyProtection="1">
      <alignment horizontal="left"/>
    </xf>
    <xf numFmtId="0" fontId="9" fillId="6" borderId="163" xfId="3" applyFont="1" applyFill="1" applyBorder="1" applyAlignment="1" applyProtection="1">
      <alignment horizontal="left"/>
    </xf>
    <xf numFmtId="0" fontId="22" fillId="8" borderId="175" xfId="0" applyFont="1" applyFill="1" applyBorder="1" applyAlignment="1" applyProtection="1">
      <alignment horizontal="center" vertical="center" wrapText="1"/>
    </xf>
    <xf numFmtId="0" fontId="22" fillId="8" borderId="189" xfId="0" applyFont="1" applyFill="1" applyBorder="1" applyAlignment="1" applyProtection="1">
      <alignment horizontal="center" vertical="center" wrapText="1"/>
    </xf>
    <xf numFmtId="0" fontId="22" fillId="8" borderId="169" xfId="0" applyFont="1" applyFill="1" applyBorder="1" applyAlignment="1" applyProtection="1">
      <alignment horizontal="center" vertical="center" wrapText="1"/>
    </xf>
    <xf numFmtId="0" fontId="7" fillId="9" borderId="191" xfId="0" applyFont="1" applyFill="1" applyBorder="1" applyAlignment="1">
      <alignment horizontal="center" vertical="center"/>
    </xf>
    <xf numFmtId="0" fontId="7" fillId="9" borderId="190"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55" xfId="0" applyFont="1" applyFill="1" applyBorder="1" applyAlignment="1">
      <alignment horizontal="center" vertical="center"/>
    </xf>
    <xf numFmtId="0" fontId="7" fillId="9" borderId="37" xfId="0" applyFont="1" applyFill="1" applyBorder="1" applyAlignment="1">
      <alignment horizontal="center" vertical="center"/>
    </xf>
    <xf numFmtId="0" fontId="7" fillId="9" borderId="193" xfId="0" applyFont="1" applyFill="1" applyBorder="1" applyAlignment="1">
      <alignment horizontal="center" vertical="center"/>
    </xf>
    <xf numFmtId="0" fontId="31" fillId="0" borderId="162" xfId="0" applyFont="1" applyBorder="1"/>
    <xf numFmtId="0" fontId="31" fillId="0" borderId="163" xfId="0" applyFont="1" applyBorder="1"/>
    <xf numFmtId="0" fontId="23" fillId="9" borderId="161" xfId="0" applyFont="1" applyFill="1" applyBorder="1" applyAlignment="1">
      <alignment horizontal="center" vertical="center"/>
    </xf>
    <xf numFmtId="0" fontId="23" fillId="9" borderId="162" xfId="0" applyFont="1" applyFill="1" applyBorder="1" applyAlignment="1">
      <alignment horizontal="center" vertical="center"/>
    </xf>
    <xf numFmtId="0" fontId="9" fillId="6" borderId="161" xfId="0" applyFont="1" applyFill="1" applyBorder="1" applyAlignment="1" applyProtection="1">
      <alignment horizontal="left"/>
    </xf>
    <xf numFmtId="0" fontId="9" fillId="6" borderId="162" xfId="0" applyFont="1" applyFill="1" applyBorder="1" applyAlignment="1" applyProtection="1">
      <alignment horizontal="left"/>
    </xf>
    <xf numFmtId="0" fontId="9" fillId="6" borderId="163" xfId="0" applyFont="1" applyFill="1" applyBorder="1" applyAlignment="1" applyProtection="1">
      <alignment horizontal="left"/>
    </xf>
    <xf numFmtId="0" fontId="6" fillId="8" borderId="162" xfId="0" applyFont="1" applyFill="1" applyBorder="1" applyAlignment="1" applyProtection="1">
      <alignment horizontal="center" vertical="center"/>
    </xf>
    <xf numFmtId="0" fontId="6" fillId="8" borderId="163" xfId="0" applyFont="1" applyFill="1" applyBorder="1" applyAlignment="1" applyProtection="1">
      <alignment horizontal="center" vertical="center"/>
    </xf>
    <xf numFmtId="0" fontId="38" fillId="9" borderId="175" xfId="0" applyFont="1" applyFill="1" applyBorder="1" applyAlignment="1">
      <alignment horizontal="center" vertical="center" wrapText="1"/>
    </xf>
    <xf numFmtId="0" fontId="38" fillId="9" borderId="189" xfId="0" applyFont="1" applyFill="1" applyBorder="1" applyAlignment="1">
      <alignment horizontal="center" vertical="center" wrapText="1"/>
    </xf>
    <xf numFmtId="0" fontId="38" fillId="9" borderId="169" xfId="0" applyFont="1" applyFill="1" applyBorder="1" applyAlignment="1">
      <alignment horizontal="center" vertical="center" wrapText="1"/>
    </xf>
    <xf numFmtId="0" fontId="7" fillId="9" borderId="162" xfId="0" applyFont="1" applyFill="1" applyBorder="1" applyAlignment="1">
      <alignment horizontal="center" vertical="center" wrapText="1"/>
    </xf>
    <xf numFmtId="0" fontId="7" fillId="9" borderId="163" xfId="0" applyFont="1" applyFill="1" applyBorder="1" applyAlignment="1">
      <alignment horizontal="center" vertical="center" wrapText="1"/>
    </xf>
    <xf numFmtId="0" fontId="2" fillId="9" borderId="167" xfId="0" applyFont="1" applyFill="1" applyBorder="1" applyAlignment="1">
      <alignment vertical="center" wrapText="1"/>
    </xf>
    <xf numFmtId="0" fontId="2" fillId="9" borderId="168" xfId="0" applyFont="1" applyFill="1" applyBorder="1" applyAlignment="1">
      <alignment vertical="center" wrapText="1"/>
    </xf>
    <xf numFmtId="0" fontId="2" fillId="9" borderId="189" xfId="0" applyFont="1" applyFill="1" applyBorder="1" applyAlignment="1">
      <alignment vertical="center" wrapText="1"/>
    </xf>
    <xf numFmtId="0" fontId="2" fillId="9" borderId="169" xfId="0" applyFont="1" applyFill="1" applyBorder="1" applyAlignment="1">
      <alignment vertical="center" wrapText="1"/>
    </xf>
    <xf numFmtId="0" fontId="31" fillId="3" borderId="162" xfId="0" applyFont="1" applyFill="1" applyBorder="1"/>
    <xf numFmtId="0" fontId="31" fillId="3" borderId="163" xfId="0" applyFont="1" applyFill="1" applyBorder="1"/>
    <xf numFmtId="0" fontId="7" fillId="9" borderId="186" xfId="0" applyFont="1" applyFill="1" applyBorder="1" applyAlignment="1">
      <alignment horizontal="center" vertical="center" wrapText="1"/>
    </xf>
    <xf numFmtId="0" fontId="7" fillId="9" borderId="35" xfId="0" applyFont="1" applyFill="1" applyBorder="1" applyAlignment="1">
      <alignment horizontal="center" vertical="center" wrapText="1"/>
    </xf>
    <xf numFmtId="0" fontId="7" fillId="9" borderId="45" xfId="0" applyFont="1" applyFill="1" applyBorder="1" applyAlignment="1">
      <alignment horizontal="center" vertical="center" wrapText="1"/>
    </xf>
    <xf numFmtId="0" fontId="5" fillId="4" borderId="175" xfId="0" applyFont="1" applyFill="1" applyBorder="1" applyAlignment="1">
      <alignment horizontal="left"/>
    </xf>
    <xf numFmtId="0" fontId="5" fillId="4" borderId="189" xfId="0" applyFont="1" applyFill="1" applyBorder="1" applyAlignment="1">
      <alignment horizontal="left"/>
    </xf>
    <xf numFmtId="0" fontId="5" fillId="4" borderId="170" xfId="0" applyFont="1" applyFill="1" applyBorder="1" applyAlignment="1">
      <alignment horizontal="left"/>
    </xf>
    <xf numFmtId="0" fontId="23" fillId="4" borderId="175" xfId="0" applyFont="1" applyFill="1" applyBorder="1" applyAlignment="1">
      <alignment horizontal="left" vertical="center" wrapText="1"/>
    </xf>
    <xf numFmtId="0" fontId="23" fillId="4" borderId="189" xfId="0" applyFont="1" applyFill="1" applyBorder="1" applyAlignment="1">
      <alignment horizontal="left" vertical="center" wrapText="1"/>
    </xf>
    <xf numFmtId="0" fontId="23" fillId="4" borderId="175" xfId="0" applyFont="1" applyFill="1" applyBorder="1" applyAlignment="1">
      <alignment horizontal="center" vertical="center" wrapText="1"/>
    </xf>
    <xf numFmtId="0" fontId="23" fillId="4" borderId="170" xfId="0" applyFont="1" applyFill="1" applyBorder="1" applyAlignment="1">
      <alignment horizontal="center" vertical="center" wrapText="1"/>
    </xf>
    <xf numFmtId="3" fontId="33" fillId="5" borderId="162" xfId="10" applyNumberFormat="1" applyFont="1" applyFill="1" applyBorder="1" applyAlignment="1" applyProtection="1">
      <alignment horizontal="center" vertical="center" wrapText="1"/>
      <protection locked="0"/>
    </xf>
    <xf numFmtId="49" fontId="5" fillId="4" borderId="175" xfId="10" applyNumberFormat="1" applyFont="1" applyFill="1" applyBorder="1" applyAlignment="1" applyProtection="1">
      <alignment horizontal="center" vertical="center" wrapText="1"/>
    </xf>
    <xf numFmtId="49" fontId="5" fillId="4" borderId="189" xfId="10" applyNumberFormat="1" applyFont="1" applyFill="1" applyBorder="1" applyAlignment="1" applyProtection="1">
      <alignment horizontal="center" vertical="center" wrapText="1"/>
    </xf>
    <xf numFmtId="49" fontId="5" fillId="4" borderId="170" xfId="10" applyNumberFormat="1" applyFont="1" applyFill="1" applyBorder="1" applyAlignment="1" applyProtection="1">
      <alignment horizontal="center" vertical="center" wrapText="1"/>
    </xf>
    <xf numFmtId="0" fontId="33" fillId="0" borderId="162" xfId="0" applyFont="1" applyBorder="1"/>
    <xf numFmtId="49" fontId="5" fillId="4" borderId="162" xfId="10" applyNumberFormat="1" applyFont="1" applyFill="1" applyBorder="1" applyAlignment="1" applyProtection="1">
      <alignment horizontal="center" vertical="center" wrapText="1"/>
    </xf>
    <xf numFmtId="0" fontId="33" fillId="0" borderId="162" xfId="0" applyFont="1" applyBorder="1" applyAlignment="1">
      <alignment wrapText="1"/>
    </xf>
    <xf numFmtId="0" fontId="5" fillId="4" borderId="161" xfId="0" applyFont="1" applyFill="1" applyBorder="1" applyAlignment="1">
      <alignment horizontal="center" vertical="center"/>
    </xf>
    <xf numFmtId="0" fontId="5" fillId="4" borderId="162" xfId="0" applyFont="1" applyFill="1" applyBorder="1" applyAlignment="1">
      <alignment horizontal="center" vertical="center"/>
    </xf>
    <xf numFmtId="0" fontId="33" fillId="0" borderId="175" xfId="0" applyFont="1" applyBorder="1" applyAlignment="1">
      <alignment vertical="center"/>
    </xf>
    <xf numFmtId="0" fontId="33" fillId="0" borderId="189" xfId="0" applyFont="1" applyBorder="1" applyAlignment="1">
      <alignment vertical="center"/>
    </xf>
    <xf numFmtId="0" fontId="33" fillId="0" borderId="170" xfId="0" applyFont="1" applyBorder="1" applyAlignment="1">
      <alignment vertical="center"/>
    </xf>
    <xf numFmtId="0" fontId="2" fillId="4" borderId="161" xfId="3" applyFont="1" applyFill="1" applyBorder="1" applyAlignment="1" applyProtection="1">
      <alignment horizontal="center" vertical="center" wrapText="1"/>
    </xf>
    <xf numFmtId="49" fontId="5" fillId="4" borderId="162" xfId="10" applyNumberFormat="1" applyFont="1" applyFill="1" applyBorder="1" applyAlignment="1" applyProtection="1">
      <alignment horizontal="left" vertical="top" wrapText="1"/>
    </xf>
    <xf numFmtId="49" fontId="5" fillId="4" borderId="163" xfId="10" applyNumberFormat="1" applyFont="1" applyFill="1" applyBorder="1" applyAlignment="1" applyProtection="1">
      <alignment horizontal="left" vertical="top" wrapText="1"/>
    </xf>
    <xf numFmtId="3" fontId="5" fillId="5" borderId="175" xfId="10" applyNumberFormat="1" applyFont="1" applyFill="1" applyBorder="1" applyAlignment="1" applyProtection="1">
      <alignment horizontal="center" vertical="center" wrapText="1"/>
      <protection locked="0"/>
    </xf>
    <xf numFmtId="3" fontId="5" fillId="5" borderId="170" xfId="10" applyNumberFormat="1" applyFont="1" applyFill="1" applyBorder="1" applyAlignment="1" applyProtection="1">
      <alignment horizontal="center" vertical="center" wrapText="1"/>
      <protection locked="0"/>
    </xf>
    <xf numFmtId="3" fontId="5" fillId="5" borderId="169" xfId="10" applyNumberFormat="1" applyFont="1" applyFill="1" applyBorder="1" applyAlignment="1" applyProtection="1">
      <alignment horizontal="center" vertical="center" wrapText="1"/>
      <protection locked="0"/>
    </xf>
    <xf numFmtId="49" fontId="5" fillId="5" borderId="175" xfId="10" applyNumberFormat="1" applyFont="1" applyFill="1" applyBorder="1" applyAlignment="1" applyProtection="1">
      <alignment vertical="center" wrapText="1"/>
      <protection locked="0"/>
    </xf>
    <xf numFmtId="49" fontId="5" fillId="5" borderId="189" xfId="10" applyNumberFormat="1" applyFont="1" applyFill="1" applyBorder="1" applyAlignment="1" applyProtection="1">
      <alignment vertical="center" wrapText="1"/>
      <protection locked="0"/>
    </xf>
    <xf numFmtId="49" fontId="5" fillId="5" borderId="170" xfId="10" applyNumberFormat="1" applyFont="1" applyFill="1" applyBorder="1" applyAlignment="1" applyProtection="1">
      <alignment vertical="center" wrapText="1"/>
      <protection locked="0"/>
    </xf>
    <xf numFmtId="0" fontId="23" fillId="4" borderId="145" xfId="0" applyFont="1" applyFill="1" applyBorder="1" applyAlignment="1">
      <alignment horizontal="center" vertical="center"/>
    </xf>
    <xf numFmtId="0" fontId="23" fillId="4" borderId="190" xfId="0" applyFont="1" applyFill="1" applyBorder="1" applyAlignment="1">
      <alignment horizontal="center" vertical="center"/>
    </xf>
    <xf numFmtId="49" fontId="23" fillId="4" borderId="175" xfId="10" applyNumberFormat="1" applyFont="1" applyFill="1" applyBorder="1" applyAlignment="1" applyProtection="1">
      <alignment horizontal="center" vertical="center" wrapText="1"/>
    </xf>
    <xf numFmtId="49" fontId="23" fillId="4" borderId="169" xfId="10" applyNumberFormat="1" applyFont="1" applyFill="1" applyBorder="1" applyAlignment="1" applyProtection="1">
      <alignment horizontal="center" vertical="center" wrapText="1"/>
    </xf>
    <xf numFmtId="3" fontId="5" fillId="5" borderId="162" xfId="10" applyNumberFormat="1" applyFont="1" applyFill="1" applyBorder="1" applyAlignment="1" applyProtection="1">
      <alignment horizontal="center" vertical="center" wrapText="1"/>
      <protection locked="0"/>
    </xf>
    <xf numFmtId="0" fontId="9" fillId="6" borderId="161" xfId="0" applyFont="1" applyFill="1" applyBorder="1" applyAlignment="1">
      <alignment horizontal="left"/>
    </xf>
    <xf numFmtId="0" fontId="9" fillId="6" borderId="162" xfId="0" applyFont="1" applyFill="1" applyBorder="1" applyAlignment="1">
      <alignment horizontal="left"/>
    </xf>
    <xf numFmtId="0" fontId="9" fillId="6" borderId="163" xfId="0" applyFont="1" applyFill="1" applyBorder="1" applyAlignment="1">
      <alignment horizontal="left"/>
    </xf>
    <xf numFmtId="0" fontId="2" fillId="4" borderId="175" xfId="0" applyFont="1" applyFill="1" applyBorder="1" applyAlignment="1">
      <alignment horizontal="left" vertical="center" wrapText="1"/>
    </xf>
    <xf numFmtId="0" fontId="2" fillId="4" borderId="189" xfId="0" applyFont="1" applyFill="1" applyBorder="1" applyAlignment="1">
      <alignment horizontal="left" vertical="center" wrapText="1"/>
    </xf>
    <xf numFmtId="0" fontId="2" fillId="4" borderId="170" xfId="0" applyFont="1" applyFill="1" applyBorder="1" applyAlignment="1">
      <alignment horizontal="left" vertical="center" wrapText="1"/>
    </xf>
    <xf numFmtId="0" fontId="14" fillId="0" borderId="162" xfId="0" applyFont="1" applyFill="1" applyBorder="1" applyAlignment="1">
      <alignment horizontal="left" wrapText="1"/>
    </xf>
    <xf numFmtId="0" fontId="40" fillId="0" borderId="162" xfId="0" applyFont="1" applyFill="1" applyBorder="1" applyAlignment="1">
      <alignment horizontal="left" wrapText="1"/>
    </xf>
    <xf numFmtId="0" fontId="40" fillId="0" borderId="163" xfId="0" applyFont="1" applyFill="1" applyBorder="1" applyAlignment="1">
      <alignment horizontal="left" wrapText="1"/>
    </xf>
    <xf numFmtId="0" fontId="5" fillId="4" borderId="35" xfId="0" applyFont="1" applyFill="1" applyBorder="1" applyAlignment="1">
      <alignment horizontal="center" vertical="center"/>
    </xf>
    <xf numFmtId="0" fontId="5" fillId="4" borderId="45" xfId="0" applyFont="1" applyFill="1" applyBorder="1" applyAlignment="1">
      <alignment horizontal="center" vertical="center"/>
    </xf>
    <xf numFmtId="0" fontId="23" fillId="4" borderId="169" xfId="0" applyFont="1" applyFill="1" applyBorder="1" applyAlignment="1">
      <alignment horizontal="left" vertical="center" wrapText="1"/>
    </xf>
    <xf numFmtId="0" fontId="5" fillId="0" borderId="162" xfId="0" applyFont="1" applyBorder="1" applyAlignment="1" applyProtection="1">
      <alignment horizontal="center" vertical="center"/>
      <protection locked="0"/>
    </xf>
    <xf numFmtId="0" fontId="31" fillId="4" borderId="162" xfId="0" applyFont="1" applyFill="1" applyBorder="1" applyAlignment="1">
      <alignment horizontal="center"/>
    </xf>
    <xf numFmtId="0" fontId="31" fillId="4" borderId="163" xfId="0" applyFont="1" applyFill="1" applyBorder="1" applyAlignment="1">
      <alignment horizontal="center"/>
    </xf>
    <xf numFmtId="0" fontId="5" fillId="4" borderId="175" xfId="0" applyFont="1" applyFill="1" applyBorder="1" applyAlignment="1">
      <alignment horizontal="center"/>
    </xf>
    <xf numFmtId="0" fontId="5" fillId="4" borderId="189" xfId="0" applyFont="1" applyFill="1" applyBorder="1" applyAlignment="1">
      <alignment horizontal="center"/>
    </xf>
    <xf numFmtId="0" fontId="5" fillId="4" borderId="170" xfId="0" applyFont="1" applyFill="1" applyBorder="1" applyAlignment="1">
      <alignment horizontal="center"/>
    </xf>
    <xf numFmtId="0" fontId="2" fillId="4" borderId="175" xfId="0" applyFont="1" applyFill="1" applyBorder="1" applyAlignment="1">
      <alignment horizontal="center"/>
    </xf>
    <xf numFmtId="0" fontId="2" fillId="4" borderId="189" xfId="0" applyFont="1" applyFill="1" applyBorder="1" applyAlignment="1">
      <alignment horizontal="center"/>
    </xf>
    <xf numFmtId="0" fontId="2" fillId="4" borderId="170" xfId="0" applyFont="1" applyFill="1" applyBorder="1" applyAlignment="1">
      <alignment horizontal="center"/>
    </xf>
    <xf numFmtId="49" fontId="5" fillId="4" borderId="162" xfId="10" applyNumberFormat="1" applyFont="1" applyFill="1" applyBorder="1" applyAlignment="1" applyProtection="1">
      <alignment horizontal="left" vertical="center" wrapText="1"/>
    </xf>
    <xf numFmtId="49" fontId="5" fillId="4" borderId="163" xfId="10" applyNumberFormat="1" applyFont="1" applyFill="1" applyBorder="1" applyAlignment="1" applyProtection="1">
      <alignment horizontal="left" vertical="center" wrapText="1"/>
    </xf>
    <xf numFmtId="49" fontId="23" fillId="4" borderId="189" xfId="10" applyNumberFormat="1" applyFont="1" applyFill="1" applyBorder="1" applyAlignment="1" applyProtection="1">
      <alignment horizontal="center" vertical="center" wrapText="1"/>
    </xf>
    <xf numFmtId="49" fontId="23" fillId="4" borderId="170" xfId="10" applyNumberFormat="1" applyFont="1" applyFill="1" applyBorder="1" applyAlignment="1" applyProtection="1">
      <alignment horizontal="center" vertical="center" wrapText="1"/>
    </xf>
    <xf numFmtId="49" fontId="23" fillId="4" borderId="162" xfId="10" applyNumberFormat="1" applyFont="1" applyFill="1" applyBorder="1" applyAlignment="1" applyProtection="1">
      <alignment horizontal="center" vertical="center" wrapText="1"/>
    </xf>
    <xf numFmtId="0" fontId="2" fillId="4" borderId="186" xfId="3" applyFont="1" applyFill="1" applyBorder="1" applyAlignment="1" applyProtection="1">
      <alignment horizontal="center" vertical="center" wrapText="1"/>
    </xf>
    <xf numFmtId="0" fontId="2" fillId="4" borderId="35" xfId="3" applyFont="1" applyFill="1" applyBorder="1" applyAlignment="1" applyProtection="1">
      <alignment horizontal="center" vertical="center" wrapText="1"/>
    </xf>
    <xf numFmtId="0" fontId="2" fillId="4" borderId="192" xfId="3" applyFont="1" applyFill="1" applyBorder="1" applyAlignment="1" applyProtection="1">
      <alignment horizontal="center" vertical="center" wrapText="1"/>
    </xf>
    <xf numFmtId="49" fontId="5" fillId="4" borderId="175" xfId="10" applyNumberFormat="1" applyFont="1" applyFill="1" applyBorder="1" applyAlignment="1" applyProtection="1">
      <alignment horizontal="left" vertical="center" wrapText="1"/>
      <protection locked="0"/>
    </xf>
    <xf numFmtId="49" fontId="7" fillId="4" borderId="189" xfId="10" applyNumberFormat="1" applyFont="1" applyFill="1" applyBorder="1" applyAlignment="1" applyProtection="1">
      <alignment horizontal="left" vertical="center" wrapText="1"/>
      <protection locked="0"/>
    </xf>
    <xf numFmtId="49" fontId="7" fillId="4" borderId="169" xfId="10" applyNumberFormat="1" applyFont="1" applyFill="1" applyBorder="1" applyAlignment="1" applyProtection="1">
      <alignment horizontal="left" vertical="center" wrapText="1"/>
      <protection locked="0"/>
    </xf>
    <xf numFmtId="0" fontId="2" fillId="5" borderId="162" xfId="3" applyFont="1" applyFill="1" applyBorder="1" applyAlignment="1" applyProtection="1">
      <alignment horizontal="center" vertical="center" wrapText="1"/>
    </xf>
    <xf numFmtId="0" fontId="2" fillId="5" borderId="163" xfId="3" applyFont="1" applyFill="1" applyBorder="1" applyAlignment="1" applyProtection="1">
      <alignment horizontal="center" vertical="center" wrapText="1"/>
    </xf>
    <xf numFmtId="0" fontId="2" fillId="4" borderId="137" xfId="3" applyFont="1" applyFill="1" applyBorder="1" applyAlignment="1" applyProtection="1">
      <alignment vertical="center" wrapText="1"/>
    </xf>
    <xf numFmtId="0" fontId="2" fillId="4" borderId="45" xfId="3" applyFont="1" applyFill="1" applyBorder="1" applyAlignment="1" applyProtection="1">
      <alignment horizontal="center" vertical="center" wrapText="1"/>
    </xf>
    <xf numFmtId="49" fontId="5" fillId="4" borderId="197" xfId="10" applyNumberFormat="1" applyFont="1" applyFill="1" applyBorder="1" applyAlignment="1" applyProtection="1">
      <alignment horizontal="left" vertical="center" wrapText="1"/>
    </xf>
    <xf numFmtId="49" fontId="5" fillId="4" borderId="195" xfId="10" applyNumberFormat="1" applyFont="1" applyFill="1" applyBorder="1" applyAlignment="1" applyProtection="1">
      <alignment horizontal="left" vertical="center" wrapText="1"/>
    </xf>
    <xf numFmtId="49" fontId="5" fillId="4" borderId="198" xfId="10" applyNumberFormat="1" applyFont="1" applyFill="1" applyBorder="1" applyAlignment="1" applyProtection="1">
      <alignment horizontal="left" vertical="center" wrapText="1"/>
    </xf>
    <xf numFmtId="49" fontId="23" fillId="4" borderId="162" xfId="10" applyNumberFormat="1" applyFont="1" applyFill="1" applyBorder="1" applyAlignment="1" applyProtection="1">
      <alignment horizontal="center" vertical="center" wrapText="1"/>
      <protection locked="0"/>
    </xf>
    <xf numFmtId="3" fontId="23" fillId="4" borderId="170" xfId="10" applyNumberFormat="1" applyFont="1" applyFill="1" applyBorder="1" applyAlignment="1" applyProtection="1">
      <alignment horizontal="center" vertical="center" wrapText="1"/>
      <protection locked="0"/>
    </xf>
    <xf numFmtId="3" fontId="23" fillId="4" borderId="162" xfId="10" applyNumberFormat="1" applyFont="1" applyFill="1" applyBorder="1" applyAlignment="1" applyProtection="1">
      <alignment horizontal="center" vertical="center" wrapText="1"/>
      <protection locked="0"/>
    </xf>
    <xf numFmtId="3" fontId="33" fillId="5" borderId="189" xfId="10" applyNumberFormat="1" applyFont="1" applyFill="1" applyBorder="1" applyAlignment="1" applyProtection="1">
      <alignment horizontal="left" vertical="top"/>
      <protection locked="0"/>
    </xf>
    <xf numFmtId="3" fontId="33" fillId="5" borderId="170" xfId="10" applyNumberFormat="1" applyFont="1" applyFill="1" applyBorder="1" applyAlignment="1" applyProtection="1">
      <alignment horizontal="left" vertical="top"/>
      <protection locked="0"/>
    </xf>
    <xf numFmtId="3" fontId="5" fillId="5" borderId="189" xfId="10" applyNumberFormat="1" applyFont="1" applyFill="1" applyBorder="1" applyAlignment="1" applyProtection="1">
      <alignment horizontal="center" vertical="center" wrapText="1"/>
      <protection locked="0"/>
    </xf>
    <xf numFmtId="49" fontId="5" fillId="5" borderId="179" xfId="10" applyNumberFormat="1" applyFont="1" applyFill="1" applyBorder="1" applyAlignment="1" applyProtection="1">
      <alignment vertical="center" wrapText="1"/>
      <protection locked="0"/>
    </xf>
    <xf numFmtId="49" fontId="5" fillId="5" borderId="180" xfId="10" applyNumberFormat="1" applyFont="1" applyFill="1" applyBorder="1" applyAlignment="1" applyProtection="1">
      <alignment vertical="center" wrapText="1"/>
      <protection locked="0"/>
    </xf>
    <xf numFmtId="3" fontId="5" fillId="5" borderId="89" xfId="10" applyNumberFormat="1" applyFont="1" applyFill="1" applyBorder="1" applyAlignment="1" applyProtection="1">
      <alignment horizontal="center" vertical="center" wrapText="1"/>
      <protection locked="0"/>
    </xf>
    <xf numFmtId="3" fontId="5" fillId="5" borderId="180" xfId="10" applyNumberFormat="1" applyFont="1" applyFill="1" applyBorder="1" applyAlignment="1" applyProtection="1">
      <alignment horizontal="center" vertical="center" wrapText="1"/>
      <protection locked="0"/>
    </xf>
    <xf numFmtId="49" fontId="7" fillId="4" borderId="162" xfId="10" applyNumberFormat="1" applyFont="1" applyFill="1" applyBorder="1" applyAlignment="1" applyProtection="1">
      <alignment horizontal="center" vertical="center" wrapText="1"/>
      <protection locked="0"/>
    </xf>
    <xf numFmtId="49" fontId="7" fillId="4" borderId="163" xfId="10" applyNumberFormat="1" applyFont="1" applyFill="1" applyBorder="1" applyAlignment="1" applyProtection="1">
      <alignment horizontal="center" vertical="center" wrapText="1"/>
      <protection locked="0"/>
    </xf>
    <xf numFmtId="0" fontId="29" fillId="0" borderId="161" xfId="4" applyFont="1" applyBorder="1" applyAlignment="1" applyProtection="1">
      <alignment horizontal="center" vertical="center"/>
    </xf>
    <xf numFmtId="0" fontId="29" fillId="0" borderId="162" xfId="4" applyFont="1" applyBorder="1" applyAlignment="1" applyProtection="1">
      <alignment horizontal="center" vertical="center"/>
    </xf>
    <xf numFmtId="0" fontId="29" fillId="0" borderId="163" xfId="4" applyFont="1" applyBorder="1" applyAlignment="1" applyProtection="1">
      <alignment horizontal="center" vertical="center"/>
    </xf>
    <xf numFmtId="0" fontId="6" fillId="4" borderId="4" xfId="3" applyFont="1" applyFill="1" applyBorder="1" applyAlignment="1" applyProtection="1">
      <alignment horizontal="left" vertical="center" wrapText="1"/>
    </xf>
    <xf numFmtId="0" fontId="6" fillId="4" borderId="0" xfId="3" applyFont="1" applyFill="1" applyBorder="1" applyAlignment="1" applyProtection="1">
      <alignment horizontal="left" vertical="center" wrapText="1"/>
    </xf>
    <xf numFmtId="0" fontId="6" fillId="4" borderId="5" xfId="3" applyFont="1" applyFill="1" applyBorder="1" applyAlignment="1" applyProtection="1">
      <alignment horizontal="left" vertical="center" wrapText="1"/>
    </xf>
    <xf numFmtId="0" fontId="2" fillId="4" borderId="161" xfId="3" applyFont="1" applyFill="1" applyBorder="1" applyAlignment="1" applyProtection="1">
      <alignment horizontal="right" vertical="center"/>
    </xf>
    <xf numFmtId="0" fontId="2" fillId="4" borderId="162" xfId="3" applyFont="1" applyFill="1" applyBorder="1" applyAlignment="1" applyProtection="1">
      <alignment horizontal="right" vertical="center"/>
    </xf>
    <xf numFmtId="0" fontId="12" fillId="4" borderId="162" xfId="3" applyFont="1" applyFill="1" applyBorder="1" applyAlignment="1" applyProtection="1">
      <alignment horizontal="left" vertical="center" wrapText="1"/>
    </xf>
    <xf numFmtId="0" fontId="12" fillId="4" borderId="175" xfId="3" applyFont="1" applyFill="1" applyBorder="1" applyAlignment="1" applyProtection="1">
      <alignment horizontal="left" vertical="center" wrapText="1"/>
    </xf>
    <xf numFmtId="0" fontId="12" fillId="4" borderId="189" xfId="3" applyFont="1" applyFill="1" applyBorder="1" applyAlignment="1" applyProtection="1">
      <alignment horizontal="left" vertical="center" wrapText="1"/>
    </xf>
    <xf numFmtId="0" fontId="12" fillId="4" borderId="170" xfId="3" applyFont="1" applyFill="1" applyBorder="1" applyAlignment="1" applyProtection="1">
      <alignment horizontal="left" vertical="center" wrapText="1"/>
    </xf>
    <xf numFmtId="0" fontId="2" fillId="5" borderId="56" xfId="3" applyFont="1" applyFill="1" applyBorder="1" applyAlignment="1" applyProtection="1">
      <alignment horizontal="left" vertical="center"/>
      <protection locked="0"/>
    </xf>
    <xf numFmtId="0" fontId="2" fillId="5" borderId="42" xfId="3" applyFont="1" applyFill="1" applyBorder="1" applyAlignment="1" applyProtection="1">
      <alignment horizontal="left" vertical="center"/>
      <protection locked="0"/>
    </xf>
    <xf numFmtId="0" fontId="2" fillId="4" borderId="45" xfId="3" applyFont="1" applyFill="1" applyBorder="1" applyAlignment="1" applyProtection="1">
      <alignment horizontal="center" vertical="center"/>
    </xf>
    <xf numFmtId="0" fontId="2" fillId="4" borderId="56" xfId="3" applyFont="1" applyFill="1" applyBorder="1" applyAlignment="1" applyProtection="1">
      <alignment horizontal="center" vertical="center"/>
    </xf>
    <xf numFmtId="0" fontId="9" fillId="3" borderId="161" xfId="3" applyFont="1" applyFill="1" applyBorder="1" applyAlignment="1" applyProtection="1">
      <alignment horizontal="left"/>
    </xf>
    <xf numFmtId="0" fontId="9" fillId="3" borderId="162" xfId="3" applyFont="1" applyFill="1" applyBorder="1" applyAlignment="1" applyProtection="1">
      <alignment horizontal="left"/>
    </xf>
    <xf numFmtId="0" fontId="2" fillId="4" borderId="161" xfId="3" applyFont="1" applyFill="1" applyBorder="1" applyAlignment="1" applyProtection="1">
      <alignment horizontal="left" vertical="top" wrapText="1"/>
    </xf>
    <xf numFmtId="0" fontId="2" fillId="4" borderId="162" xfId="3" applyFont="1" applyFill="1" applyBorder="1" applyAlignment="1" applyProtection="1">
      <alignment horizontal="left" vertical="top" wrapText="1"/>
    </xf>
    <xf numFmtId="0" fontId="2" fillId="4" borderId="163" xfId="3" applyFont="1" applyFill="1" applyBorder="1" applyAlignment="1" applyProtection="1">
      <alignment horizontal="left" vertical="top" wrapText="1"/>
    </xf>
    <xf numFmtId="0" fontId="3" fillId="0" borderId="66" xfId="4" applyFont="1" applyBorder="1" applyAlignment="1" applyProtection="1">
      <alignment horizontal="center" vertical="center"/>
    </xf>
    <xf numFmtId="0" fontId="12" fillId="4" borderId="162" xfId="3" applyFont="1" applyFill="1" applyBorder="1" applyAlignment="1" applyProtection="1">
      <alignment horizontal="left" vertical="center"/>
    </xf>
    <xf numFmtId="0" fontId="36" fillId="4" borderId="161" xfId="3" applyFont="1" applyFill="1" applyBorder="1" applyAlignment="1" applyProtection="1">
      <alignment horizontal="center"/>
    </xf>
    <xf numFmtId="0" fontId="36" fillId="4" borderId="162" xfId="3" applyFont="1" applyFill="1" applyBorder="1" applyAlignment="1" applyProtection="1">
      <alignment horizontal="center"/>
    </xf>
    <xf numFmtId="0" fontId="29" fillId="0" borderId="167" xfId="3" applyFont="1" applyFill="1" applyBorder="1" applyAlignment="1" applyProtection="1">
      <alignment horizontal="center" vertical="center"/>
    </xf>
    <xf numFmtId="0" fontId="29" fillId="0" borderId="168" xfId="3" applyFont="1" applyFill="1" applyBorder="1" applyAlignment="1" applyProtection="1">
      <alignment horizontal="center" vertical="center"/>
    </xf>
    <xf numFmtId="0" fontId="29" fillId="0" borderId="169" xfId="3" applyFont="1" applyFill="1" applyBorder="1" applyAlignment="1" applyProtection="1">
      <alignment horizontal="center" vertical="center"/>
    </xf>
    <xf numFmtId="0" fontId="12" fillId="0" borderId="84" xfId="0" applyFont="1" applyBorder="1" applyAlignment="1" applyProtection="1">
      <alignment horizontal="left" vertical="top"/>
      <protection locked="0"/>
    </xf>
    <xf numFmtId="0" fontId="12" fillId="0" borderId="85" xfId="0" applyFont="1" applyBorder="1" applyAlignment="1" applyProtection="1">
      <alignment horizontal="left" vertical="top"/>
      <protection locked="0"/>
    </xf>
    <xf numFmtId="0" fontId="12" fillId="0" borderId="86" xfId="0" applyFont="1" applyBorder="1" applyAlignment="1" applyProtection="1">
      <alignment horizontal="left" vertical="top"/>
      <protection locked="0"/>
    </xf>
    <xf numFmtId="0" fontId="23" fillId="0" borderId="84" xfId="0" applyFont="1" applyBorder="1"/>
    <xf numFmtId="0" fontId="23" fillId="0" borderId="85" xfId="0" applyFont="1" applyBorder="1"/>
    <xf numFmtId="0" fontId="23" fillId="0" borderId="86" xfId="0" applyFont="1" applyBorder="1"/>
    <xf numFmtId="0" fontId="2" fillId="4" borderId="162" xfId="3" applyFont="1" applyFill="1" applyBorder="1" applyAlignment="1" applyProtection="1">
      <alignment horizontal="left"/>
    </xf>
    <xf numFmtId="0" fontId="2" fillId="4" borderId="161" xfId="3" applyFont="1" applyFill="1" applyBorder="1" applyAlignment="1" applyProtection="1">
      <alignment horizontal="center"/>
    </xf>
    <xf numFmtId="0" fontId="2" fillId="4" borderId="162" xfId="3" applyFont="1" applyFill="1" applyBorder="1" applyAlignment="1" applyProtection="1">
      <alignment horizontal="center"/>
    </xf>
    <xf numFmtId="0" fontId="2" fillId="4" borderId="161" xfId="3" applyFont="1" applyFill="1" applyBorder="1" applyAlignment="1" applyProtection="1">
      <alignment horizontal="center" vertical="center"/>
    </xf>
    <xf numFmtId="0" fontId="2" fillId="4" borderId="162" xfId="3" applyFont="1" applyFill="1" applyBorder="1" applyAlignment="1" applyProtection="1">
      <alignment horizontal="center" vertical="center"/>
    </xf>
    <xf numFmtId="0" fontId="17" fillId="4" borderId="74" xfId="0" applyFont="1" applyFill="1" applyBorder="1" applyAlignment="1" applyProtection="1">
      <alignment horizontal="left" vertical="top" wrapText="1"/>
    </xf>
    <xf numFmtId="0" fontId="17" fillId="4" borderId="38" xfId="0" applyFont="1" applyFill="1" applyBorder="1" applyAlignment="1" applyProtection="1">
      <alignment horizontal="left" vertical="top" wrapText="1"/>
    </xf>
    <xf numFmtId="0" fontId="17" fillId="4" borderId="81" xfId="0" applyFont="1" applyFill="1" applyBorder="1" applyAlignment="1" applyProtection="1">
      <alignment horizontal="left" vertical="top" wrapText="1"/>
    </xf>
    <xf numFmtId="0" fontId="23" fillId="0" borderId="88" xfId="0" applyFont="1" applyBorder="1"/>
    <xf numFmtId="0" fontId="23" fillId="0" borderId="89" xfId="0" applyFont="1" applyBorder="1"/>
    <xf numFmtId="0" fontId="23" fillId="0" borderId="90" xfId="0" applyFont="1" applyBorder="1"/>
    <xf numFmtId="0" fontId="2" fillId="4" borderId="161" xfId="3" applyFont="1" applyFill="1" applyBorder="1" applyAlignment="1" applyProtection="1">
      <alignment horizontal="left" vertical="center" wrapText="1"/>
    </xf>
    <xf numFmtId="0" fontId="2" fillId="4" borderId="162" xfId="3" applyFont="1" applyFill="1" applyBorder="1" applyAlignment="1" applyProtection="1">
      <alignment horizontal="left" vertical="center" wrapText="1"/>
    </xf>
    <xf numFmtId="0" fontId="2" fillId="4" borderId="163" xfId="3" applyFont="1" applyFill="1" applyBorder="1" applyAlignment="1" applyProtection="1">
      <alignment horizontal="left" vertical="center" wrapText="1"/>
    </xf>
    <xf numFmtId="0" fontId="2" fillId="0" borderId="175" xfId="3" applyFont="1" applyBorder="1" applyAlignment="1" applyProtection="1">
      <alignment horizontal="center" vertical="center" wrapText="1"/>
      <protection locked="0"/>
    </xf>
    <xf numFmtId="0" fontId="2" fillId="0" borderId="189" xfId="3" applyFont="1" applyBorder="1" applyAlignment="1" applyProtection="1">
      <alignment horizontal="center" vertical="center" wrapText="1"/>
      <protection locked="0"/>
    </xf>
    <xf numFmtId="0" fontId="2" fillId="0" borderId="169" xfId="3" applyFont="1" applyBorder="1" applyAlignment="1" applyProtection="1">
      <alignment horizontal="center" vertical="center" wrapText="1"/>
      <protection locked="0"/>
    </xf>
    <xf numFmtId="0" fontId="36" fillId="4" borderId="163" xfId="3" applyFont="1" applyFill="1" applyBorder="1" applyAlignment="1" applyProtection="1">
      <alignment horizontal="center"/>
    </xf>
    <xf numFmtId="0" fontId="2" fillId="0" borderId="162" xfId="3" applyFont="1" applyBorder="1" applyAlignment="1" applyProtection="1">
      <alignment horizontal="center" vertical="center" wrapText="1"/>
      <protection locked="0"/>
    </xf>
    <xf numFmtId="0" fontId="2" fillId="0" borderId="163" xfId="3" applyFont="1" applyBorder="1" applyAlignment="1" applyProtection="1">
      <alignment horizontal="center" vertical="center" wrapText="1"/>
      <protection locked="0"/>
    </xf>
    <xf numFmtId="0" fontId="2" fillId="4" borderId="167" xfId="3" applyFont="1" applyFill="1" applyBorder="1" applyAlignment="1" applyProtection="1">
      <alignment horizontal="center"/>
    </xf>
    <xf numFmtId="0" fontId="2" fillId="4" borderId="189" xfId="3" applyFont="1" applyFill="1" applyBorder="1" applyAlignment="1" applyProtection="1">
      <alignment horizontal="center"/>
    </xf>
    <xf numFmtId="0" fontId="2" fillId="4" borderId="170" xfId="3" applyFont="1" applyFill="1" applyBorder="1" applyAlignment="1" applyProtection="1">
      <alignment horizontal="center"/>
    </xf>
    <xf numFmtId="0" fontId="2" fillId="0" borderId="162" xfId="3" applyFont="1" applyBorder="1" applyAlignment="1" applyProtection="1">
      <alignment horizontal="left" vertical="center" wrapText="1"/>
      <protection locked="0"/>
    </xf>
    <xf numFmtId="0" fontId="2" fillId="0" borderId="163" xfId="3" applyFont="1" applyBorder="1" applyAlignment="1" applyProtection="1">
      <alignment horizontal="left" vertical="center" wrapText="1"/>
      <protection locked="0"/>
    </xf>
    <xf numFmtId="0" fontId="6" fillId="4" borderId="164" xfId="3" applyFont="1" applyFill="1" applyBorder="1" applyAlignment="1" applyProtection="1">
      <alignment horizontal="left" vertical="center" wrapText="1"/>
    </xf>
    <xf numFmtId="0" fontId="6" fillId="4" borderId="165" xfId="3" applyFont="1" applyFill="1" applyBorder="1" applyAlignment="1" applyProtection="1">
      <alignment horizontal="left" vertical="center" wrapText="1"/>
    </xf>
    <xf numFmtId="0" fontId="6" fillId="4" borderId="166" xfId="3" applyFont="1" applyFill="1" applyBorder="1" applyAlignment="1" applyProtection="1">
      <alignment horizontal="left" vertical="center" wrapText="1"/>
    </xf>
    <xf numFmtId="0" fontId="6" fillId="0" borderId="136" xfId="3" applyFont="1" applyBorder="1" applyAlignment="1" applyProtection="1">
      <alignment horizontal="center"/>
    </xf>
    <xf numFmtId="0" fontId="6" fillId="0" borderId="137" xfId="3" applyFont="1" applyBorder="1" applyAlignment="1" applyProtection="1">
      <alignment horizontal="center"/>
    </xf>
    <xf numFmtId="0" fontId="6" fillId="0" borderId="109" xfId="3" applyFont="1" applyBorder="1" applyAlignment="1" applyProtection="1">
      <alignment horizontal="center"/>
    </xf>
    <xf numFmtId="0" fontId="29" fillId="4" borderId="1" xfId="0" applyFont="1" applyFill="1" applyBorder="1" applyAlignment="1" applyProtection="1">
      <alignment horizontal="center"/>
    </xf>
    <xf numFmtId="0" fontId="29" fillId="4" borderId="2" xfId="0" applyFont="1" applyFill="1" applyBorder="1" applyAlignment="1" applyProtection="1">
      <alignment horizontal="center"/>
    </xf>
    <xf numFmtId="0" fontId="29" fillId="4" borderId="3" xfId="0" applyFont="1" applyFill="1" applyBorder="1" applyAlignment="1" applyProtection="1">
      <alignment horizontal="center"/>
    </xf>
    <xf numFmtId="0" fontId="2" fillId="0" borderId="0" xfId="3" applyFont="1" applyFill="1" applyBorder="1" applyAlignment="1" applyProtection="1">
      <alignment horizontal="left" vertical="center" wrapText="1"/>
      <protection locked="0"/>
    </xf>
    <xf numFmtId="0" fontId="14" fillId="0" borderId="91" xfId="3" applyFont="1" applyFill="1" applyBorder="1" applyAlignment="1" applyProtection="1">
      <alignment horizontal="center" vertical="center"/>
    </xf>
    <xf numFmtId="0" fontId="12" fillId="4" borderId="163" xfId="3" applyFont="1" applyFill="1" applyBorder="1" applyAlignment="1" applyProtection="1">
      <alignment horizontal="left" vertical="center" wrapText="1"/>
    </xf>
    <xf numFmtId="0" fontId="12" fillId="0" borderId="162" xfId="3" applyFont="1" applyBorder="1" applyAlignment="1" applyProtection="1">
      <alignment vertical="center" wrapText="1"/>
      <protection locked="0"/>
    </xf>
    <xf numFmtId="0" fontId="23" fillId="0" borderId="162" xfId="0" applyFont="1" applyBorder="1"/>
    <xf numFmtId="0" fontId="6" fillId="0" borderId="61" xfId="3" applyFont="1" applyBorder="1" applyAlignment="1" applyProtection="1">
      <alignment horizontal="center"/>
    </xf>
    <xf numFmtId="0" fontId="6" fillId="0" borderId="62" xfId="3" applyFont="1" applyBorder="1" applyAlignment="1" applyProtection="1">
      <alignment horizontal="center"/>
    </xf>
    <xf numFmtId="0" fontId="6" fillId="0" borderId="80" xfId="3" applyFont="1" applyBorder="1" applyAlignment="1" applyProtection="1">
      <alignment horizontal="center"/>
    </xf>
    <xf numFmtId="0" fontId="2" fillId="4" borderId="162" xfId="3" applyFont="1" applyFill="1" applyBorder="1" applyAlignment="1" applyProtection="1">
      <alignment horizontal="center" vertical="center" wrapText="1"/>
    </xf>
    <xf numFmtId="0" fontId="12" fillId="0" borderId="162" xfId="3" applyFont="1" applyBorder="1" applyAlignment="1" applyProtection="1">
      <alignment horizontal="center" vertical="center" wrapText="1"/>
      <protection locked="0"/>
    </xf>
    <xf numFmtId="0" fontId="12" fillId="4" borderId="162" xfId="3" applyFont="1" applyFill="1" applyBorder="1" applyAlignment="1" applyProtection="1">
      <alignment horizontal="center" vertical="center" wrapText="1"/>
    </xf>
    <xf numFmtId="0" fontId="12" fillId="0" borderId="175" xfId="3" applyFont="1" applyBorder="1" applyAlignment="1" applyProtection="1">
      <alignment vertical="center" wrapText="1"/>
      <protection locked="0"/>
    </xf>
    <xf numFmtId="0" fontId="12" fillId="0" borderId="168" xfId="3" applyFont="1" applyBorder="1" applyAlignment="1" applyProtection="1">
      <alignment vertical="center" wrapText="1"/>
      <protection locked="0"/>
    </xf>
    <xf numFmtId="0" fontId="12" fillId="0" borderId="169" xfId="3" applyFont="1" applyBorder="1" applyAlignment="1" applyProtection="1">
      <alignment vertical="center" wrapText="1"/>
      <protection locked="0"/>
    </xf>
    <xf numFmtId="0" fontId="12" fillId="4" borderId="175" xfId="3" applyFont="1" applyFill="1" applyBorder="1" applyAlignment="1" applyProtection="1">
      <alignment vertical="center" wrapText="1"/>
      <protection locked="0"/>
    </xf>
    <xf numFmtId="0" fontId="12" fillId="4" borderId="168" xfId="3" applyFont="1" applyFill="1" applyBorder="1" applyAlignment="1" applyProtection="1">
      <alignment vertical="center" wrapText="1"/>
      <protection locked="0"/>
    </xf>
    <xf numFmtId="0" fontId="12" fillId="4" borderId="170" xfId="3" applyFont="1" applyFill="1" applyBorder="1" applyAlignment="1" applyProtection="1">
      <alignment vertical="center" wrapText="1"/>
      <protection locked="0"/>
    </xf>
    <xf numFmtId="0" fontId="23" fillId="0" borderId="175" xfId="0" applyFont="1" applyBorder="1" applyAlignment="1">
      <alignment horizontal="center" vertical="center"/>
    </xf>
    <xf numFmtId="0" fontId="23" fillId="0" borderId="168" xfId="0" applyFont="1" applyBorder="1" applyAlignment="1">
      <alignment horizontal="center" vertical="center"/>
    </xf>
    <xf numFmtId="0" fontId="23" fillId="0" borderId="169" xfId="0" applyFont="1" applyBorder="1" applyAlignment="1">
      <alignment horizontal="center" vertical="center"/>
    </xf>
    <xf numFmtId="0" fontId="12" fillId="4" borderId="169" xfId="3" applyFont="1" applyFill="1" applyBorder="1" applyAlignment="1" applyProtection="1">
      <alignment vertical="center" wrapText="1"/>
      <protection locked="0"/>
    </xf>
    <xf numFmtId="0" fontId="2" fillId="4" borderId="164" xfId="3" applyFont="1" applyFill="1" applyBorder="1" applyAlignment="1" applyProtection="1">
      <alignment horizontal="center" vertical="center" wrapText="1"/>
    </xf>
    <xf numFmtId="0" fontId="33" fillId="0" borderId="91" xfId="0" applyFont="1" applyFill="1" applyBorder="1" applyAlignment="1">
      <alignment horizontal="center" vertical="center"/>
    </xf>
    <xf numFmtId="0" fontId="14" fillId="4" borderId="175" xfId="3" applyFont="1" applyFill="1" applyBorder="1" applyAlignment="1" applyProtection="1">
      <alignment horizontal="left" vertical="center" wrapText="1"/>
    </xf>
    <xf numFmtId="0" fontId="14" fillId="4" borderId="189" xfId="3" applyFont="1" applyFill="1" applyBorder="1" applyAlignment="1" applyProtection="1">
      <alignment horizontal="left" vertical="center" wrapText="1"/>
    </xf>
    <xf numFmtId="0" fontId="14" fillId="4" borderId="144" xfId="3" applyFont="1" applyFill="1" applyBorder="1" applyAlignment="1" applyProtection="1">
      <alignment horizontal="left" vertical="center" wrapText="1"/>
    </xf>
    <xf numFmtId="0" fontId="6" fillId="4" borderId="162" xfId="3" applyFont="1" applyFill="1" applyBorder="1" applyAlignment="1" applyProtection="1">
      <alignment horizontal="center" vertical="center"/>
    </xf>
    <xf numFmtId="0" fontId="6" fillId="4" borderId="163" xfId="3" applyFont="1" applyFill="1" applyBorder="1" applyAlignment="1" applyProtection="1">
      <alignment horizontal="center" vertical="center"/>
    </xf>
    <xf numFmtId="0" fontId="12" fillId="0" borderId="162" xfId="3" applyFont="1" applyBorder="1" applyAlignment="1" applyProtection="1">
      <alignment horizontal="left" vertical="center" wrapText="1"/>
      <protection locked="0"/>
    </xf>
    <xf numFmtId="0" fontId="33" fillId="0" borderId="84" xfId="0" applyFont="1" applyBorder="1" applyAlignment="1">
      <alignment horizontal="center" vertical="center"/>
    </xf>
    <xf numFmtId="0" fontId="33" fillId="0" borderId="85" xfId="0" applyFont="1" applyBorder="1" applyAlignment="1">
      <alignment horizontal="center" vertical="center"/>
    </xf>
    <xf numFmtId="0" fontId="33" fillId="0" borderId="92" xfId="0" applyFont="1" applyBorder="1" applyAlignment="1">
      <alignment horizontal="center" vertical="center"/>
    </xf>
    <xf numFmtId="0" fontId="9" fillId="6" borderId="161" xfId="3" applyFont="1" applyFill="1" applyBorder="1" applyAlignment="1" applyProtection="1">
      <alignment horizontal="left" vertical="center"/>
    </xf>
    <xf numFmtId="0" fontId="9" fillId="6" borderId="162" xfId="3" applyFont="1" applyFill="1" applyBorder="1" applyAlignment="1" applyProtection="1">
      <alignment horizontal="left" vertical="center"/>
    </xf>
    <xf numFmtId="0" fontId="9" fillId="6" borderId="163" xfId="3" applyFont="1" applyFill="1" applyBorder="1" applyAlignment="1" applyProtection="1">
      <alignment horizontal="left" vertical="center"/>
    </xf>
    <xf numFmtId="0" fontId="29" fillId="0" borderId="161" xfId="3" applyFont="1" applyFill="1" applyBorder="1" applyAlignment="1" applyProtection="1">
      <alignment horizontal="center" vertical="center"/>
    </xf>
    <xf numFmtId="0" fontId="9" fillId="0" borderId="162" xfId="3" applyFont="1" applyFill="1" applyBorder="1" applyAlignment="1" applyProtection="1">
      <alignment horizontal="center" vertical="center"/>
    </xf>
    <xf numFmtId="0" fontId="9" fillId="0" borderId="163" xfId="3" applyFont="1" applyFill="1" applyBorder="1" applyAlignment="1" applyProtection="1">
      <alignment horizontal="center" vertical="center"/>
    </xf>
    <xf numFmtId="49" fontId="12" fillId="4" borderId="165" xfId="3" applyNumberFormat="1" applyFont="1" applyFill="1" applyBorder="1" applyAlignment="1" applyProtection="1">
      <alignment horizontal="center" vertical="center"/>
    </xf>
    <xf numFmtId="49" fontId="12" fillId="4" borderId="153" xfId="3" applyNumberFormat="1" applyFont="1" applyFill="1" applyBorder="1" applyAlignment="1" applyProtection="1">
      <alignment horizontal="center" vertical="center"/>
    </xf>
    <xf numFmtId="49" fontId="12" fillId="4" borderId="56" xfId="3" applyNumberFormat="1" applyFont="1" applyFill="1" applyBorder="1" applyAlignment="1" applyProtection="1">
      <alignment horizontal="center" vertical="center"/>
    </xf>
    <xf numFmtId="0" fontId="33" fillId="4" borderId="175" xfId="0" applyFont="1" applyFill="1" applyBorder="1" applyAlignment="1">
      <alignment horizontal="left" vertical="center"/>
    </xf>
    <xf numFmtId="0" fontId="33" fillId="4" borderId="189" xfId="0" applyFont="1" applyFill="1" applyBorder="1" applyAlignment="1">
      <alignment horizontal="left" vertical="center"/>
    </xf>
    <xf numFmtId="0" fontId="33" fillId="4" borderId="144" xfId="0" applyFont="1" applyFill="1" applyBorder="1" applyAlignment="1">
      <alignment horizontal="left" vertical="center"/>
    </xf>
    <xf numFmtId="0" fontId="14" fillId="0" borderId="162" xfId="3" applyFont="1" applyFill="1" applyBorder="1" applyAlignment="1" applyProtection="1">
      <alignment horizontal="center" vertical="center" wrapText="1"/>
      <protection locked="0"/>
    </xf>
    <xf numFmtId="0" fontId="33" fillId="0" borderId="162" xfId="0" applyFont="1" applyBorder="1" applyAlignment="1">
      <alignment horizontal="center" vertical="center"/>
    </xf>
    <xf numFmtId="0" fontId="5" fillId="0" borderId="175" xfId="10" applyFont="1" applyFill="1" applyBorder="1" applyAlignment="1" applyProtection="1">
      <alignment horizontal="left" vertical="center" wrapText="1"/>
      <protection locked="0"/>
    </xf>
    <xf numFmtId="0" fontId="5" fillId="0" borderId="170" xfId="10" applyFont="1" applyFill="1" applyBorder="1" applyAlignment="1" applyProtection="1">
      <alignment horizontal="left" vertical="center" wrapText="1"/>
      <protection locked="0"/>
    </xf>
    <xf numFmtId="0" fontId="2" fillId="0" borderId="175" xfId="3" applyFont="1" applyFill="1" applyBorder="1" applyAlignment="1" applyProtection="1">
      <alignment vertical="center"/>
    </xf>
    <xf numFmtId="0" fontId="2" fillId="0" borderId="170" xfId="3" applyFont="1" applyFill="1" applyBorder="1" applyAlignment="1" applyProtection="1">
      <alignment vertical="center"/>
    </xf>
    <xf numFmtId="0" fontId="2" fillId="0" borderId="184" xfId="3" applyFont="1" applyFill="1" applyBorder="1" applyAlignment="1" applyProtection="1">
      <alignment horizontal="center" vertical="center"/>
    </xf>
    <xf numFmtId="0" fontId="2" fillId="0" borderId="145" xfId="3" applyFont="1" applyFill="1" applyBorder="1" applyAlignment="1" applyProtection="1">
      <alignment horizontal="center" vertical="center"/>
    </xf>
    <xf numFmtId="0" fontId="2" fillId="0" borderId="185" xfId="3" applyFont="1" applyFill="1" applyBorder="1" applyAlignment="1" applyProtection="1">
      <alignment horizontal="center" vertical="center"/>
    </xf>
    <xf numFmtId="0" fontId="2" fillId="0" borderId="197" xfId="3" applyFont="1" applyFill="1" applyBorder="1" applyAlignment="1" applyProtection="1">
      <alignment horizontal="center" vertical="center"/>
    </xf>
    <xf numFmtId="0" fontId="2" fillId="0" borderId="195" xfId="3" applyFont="1" applyFill="1" applyBorder="1" applyAlignment="1" applyProtection="1">
      <alignment horizontal="center" vertical="center"/>
    </xf>
    <xf numFmtId="0" fontId="2" fillId="0" borderId="198" xfId="3" applyFont="1" applyFill="1" applyBorder="1" applyAlignment="1" applyProtection="1">
      <alignment horizontal="center" vertical="center"/>
    </xf>
    <xf numFmtId="49" fontId="2" fillId="0" borderId="175" xfId="3" applyNumberFormat="1" applyFont="1" applyFill="1" applyBorder="1" applyAlignment="1" applyProtection="1">
      <alignment horizontal="left" vertical="center" wrapText="1"/>
    </xf>
    <xf numFmtId="49" fontId="2" fillId="0" borderId="189" xfId="3" applyNumberFormat="1" applyFont="1" applyFill="1" applyBorder="1" applyAlignment="1" applyProtection="1">
      <alignment horizontal="left" vertical="center" wrapText="1"/>
    </xf>
    <xf numFmtId="49" fontId="2" fillId="0" borderId="169" xfId="3" applyNumberFormat="1" applyFont="1" applyFill="1" applyBorder="1" applyAlignment="1" applyProtection="1">
      <alignment horizontal="left" vertical="center" wrapText="1"/>
    </xf>
    <xf numFmtId="49" fontId="2" fillId="0" borderId="175" xfId="3" applyNumberFormat="1" applyFont="1" applyFill="1" applyBorder="1" applyAlignment="1" applyProtection="1">
      <alignment horizontal="center" vertical="center" wrapText="1"/>
    </xf>
    <xf numFmtId="49" fontId="2" fillId="0" borderId="189" xfId="3" applyNumberFormat="1" applyFont="1" applyFill="1" applyBorder="1" applyAlignment="1" applyProtection="1">
      <alignment horizontal="center" vertical="center" wrapText="1"/>
    </xf>
    <xf numFmtId="49" fontId="2" fillId="0" borderId="169" xfId="3" applyNumberFormat="1" applyFont="1" applyFill="1" applyBorder="1" applyAlignment="1" applyProtection="1">
      <alignment horizontal="center" vertical="center" wrapText="1"/>
    </xf>
    <xf numFmtId="0" fontId="5" fillId="0" borderId="175" xfId="10" applyFont="1" applyFill="1" applyBorder="1" applyAlignment="1" applyProtection="1">
      <alignment horizontal="center" vertical="center" wrapText="1"/>
    </xf>
    <xf numFmtId="0" fontId="5" fillId="0" borderId="189" xfId="10" applyFont="1" applyFill="1" applyBorder="1" applyAlignment="1" applyProtection="1">
      <alignment horizontal="center" vertical="center" wrapText="1"/>
    </xf>
    <xf numFmtId="0" fontId="5" fillId="0" borderId="169" xfId="10" applyFont="1" applyFill="1" applyBorder="1" applyAlignment="1" applyProtection="1">
      <alignment horizontal="center" vertical="center" wrapText="1"/>
    </xf>
    <xf numFmtId="0" fontId="33" fillId="0" borderId="175" xfId="10" applyFont="1" applyFill="1" applyBorder="1" applyAlignment="1" applyProtection="1">
      <alignment horizontal="center" vertical="center" wrapText="1"/>
    </xf>
    <xf numFmtId="0" fontId="33" fillId="0" borderId="170" xfId="10" applyFont="1" applyFill="1" applyBorder="1" applyAlignment="1" applyProtection="1">
      <alignment horizontal="center" vertical="center" wrapText="1"/>
    </xf>
    <xf numFmtId="0" fontId="5" fillId="0" borderId="170" xfId="10" applyFont="1" applyFill="1" applyBorder="1" applyAlignment="1" applyProtection="1">
      <alignment horizontal="center" vertical="center" wrapText="1"/>
    </xf>
    <xf numFmtId="0" fontId="5" fillId="7" borderId="175" xfId="10" applyFont="1" applyFill="1" applyBorder="1" applyAlignment="1" applyProtection="1">
      <alignment horizontal="left" vertical="center" wrapText="1"/>
    </xf>
    <xf numFmtId="0" fontId="5" fillId="7" borderId="170" xfId="10" applyFont="1" applyFill="1" applyBorder="1" applyAlignment="1" applyProtection="1">
      <alignment horizontal="left" vertical="center" wrapText="1"/>
    </xf>
    <xf numFmtId="0" fontId="5" fillId="7" borderId="175" xfId="10" applyFont="1" applyFill="1" applyBorder="1" applyAlignment="1" applyProtection="1">
      <alignment horizontal="center" vertical="center" wrapText="1"/>
    </xf>
    <xf numFmtId="0" fontId="5" fillId="7" borderId="189" xfId="10" applyFont="1" applyFill="1" applyBorder="1" applyAlignment="1" applyProtection="1">
      <alignment horizontal="center" vertical="center" wrapText="1"/>
    </xf>
    <xf numFmtId="0" fontId="5" fillId="7" borderId="169" xfId="10" applyFont="1" applyFill="1" applyBorder="1" applyAlignment="1" applyProtection="1">
      <alignment horizontal="center" vertical="center" wrapText="1"/>
    </xf>
    <xf numFmtId="0" fontId="5" fillId="0" borderId="175" xfId="10" applyFont="1" applyFill="1" applyBorder="1" applyAlignment="1" applyProtection="1">
      <alignment horizontal="left" vertical="center" wrapText="1"/>
    </xf>
    <xf numFmtId="0" fontId="5" fillId="0" borderId="170" xfId="10" applyFont="1" applyFill="1" applyBorder="1" applyAlignment="1" applyProtection="1">
      <alignment horizontal="left" vertical="center" wrapText="1"/>
    </xf>
    <xf numFmtId="0" fontId="2" fillId="4" borderId="175" xfId="3" applyFont="1" applyFill="1" applyBorder="1" applyAlignment="1" applyProtection="1">
      <alignment horizontal="center" vertical="center"/>
    </xf>
    <xf numFmtId="0" fontId="2" fillId="4" borderId="169" xfId="3" applyFont="1" applyFill="1" applyBorder="1" applyAlignment="1" applyProtection="1">
      <alignment horizontal="center" vertical="center"/>
    </xf>
    <xf numFmtId="0" fontId="2" fillId="4" borderId="175" xfId="3" applyFont="1" applyFill="1" applyBorder="1" applyAlignment="1" applyProtection="1">
      <alignment horizontal="left" vertical="center"/>
    </xf>
    <xf numFmtId="0" fontId="2" fillId="4" borderId="189" xfId="3" applyFont="1" applyFill="1" applyBorder="1" applyAlignment="1" applyProtection="1">
      <alignment horizontal="left" vertical="center"/>
    </xf>
    <xf numFmtId="0" fontId="2" fillId="4" borderId="169" xfId="3" applyFont="1" applyFill="1" applyBorder="1" applyAlignment="1" applyProtection="1">
      <alignment horizontal="left" vertical="center"/>
    </xf>
    <xf numFmtId="0" fontId="5" fillId="7" borderId="170" xfId="10" applyFont="1" applyFill="1" applyBorder="1" applyAlignment="1" applyProtection="1">
      <alignment horizontal="center" vertical="center" wrapText="1"/>
    </xf>
    <xf numFmtId="0" fontId="9" fillId="6" borderId="175" xfId="3" applyFont="1" applyFill="1" applyBorder="1" applyAlignment="1" applyProtection="1">
      <alignment horizontal="left" vertical="center"/>
    </xf>
    <xf numFmtId="0" fontId="9" fillId="0" borderId="175" xfId="3" applyFont="1" applyFill="1" applyBorder="1" applyAlignment="1" applyProtection="1">
      <alignment horizontal="center" vertical="center"/>
    </xf>
    <xf numFmtId="49" fontId="2" fillId="4" borderId="162" xfId="3" applyNumberFormat="1" applyFont="1" applyFill="1" applyBorder="1" applyAlignment="1" applyProtection="1">
      <alignment horizontal="center" vertical="center" wrapText="1"/>
    </xf>
    <xf numFmtId="0" fontId="2" fillId="4" borderId="162" xfId="3" applyNumberFormat="1" applyFont="1" applyFill="1" applyBorder="1" applyAlignment="1" applyProtection="1">
      <alignment horizontal="left" vertical="center"/>
    </xf>
    <xf numFmtId="49" fontId="2" fillId="4" borderId="161" xfId="3" applyNumberFormat="1" applyFont="1" applyFill="1" applyBorder="1" applyAlignment="1" applyProtection="1">
      <alignment horizontal="center" vertical="center"/>
    </xf>
    <xf numFmtId="49" fontId="2" fillId="4" borderId="162" xfId="3" applyNumberFormat="1" applyFont="1" applyFill="1" applyBorder="1" applyAlignment="1" applyProtection="1">
      <alignment horizontal="left" vertical="center" wrapText="1"/>
    </xf>
    <xf numFmtId="0" fontId="2" fillId="4" borderId="170" xfId="3" applyFont="1" applyFill="1" applyBorder="1" applyAlignment="1" applyProtection="1">
      <alignment horizontal="left" vertical="center"/>
    </xf>
    <xf numFmtId="0" fontId="2" fillId="4" borderId="170" xfId="3" applyFont="1" applyFill="1" applyBorder="1" applyAlignment="1" applyProtection="1">
      <alignment horizontal="center" vertical="center"/>
    </xf>
    <xf numFmtId="0" fontId="6" fillId="0" borderId="179" xfId="3" applyFont="1" applyBorder="1" applyAlignment="1" applyProtection="1">
      <alignment horizontal="center"/>
    </xf>
    <xf numFmtId="0" fontId="5" fillId="7" borderId="161" xfId="10" applyFont="1" applyFill="1" applyBorder="1" applyAlignment="1" applyProtection="1">
      <alignment horizontal="center" vertical="center"/>
    </xf>
    <xf numFmtId="0" fontId="2" fillId="7" borderId="162" xfId="10" applyFont="1" applyFill="1" applyBorder="1" applyAlignment="1" applyProtection="1">
      <alignment horizontal="left" vertical="center" wrapText="1"/>
    </xf>
    <xf numFmtId="0" fontId="2" fillId="7" borderId="175" xfId="10" applyFont="1" applyFill="1" applyBorder="1" applyAlignment="1" applyProtection="1">
      <alignment horizontal="left" vertical="center" wrapText="1"/>
    </xf>
    <xf numFmtId="0" fontId="2" fillId="7" borderId="163" xfId="10" applyFont="1" applyFill="1" applyBorder="1" applyAlignment="1" applyProtection="1">
      <alignment horizontal="left" vertical="center" wrapText="1"/>
    </xf>
    <xf numFmtId="0" fontId="2" fillId="4" borderId="176" xfId="3" applyFont="1" applyFill="1" applyBorder="1" applyAlignment="1" applyProtection="1">
      <alignment horizontal="center" vertical="center"/>
    </xf>
    <xf numFmtId="0" fontId="2" fillId="4" borderId="173" xfId="3" applyFont="1" applyFill="1" applyBorder="1" applyAlignment="1" applyProtection="1">
      <alignment horizontal="center" vertical="center"/>
    </xf>
    <xf numFmtId="0" fontId="2" fillId="4" borderId="172" xfId="3" applyFont="1" applyFill="1" applyBorder="1" applyAlignment="1" applyProtection="1">
      <alignment horizontal="center" vertical="center"/>
    </xf>
    <xf numFmtId="0" fontId="2" fillId="4" borderId="37" xfId="3" applyFont="1" applyFill="1" applyBorder="1" applyAlignment="1" applyProtection="1">
      <alignment horizontal="center" vertical="center"/>
    </xf>
    <xf numFmtId="0" fontId="2" fillId="4" borderId="58" xfId="3" applyFont="1" applyFill="1" applyBorder="1" applyAlignment="1" applyProtection="1">
      <alignment horizontal="center" vertical="center"/>
    </xf>
    <xf numFmtId="0" fontId="2" fillId="4" borderId="148" xfId="3" applyFont="1" applyFill="1" applyBorder="1" applyAlignment="1" applyProtection="1">
      <alignment horizontal="center" vertical="center"/>
    </xf>
    <xf numFmtId="0" fontId="2" fillId="4" borderId="175" xfId="3" applyFont="1" applyFill="1" applyBorder="1" applyAlignment="1" applyProtection="1">
      <alignment horizontal="left" vertical="center" wrapText="1"/>
    </xf>
    <xf numFmtId="0" fontId="2" fillId="4" borderId="189" xfId="3" applyFont="1" applyFill="1" applyBorder="1" applyAlignment="1" applyProtection="1">
      <alignment horizontal="left" vertical="center" wrapText="1"/>
    </xf>
    <xf numFmtId="0" fontId="2" fillId="4" borderId="170" xfId="3" applyFont="1" applyFill="1" applyBorder="1" applyAlignment="1" applyProtection="1">
      <alignment horizontal="left" vertical="center" wrapText="1"/>
    </xf>
    <xf numFmtId="0" fontId="36" fillId="7" borderId="162" xfId="3" applyFont="1" applyFill="1" applyBorder="1" applyAlignment="1" applyProtection="1">
      <alignment horizontal="center" vertical="center"/>
    </xf>
    <xf numFmtId="0" fontId="36" fillId="7" borderId="175" xfId="3" applyFont="1" applyFill="1" applyBorder="1" applyAlignment="1" applyProtection="1">
      <alignment horizontal="center" vertical="center"/>
    </xf>
    <xf numFmtId="0" fontId="36" fillId="7" borderId="163" xfId="3" applyFont="1" applyFill="1" applyBorder="1" applyAlignment="1" applyProtection="1">
      <alignment horizontal="center" vertical="center"/>
    </xf>
    <xf numFmtId="0" fontId="2" fillId="5" borderId="162" xfId="3" applyFont="1" applyFill="1" applyBorder="1" applyAlignment="1" applyProtection="1">
      <alignment horizontal="center" vertical="center"/>
      <protection locked="0"/>
    </xf>
    <xf numFmtId="0" fontId="2" fillId="4" borderId="171" xfId="3" applyFont="1" applyFill="1" applyBorder="1" applyAlignment="1" applyProtection="1">
      <alignment vertical="center"/>
    </xf>
    <xf numFmtId="0" fontId="2" fillId="4" borderId="173" xfId="3" applyFont="1" applyFill="1" applyBorder="1" applyAlignment="1" applyProtection="1">
      <alignment vertical="center"/>
    </xf>
    <xf numFmtId="0" fontId="2" fillId="4" borderId="172" xfId="3" applyFont="1" applyFill="1" applyBorder="1" applyAlignment="1" applyProtection="1">
      <alignment vertical="center"/>
    </xf>
    <xf numFmtId="0" fontId="2" fillId="4" borderId="147" xfId="3" applyFont="1" applyFill="1" applyBorder="1" applyAlignment="1" applyProtection="1">
      <alignment vertical="center"/>
    </xf>
    <xf numFmtId="0" fontId="2" fillId="4" borderId="58" xfId="3" applyFont="1" applyFill="1" applyBorder="1" applyAlignment="1" applyProtection="1">
      <alignment vertical="center"/>
    </xf>
    <xf numFmtId="0" fontId="2" fillId="4" borderId="148" xfId="3" applyFont="1" applyFill="1" applyBorder="1" applyAlignment="1" applyProtection="1">
      <alignment vertical="center"/>
    </xf>
    <xf numFmtId="0" fontId="12" fillId="4" borderId="168" xfId="3" applyFont="1" applyFill="1" applyBorder="1" applyAlignment="1" applyProtection="1">
      <alignment horizontal="left" vertical="center" wrapText="1"/>
    </xf>
    <xf numFmtId="0" fontId="2" fillId="4" borderId="162" xfId="0" applyFont="1" applyFill="1" applyBorder="1" applyAlignment="1" applyProtection="1">
      <alignment horizontal="left" vertical="top" wrapText="1"/>
    </xf>
    <xf numFmtId="0" fontId="2" fillId="4" borderId="163" xfId="0" applyFont="1" applyFill="1" applyBorder="1" applyAlignment="1" applyProtection="1">
      <alignment horizontal="left" vertical="top" wrapText="1"/>
    </xf>
    <xf numFmtId="0" fontId="6" fillId="4" borderId="162" xfId="0" applyFont="1" applyFill="1" applyBorder="1" applyAlignment="1" applyProtection="1">
      <alignment horizontal="center" vertical="top" wrapText="1"/>
    </xf>
    <xf numFmtId="0" fontId="6" fillId="4" borderId="163" xfId="0" applyFont="1" applyFill="1" applyBorder="1" applyAlignment="1" applyProtection="1">
      <alignment horizontal="center" vertical="top" wrapText="1"/>
    </xf>
    <xf numFmtId="0" fontId="12" fillId="4" borderId="162" xfId="0" applyFont="1" applyFill="1" applyBorder="1" applyAlignment="1" applyProtection="1">
      <alignment horizontal="left"/>
    </xf>
    <xf numFmtId="0" fontId="2" fillId="4" borderId="162" xfId="0" applyFont="1" applyFill="1" applyBorder="1" applyAlignment="1" applyProtection="1">
      <alignment horizontal="right" vertical="top" wrapText="1"/>
    </xf>
    <xf numFmtId="0" fontId="29" fillId="0" borderId="0" xfId="3" applyFont="1" applyBorder="1" applyAlignment="1" applyProtection="1">
      <alignment horizontal="center" vertical="center" wrapText="1"/>
    </xf>
    <xf numFmtId="0" fontId="20" fillId="4" borderId="95" xfId="3" applyFont="1" applyFill="1" applyBorder="1" applyAlignment="1" applyProtection="1">
      <alignment horizontal="center" vertical="center" wrapText="1"/>
    </xf>
    <xf numFmtId="0" fontId="20" fillId="4" borderId="97" xfId="3" applyFont="1" applyFill="1" applyBorder="1" applyAlignment="1" applyProtection="1">
      <alignment horizontal="center" vertical="center" wrapText="1"/>
    </xf>
    <xf numFmtId="0" fontId="2" fillId="4" borderId="162" xfId="3" applyFont="1" applyFill="1" applyBorder="1" applyAlignment="1" applyProtection="1">
      <alignment horizontal="left" vertical="center"/>
    </xf>
    <xf numFmtId="0" fontId="2" fillId="4" borderId="94" xfId="3" applyFont="1" applyFill="1" applyBorder="1" applyAlignment="1" applyProtection="1">
      <alignment horizontal="center" vertical="center"/>
    </xf>
    <xf numFmtId="0" fontId="29" fillId="4" borderId="162" xfId="3" applyFont="1" applyFill="1" applyBorder="1" applyAlignment="1" applyProtection="1">
      <alignment horizontal="center"/>
    </xf>
    <xf numFmtId="0" fontId="29" fillId="4" borderId="163" xfId="3" applyFont="1" applyFill="1" applyBorder="1" applyAlignment="1" applyProtection="1">
      <alignment horizontal="center"/>
    </xf>
    <xf numFmtId="0" fontId="6" fillId="4" borderId="95" xfId="3" applyFont="1" applyFill="1" applyBorder="1" applyAlignment="1" applyProtection="1">
      <alignment horizontal="center" vertical="center" wrapText="1"/>
    </xf>
    <xf numFmtId="0" fontId="6" fillId="4" borderId="97" xfId="3" applyFont="1" applyFill="1" applyBorder="1" applyAlignment="1" applyProtection="1">
      <alignment horizontal="center" vertical="center" wrapText="1"/>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80" xfId="0" applyFont="1" applyBorder="1" applyAlignment="1">
      <alignment horizontal="center" vertical="center"/>
    </xf>
    <xf numFmtId="0" fontId="24" fillId="11" borderId="175" xfId="0" applyFont="1" applyFill="1" applyBorder="1" applyAlignment="1">
      <alignment horizontal="center" vertical="center" wrapText="1"/>
    </xf>
    <xf numFmtId="0" fontId="24" fillId="11" borderId="189" xfId="0" applyFont="1" applyFill="1" applyBorder="1" applyAlignment="1">
      <alignment horizontal="center" vertical="center" wrapText="1"/>
    </xf>
    <xf numFmtId="0" fontId="24" fillId="11" borderId="170" xfId="0" applyFont="1" applyFill="1" applyBorder="1" applyAlignment="1">
      <alignment horizontal="center" vertical="center" wrapText="1"/>
    </xf>
    <xf numFmtId="0" fontId="24" fillId="11" borderId="184" xfId="0" applyFont="1" applyFill="1" applyBorder="1" applyAlignment="1">
      <alignment horizontal="center" vertical="center" wrapText="1"/>
    </xf>
    <xf numFmtId="0" fontId="24" fillId="11" borderId="190" xfId="0" applyFont="1" applyFill="1" applyBorder="1" applyAlignment="1">
      <alignment horizontal="center" vertical="center" wrapText="1"/>
    </xf>
    <xf numFmtId="0" fontId="24" fillId="11" borderId="197" xfId="0" applyFont="1" applyFill="1" applyBorder="1" applyAlignment="1">
      <alignment horizontal="center" vertical="center" wrapText="1"/>
    </xf>
    <xf numFmtId="0" fontId="24" fillId="11" borderId="196" xfId="0" applyFont="1" applyFill="1" applyBorder="1" applyAlignment="1">
      <alignment horizontal="center" vertical="center" wrapText="1"/>
    </xf>
    <xf numFmtId="0" fontId="24" fillId="11" borderId="162" xfId="0" applyFont="1" applyFill="1" applyBorder="1" applyAlignment="1">
      <alignment horizontal="center" vertical="center" wrapText="1"/>
    </xf>
    <xf numFmtId="0" fontId="35" fillId="11" borderId="167" xfId="0" applyFont="1" applyFill="1" applyBorder="1" applyAlignment="1">
      <alignment horizontal="center" vertical="center" wrapText="1"/>
    </xf>
    <xf numFmtId="0" fontId="35" fillId="11" borderId="189" xfId="0" applyFont="1" applyFill="1" applyBorder="1" applyAlignment="1">
      <alignment horizontal="center" vertical="center" wrapText="1"/>
    </xf>
    <xf numFmtId="0" fontId="35" fillId="11" borderId="170" xfId="0" applyFont="1" applyFill="1" applyBorder="1" applyAlignment="1">
      <alignment horizontal="center" vertical="center" wrapText="1"/>
    </xf>
    <xf numFmtId="0" fontId="31" fillId="0" borderId="175" xfId="0" applyFont="1" applyBorder="1"/>
    <xf numFmtId="0" fontId="31" fillId="0" borderId="189" xfId="0" applyFont="1" applyBorder="1"/>
    <xf numFmtId="0" fontId="31" fillId="0" borderId="169" xfId="0" applyFont="1" applyBorder="1"/>
    <xf numFmtId="0" fontId="23" fillId="11" borderId="175" xfId="0" applyFont="1" applyFill="1" applyBorder="1" applyAlignment="1">
      <alignment vertical="center" wrapText="1"/>
    </xf>
    <xf numFmtId="0" fontId="23" fillId="11" borderId="189" xfId="0" applyFont="1" applyFill="1" applyBorder="1" applyAlignment="1">
      <alignment vertical="center" wrapText="1"/>
    </xf>
    <xf numFmtId="0" fontId="23" fillId="11" borderId="170" xfId="0" applyFont="1" applyFill="1" applyBorder="1" applyAlignment="1">
      <alignment vertical="center" wrapText="1"/>
    </xf>
    <xf numFmtId="0" fontId="23" fillId="4" borderId="18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45" xfId="0" applyFont="1" applyFill="1" applyBorder="1" applyAlignment="1">
      <alignment horizontal="center" vertical="center"/>
    </xf>
    <xf numFmtId="0" fontId="23" fillId="11" borderId="169" xfId="0" applyFont="1" applyFill="1" applyBorder="1" applyAlignment="1">
      <alignment vertical="center" wrapText="1"/>
    </xf>
    <xf numFmtId="0" fontId="24" fillId="11" borderId="169" xfId="0" applyFont="1" applyFill="1" applyBorder="1" applyAlignment="1">
      <alignment horizontal="center" vertical="center" wrapText="1"/>
    </xf>
    <xf numFmtId="0" fontId="33" fillId="12" borderId="162" xfId="0" applyFont="1" applyFill="1" applyBorder="1" applyAlignment="1">
      <alignment horizontal="center" vertical="center" wrapText="1"/>
    </xf>
    <xf numFmtId="0" fontId="23" fillId="11" borderId="162" xfId="0" applyFont="1" applyFill="1" applyBorder="1" applyAlignment="1">
      <alignment vertical="center" wrapText="1"/>
    </xf>
    <xf numFmtId="0" fontId="23" fillId="12" borderId="162" xfId="0" applyFont="1" applyFill="1" applyBorder="1" applyAlignment="1">
      <alignment horizontal="center" vertical="center" wrapText="1"/>
    </xf>
    <xf numFmtId="0" fontId="5" fillId="4" borderId="187" xfId="0" applyFont="1" applyFill="1" applyBorder="1" applyAlignment="1">
      <alignment horizontal="center" vertical="center"/>
    </xf>
    <xf numFmtId="0" fontId="5" fillId="4" borderId="153" xfId="0" applyFont="1" applyFill="1" applyBorder="1" applyAlignment="1">
      <alignment horizontal="center" vertical="center"/>
    </xf>
    <xf numFmtId="0" fontId="5" fillId="4" borderId="143" xfId="0" applyFont="1" applyFill="1" applyBorder="1" applyAlignment="1">
      <alignment horizontal="center" vertical="center"/>
    </xf>
    <xf numFmtId="0" fontId="23" fillId="12" borderId="184" xfId="0" applyFont="1" applyFill="1" applyBorder="1" applyAlignment="1">
      <alignment vertical="center" wrapText="1"/>
    </xf>
    <xf numFmtId="0" fontId="23" fillId="12" borderId="145" xfId="0" applyFont="1" applyFill="1" applyBorder="1" applyAlignment="1">
      <alignment vertical="center" wrapText="1"/>
    </xf>
    <xf numFmtId="0" fontId="23" fillId="12" borderId="185" xfId="0" applyFont="1" applyFill="1" applyBorder="1" applyAlignment="1">
      <alignment vertical="center" wrapText="1"/>
    </xf>
    <xf numFmtId="0" fontId="23" fillId="12" borderId="157" xfId="0" applyFont="1" applyFill="1" applyBorder="1" applyAlignment="1">
      <alignment vertical="center" wrapText="1"/>
    </xf>
    <xf numFmtId="0" fontId="23" fillId="12" borderId="0" xfId="0" applyFont="1" applyFill="1" applyBorder="1" applyAlignment="1">
      <alignment vertical="center" wrapText="1"/>
    </xf>
    <xf numFmtId="0" fontId="23" fillId="12" borderId="5" xfId="0" applyFont="1" applyFill="1" applyBorder="1" applyAlignment="1">
      <alignment vertical="center" wrapText="1"/>
    </xf>
    <xf numFmtId="0" fontId="23" fillId="12" borderId="197" xfId="0" applyFont="1" applyFill="1" applyBorder="1" applyAlignment="1">
      <alignment vertical="center" wrapText="1"/>
    </xf>
    <xf numFmtId="0" fontId="23" fillId="12" borderId="195" xfId="0" applyFont="1" applyFill="1" applyBorder="1" applyAlignment="1">
      <alignment vertical="center" wrapText="1"/>
    </xf>
    <xf numFmtId="0" fontId="23" fillId="12" borderId="198" xfId="0" applyFont="1" applyFill="1" applyBorder="1" applyAlignment="1">
      <alignment vertical="center" wrapText="1"/>
    </xf>
    <xf numFmtId="0" fontId="29" fillId="0" borderId="161" xfId="0" applyFont="1" applyBorder="1" applyAlignment="1">
      <alignment horizontal="center" vertical="center"/>
    </xf>
    <xf numFmtId="0" fontId="29" fillId="0" borderId="162" xfId="0" applyFont="1" applyBorder="1" applyAlignment="1">
      <alignment horizontal="center" vertical="center"/>
    </xf>
    <xf numFmtId="0" fontId="29" fillId="0" borderId="163" xfId="0" applyFont="1" applyBorder="1" applyAlignment="1">
      <alignment horizontal="center" vertical="center"/>
    </xf>
    <xf numFmtId="0" fontId="31" fillId="4" borderId="184" xfId="0" applyFont="1" applyFill="1" applyBorder="1"/>
    <xf numFmtId="0" fontId="31" fillId="4" borderId="185" xfId="0" applyFont="1" applyFill="1" applyBorder="1"/>
    <xf numFmtId="0" fontId="31" fillId="4" borderId="157" xfId="0" applyFont="1" applyFill="1" applyBorder="1"/>
    <xf numFmtId="0" fontId="31" fillId="4" borderId="5" xfId="0" applyFont="1" applyFill="1" applyBorder="1"/>
    <xf numFmtId="0" fontId="31" fillId="4" borderId="197" xfId="0" applyFont="1" applyFill="1" applyBorder="1"/>
    <xf numFmtId="0" fontId="31" fillId="4" borderId="198" xfId="0" applyFont="1" applyFill="1" applyBorder="1"/>
    <xf numFmtId="0" fontId="23" fillId="11" borderId="162" xfId="0" applyFont="1" applyFill="1" applyBorder="1" applyAlignment="1">
      <alignment horizontal="left" vertical="center" wrapText="1"/>
    </xf>
    <xf numFmtId="0" fontId="23" fillId="12" borderId="162" xfId="0" applyFont="1" applyFill="1" applyBorder="1" applyAlignment="1">
      <alignment vertical="center" wrapText="1"/>
    </xf>
    <xf numFmtId="0" fontId="23" fillId="12" borderId="163" xfId="0" applyFont="1" applyFill="1" applyBorder="1" applyAlignment="1">
      <alignment vertical="center" wrapText="1"/>
    </xf>
    <xf numFmtId="0" fontId="23" fillId="12" borderId="163" xfId="0" applyFont="1" applyFill="1" applyBorder="1" applyAlignment="1">
      <alignment horizontal="center" vertical="center" wrapText="1"/>
    </xf>
    <xf numFmtId="0" fontId="24" fillId="11" borderId="163" xfId="0" applyFont="1" applyFill="1" applyBorder="1" applyAlignment="1">
      <alignment horizontal="center" vertical="center" wrapText="1"/>
    </xf>
    <xf numFmtId="0" fontId="23" fillId="11" borderId="163" xfId="0" applyFont="1" applyFill="1" applyBorder="1" applyAlignment="1">
      <alignment vertical="center" wrapText="1"/>
    </xf>
    <xf numFmtId="0" fontId="23" fillId="11" borderId="184" xfId="0" applyFont="1" applyFill="1" applyBorder="1" applyAlignment="1">
      <alignment horizontal="left" vertical="center" wrapText="1"/>
    </xf>
    <xf numFmtId="0" fontId="23" fillId="11" borderId="145" xfId="0" applyFont="1" applyFill="1" applyBorder="1" applyAlignment="1">
      <alignment horizontal="left" vertical="center" wrapText="1"/>
    </xf>
    <xf numFmtId="0" fontId="23" fillId="11" borderId="190" xfId="0" applyFont="1" applyFill="1" applyBorder="1" applyAlignment="1">
      <alignment horizontal="left" vertical="center" wrapText="1"/>
    </xf>
    <xf numFmtId="0" fontId="23" fillId="11" borderId="157" xfId="0" applyFont="1" applyFill="1" applyBorder="1" applyAlignment="1">
      <alignment horizontal="left" vertical="center" wrapText="1"/>
    </xf>
    <xf numFmtId="0" fontId="23" fillId="11" borderId="0" xfId="0" applyFont="1" applyFill="1" applyBorder="1" applyAlignment="1">
      <alignment horizontal="left" vertical="center" wrapText="1"/>
    </xf>
    <xf numFmtId="0" fontId="23" fillId="11" borderId="55" xfId="0" applyFont="1" applyFill="1" applyBorder="1" applyAlignment="1">
      <alignment horizontal="left" vertical="center" wrapText="1"/>
    </xf>
    <xf numFmtId="0" fontId="23" fillId="11" borderId="197" xfId="0" applyFont="1" applyFill="1" applyBorder="1" applyAlignment="1">
      <alignment horizontal="left" vertical="center" wrapText="1"/>
    </xf>
    <xf numFmtId="0" fontId="23" fillId="11" borderId="195" xfId="0" applyFont="1" applyFill="1" applyBorder="1" applyAlignment="1">
      <alignment horizontal="left" vertical="center" wrapText="1"/>
    </xf>
    <xf numFmtId="0" fontId="23" fillId="11" borderId="196" xfId="0" applyFont="1" applyFill="1" applyBorder="1" applyAlignment="1">
      <alignment horizontal="left" vertical="center" wrapText="1"/>
    </xf>
    <xf numFmtId="0" fontId="23" fillId="4" borderId="161" xfId="0" applyFont="1" applyFill="1" applyBorder="1" applyAlignment="1">
      <alignment horizontal="center" vertical="center"/>
    </xf>
    <xf numFmtId="0" fontId="23" fillId="4" borderId="162" xfId="0" applyFont="1" applyFill="1" applyBorder="1"/>
    <xf numFmtId="0" fontId="23" fillId="4" borderId="162" xfId="0" applyFont="1" applyFill="1" applyBorder="1" applyAlignment="1">
      <alignment wrapText="1"/>
    </xf>
    <xf numFmtId="0" fontId="33" fillId="11" borderId="175" xfId="0" applyFont="1" applyFill="1" applyBorder="1" applyAlignment="1">
      <alignment vertical="center" wrapText="1"/>
    </xf>
    <xf numFmtId="0" fontId="33" fillId="11" borderId="189" xfId="0" applyFont="1" applyFill="1" applyBorder="1" applyAlignment="1">
      <alignment vertical="center" wrapText="1"/>
    </xf>
    <xf numFmtId="0" fontId="33" fillId="11" borderId="169" xfId="0" applyFont="1" applyFill="1" applyBorder="1" applyAlignment="1">
      <alignment vertical="center" wrapText="1"/>
    </xf>
    <xf numFmtId="0" fontId="5" fillId="11" borderId="171" xfId="0" applyFont="1" applyFill="1" applyBorder="1" applyAlignment="1">
      <alignment vertical="center" wrapText="1"/>
    </xf>
    <xf numFmtId="0" fontId="5" fillId="11" borderId="173" xfId="0" applyFont="1" applyFill="1" applyBorder="1" applyAlignment="1">
      <alignment vertical="center" wrapText="1"/>
    </xf>
    <xf numFmtId="0" fontId="5" fillId="11" borderId="172" xfId="0" applyFont="1" applyFill="1" applyBorder="1" applyAlignment="1">
      <alignment vertical="center" wrapText="1"/>
    </xf>
    <xf numFmtId="0" fontId="5" fillId="11" borderId="157" xfId="0" applyFont="1" applyFill="1" applyBorder="1" applyAlignment="1">
      <alignment vertical="center" wrapText="1"/>
    </xf>
    <xf numFmtId="0" fontId="5" fillId="11" borderId="0" xfId="0" applyFont="1" applyFill="1" applyBorder="1" applyAlignment="1">
      <alignment vertical="center" wrapText="1"/>
    </xf>
    <xf numFmtId="0" fontId="5" fillId="11" borderId="55" xfId="0" applyFont="1" applyFill="1" applyBorder="1" applyAlignment="1">
      <alignment vertical="center" wrapText="1"/>
    </xf>
    <xf numFmtId="0" fontId="5" fillId="11" borderId="147" xfId="0" applyFont="1" applyFill="1" applyBorder="1" applyAlignment="1">
      <alignment vertical="center" wrapText="1"/>
    </xf>
    <xf numFmtId="0" fontId="5" fillId="11" borderId="58" xfId="0" applyFont="1" applyFill="1" applyBorder="1" applyAlignment="1">
      <alignment vertical="center" wrapText="1"/>
    </xf>
    <xf numFmtId="0" fontId="5" fillId="11" borderId="177" xfId="0" applyFont="1" applyFill="1" applyBorder="1" applyAlignment="1">
      <alignment vertical="center" wrapText="1"/>
    </xf>
    <xf numFmtId="0" fontId="5" fillId="0" borderId="165" xfId="0" applyFont="1" applyFill="1" applyBorder="1" applyAlignment="1">
      <alignment vertical="center" wrapText="1"/>
    </xf>
    <xf numFmtId="0" fontId="5" fillId="0" borderId="153" xfId="0" applyFont="1" applyFill="1" applyBorder="1" applyAlignment="1">
      <alignment vertical="center" wrapText="1"/>
    </xf>
    <xf numFmtId="0" fontId="5" fillId="0" borderId="56" xfId="0" applyFont="1" applyFill="1" applyBorder="1" applyAlignment="1">
      <alignment vertical="center" wrapText="1"/>
    </xf>
    <xf numFmtId="0" fontId="5" fillId="0" borderId="175" xfId="0" applyFont="1" applyFill="1" applyBorder="1"/>
    <xf numFmtId="0" fontId="5" fillId="0" borderId="170" xfId="0" applyFont="1" applyFill="1" applyBorder="1"/>
    <xf numFmtId="0" fontId="5" fillId="11" borderId="175" xfId="0" applyFont="1" applyFill="1" applyBorder="1" applyAlignment="1">
      <alignment vertical="center" wrapText="1"/>
    </xf>
    <xf numFmtId="0" fontId="5" fillId="11" borderId="168" xfId="0" applyFont="1" applyFill="1" applyBorder="1" applyAlignment="1">
      <alignment vertical="center" wrapText="1"/>
    </xf>
    <xf numFmtId="0" fontId="5" fillId="11" borderId="170" xfId="0" applyFont="1" applyFill="1" applyBorder="1" applyAlignment="1">
      <alignment vertical="center" wrapText="1"/>
    </xf>
    <xf numFmtId="0" fontId="5" fillId="0" borderId="162" xfId="0" applyFont="1" applyFill="1" applyBorder="1" applyAlignment="1">
      <alignment vertical="center" wrapText="1"/>
    </xf>
    <xf numFmtId="0" fontId="5" fillId="0" borderId="175" xfId="0" applyFont="1" applyBorder="1"/>
    <xf numFmtId="0" fontId="5" fillId="0" borderId="168" xfId="0" applyFont="1" applyBorder="1"/>
    <xf numFmtId="0" fontId="5" fillId="0" borderId="169" xfId="0" applyFont="1" applyBorder="1"/>
    <xf numFmtId="0" fontId="5" fillId="11" borderId="162" xfId="0" applyFont="1" applyFill="1" applyBorder="1" applyAlignment="1">
      <alignment horizontal="left" vertical="center" wrapText="1"/>
    </xf>
    <xf numFmtId="0" fontId="5" fillId="4" borderId="165"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175" xfId="0" applyFont="1" applyFill="1" applyBorder="1" applyAlignment="1">
      <alignment horizontal="center" vertical="center" wrapText="1"/>
    </xf>
    <xf numFmtId="0" fontId="5" fillId="4" borderId="168" xfId="0" applyFont="1" applyFill="1" applyBorder="1" applyAlignment="1">
      <alignment horizontal="center" vertical="center" wrapText="1"/>
    </xf>
    <xf numFmtId="0" fontId="5" fillId="4" borderId="169" xfId="0" applyFont="1" applyFill="1" applyBorder="1" applyAlignment="1">
      <alignment horizontal="center" vertical="center" wrapText="1"/>
    </xf>
    <xf numFmtId="0" fontId="33" fillId="0" borderId="175" xfId="0" applyFont="1" applyBorder="1" applyAlignment="1"/>
    <xf numFmtId="0" fontId="33" fillId="0" borderId="168" xfId="0" applyFont="1" applyBorder="1" applyAlignment="1"/>
    <xf numFmtId="0" fontId="33" fillId="0" borderId="169" xfId="0" applyFont="1" applyBorder="1" applyAlignment="1"/>
    <xf numFmtId="0" fontId="29" fillId="0" borderId="170" xfId="0" applyFont="1" applyBorder="1" applyAlignment="1">
      <alignment horizontal="center" vertical="center"/>
    </xf>
    <xf numFmtId="0" fontId="7" fillId="0" borderId="180" xfId="0" applyFont="1" applyBorder="1" applyAlignment="1">
      <alignment horizontal="center" vertical="center"/>
    </xf>
    <xf numFmtId="0" fontId="35" fillId="11" borderId="161" xfId="0" applyFont="1" applyFill="1" applyBorder="1" applyAlignment="1">
      <alignment horizontal="center" vertical="center" wrapText="1"/>
    </xf>
    <xf numFmtId="0" fontId="35" fillId="11" borderId="162" xfId="0" applyFont="1" applyFill="1" applyBorder="1" applyAlignment="1">
      <alignment horizontal="center" vertical="center" wrapText="1"/>
    </xf>
    <xf numFmtId="0" fontId="5" fillId="0" borderId="175" xfId="0" applyFont="1" applyBorder="1" applyAlignment="1">
      <alignment vertical="center" wrapText="1"/>
    </xf>
    <xf numFmtId="0" fontId="5" fillId="0" borderId="169" xfId="0" applyFont="1" applyBorder="1" applyAlignment="1">
      <alignment vertical="center" wrapText="1"/>
    </xf>
    <xf numFmtId="0" fontId="2" fillId="4" borderId="162" xfId="11" applyFont="1" applyFill="1" applyBorder="1" applyAlignment="1" applyProtection="1">
      <alignment horizontal="left" vertical="center" wrapText="1"/>
    </xf>
    <xf numFmtId="0" fontId="2" fillId="0" borderId="162" xfId="11" applyFont="1" applyFill="1" applyBorder="1" applyAlignment="1" applyProtection="1">
      <alignment horizontal="center" vertical="center"/>
    </xf>
    <xf numFmtId="0" fontId="2" fillId="0" borderId="163" xfId="11" applyFont="1" applyFill="1" applyBorder="1" applyAlignment="1" applyProtection="1">
      <alignment horizontal="center" vertical="center"/>
    </xf>
    <xf numFmtId="0" fontId="5" fillId="11" borderId="162" xfId="0" applyFont="1" applyFill="1" applyBorder="1" applyAlignment="1">
      <alignment vertical="center" wrapText="1"/>
    </xf>
    <xf numFmtId="0" fontId="5" fillId="4" borderId="163" xfId="0" applyFont="1" applyFill="1" applyBorder="1" applyAlignment="1">
      <alignment horizontal="center" vertical="center"/>
    </xf>
    <xf numFmtId="0" fontId="5" fillId="0" borderId="175" xfId="0" applyFont="1" applyBorder="1" applyAlignment="1">
      <alignment horizontal="center" vertical="center" wrapText="1"/>
    </xf>
    <xf numFmtId="0" fontId="5" fillId="0" borderId="169" xfId="0" applyFont="1" applyBorder="1" applyAlignment="1">
      <alignment horizontal="center" vertical="center" wrapText="1"/>
    </xf>
    <xf numFmtId="0" fontId="5" fillId="4" borderId="162" xfId="0" applyFont="1" applyFill="1" applyBorder="1"/>
    <xf numFmtId="0" fontId="8" fillId="10" borderId="161" xfId="0" applyFont="1" applyFill="1" applyBorder="1" applyAlignment="1">
      <alignment vertical="center" wrapText="1"/>
    </xf>
    <xf numFmtId="0" fontId="8" fillId="10" borderId="170" xfId="0" applyFont="1" applyFill="1" applyBorder="1" applyAlignment="1">
      <alignment vertical="center" wrapText="1"/>
    </xf>
    <xf numFmtId="0" fontId="8" fillId="10" borderId="162" xfId="0" applyFont="1" applyFill="1" applyBorder="1" applyAlignment="1">
      <alignment vertical="center" wrapText="1"/>
    </xf>
    <xf numFmtId="0" fontId="8" fillId="10" borderId="163" xfId="0" applyFont="1" applyFill="1" applyBorder="1" applyAlignment="1">
      <alignment vertical="center" wrapText="1"/>
    </xf>
    <xf numFmtId="0" fontId="5" fillId="4" borderId="161" xfId="0" applyFont="1" applyFill="1" applyBorder="1" applyAlignment="1">
      <alignment horizontal="left" vertical="center" wrapText="1"/>
    </xf>
    <xf numFmtId="0" fontId="5" fillId="4" borderId="170" xfId="0" applyFont="1" applyFill="1" applyBorder="1" applyAlignment="1">
      <alignment horizontal="left" vertical="center" wrapText="1"/>
    </xf>
    <xf numFmtId="0" fontId="5" fillId="4" borderId="162" xfId="0" applyFont="1" applyFill="1" applyBorder="1" applyAlignment="1">
      <alignment horizontal="left" vertical="center" wrapText="1"/>
    </xf>
    <xf numFmtId="0" fontId="5" fillId="4" borderId="163" xfId="0" applyFont="1" applyFill="1" applyBorder="1" applyAlignment="1">
      <alignment horizontal="left" vertical="center" wrapText="1"/>
    </xf>
    <xf numFmtId="0" fontId="5" fillId="4" borderId="162" xfId="0" applyFont="1" applyFill="1" applyBorder="1" applyAlignment="1">
      <alignment horizontal="center" vertical="center" wrapText="1"/>
    </xf>
    <xf numFmtId="0" fontId="5" fillId="4" borderId="171" xfId="0" applyFont="1" applyFill="1" applyBorder="1" applyAlignment="1">
      <alignment horizontal="center" vertical="center" wrapText="1"/>
    </xf>
    <xf numFmtId="0" fontId="5" fillId="4" borderId="172" xfId="0" applyFont="1" applyFill="1" applyBorder="1" applyAlignment="1">
      <alignment horizontal="center" vertical="center" wrapText="1"/>
    </xf>
    <xf numFmtId="0" fontId="5" fillId="4" borderId="147" xfId="0" applyFont="1" applyFill="1" applyBorder="1" applyAlignment="1">
      <alignment horizontal="center" vertical="center" wrapText="1"/>
    </xf>
    <xf numFmtId="0" fontId="5" fillId="4" borderId="177" xfId="0" applyFont="1" applyFill="1" applyBorder="1" applyAlignment="1">
      <alignment horizontal="center" vertical="center" wrapText="1"/>
    </xf>
    <xf numFmtId="0" fontId="5" fillId="0" borderId="162" xfId="0" applyFont="1" applyBorder="1" applyAlignment="1">
      <alignment vertical="center" wrapText="1"/>
    </xf>
    <xf numFmtId="0" fontId="5" fillId="0" borderId="163" xfId="0" applyFont="1" applyBorder="1" applyAlignment="1">
      <alignment vertical="center" wrapText="1"/>
    </xf>
    <xf numFmtId="0" fontId="23" fillId="0" borderId="162" xfId="0" applyFont="1" applyBorder="1" applyAlignment="1">
      <alignment horizontal="center" vertical="center" wrapText="1"/>
    </xf>
    <xf numFmtId="0" fontId="23" fillId="0" borderId="163" xfId="0" applyFont="1" applyBorder="1" applyAlignment="1">
      <alignment horizontal="center" vertical="center" wrapText="1"/>
    </xf>
    <xf numFmtId="0" fontId="37" fillId="0" borderId="162" xfId="0" applyFont="1" applyBorder="1" applyAlignment="1">
      <alignment vertical="center" wrapText="1"/>
    </xf>
    <xf numFmtId="0" fontId="37" fillId="0" borderId="163" xfId="0" applyFont="1" applyBorder="1" applyAlignment="1">
      <alignment vertical="center" wrapText="1"/>
    </xf>
    <xf numFmtId="0" fontId="5" fillId="4" borderId="161" xfId="0" applyFont="1" applyFill="1" applyBorder="1" applyAlignment="1">
      <alignment vertical="center" wrapText="1"/>
    </xf>
    <xf numFmtId="0" fontId="5" fillId="4" borderId="162" xfId="0" applyFont="1" applyFill="1" applyBorder="1" applyAlignment="1">
      <alignment vertical="center" wrapText="1"/>
    </xf>
    <xf numFmtId="0" fontId="5" fillId="4" borderId="163" xfId="0" applyFont="1" applyFill="1" applyBorder="1" applyAlignment="1">
      <alignment vertical="center" wrapText="1"/>
    </xf>
    <xf numFmtId="0" fontId="29" fillId="0" borderId="161" xfId="0" applyFont="1" applyBorder="1" applyAlignment="1">
      <alignment horizontal="center"/>
    </xf>
    <xf numFmtId="0" fontId="29" fillId="0" borderId="162" xfId="0" applyFont="1" applyBorder="1" applyAlignment="1">
      <alignment horizontal="center"/>
    </xf>
    <xf numFmtId="0" fontId="29" fillId="0" borderId="163" xfId="0" applyFont="1" applyBorder="1" applyAlignment="1">
      <alignment horizontal="center"/>
    </xf>
    <xf numFmtId="0" fontId="5" fillId="3" borderId="162" xfId="0" applyFont="1" applyFill="1" applyBorder="1" applyAlignment="1" applyProtection="1">
      <alignment vertical="center"/>
    </xf>
    <xf numFmtId="0" fontId="5" fillId="3" borderId="163" xfId="0" applyFont="1" applyFill="1" applyBorder="1" applyAlignment="1" applyProtection="1">
      <alignment vertical="center"/>
    </xf>
    <xf numFmtId="0" fontId="3" fillId="0" borderId="66" xfId="4" applyFont="1" applyBorder="1" applyAlignment="1" applyProtection="1">
      <alignment horizontal="right" vertical="center"/>
    </xf>
    <xf numFmtId="0" fontId="3" fillId="0" borderId="68" xfId="4" applyFont="1" applyBorder="1" applyAlignment="1" applyProtection="1">
      <alignment horizontal="right" vertical="center"/>
    </xf>
    <xf numFmtId="0" fontId="7" fillId="4" borderId="161" xfId="0" applyFont="1" applyFill="1" applyBorder="1" applyAlignment="1">
      <alignment horizontal="center" vertical="center" wrapText="1"/>
    </xf>
    <xf numFmtId="0" fontId="32" fillId="0" borderId="0" xfId="0" applyFont="1" applyAlignment="1">
      <alignment horizontal="left" vertical="center" wrapText="1"/>
    </xf>
    <xf numFmtId="0" fontId="23" fillId="4" borderId="184" xfId="0" applyFont="1" applyFill="1" applyBorder="1" applyAlignment="1">
      <alignment horizontal="center" vertical="center" wrapText="1"/>
    </xf>
    <xf numFmtId="0" fontId="23" fillId="4" borderId="190" xfId="0" applyFont="1" applyFill="1" applyBorder="1" applyAlignment="1">
      <alignment horizontal="center" vertical="center" wrapText="1"/>
    </xf>
    <xf numFmtId="0" fontId="23" fillId="4" borderId="197" xfId="0" applyFont="1" applyFill="1" applyBorder="1" applyAlignment="1">
      <alignment horizontal="center" vertical="center" wrapText="1"/>
    </xf>
    <xf numFmtId="0" fontId="23" fillId="4" borderId="196" xfId="0" applyFont="1" applyFill="1" applyBorder="1" applyAlignment="1">
      <alignment horizontal="center" vertical="center" wrapText="1"/>
    </xf>
    <xf numFmtId="0" fontId="2" fillId="0" borderId="162" xfId="11" applyFont="1" applyFill="1" applyBorder="1" applyAlignment="1" applyProtection="1">
      <alignment horizontal="center" vertical="center" wrapText="1"/>
    </xf>
    <xf numFmtId="0" fontId="2" fillId="0" borderId="163" xfId="11" applyFont="1" applyFill="1" applyBorder="1" applyAlignment="1" applyProtection="1">
      <alignment horizontal="center" vertical="center" wrapText="1"/>
    </xf>
    <xf numFmtId="0" fontId="2" fillId="4" borderId="184" xfId="11" applyFont="1" applyFill="1" applyBorder="1" applyAlignment="1" applyProtection="1">
      <alignment horizontal="center" vertical="center" wrapText="1"/>
    </xf>
    <xf numFmtId="0" fontId="2" fillId="4" borderId="145" xfId="11" applyFont="1" applyFill="1" applyBorder="1" applyAlignment="1" applyProtection="1">
      <alignment horizontal="center" vertical="center" wrapText="1"/>
    </xf>
    <xf numFmtId="0" fontId="2" fillId="4" borderId="190" xfId="11" applyFont="1" applyFill="1" applyBorder="1" applyAlignment="1" applyProtection="1">
      <alignment horizontal="center" vertical="center" wrapText="1"/>
    </xf>
    <xf numFmtId="0" fontId="2" fillId="4" borderId="147" xfId="11" applyFont="1" applyFill="1" applyBorder="1" applyAlignment="1" applyProtection="1">
      <alignment horizontal="center" vertical="center" wrapText="1"/>
    </xf>
    <xf numFmtId="0" fontId="2" fillId="4" borderId="58" xfId="11" applyFont="1" applyFill="1" applyBorder="1" applyAlignment="1" applyProtection="1">
      <alignment horizontal="center" vertical="center" wrapText="1"/>
    </xf>
    <xf numFmtId="0" fontId="2" fillId="4" borderId="177" xfId="11" applyFont="1" applyFill="1" applyBorder="1" applyAlignment="1" applyProtection="1">
      <alignment horizontal="center" vertical="center" wrapText="1"/>
    </xf>
    <xf numFmtId="0" fontId="2" fillId="0" borderId="162" xfId="11" applyFont="1" applyFill="1" applyBorder="1" applyAlignment="1" applyProtection="1">
      <alignment horizontal="center" vertical="center" wrapText="1"/>
      <protection locked="0"/>
    </xf>
    <xf numFmtId="0" fontId="2" fillId="0" borderId="163" xfId="11" applyFont="1" applyFill="1" applyBorder="1" applyAlignment="1" applyProtection="1">
      <alignment horizontal="center" vertical="center" wrapText="1"/>
      <protection locked="0"/>
    </xf>
    <xf numFmtId="0" fontId="2" fillId="4" borderId="161" xfId="11" applyFont="1" applyFill="1" applyBorder="1" applyAlignment="1" applyProtection="1">
      <alignment horizontal="center" vertical="center"/>
    </xf>
    <xf numFmtId="0" fontId="6" fillId="0" borderId="75" xfId="3" applyFont="1" applyBorder="1" applyAlignment="1" applyProtection="1">
      <alignment horizontal="center"/>
    </xf>
    <xf numFmtId="0" fontId="6" fillId="0" borderId="79" xfId="3" applyFont="1" applyBorder="1" applyAlignment="1" applyProtection="1">
      <alignment horizontal="center"/>
    </xf>
    <xf numFmtId="0" fontId="6" fillId="0" borderId="73" xfId="3" applyFont="1" applyBorder="1" applyAlignment="1" applyProtection="1">
      <alignment horizontal="center"/>
    </xf>
    <xf numFmtId="0" fontId="5" fillId="4" borderId="162" xfId="11" applyFont="1" applyFill="1" applyBorder="1" applyAlignment="1" applyProtection="1">
      <alignment horizontal="left" vertical="center" wrapText="1"/>
    </xf>
    <xf numFmtId="0" fontId="5" fillId="0" borderId="0" xfId="11" applyFont="1" applyFill="1" applyBorder="1" applyAlignment="1" applyProtection="1">
      <alignment horizontal="left" vertical="center" wrapText="1"/>
    </xf>
    <xf numFmtId="0" fontId="31" fillId="0" borderId="0" xfId="0" applyFont="1"/>
    <xf numFmtId="0" fontId="2" fillId="0" borderId="0" xfId="11" applyFont="1" applyFill="1" applyBorder="1" applyAlignment="1" applyProtection="1">
      <alignment horizontal="left" vertical="center" wrapText="1"/>
    </xf>
    <xf numFmtId="0" fontId="29" fillId="0" borderId="161" xfId="3" applyFont="1" applyFill="1" applyBorder="1" applyAlignment="1" applyProtection="1">
      <alignment horizontal="center"/>
    </xf>
    <xf numFmtId="0" fontId="29" fillId="0" borderId="162" xfId="3" applyFont="1" applyFill="1" applyBorder="1" applyAlignment="1" applyProtection="1">
      <alignment horizontal="center"/>
    </xf>
    <xf numFmtId="0" fontId="29" fillId="0" borderId="163" xfId="3" applyFont="1" applyFill="1" applyBorder="1" applyAlignment="1" applyProtection="1">
      <alignment horizontal="center"/>
    </xf>
    <xf numFmtId="0" fontId="2" fillId="4" borderId="162" xfId="0" applyFont="1" applyFill="1" applyBorder="1" applyAlignment="1">
      <alignment horizontal="left" vertical="center" wrapText="1"/>
    </xf>
    <xf numFmtId="0" fontId="2" fillId="4" borderId="163" xfId="0" applyFont="1" applyFill="1" applyBorder="1" applyAlignment="1">
      <alignment horizontal="left" vertical="center" wrapText="1"/>
    </xf>
    <xf numFmtId="0" fontId="6" fillId="4" borderId="162" xfId="11" applyFont="1" applyFill="1" applyBorder="1" applyAlignment="1" applyProtection="1">
      <alignment horizontal="center" vertical="center" wrapText="1"/>
    </xf>
    <xf numFmtId="0" fontId="6" fillId="4" borderId="162" xfId="11" applyFont="1" applyFill="1" applyBorder="1" applyAlignment="1" applyProtection="1">
      <alignment horizontal="center" vertical="top" wrapText="1"/>
    </xf>
    <xf numFmtId="0" fontId="6" fillId="4" borderId="163" xfId="11" applyFont="1" applyFill="1" applyBorder="1" applyAlignment="1" applyProtection="1">
      <alignment horizontal="center" vertical="top" wrapText="1"/>
    </xf>
    <xf numFmtId="0" fontId="26" fillId="0" borderId="0" xfId="0" applyFont="1" applyAlignment="1">
      <alignment horizontal="left" wrapText="1"/>
    </xf>
    <xf numFmtId="0" fontId="33" fillId="0" borderId="175" xfId="10" applyFont="1" applyFill="1" applyBorder="1" applyAlignment="1" applyProtection="1">
      <alignment horizontal="left" vertical="center"/>
    </xf>
    <xf numFmtId="0" fontId="33" fillId="0" borderId="168" xfId="10" applyFont="1" applyFill="1" applyBorder="1" applyAlignment="1" applyProtection="1">
      <alignment horizontal="left" vertical="center"/>
    </xf>
    <xf numFmtId="0" fontId="33" fillId="0" borderId="170" xfId="10" applyFont="1" applyFill="1" applyBorder="1" applyAlignment="1" applyProtection="1">
      <alignment horizontal="left" vertical="center"/>
    </xf>
    <xf numFmtId="0" fontId="33" fillId="5" borderId="175" xfId="0" applyFont="1" applyFill="1" applyBorder="1"/>
    <xf numFmtId="0" fontId="33" fillId="5" borderId="168" xfId="0" applyFont="1" applyFill="1" applyBorder="1"/>
    <xf numFmtId="0" fontId="33" fillId="5" borderId="170" xfId="0" applyFont="1" applyFill="1" applyBorder="1"/>
    <xf numFmtId="0" fontId="33" fillId="4" borderId="175" xfId="0" applyFont="1" applyFill="1" applyBorder="1"/>
    <xf numFmtId="0" fontId="33" fillId="4" borderId="168" xfId="0" applyFont="1" applyFill="1" applyBorder="1"/>
    <xf numFmtId="0" fontId="33" fillId="4" borderId="170" xfId="0" applyFont="1" applyFill="1" applyBorder="1"/>
    <xf numFmtId="0" fontId="33" fillId="0" borderId="175" xfId="0" applyFont="1" applyBorder="1"/>
    <xf numFmtId="0" fontId="33" fillId="0" borderId="168" xfId="0" applyFont="1" applyBorder="1"/>
    <xf numFmtId="0" fontId="33" fillId="0" borderId="170" xfId="0" applyFont="1" applyBorder="1"/>
    <xf numFmtId="0" fontId="33" fillId="0" borderId="175" xfId="10" applyFont="1" applyFill="1" applyBorder="1" applyAlignment="1" applyProtection="1">
      <alignment vertical="center"/>
    </xf>
    <xf numFmtId="0" fontId="33" fillId="0" borderId="168" xfId="10" applyFont="1" applyFill="1" applyBorder="1" applyAlignment="1" applyProtection="1">
      <alignment vertical="center"/>
    </xf>
    <xf numFmtId="0" fontId="33" fillId="0" borderId="170" xfId="10" applyFont="1" applyFill="1" applyBorder="1" applyAlignment="1" applyProtection="1">
      <alignment vertical="center"/>
    </xf>
    <xf numFmtId="0" fontId="2" fillId="4" borderId="175" xfId="10" applyFont="1" applyFill="1" applyBorder="1" applyAlignment="1">
      <alignment horizontal="center"/>
    </xf>
    <xf numFmtId="0" fontId="2" fillId="4" borderId="169" xfId="10" applyFont="1" applyFill="1" applyBorder="1" applyAlignment="1">
      <alignment horizontal="center"/>
    </xf>
    <xf numFmtId="0" fontId="5" fillId="0" borderId="175" xfId="0" applyFont="1" applyFill="1" applyBorder="1" applyAlignment="1">
      <alignment horizontal="left"/>
    </xf>
    <xf numFmtId="0" fontId="5" fillId="0" borderId="168" xfId="0" applyFont="1" applyFill="1" applyBorder="1" applyAlignment="1">
      <alignment horizontal="left"/>
    </xf>
    <xf numFmtId="0" fontId="5" fillId="0" borderId="170" xfId="0" applyFont="1" applyFill="1" applyBorder="1" applyAlignment="1">
      <alignment horizontal="left"/>
    </xf>
    <xf numFmtId="0" fontId="29" fillId="4" borderId="175" xfId="10" applyFont="1" applyFill="1" applyBorder="1" applyAlignment="1">
      <alignment horizontal="left"/>
    </xf>
    <xf numFmtId="0" fontId="29" fillId="4" borderId="168" xfId="10" applyFont="1" applyFill="1" applyBorder="1" applyAlignment="1">
      <alignment horizontal="left"/>
    </xf>
    <xf numFmtId="0" fontId="5" fillId="4" borderId="173" xfId="0" applyFont="1" applyFill="1" applyBorder="1" applyAlignment="1"/>
    <xf numFmtId="0" fontId="5" fillId="4" borderId="174" xfId="0" applyFont="1" applyFill="1" applyBorder="1" applyAlignment="1"/>
    <xf numFmtId="0" fontId="5" fillId="4" borderId="58" xfId="0" applyFont="1" applyFill="1" applyBorder="1" applyAlignment="1"/>
    <xf numFmtId="0" fontId="5" fillId="4" borderId="152" xfId="0" applyFont="1" applyFill="1" applyBorder="1" applyAlignment="1"/>
    <xf numFmtId="0" fontId="5" fillId="4" borderId="171" xfId="0" applyFont="1" applyFill="1" applyBorder="1" applyAlignment="1">
      <alignment vertical="center"/>
    </xf>
    <xf numFmtId="0" fontId="5" fillId="4" borderId="172" xfId="0" applyFont="1" applyFill="1" applyBorder="1" applyAlignment="1">
      <alignment vertical="center"/>
    </xf>
    <xf numFmtId="0" fontId="5" fillId="4" borderId="157" xfId="0" applyFont="1" applyFill="1" applyBorder="1" applyAlignment="1">
      <alignment vertical="center"/>
    </xf>
    <xf numFmtId="0" fontId="5" fillId="4" borderId="55" xfId="0" applyFont="1" applyFill="1" applyBorder="1" applyAlignment="1">
      <alignment vertical="center"/>
    </xf>
    <xf numFmtId="0" fontId="5" fillId="4" borderId="147" xfId="0" applyFont="1" applyFill="1" applyBorder="1" applyAlignment="1">
      <alignment vertical="center"/>
    </xf>
    <xf numFmtId="0" fontId="5" fillId="4" borderId="177" xfId="0" applyFont="1" applyFill="1" applyBorder="1" applyAlignment="1">
      <alignment vertical="center"/>
    </xf>
    <xf numFmtId="0" fontId="5" fillId="4" borderId="173"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2" fillId="4" borderId="165" xfId="10" applyFont="1" applyFill="1" applyBorder="1" applyAlignment="1" applyProtection="1">
      <alignment horizontal="center" vertical="center" wrapText="1"/>
    </xf>
    <xf numFmtId="0" fontId="2" fillId="4" borderId="56" xfId="10" applyFont="1" applyFill="1" applyBorder="1" applyAlignment="1" applyProtection="1">
      <alignment horizontal="center" vertical="center" wrapText="1"/>
    </xf>
    <xf numFmtId="0" fontId="31" fillId="4" borderId="188" xfId="0" applyFont="1" applyFill="1" applyBorder="1"/>
    <xf numFmtId="0" fontId="31" fillId="4" borderId="42" xfId="0" applyFont="1" applyFill="1" applyBorder="1"/>
    <xf numFmtId="0" fontId="31" fillId="4" borderId="165" xfId="0" applyFont="1" applyFill="1" applyBorder="1"/>
    <xf numFmtId="0" fontId="31" fillId="4" borderId="153" xfId="0" applyFont="1" applyFill="1" applyBorder="1"/>
    <xf numFmtId="0" fontId="31" fillId="4" borderId="56" xfId="0" applyFont="1" applyFill="1" applyBorder="1"/>
    <xf numFmtId="0" fontId="5" fillId="4" borderId="175" xfId="0" applyFont="1" applyFill="1" applyBorder="1" applyAlignment="1">
      <alignment horizontal="left" vertical="center"/>
    </xf>
    <xf numFmtId="0" fontId="5" fillId="4" borderId="168" xfId="0" applyFont="1" applyFill="1" applyBorder="1" applyAlignment="1">
      <alignment horizontal="left" vertical="center"/>
    </xf>
    <xf numFmtId="0" fontId="5" fillId="4" borderId="169" xfId="0" applyFont="1" applyFill="1" applyBorder="1" applyAlignment="1">
      <alignment horizontal="left" vertical="center"/>
    </xf>
    <xf numFmtId="0" fontId="7" fillId="0" borderId="161" xfId="0" applyFont="1" applyBorder="1" applyAlignment="1">
      <alignment horizontal="center"/>
    </xf>
    <xf numFmtId="0" fontId="7" fillId="0" borderId="162" xfId="0" applyFont="1" applyBorder="1" applyAlignment="1">
      <alignment horizontal="center"/>
    </xf>
    <xf numFmtId="0" fontId="7" fillId="0" borderId="163" xfId="0" applyFont="1" applyBorder="1" applyAlignment="1">
      <alignment horizontal="center"/>
    </xf>
    <xf numFmtId="0" fontId="7" fillId="0" borderId="61" xfId="0" applyFont="1" applyBorder="1" applyAlignment="1">
      <alignment horizontal="center"/>
    </xf>
    <xf numFmtId="0" fontId="7" fillId="0" borderId="62" xfId="0" applyFont="1" applyBorder="1" applyAlignment="1">
      <alignment horizontal="center"/>
    </xf>
    <xf numFmtId="0" fontId="7" fillId="0" borderId="80" xfId="0" applyFont="1" applyBorder="1" applyAlignment="1">
      <alignment horizontal="center"/>
    </xf>
    <xf numFmtId="0" fontId="9" fillId="6" borderId="161" xfId="10" applyFont="1" applyFill="1" applyBorder="1" applyAlignment="1"/>
    <xf numFmtId="0" fontId="9" fillId="6" borderId="162" xfId="10" applyFont="1" applyFill="1" applyBorder="1" applyAlignment="1"/>
    <xf numFmtId="0" fontId="9" fillId="6" borderId="163" xfId="10" applyFont="1" applyFill="1" applyBorder="1" applyAlignment="1"/>
    <xf numFmtId="0" fontId="5" fillId="0" borderId="162" xfId="10" applyFont="1" applyFill="1" applyBorder="1" applyAlignment="1" applyProtection="1">
      <alignment horizontal="center" vertical="center" wrapText="1"/>
      <protection locked="0"/>
    </xf>
    <xf numFmtId="0" fontId="5" fillId="0" borderId="162" xfId="10" applyFont="1" applyFill="1" applyBorder="1" applyAlignment="1" applyProtection="1">
      <alignment horizontal="left" vertical="center" wrapText="1"/>
      <protection locked="0"/>
    </xf>
    <xf numFmtId="0" fontId="5" fillId="0" borderId="163" xfId="10" applyFont="1" applyFill="1" applyBorder="1" applyAlignment="1" applyProtection="1">
      <alignment horizontal="left" vertical="center" wrapText="1"/>
      <protection locked="0"/>
    </xf>
    <xf numFmtId="0" fontId="2" fillId="13" borderId="161" xfId="3" applyFont="1" applyFill="1" applyBorder="1" applyAlignment="1" applyProtection="1">
      <alignment horizontal="center" vertical="center" wrapText="1"/>
    </xf>
    <xf numFmtId="0" fontId="2" fillId="13" borderId="162" xfId="3" applyFont="1" applyFill="1" applyBorder="1" applyAlignment="1" applyProtection="1">
      <alignment horizontal="center" vertical="center" wrapText="1"/>
    </xf>
    <xf numFmtId="0" fontId="2" fillId="13" borderId="163" xfId="3" applyFont="1" applyFill="1" applyBorder="1" applyAlignment="1" applyProtection="1">
      <alignment horizontal="center" vertical="center" wrapText="1"/>
    </xf>
    <xf numFmtId="0" fontId="5" fillId="0" borderId="162" xfId="0" applyFont="1" applyBorder="1" applyAlignment="1">
      <alignment horizontal="left" vertical="center"/>
    </xf>
    <xf numFmtId="0" fontId="5" fillId="0" borderId="163" xfId="0" applyFont="1" applyBorder="1" applyAlignment="1">
      <alignment horizontal="left" vertical="center"/>
    </xf>
    <xf numFmtId="0" fontId="5" fillId="0" borderId="162" xfId="0" applyFont="1" applyBorder="1" applyAlignment="1">
      <alignment horizontal="center" vertical="center" wrapText="1"/>
    </xf>
    <xf numFmtId="0" fontId="38" fillId="0" borderId="162" xfId="0" applyFont="1" applyBorder="1" applyAlignment="1">
      <alignment horizontal="center" vertical="center" wrapText="1"/>
    </xf>
    <xf numFmtId="0" fontId="38" fillId="0" borderId="163" xfId="0" applyFont="1" applyBorder="1" applyAlignment="1">
      <alignment horizontal="center" vertical="center" wrapText="1"/>
    </xf>
    <xf numFmtId="0" fontId="5" fillId="4" borderId="163" xfId="10" applyFont="1" applyFill="1" applyBorder="1" applyAlignment="1" applyProtection="1">
      <alignment horizontal="left" vertical="center" wrapText="1"/>
    </xf>
    <xf numFmtId="0" fontId="5" fillId="4" borderId="162" xfId="10" applyFont="1" applyFill="1" applyBorder="1" applyAlignment="1" applyProtection="1">
      <alignment horizontal="center" vertical="center" wrapText="1"/>
    </xf>
    <xf numFmtId="0" fontId="2" fillId="4" borderId="162" xfId="10" applyFont="1" applyFill="1" applyBorder="1" applyAlignment="1" applyProtection="1">
      <alignment horizontal="center" vertical="center" wrapText="1"/>
    </xf>
    <xf numFmtId="0" fontId="2" fillId="4" borderId="163" xfId="10" applyFont="1" applyFill="1" applyBorder="1" applyAlignment="1" applyProtection="1">
      <alignment horizontal="center" vertical="center" wrapText="1"/>
    </xf>
    <xf numFmtId="0" fontId="5" fillId="5" borderId="162" xfId="10" applyFont="1" applyFill="1" applyBorder="1" applyAlignment="1" applyProtection="1">
      <alignment horizontal="left" vertical="center" wrapText="1"/>
    </xf>
    <xf numFmtId="0" fontId="5" fillId="4" borderId="165" xfId="0" applyFont="1" applyFill="1" applyBorder="1"/>
    <xf numFmtId="0" fontId="5" fillId="4" borderId="56" xfId="0" applyFont="1" applyFill="1" applyBorder="1"/>
    <xf numFmtId="0" fontId="2" fillId="4" borderId="162" xfId="10" applyFont="1" applyFill="1" applyBorder="1" applyAlignment="1" applyProtection="1">
      <alignment horizontal="left" vertical="center" wrapText="1"/>
    </xf>
    <xf numFmtId="0" fontId="5" fillId="0" borderId="162" xfId="10" applyFont="1" applyFill="1" applyBorder="1" applyAlignment="1" applyProtection="1">
      <alignment horizontal="left" vertical="center"/>
      <protection locked="0"/>
    </xf>
    <xf numFmtId="0" fontId="5" fillId="0" borderId="163" xfId="10" applyFont="1" applyFill="1" applyBorder="1" applyAlignment="1" applyProtection="1">
      <alignment horizontal="left" vertical="center"/>
      <protection locked="0"/>
    </xf>
    <xf numFmtId="0" fontId="5" fillId="0" borderId="162" xfId="0" applyFont="1" applyFill="1" applyBorder="1" applyAlignment="1">
      <alignment horizontal="left"/>
    </xf>
    <xf numFmtId="0" fontId="5" fillId="0" borderId="163" xfId="0" applyFont="1" applyFill="1" applyBorder="1" applyAlignment="1">
      <alignment horizontal="left"/>
    </xf>
    <xf numFmtId="0" fontId="5" fillId="0" borderId="66" xfId="0" applyFont="1" applyBorder="1" applyAlignment="1">
      <alignment horizontal="center" vertical="center"/>
    </xf>
    <xf numFmtId="0" fontId="2" fillId="4" borderId="170" xfId="10" applyFont="1" applyFill="1" applyBorder="1" applyAlignment="1">
      <alignment horizontal="center"/>
    </xf>
    <xf numFmtId="0" fontId="2" fillId="4" borderId="171" xfId="10" applyFont="1" applyFill="1" applyBorder="1" applyAlignment="1">
      <alignment horizontal="center"/>
    </xf>
    <xf numFmtId="0" fontId="2" fillId="4" borderId="172" xfId="10" applyFont="1" applyFill="1" applyBorder="1" applyAlignment="1">
      <alignment horizontal="center"/>
    </xf>
    <xf numFmtId="0" fontId="5" fillId="4" borderId="161" xfId="0" applyFont="1" applyFill="1" applyBorder="1" applyAlignment="1">
      <alignment horizontal="center" vertical="center" wrapText="1"/>
    </xf>
    <xf numFmtId="0" fontId="5" fillId="4" borderId="163" xfId="0" applyFont="1" applyFill="1" applyBorder="1" applyAlignment="1">
      <alignment horizontal="center" vertical="center" wrapText="1"/>
    </xf>
    <xf numFmtId="0" fontId="5" fillId="0" borderId="48" xfId="10" applyFont="1" applyBorder="1" applyAlignment="1" applyProtection="1">
      <alignment horizontal="left" vertical="top" wrapText="1"/>
      <protection locked="0"/>
    </xf>
    <xf numFmtId="0" fontId="5" fillId="0" borderId="50" xfId="10" applyFont="1" applyBorder="1" applyAlignment="1" applyProtection="1">
      <alignment horizontal="left" vertical="top" wrapText="1"/>
      <protection locked="0"/>
    </xf>
    <xf numFmtId="0" fontId="4" fillId="3" borderId="19" xfId="10" applyFont="1" applyFill="1" applyBorder="1" applyAlignment="1" applyProtection="1">
      <alignment horizontal="left" vertical="center"/>
    </xf>
    <xf numFmtId="0" fontId="4" fillId="3" borderId="20" xfId="10" applyFont="1" applyFill="1" applyBorder="1" applyAlignment="1" applyProtection="1">
      <alignment horizontal="left" vertical="center"/>
    </xf>
    <xf numFmtId="0" fontId="4" fillId="3" borderId="21" xfId="10" applyFont="1" applyFill="1" applyBorder="1" applyAlignment="1" applyProtection="1">
      <alignment horizontal="left" vertical="center"/>
    </xf>
    <xf numFmtId="0" fontId="5" fillId="4" borderId="4" xfId="10" applyFont="1" applyFill="1" applyBorder="1" applyAlignment="1" applyProtection="1">
      <alignment horizontal="left" vertical="center" wrapText="1"/>
    </xf>
    <xf numFmtId="0" fontId="5" fillId="4" borderId="0" xfId="10" applyFont="1" applyFill="1" applyBorder="1" applyAlignment="1" applyProtection="1">
      <alignment horizontal="left" vertical="center" wrapText="1"/>
    </xf>
    <xf numFmtId="0" fontId="5" fillId="4" borderId="5" xfId="10" applyFont="1" applyFill="1" applyBorder="1" applyAlignment="1" applyProtection="1">
      <alignment horizontal="left" vertical="center" wrapText="1"/>
    </xf>
    <xf numFmtId="0" fontId="31" fillId="0" borderId="1" xfId="10" applyFont="1" applyBorder="1" applyAlignment="1" applyProtection="1">
      <alignment horizontal="center"/>
    </xf>
    <xf numFmtId="0" fontId="31" fillId="0" borderId="2" xfId="10" applyFont="1" applyBorder="1" applyAlignment="1" applyProtection="1">
      <alignment horizontal="center"/>
    </xf>
    <xf numFmtId="0" fontId="31" fillId="0" borderId="3" xfId="10" applyFont="1" applyBorder="1" applyAlignment="1" applyProtection="1">
      <alignment horizontal="center"/>
    </xf>
    <xf numFmtId="0" fontId="7" fillId="0" borderId="16" xfId="10" applyFont="1" applyBorder="1" applyAlignment="1" applyProtection="1">
      <alignment horizontal="center" vertical="center"/>
    </xf>
    <xf numFmtId="0" fontId="7" fillId="0" borderId="17" xfId="10" applyFont="1" applyBorder="1" applyAlignment="1" applyProtection="1">
      <alignment horizontal="center" vertical="center"/>
    </xf>
    <xf numFmtId="0" fontId="7" fillId="0" borderId="18" xfId="10" applyFont="1" applyBorder="1" applyAlignment="1" applyProtection="1">
      <alignment horizontal="center" vertical="center"/>
    </xf>
    <xf numFmtId="0" fontId="5" fillId="0" borderId="43" xfId="10" applyFont="1" applyBorder="1" applyAlignment="1" applyProtection="1">
      <alignment horizontal="left" vertical="top" wrapText="1"/>
      <protection locked="0"/>
    </xf>
    <xf numFmtId="0" fontId="5" fillId="0" borderId="5" xfId="10" applyFont="1" applyBorder="1" applyAlignment="1" applyProtection="1">
      <alignment horizontal="left" vertical="top" wrapText="1"/>
      <protection locked="0"/>
    </xf>
    <xf numFmtId="49" fontId="5" fillId="0" borderId="48" xfId="10" applyNumberFormat="1" applyFont="1" applyBorder="1" applyAlignment="1" applyProtection="1">
      <alignment horizontal="left" vertical="top" wrapText="1"/>
      <protection locked="0"/>
    </xf>
    <xf numFmtId="49" fontId="5" fillId="0" borderId="50" xfId="10" applyNumberFormat="1" applyFont="1" applyBorder="1" applyAlignment="1" applyProtection="1">
      <alignment horizontal="left" vertical="top" wrapText="1"/>
      <protection locked="0"/>
    </xf>
    <xf numFmtId="14" fontId="5" fillId="0" borderId="44" xfId="10" applyNumberFormat="1" applyFont="1" applyBorder="1" applyAlignment="1" applyProtection="1">
      <alignment horizontal="left" vertical="top" wrapText="1"/>
      <protection locked="0"/>
    </xf>
    <xf numFmtId="14" fontId="5" fillId="0" borderId="47" xfId="10" applyNumberFormat="1" applyFont="1" applyBorder="1" applyAlignment="1" applyProtection="1">
      <alignment horizontal="left" vertical="top" wrapText="1"/>
      <protection locked="0"/>
    </xf>
    <xf numFmtId="0" fontId="5" fillId="4" borderId="37" xfId="10" applyFont="1" applyFill="1" applyBorder="1" applyProtection="1"/>
    <xf numFmtId="0" fontId="5" fillId="4" borderId="49" xfId="10" applyFont="1" applyFill="1" applyBorder="1" applyProtection="1"/>
    <xf numFmtId="0" fontId="5" fillId="4" borderId="47" xfId="10" applyFont="1" applyFill="1" applyBorder="1" applyProtection="1"/>
    <xf numFmtId="0" fontId="5" fillId="0" borderId="52" xfId="10" applyFont="1" applyBorder="1" applyAlignment="1" applyProtection="1">
      <alignment horizontal="left" vertical="top" wrapText="1"/>
      <protection locked="0"/>
    </xf>
    <xf numFmtId="0" fontId="5" fillId="0" borderId="51" xfId="10" applyFont="1" applyBorder="1" applyAlignment="1" applyProtection="1">
      <alignment horizontal="left" vertical="top" wrapText="1"/>
      <protection locked="0"/>
    </xf>
    <xf numFmtId="0" fontId="5" fillId="0" borderId="53" xfId="10" applyFont="1" applyBorder="1" applyAlignment="1" applyProtection="1">
      <alignment horizontal="left" vertical="top" wrapText="1"/>
      <protection locked="0"/>
    </xf>
    <xf numFmtId="2" fontId="5" fillId="0" borderId="34" xfId="10" applyNumberFormat="1" applyFont="1" applyBorder="1" applyAlignment="1" applyProtection="1">
      <alignment horizontal="center" vertical="center" wrapText="1"/>
      <protection locked="0"/>
    </xf>
    <xf numFmtId="2" fontId="5" fillId="0" borderId="21" xfId="10" applyNumberFormat="1" applyFont="1" applyBorder="1" applyAlignment="1" applyProtection="1">
      <alignment horizontal="center" vertical="center" wrapText="1"/>
      <protection locked="0"/>
    </xf>
  </cellXfs>
  <cellStyles count="14">
    <cellStyle name="Currency" xfId="1" builtinId="4"/>
    <cellStyle name="Currency 2" xfId="5"/>
    <cellStyle name="Currency 3" xfId="6"/>
    <cellStyle name="Currency 4" xfId="7"/>
    <cellStyle name="Hyperlink" xfId="4" builtinId="8"/>
    <cellStyle name="Hyperlink 2" xfId="8"/>
    <cellStyle name="Hyperlink 3" xfId="9"/>
    <cellStyle name="Normal" xfId="0" builtinId="0"/>
    <cellStyle name="Normal 2" xfId="3"/>
    <cellStyle name="Normal 3" xfId="10"/>
    <cellStyle name="Normal 4" xfId="11"/>
    <cellStyle name="Normal 5" xfId="12"/>
    <cellStyle name="Normal 6" xfId="13"/>
    <cellStyle name="Percent" xfId="2" builtinId="5"/>
  </cellStyles>
  <dxfs count="26">
    <dxf>
      <font>
        <color rgb="FFFF0000"/>
      </font>
    </dxf>
    <dxf>
      <font>
        <color rgb="FF92D050"/>
      </font>
    </dxf>
    <dxf>
      <font>
        <color rgb="FFFF0000"/>
      </font>
    </dxf>
    <dxf>
      <font>
        <color rgb="FF92D050"/>
      </font>
    </dxf>
    <dxf>
      <font>
        <color rgb="FFFF0000"/>
      </font>
    </dxf>
    <dxf>
      <font>
        <color rgb="FF92D050"/>
      </font>
    </dxf>
    <dxf>
      <font>
        <color rgb="FFFF0000"/>
      </font>
    </dxf>
    <dxf>
      <font>
        <color rgb="FF92D050"/>
      </font>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FF0000"/>
      </font>
    </dxf>
    <dxf>
      <font>
        <color rgb="FFFF000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466724</xdr:colOff>
      <xdr:row>5</xdr:row>
      <xdr:rowOff>66675</xdr:rowOff>
    </xdr:from>
    <xdr:to>
      <xdr:col>8</xdr:col>
      <xdr:colOff>252888</xdr:colOff>
      <xdr:row>5</xdr:row>
      <xdr:rowOff>1095375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499" y="1028700"/>
          <a:ext cx="1005364"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OTE/DIB%20Assessments/Space%20Industry%20Deep%20Dive/Survey%20Templates/Space%20Deep%20Dive%20-%20Final%20Unlock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A/OTE/DIB%20Assessments/DSS/Survey%20Template/Critical%20Facilities%20Survey%20-%20unlocked%20-%201604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A\OTE\DIB%20Assessments\DSS\Survey%20Template\Critical%20Facilities%20Survey%20-%20unlocked%20-%201604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A/OTE/DIB%20Assessments/Human%20Space%20Flight/Templates/Excel%20Template/For%20Distribution/NASA%20Survey-Exc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A/OTE/DIB%20Assessments/Chips/David/Chips%20Survey%20-%20Printab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A/OTE/DIB%20Assessments/Circuit%20Boards/Survey%20Template/Circuit%20Board%20Survey%20-%20Draft%201.57%20-%2020160210%20-%20lock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ld%20Survey%20Iterations/Semi%20survey%20draft%202.0%20-%20Work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verwey\AppData\Local\Microsoft\Windows\Temporary%20Internet%20Files\Content.Outlook\R06GROK4\Old%20Survey\DOC-BIS-OTE%20Chips%20Survey%20-%20October%2017FN2007ba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SL for Lists"/>
      <sheetName val="D - Comments"/>
      <sheetName val="D - RP, 1"/>
      <sheetName val="D - 2A (Pivot)"/>
      <sheetName val="D - 2B (Pivot)"/>
      <sheetName val="D - 3 A-C"/>
      <sheetName val="D - 3 D-F"/>
      <sheetName val="D - 3 G-K"/>
      <sheetName val="D - 3 L-M"/>
      <sheetName val="D - 3 N-P"/>
      <sheetName val="D - 4 Pt 1"/>
      <sheetName val="D - 4 Pt 2"/>
      <sheetName val="D - 4 Pt 3"/>
      <sheetName val="D - 4 Pt 4"/>
      <sheetName val="D - 4 Pt 5"/>
      <sheetName val="D - 4 Pt 6"/>
      <sheetName val="D - 4 Pt 7"/>
      <sheetName val="D - 4 Pt 8"/>
      <sheetName val="D - 4 Pt 9"/>
      <sheetName val="D - 5 Pt 1"/>
      <sheetName val="D - 5 Pt 2"/>
      <sheetName val="D - 5 Pt 3"/>
      <sheetName val="D - 5 Pt 4"/>
      <sheetName val="D - 5 Pt 5"/>
      <sheetName val="D - 5 Pt 6"/>
      <sheetName val="D - 5 Pt 7"/>
      <sheetName val="D - 5 Pt 8"/>
      <sheetName val="D - 6 Pt 1"/>
      <sheetName val="D - 6 Pt 2"/>
      <sheetName val="D - 7 (Pivot)"/>
      <sheetName val="D - 7B, 8"/>
      <sheetName val="D - 9AB, 9DE, 10"/>
      <sheetName val="D - 9C (Pivot)"/>
      <sheetName val="D - 11"/>
      <sheetName val="D - 12 (Pivot)"/>
      <sheetName val="D - 13"/>
      <sheetName val="D - 14a (Pivot)"/>
      <sheetName val="D - Ratios (Pivot)"/>
      <sheetName val="D - 15a (Pivot)"/>
      <sheetName val="D - 15b B (Pivot)"/>
      <sheetName val="D - 14b, 15b, 16CD"/>
      <sheetName val="D - 16 A (Pivot)"/>
      <sheetName val="D - 16 E (Pivot)"/>
      <sheetName val="D - 17a A (Pivot)"/>
      <sheetName val="D - 17b A (Pivot)"/>
      <sheetName val="D - 17b C (Pivot)"/>
      <sheetName val="D - 17a BC, 17b B 18, 19"/>
      <sheetName val="Cover Page"/>
      <sheetName val="Table of Contents"/>
      <sheetName val="General Instructions"/>
      <sheetName val="Definitions"/>
      <sheetName val="Respondent Profile"/>
      <sheetName val="1.a"/>
      <sheetName val="1.b"/>
      <sheetName val="1.c"/>
      <sheetName val="2"/>
      <sheetName val="3.a"/>
      <sheetName val="3.b"/>
      <sheetName val="3.c"/>
      <sheetName val="3.d"/>
      <sheetName val="3.e"/>
      <sheetName val="3.f"/>
      <sheetName val="3.g"/>
      <sheetName val="3.h"/>
      <sheetName val="3.i"/>
      <sheetName val="4"/>
      <sheetName val="5.a"/>
      <sheetName val="5.b"/>
      <sheetName val="5.c"/>
      <sheetName val="5.d"/>
      <sheetName val="6"/>
      <sheetName val="7"/>
      <sheetName val="8.a"/>
      <sheetName val="8.b"/>
      <sheetName val="9"/>
      <sheetName val="10"/>
      <sheetName val="11.a"/>
      <sheetName val="11.b"/>
      <sheetName val="12"/>
      <sheetName val="13"/>
      <sheetName val="14.a"/>
      <sheetName val="14.b"/>
      <sheetName val="15.a"/>
      <sheetName val="15.b"/>
      <sheetName val="16"/>
      <sheetName val="17.a"/>
      <sheetName val="17.b"/>
      <sheetName val="18"/>
      <sheetName val="19"/>
    </sheetNames>
    <sheetDataSet>
      <sheetData sheetId="0">
        <row r="1">
          <cell r="F1" t="str">
            <v>Commercial Company</v>
          </cell>
          <cell r="I1" t="str">
            <v>Corporate/Whole Organization</v>
          </cell>
          <cell r="J1" t="str">
            <v>Publicly Traded</v>
          </cell>
          <cell r="M1" t="str">
            <v>Yes</v>
          </cell>
          <cell r="N1" t="str">
            <v>Primary Business Line</v>
          </cell>
          <cell r="O1" t="str">
            <v>Merger</v>
          </cell>
          <cell r="P1" t="str">
            <v>Afghanistan</v>
          </cell>
          <cell r="Q1">
            <v>2009</v>
          </cell>
          <cell r="R1" t="str">
            <v>U.S.</v>
          </cell>
          <cell r="S1" t="str">
            <v>Commercial Organization</v>
          </cell>
          <cell r="T1" t="str">
            <v>Commercial Organization</v>
          </cell>
          <cell r="U1" t="str">
            <v>Yes</v>
          </cell>
          <cell r="V1" t="str">
            <v>A: Spacecraft &amp; Launch Vehicles</v>
          </cell>
          <cell r="Y1" t="str">
            <v>Components and Manufacturing Materials</v>
          </cell>
          <cell r="Z1" t="str">
            <v>None</v>
          </cell>
          <cell r="AA1" t="str">
            <v>Not Applicable</v>
          </cell>
          <cell r="AB1" t="str">
            <v>Distribution/brokerage/reseller/retail</v>
          </cell>
          <cell r="AC1" t="str">
            <v>Space-related</v>
          </cell>
          <cell r="AD1">
            <v>0</v>
          </cell>
          <cell r="AE1">
            <v>1</v>
          </cell>
          <cell r="AF1" t="str">
            <v>Significantly</v>
          </cell>
          <cell r="AG1" t="str">
            <v>Increase in demand</v>
          </cell>
          <cell r="AH1" t="str">
            <v>Calendar year</v>
          </cell>
          <cell r="AI1" t="str">
            <v>Significantly impacted</v>
          </cell>
          <cell r="AK1">
            <v>1</v>
          </cell>
          <cell r="AL1" t="str">
            <v>Not Applicable</v>
          </cell>
          <cell r="AM1" t="str">
            <v>Yes, I utilize them frequently (more than once per year)</v>
          </cell>
          <cell r="AN1" t="str">
            <v>Less than $100,000</v>
          </cell>
          <cell r="AP1" t="str">
            <v>Manufacture</v>
          </cell>
          <cell r="AQ1" t="str">
            <v>Provides</v>
          </cell>
          <cell r="AR1" t="str">
            <v>A1 - Astronomical satellites</v>
          </cell>
          <cell r="AS1" t="str">
            <v>B1 - Casings</v>
          </cell>
          <cell r="AT1" t="str">
            <v>C1 - Accelerometers</v>
          </cell>
          <cell r="AU1" t="str">
            <v>D1 - Antennas/antenna systems</v>
          </cell>
          <cell r="AV1" t="str">
            <v>E1 - Ablative armor/plating</v>
          </cell>
          <cell r="AW1" t="str">
            <v>F1 - Atomic clocks</v>
          </cell>
          <cell r="AX1" t="str">
            <v>G1 - Ground antennas</v>
          </cell>
          <cell r="AY1" t="str">
            <v>H1 - Regolith excavation and handling</v>
          </cell>
          <cell r="AZ1" t="str">
            <v>I1 - Batteries (lithium ion, nickel hydrogen, nickel cadmium, silver zinc, etc.)</v>
          </cell>
          <cell r="BA1" t="str">
            <v>J1 - Application-specific integrated circuits (ASICs)</v>
          </cell>
          <cell r="BB1" t="str">
            <v>K1 - Computers and data processing equipment</v>
          </cell>
          <cell r="BC1" t="str">
            <v>L1 - Communications software</v>
          </cell>
          <cell r="BD1" t="str">
            <v>M1 - Bars and rods (specify materials to the right)</v>
          </cell>
          <cell r="BE1" t="str">
            <v>N1 - Bending and forming machines</v>
          </cell>
          <cell r="BF1" t="str">
            <v>O1 - Analysis, fusion, or visualization of data derived from space (including electro-optical imagery, data from satellite sensors, etc.)</v>
          </cell>
          <cell r="BG1" t="str">
            <v>P1 - Atmospheric/suborbital research</v>
          </cell>
          <cell r="BH1" t="str">
            <v>Sole U.S. Manufacturer</v>
          </cell>
          <cell r="BJ1" t="str">
            <v>CIA</v>
          </cell>
          <cell r="BK1" t="str">
            <v>Increase</v>
          </cell>
          <cell r="BL1" t="str">
            <v>Equipment</v>
          </cell>
          <cell r="BM1" t="str">
            <v>Analytical skill/competency</v>
          </cell>
          <cell r="BN1" t="str">
            <v>Bankruptcy restructuring/litigation</v>
          </cell>
          <cell r="BO1" t="str">
            <v>Sole U.S. Provider</v>
          </cell>
          <cell r="BP1" t="str">
            <v>Single Source Supplier</v>
          </cell>
        </row>
        <row r="2">
          <cell r="B2" t="e">
            <v>#NUM!</v>
          </cell>
          <cell r="F2" t="str">
            <v>Non-Profit Organization</v>
          </cell>
          <cell r="I2" t="str">
            <v>Business Unit/Division</v>
          </cell>
          <cell r="J2" t="str">
            <v>Privately Held</v>
          </cell>
          <cell r="M2" t="str">
            <v>No</v>
          </cell>
          <cell r="N2" t="str">
            <v>Additional Business Line</v>
          </cell>
          <cell r="O2" t="str">
            <v>Acquisition</v>
          </cell>
          <cell r="P2" t="str">
            <v>Aland Islands</v>
          </cell>
          <cell r="Q2">
            <v>2010</v>
          </cell>
          <cell r="R2" t="str">
            <v>Non-U.S.</v>
          </cell>
          <cell r="S2" t="str">
            <v>Non-Profit Organization</v>
          </cell>
          <cell r="T2" t="str">
            <v>Non-Profit Organization</v>
          </cell>
          <cell r="U2" t="str">
            <v>No</v>
          </cell>
          <cell r="V2" t="str">
            <v>B: Propulsion Systems &amp; Fuels</v>
          </cell>
          <cell r="Y2" t="str">
            <v>Finished Products</v>
          </cell>
          <cell r="Z2" t="str">
            <v>Less than 1 Month</v>
          </cell>
          <cell r="AA2" t="str">
            <v>Less than 1 Month</v>
          </cell>
          <cell r="AB2" t="str">
            <v>Inspection and quality control</v>
          </cell>
          <cell r="AC2" t="str">
            <v>Non-space related</v>
          </cell>
          <cell r="AD2" t="str">
            <v>Less than 25%</v>
          </cell>
          <cell r="AE2">
            <v>2</v>
          </cell>
          <cell r="AF2" t="str">
            <v>Somewhat</v>
          </cell>
          <cell r="AG2" t="str">
            <v>Decrease in demand</v>
          </cell>
          <cell r="AH2" t="str">
            <v>Fiscal year</v>
          </cell>
          <cell r="AI2" t="str">
            <v>Moderately impacted</v>
          </cell>
          <cell r="AK2">
            <v>2</v>
          </cell>
          <cell r="AL2" t="str">
            <v>Firm-Fixed-Price (FFP) Contract</v>
          </cell>
          <cell r="AM2" t="str">
            <v>Yes, but infrequently (less than once per year)</v>
          </cell>
          <cell r="AN2" t="str">
            <v>$100,000 - $500,000</v>
          </cell>
          <cell r="AP2" t="str">
            <v>Distribute</v>
          </cell>
          <cell r="AR2" t="str">
            <v>A2 - Atmospheric balloon packages</v>
          </cell>
          <cell r="AS2" t="str">
            <v>B2 - Chambers</v>
          </cell>
          <cell r="AT2" t="str">
            <v>C2 - Actuators</v>
          </cell>
          <cell r="AU2" t="str">
            <v>D2 - Communications security/cryptologic equipment</v>
          </cell>
          <cell r="AV2" t="str">
            <v>E2 - Atmospheric monitoring</v>
          </cell>
          <cell r="AW2" t="str">
            <v>F2 - Bulk plasma</v>
          </cell>
          <cell r="AX2" t="str">
            <v>G2 - Ground-based communications equipment (terminals, relays, etc.)</v>
          </cell>
          <cell r="AY2" t="str">
            <v>H2 - Oxygen and water extraction from regolith</v>
          </cell>
          <cell r="AZ2" t="str">
            <v>I2 - Electrical converters</v>
          </cell>
          <cell r="BA2" t="str">
            <v>J2 - Attenuators</v>
          </cell>
          <cell r="BB2" t="str">
            <v>K2 - Data handling and input/output storage devices</v>
          </cell>
          <cell r="BC2" t="str">
            <v>L2 - Data mining and knowledge management software</v>
          </cell>
          <cell r="BD2" t="str">
            <v>M2 - Plates, sheets, etc. (specify materials to the right)</v>
          </cell>
          <cell r="BE2" t="str">
            <v>N2 - Boring, broaching, drilling, and tapping machines</v>
          </cell>
          <cell r="BF2" t="str">
            <v>O2 - Calibration of space-related equipment</v>
          </cell>
          <cell r="BG2" t="str">
            <v>P2 - Biomedical research</v>
          </cell>
          <cell r="BH2" t="str">
            <v>Sole Global Manufacturer</v>
          </cell>
          <cell r="BJ2" t="str">
            <v>DARPA</v>
          </cell>
          <cell r="BK2" t="str">
            <v>Decrease</v>
          </cell>
          <cell r="BL2" t="str">
            <v>Infrastructure</v>
          </cell>
          <cell r="BM2" t="str">
            <v>Design skill/competency</v>
          </cell>
          <cell r="BN2" t="str">
            <v>Other objective/purpose (specify in comments)</v>
          </cell>
          <cell r="BO2" t="str">
            <v>Sole Global Provider</v>
          </cell>
          <cell r="BP2" t="str">
            <v>Sole Source Supplier</v>
          </cell>
        </row>
        <row r="3">
          <cell r="B3" t="e">
            <v>#NUM!</v>
          </cell>
          <cell r="F3" t="str">
            <v>U.S. Government Organization</v>
          </cell>
          <cell r="M3" t="str">
            <v>Working Toward</v>
          </cell>
          <cell r="N3" t="str">
            <v>No</v>
          </cell>
          <cell r="O3" t="str">
            <v>Divestiture</v>
          </cell>
          <cell r="P3" t="str">
            <v>Albania</v>
          </cell>
          <cell r="Q3">
            <v>2011</v>
          </cell>
          <cell r="S3" t="str">
            <v>U.S. Government Defense</v>
          </cell>
          <cell r="T3" t="str">
            <v>Government Defense</v>
          </cell>
          <cell r="U3" t="str">
            <v>Not Applicable</v>
          </cell>
          <cell r="V3" t="str">
            <v>C: Navigation &amp; Control</v>
          </cell>
          <cell r="Y3" t="str">
            <v>Both</v>
          </cell>
          <cell r="Z3" t="str">
            <v>1 Month</v>
          </cell>
          <cell r="AA3" t="str">
            <v>1-3 Months</v>
          </cell>
          <cell r="AB3" t="str">
            <v>Integration (product, systems integration)</v>
          </cell>
          <cell r="AC3" t="str">
            <v>Both</v>
          </cell>
          <cell r="AD3" t="str">
            <v>Between 25-50%</v>
          </cell>
          <cell r="AE3">
            <v>3</v>
          </cell>
          <cell r="AF3" t="str">
            <v>Not at all</v>
          </cell>
          <cell r="AG3" t="str">
            <v>No change</v>
          </cell>
          <cell r="AI3" t="str">
            <v>Little Impact</v>
          </cell>
          <cell r="AK3">
            <v>3</v>
          </cell>
          <cell r="AL3" t="str">
            <v>Cost-Plus Contract</v>
          </cell>
          <cell r="AM3" t="str">
            <v>No, not at all</v>
          </cell>
          <cell r="AN3" t="str">
            <v>$500,000 - $2 Million</v>
          </cell>
          <cell r="AR3" t="str">
            <v>A3 - Atmospheric probes</v>
          </cell>
          <cell r="AS3" t="str">
            <v>B3 - Cold gas propulsion systems and their components</v>
          </cell>
          <cell r="AT3" t="str">
            <v>C3 - Altitude determination and control equipment and components</v>
          </cell>
          <cell r="AU3" t="str">
            <v>D3 - Delay tolerant networking</v>
          </cell>
          <cell r="AV3" t="str">
            <v>E3 - Biocides</v>
          </cell>
          <cell r="AW3" t="str">
            <v>F3 - Chemical analysis instruments</v>
          </cell>
          <cell r="AX3" t="str">
            <v>G3 - Ground tracking, telemetry, and control equipment</v>
          </cell>
          <cell r="AY3" t="str">
            <v>H3 - Lunar excavation</v>
          </cell>
          <cell r="AZ3" t="str">
            <v>I3 - Fuel cell power units and components</v>
          </cell>
          <cell r="BA3" t="str">
            <v>J3 - Capacitors</v>
          </cell>
          <cell r="BB3" t="str">
            <v>K3 - Data terminal equipment</v>
          </cell>
          <cell r="BC3" t="str">
            <v>L3 - Environmental control and monitoring software</v>
          </cell>
          <cell r="BD3" t="str">
            <v>M3 - Pipes and tubes (specify materials to the right)</v>
          </cell>
          <cell r="BE3" t="str">
            <v>N3 - Chemical production machinery</v>
          </cell>
          <cell r="BF3" t="str">
            <v>O3 - Coating services</v>
          </cell>
          <cell r="BG3" t="str">
            <v>P3 - Communications and navigation</v>
          </cell>
          <cell r="BH3" t="str">
            <v>Sole U.S. Distributor</v>
          </cell>
          <cell r="BJ3" t="str">
            <v>DDR&amp;E</v>
          </cell>
          <cell r="BK3" t="str">
            <v>No Change</v>
          </cell>
          <cell r="BL3" t="str">
            <v>Facility</v>
          </cell>
          <cell r="BM3" t="str">
            <v>Engineering skill/competency</v>
          </cell>
          <cell r="BN3" t="str">
            <v>To access patents/intellectual property</v>
          </cell>
          <cell r="BO3" t="str">
            <v>Not Sole Provider</v>
          </cell>
          <cell r="BP3" t="str">
            <v>Not Single or Sole Supplier</v>
          </cell>
        </row>
        <row r="4">
          <cell r="B4" t="e">
            <v>#NUM!</v>
          </cell>
          <cell r="F4" t="str">
            <v>University</v>
          </cell>
          <cell r="P4" t="str">
            <v>Algeria</v>
          </cell>
          <cell r="Q4">
            <v>2012</v>
          </cell>
          <cell r="S4" t="str">
            <v>U.S. Government Non-Defense</v>
          </cell>
          <cell r="T4" t="str">
            <v>Government Non-Defense</v>
          </cell>
          <cell r="V4" t="str">
            <v>D: Communications Systems</v>
          </cell>
          <cell r="Y4" t="str">
            <v>None</v>
          </cell>
          <cell r="Z4" t="str">
            <v>2 Months</v>
          </cell>
          <cell r="AA4" t="str">
            <v>3-6 Months</v>
          </cell>
          <cell r="AB4" t="str">
            <v>Information technology (software, hardware, installation)</v>
          </cell>
          <cell r="AC4" t="str">
            <v>Do Not Support</v>
          </cell>
          <cell r="AD4" t="str">
            <v>Greater than 50%</v>
          </cell>
          <cell r="AE4">
            <v>4</v>
          </cell>
          <cell r="AF4" t="str">
            <v>Not applicable</v>
          </cell>
          <cell r="AG4" t="str">
            <v>Not applicable</v>
          </cell>
          <cell r="AI4" t="str">
            <v>Not impacted</v>
          </cell>
          <cell r="AK4">
            <v>4</v>
          </cell>
          <cell r="AL4" t="str">
            <v>Indefinite-Delivery Contract</v>
          </cell>
          <cell r="AN4" t="str">
            <v>$2 - 5 Million</v>
          </cell>
          <cell r="AR4" t="str">
            <v>A4 - Communications satellites</v>
          </cell>
          <cell r="AS4" t="str">
            <v>B4 - Cryo fuel transfer, storage, and equipment</v>
          </cell>
          <cell r="AT4" t="str">
            <v>C4 - Altitude determination and control sensors (including altimeters)</v>
          </cell>
          <cell r="AU4" t="str">
            <v>D4 - Lunar wireless network</v>
          </cell>
          <cell r="AV4" t="str">
            <v>E4 - Bonding systems</v>
          </cell>
          <cell r="AW4" t="str">
            <v>F4 - Cosmic ray sensors (1 MeV)</v>
          </cell>
          <cell r="AX4" t="str">
            <v>G4 - Simulation and/or training machines</v>
          </cell>
          <cell r="AY4" t="str">
            <v>H4 - Mineral mapping systems</v>
          </cell>
          <cell r="AZ4" t="str">
            <v>I4 - Generators</v>
          </cell>
          <cell r="BA4" t="str">
            <v>J4 - Charge couple devices</v>
          </cell>
          <cell r="BB4" t="str">
            <v>K4 - Displays/monitors</v>
          </cell>
          <cell r="BC4" t="str">
            <v>L4 - Ground system software</v>
          </cell>
          <cell r="BD4" t="str">
            <v>M4 - Precious metals (specify materials to the right)</v>
          </cell>
          <cell r="BE4" t="str">
            <v>N4 - Clean work stations, controlled environments and related equipment</v>
          </cell>
          <cell r="BF4" t="str">
            <v>O4 - Commercial satellite operation</v>
          </cell>
          <cell r="BG4" t="str">
            <v>P4 - Entry, descent, and landing systems</v>
          </cell>
          <cell r="BH4" t="str">
            <v>Sole Global Distributor</v>
          </cell>
          <cell r="BJ4" t="str">
            <v>DOE</v>
          </cell>
          <cell r="BL4" t="str">
            <v>Other Type (specify in comment box)</v>
          </cell>
          <cell r="BM4" t="str">
            <v>Management or development skill/competency</v>
          </cell>
          <cell r="BN4" t="str">
            <v>To access specialized labor/STEM personnel</v>
          </cell>
          <cell r="BO4" t="str">
            <v>Not Sure</v>
          </cell>
          <cell r="BP4" t="str">
            <v>Not Sure</v>
          </cell>
        </row>
        <row r="5">
          <cell r="B5" t="e">
            <v>#NUM!</v>
          </cell>
          <cell r="P5" t="str">
            <v>American Samoa</v>
          </cell>
          <cell r="S5" t="str">
            <v>University</v>
          </cell>
          <cell r="T5" t="str">
            <v>University</v>
          </cell>
          <cell r="V5" t="str">
            <v>E: Space Shielding, Environmental Control/Monitoring, and Life Support</v>
          </cell>
          <cell r="Z5" t="str">
            <v>3 Months</v>
          </cell>
          <cell r="AA5" t="str">
            <v>6-12 Months</v>
          </cell>
          <cell r="AB5" t="str">
            <v>Maintenance/aftermarket/repair/refurbishing services</v>
          </cell>
          <cell r="AD5" t="str">
            <v>Near 100%</v>
          </cell>
          <cell r="AE5">
            <v>5</v>
          </cell>
          <cell r="AI5" t="str">
            <v>Not applicable</v>
          </cell>
          <cell r="AK5">
            <v>5</v>
          </cell>
          <cell r="AL5" t="str">
            <v>Indefinite-Quantity Contract</v>
          </cell>
          <cell r="AN5" t="str">
            <v>$5 - 10 Million</v>
          </cell>
          <cell r="AR5" t="str">
            <v>A5 - Earth observation satellites (excluding meteorological, remote sensing, and imaging)</v>
          </cell>
          <cell r="AS5" t="str">
            <v>B5 - Hybrid rocket motors, engines, and their components (including HTPB-based systems)</v>
          </cell>
          <cell r="AT5" t="str">
            <v>C5 - Earth sensors</v>
          </cell>
          <cell r="AU5" t="str">
            <v>D5 - Microwave systems</v>
          </cell>
          <cell r="AV5" t="str">
            <v>E5 - CO2 removal and recovery systems</v>
          </cell>
          <cell r="AW5" t="str">
            <v>F5 - Electric field sensors</v>
          </cell>
          <cell r="AX5" t="str">
            <v>G5 - Other space-related ground systems</v>
          </cell>
          <cell r="AY5" t="str">
            <v>H5 - Volatile (H, C, N, He) extraction from regolith</v>
          </cell>
          <cell r="AZ5" t="str">
            <v>I5 - Other energy storage devices</v>
          </cell>
          <cell r="BA5" t="str">
            <v>J5 - Circuit boards</v>
          </cell>
          <cell r="BB5" t="str">
            <v>K5 - Fault tolerant computing</v>
          </cell>
          <cell r="BC5" t="str">
            <v>L5 - Mission automation and execution software</v>
          </cell>
          <cell r="BD5" t="str">
            <v>M5 - Rare Earth Elements (specify materials to the right)</v>
          </cell>
          <cell r="BE5" t="str">
            <v>N5 - Computer Numerical Control (CNC) systems</v>
          </cell>
          <cell r="BF5" t="str">
            <v>O5 - Communications and broadcast services</v>
          </cell>
          <cell r="BG5" t="str">
            <v>P5 - Ground and launch systems processing</v>
          </cell>
          <cell r="BH5" t="str">
            <v>Not Sole Manufacturer/Distributor</v>
          </cell>
          <cell r="BJ5" t="str">
            <v>FAA</v>
          </cell>
          <cell r="BM5" t="str">
            <v>Production or manufacturing skill/competency</v>
          </cell>
          <cell r="BN5" t="str">
            <v>To address political or geopolitical concerns</v>
          </cell>
        </row>
        <row r="6">
          <cell r="B6" t="e">
            <v>#NUM!</v>
          </cell>
          <cell r="P6" t="str">
            <v>Andorra</v>
          </cell>
          <cell r="V6" t="str">
            <v>F: Payload Instruments &amp; Measurement Tools</v>
          </cell>
          <cell r="Z6" t="str">
            <v>4 Months</v>
          </cell>
          <cell r="AA6" t="str">
            <v>1-2 Years</v>
          </cell>
          <cell r="AB6" t="str">
            <v>Manufacturing (including assembly)</v>
          </cell>
          <cell r="AD6" t="str">
            <v>Not Applicable</v>
          </cell>
          <cell r="AE6" t="str">
            <v>Not Applicable</v>
          </cell>
          <cell r="AL6" t="str">
            <v>Requirements Contract</v>
          </cell>
          <cell r="AN6" t="str">
            <v>$10 - 20 Million</v>
          </cell>
          <cell r="AR6" t="str">
            <v>A6 - Landers</v>
          </cell>
          <cell r="AS6" t="str">
            <v>B6 - Igniters</v>
          </cell>
          <cell r="AT6" t="str">
            <v>C6 - Entry, descent, and landing systems</v>
          </cell>
          <cell r="AU6" t="str">
            <v>D6 - Multiplexers and demultiplexers</v>
          </cell>
          <cell r="AV6" t="str">
            <v>E6 - Cooling systems</v>
          </cell>
          <cell r="AW6" t="str">
            <v>F6 - Electrical and electrical properties testing and measurement instruments</v>
          </cell>
          <cell r="AY6" t="str">
            <v>H6 - Surface habitation systems and equipment</v>
          </cell>
          <cell r="AZ6" t="str">
            <v>I6 - Nuclear fission power systems</v>
          </cell>
          <cell r="BA6" t="str">
            <v>J6 - Circuit breakers</v>
          </cell>
          <cell r="BB6" t="str">
            <v>K6 - High dexterity manipulation systems</v>
          </cell>
          <cell r="BC6" t="str">
            <v>L6 - Mission planning software</v>
          </cell>
          <cell r="BD6" t="str">
            <v>M6 - Carbon fiber materials</v>
          </cell>
          <cell r="BE6" t="str">
            <v>N6 - Electrical and ultrasonic erosion machines</v>
          </cell>
          <cell r="BF6" t="str">
            <v>O6 - Data storage and handling services</v>
          </cell>
          <cell r="BG6" t="str">
            <v>P6 - Human exploration destination systems</v>
          </cell>
          <cell r="BH6" t="str">
            <v>Not Sure</v>
          </cell>
          <cell r="BJ6" t="str">
            <v>MDA</v>
          </cell>
          <cell r="BM6" t="str">
            <v>Quality control or testing skill/competency</v>
          </cell>
          <cell r="BN6" t="str">
            <v>To broaden space-related customer base</v>
          </cell>
        </row>
        <row r="7">
          <cell r="B7" t="e">
            <v>#NUM!</v>
          </cell>
          <cell r="P7" t="str">
            <v>Angola</v>
          </cell>
          <cell r="V7" t="str">
            <v>G: Ground Systems</v>
          </cell>
          <cell r="Z7" t="str">
            <v>5 Months</v>
          </cell>
          <cell r="AA7" t="str">
            <v>2+ Years</v>
          </cell>
          <cell r="AB7" t="str">
            <v>Manufacturing systems development and management</v>
          </cell>
          <cell r="AL7" t="str">
            <v>Time-And-Materials Contract</v>
          </cell>
          <cell r="AN7" t="str">
            <v>$20 - 50 Million</v>
          </cell>
          <cell r="AR7" t="str">
            <v>A7 - Manned spacecraft</v>
          </cell>
          <cell r="AS7" t="str">
            <v>B7 - Ion propulsion systems and their components</v>
          </cell>
          <cell r="AT7" t="str">
            <v>C7 - Gimbal systems and equipment</v>
          </cell>
          <cell r="AU7" t="str">
            <v>D7 - Optical communications systems and components (excluding fiber optic cables)</v>
          </cell>
          <cell r="AV7" t="str">
            <v>E7 - Cryogenics/cryo-coolers</v>
          </cell>
          <cell r="AW7" t="str">
            <v>F7 - Energetic neutral imaging systems</v>
          </cell>
          <cell r="AY7" t="str">
            <v>H7 - Dust management systems (mitigation and removal)</v>
          </cell>
          <cell r="AZ7" t="str">
            <v>I7 - Radioisotope thermoelectric generators</v>
          </cell>
          <cell r="BA7" t="str">
            <v>J7 - Coils and transformers</v>
          </cell>
          <cell r="BB7" t="str">
            <v>K7 - High performance super computers</v>
          </cell>
          <cell r="BC7" t="str">
            <v>L7 - Modeling, analysis, and visualization software</v>
          </cell>
          <cell r="BD7" t="str">
            <v>M7 - Other fiber based materials (including rayon, nylon, etc.)</v>
          </cell>
          <cell r="BE7" t="str">
            <v>N7 - Filament winding machines</v>
          </cell>
          <cell r="BF7" t="str">
            <v>O7 - Encryption and secure communication services</v>
          </cell>
          <cell r="BG7" t="str">
            <v>P7 - In-space propulsion technologies</v>
          </cell>
          <cell r="BJ7" t="str">
            <v>NGA</v>
          </cell>
          <cell r="BM7" t="str">
            <v>Scientific skill/competency</v>
          </cell>
          <cell r="BN7" t="str">
            <v>To improve access to government contracts</v>
          </cell>
        </row>
        <row r="8">
          <cell r="B8" t="e">
            <v>#NUM!</v>
          </cell>
          <cell r="P8" t="str">
            <v>Anguilla</v>
          </cell>
          <cell r="V8" t="str">
            <v>H: Non-Earth Based Surface Systems</v>
          </cell>
          <cell r="Z8" t="str">
            <v>6 Months</v>
          </cell>
          <cell r="AB8" t="str">
            <v>Material finishing (machining, coating, plating, heat treating, etc.)</v>
          </cell>
          <cell r="AL8" t="str">
            <v>Labor-Hours Contract</v>
          </cell>
          <cell r="AN8" t="str">
            <v>$50 - 100 Million</v>
          </cell>
          <cell r="AR8" t="str">
            <v>A8 - Meteorological satellites</v>
          </cell>
          <cell r="AS8" t="str">
            <v>B8 - Liquid rocket motors, engines, and their components</v>
          </cell>
          <cell r="AT8" t="str">
            <v>C8 - GPS equipment</v>
          </cell>
          <cell r="AU8" t="str">
            <v>D8 - Relay equipment</v>
          </cell>
          <cell r="AV8" t="str">
            <v>E8 - Damage protection systems</v>
          </cell>
          <cell r="AW8" t="str">
            <v>F8 - Environmental chambers and related measuring equipment</v>
          </cell>
          <cell r="AY8" t="str">
            <v>H8 - Dust tolerant connectors</v>
          </cell>
          <cell r="AZ8" t="str">
            <v>I8 - Radioactive materials for use in power generation</v>
          </cell>
          <cell r="BA8" t="str">
            <v>J8 - Connectors</v>
          </cell>
          <cell r="BB8" t="str">
            <v>K8 - Robotics and autonomous systems</v>
          </cell>
          <cell r="BC8" t="str">
            <v>L8 - Navigation and control software</v>
          </cell>
          <cell r="BD8" t="str">
            <v>M8 - Composite materials</v>
          </cell>
          <cell r="BE8" t="str">
            <v>N8 - Forging machinery</v>
          </cell>
          <cell r="BF8" t="str">
            <v>O8 - Friction stir welding and spun form domes</v>
          </cell>
          <cell r="BG8" t="str">
            <v>P8 - Launch propulsion systems</v>
          </cell>
          <cell r="BJ8" t="str">
            <v>NOAA</v>
          </cell>
          <cell r="BM8" t="str">
            <v>Other service-related skill/competency</v>
          </cell>
          <cell r="BN8" t="str">
            <v>To improve access to materials of production</v>
          </cell>
        </row>
        <row r="9">
          <cell r="B9" t="e">
            <v>#NUM!</v>
          </cell>
          <cell r="P9" t="str">
            <v>Antarctica</v>
          </cell>
          <cell r="V9" t="str">
            <v>I: Power Sources &amp; Energy Storage</v>
          </cell>
          <cell r="Z9" t="str">
            <v>7 Months</v>
          </cell>
          <cell r="AB9" t="str">
            <v>Material preparation (casting, forming, molding, forging, etc.)</v>
          </cell>
          <cell r="AL9" t="str">
            <v>Other Contract Type</v>
          </cell>
          <cell r="AN9" t="str">
            <v>Greater than $100 Million</v>
          </cell>
          <cell r="AR9" t="str">
            <v>A9 - Microsatellites</v>
          </cell>
          <cell r="AS9" t="str">
            <v>B9 - Non-Toxic Monopropellant propulsion systems and their components</v>
          </cell>
          <cell r="AT9" t="str">
            <v>C9 - Guidance, navigation, and control equipment and components</v>
          </cell>
          <cell r="AU9" t="str">
            <v>D9 - Routers</v>
          </cell>
          <cell r="AV9" t="str">
            <v>E9 - H20 removal and recovery systems</v>
          </cell>
          <cell r="AW9" t="str">
            <v>F9 - Filtered photometers</v>
          </cell>
          <cell r="AY9" t="str">
            <v>H9 - Other non-Earth based surface systems and equipment</v>
          </cell>
          <cell r="AZ9" t="str">
            <v>I9 - Solar electrical power systems, equipment, and components</v>
          </cell>
          <cell r="BA9" t="str">
            <v>J9 - Diodes</v>
          </cell>
          <cell r="BB9" t="str">
            <v>K9 - Other space-related computer hardware and robotic systems</v>
          </cell>
          <cell r="BC9" t="str">
            <v>L9 - Payload instrument software</v>
          </cell>
          <cell r="BD9" t="str">
            <v>M9 - Dust resistant coatings</v>
          </cell>
          <cell r="BE9" t="str">
            <v>N9 - Foundry machinery</v>
          </cell>
          <cell r="BF9" t="str">
            <v>O9 - Ground support and operations services</v>
          </cell>
          <cell r="BG9" t="str">
            <v>P9 - Materials</v>
          </cell>
          <cell r="BJ9" t="str">
            <v>NASA</v>
          </cell>
          <cell r="BM9" t="str">
            <v>Other type of skill/competency</v>
          </cell>
          <cell r="BN9" t="str">
            <v>To improve/enable aftermarket support</v>
          </cell>
        </row>
        <row r="10">
          <cell r="B10" t="e">
            <v>#NUM!</v>
          </cell>
          <cell r="P10" t="str">
            <v>Antigua And Barbuda</v>
          </cell>
          <cell r="V10" t="str">
            <v>J: Electronic Equipment</v>
          </cell>
          <cell r="Z10" t="str">
            <v>8 Months</v>
          </cell>
          <cell r="AB10" t="str">
            <v>Product and design engineering (tooling, new processes, etc.)</v>
          </cell>
          <cell r="AR10" t="str">
            <v>A10 - Navigation satellites</v>
          </cell>
          <cell r="AS10" t="str">
            <v>B10 - Nozzles</v>
          </cell>
          <cell r="AT10" t="str">
            <v>C10 - Gyroscopes</v>
          </cell>
          <cell r="AU10" t="str">
            <v>D10 - Signal amplifiers</v>
          </cell>
          <cell r="AV10" t="str">
            <v>E10 - Heat shields</v>
          </cell>
          <cell r="AW10" t="str">
            <v>F10 - Gas chromatograph</v>
          </cell>
          <cell r="AZ10" t="str">
            <v>I10 - Transformers</v>
          </cell>
          <cell r="BA10" t="str">
            <v>J10 - Electrical insulators</v>
          </cell>
          <cell r="BC10" t="str">
            <v>L10 - Propulsion system operating software</v>
          </cell>
          <cell r="BD10" t="str">
            <v>M10 - Optical coatings</v>
          </cell>
          <cell r="BE10" t="str">
            <v>N10 - Gear cutting and finishing machines</v>
          </cell>
          <cell r="BF10" t="str">
            <v>O10 - Heat treatment services</v>
          </cell>
          <cell r="BG10" t="str">
            <v>P10 - Mechanical Systems</v>
          </cell>
          <cell r="BJ10" t="str">
            <v>NRO</v>
          </cell>
          <cell r="BN10" t="str">
            <v>To improve/modify current product line</v>
          </cell>
        </row>
        <row r="11">
          <cell r="B11" t="e">
            <v>#NUM!</v>
          </cell>
          <cell r="P11" t="str">
            <v>Argentina</v>
          </cell>
          <cell r="V11" t="str">
            <v>K: Computer Hardware &amp; Robotics</v>
          </cell>
          <cell r="Z11" t="str">
            <v>9 Months</v>
          </cell>
          <cell r="AB11" t="str">
            <v>Professional services (legal, accounting, consulting, etc.)</v>
          </cell>
          <cell r="AR11" t="str">
            <v>A11 - Remote sensing and imaging satellites</v>
          </cell>
          <cell r="AS11" t="str">
            <v>B11 - Nuclear thermal electric propulsion systems and components</v>
          </cell>
          <cell r="AT11" t="str">
            <v>C11 - Hazard detection and avoidance systems</v>
          </cell>
          <cell r="AU11" t="str">
            <v>D11 - Signal converters</v>
          </cell>
          <cell r="AV11" t="str">
            <v>E11 - Heaters and radiators</v>
          </cell>
          <cell r="AW11" t="str">
            <v>F11 - Geophysical instruments</v>
          </cell>
          <cell r="AZ11" t="str">
            <v>I11 - Wires and cables (electrical)</v>
          </cell>
          <cell r="BA11" t="str">
            <v>J11 - Electron tubes</v>
          </cell>
          <cell r="BC11" t="str">
            <v>L11 - Simulation software</v>
          </cell>
          <cell r="BD11" t="str">
            <v>M11 - Protective coatings</v>
          </cell>
          <cell r="BE11" t="str">
            <v>N11 - Grinding machines</v>
          </cell>
          <cell r="BF11" t="str">
            <v>O11 - Information and software assurance (including verification and validation)</v>
          </cell>
          <cell r="BG11" t="str">
            <v>P11 - Modeling, simulation, information technology, and processing</v>
          </cell>
          <cell r="BJ11" t="str">
            <v>NSA</v>
          </cell>
          <cell r="BN11" t="str">
            <v>To increase cash/liquidity position</v>
          </cell>
        </row>
        <row r="12">
          <cell r="B12" t="e">
            <v>#NUM!</v>
          </cell>
          <cell r="P12" t="str">
            <v>Armenia</v>
          </cell>
          <cell r="V12" t="str">
            <v>L: Software</v>
          </cell>
          <cell r="Z12" t="str">
            <v>10 Months</v>
          </cell>
          <cell r="AB12" t="str">
            <v>Research and development</v>
          </cell>
          <cell r="AR12" t="str">
            <v>A12 - Satellite or spacecraft buses</v>
          </cell>
          <cell r="AS12" t="str">
            <v>B12 - Propellant tanks</v>
          </cell>
          <cell r="AT12" t="str">
            <v>C12 - Inertial navigations systems</v>
          </cell>
          <cell r="AU12" t="str">
            <v>D12 - Signal receivers and transmitters</v>
          </cell>
          <cell r="AV12" t="str">
            <v>E12 - High pressure oxygen supplies</v>
          </cell>
          <cell r="AW12" t="str">
            <v>F12 - Heavy atom detectors</v>
          </cell>
          <cell r="AZ12" t="str">
            <v>I12 - Other space-related power sources/energy storage systems</v>
          </cell>
          <cell r="BA12" t="str">
            <v>J12 - Fiber optics (conductors, cables, switches, assemblies, etc.)</v>
          </cell>
          <cell r="BC12" t="str">
            <v>L12 - Other space-related software</v>
          </cell>
          <cell r="BD12" t="str">
            <v>M12 - Thermal coatings</v>
          </cell>
          <cell r="BE12" t="str">
            <v>N12 - Hydraulic, pneumatic, and mechanical presses</v>
          </cell>
          <cell r="BF12" t="str">
            <v>O12 - Launch support services</v>
          </cell>
          <cell r="BG12" t="str">
            <v>P12 - Nanotechnology</v>
          </cell>
          <cell r="BJ12" t="str">
            <v>U.S. Air Force</v>
          </cell>
          <cell r="BN12" t="str">
            <v>To increase diversification/synergies</v>
          </cell>
        </row>
        <row r="13">
          <cell r="B13" t="e">
            <v>#NUM!</v>
          </cell>
          <cell r="P13" t="str">
            <v>Aruba</v>
          </cell>
          <cell r="V13" t="str">
            <v>M: Materials, Structures, and Mechanical Systems</v>
          </cell>
          <cell r="Z13" t="str">
            <v>11 Months</v>
          </cell>
          <cell r="AB13" t="str">
            <v>Raw materials provider</v>
          </cell>
          <cell r="AR13" t="str">
            <v>A13 - Search and rescue satellites</v>
          </cell>
          <cell r="AS13" t="str">
            <v>B13 - Solar electric propulsion systems and their components</v>
          </cell>
          <cell r="AT13" t="str">
            <v>C13 - Light Detection and Ranging (LIDAR) systems</v>
          </cell>
          <cell r="AU13" t="str">
            <v>D13 - Transponders</v>
          </cell>
          <cell r="AV13" t="str">
            <v>E13 - Hygiene and waste removal and recovery systems</v>
          </cell>
          <cell r="AW13" t="str">
            <v>F13 - High energy particle sensors (30 KeV - 2 MeV)</v>
          </cell>
          <cell r="BA13" t="str">
            <v>J13 - Field programmable gate arrays</v>
          </cell>
          <cell r="BD13" t="str">
            <v>M13 - Other types of coatings</v>
          </cell>
          <cell r="BE13" t="str">
            <v>N13 - Lathes</v>
          </cell>
          <cell r="BF13" t="str">
            <v>O13 - Logistics services</v>
          </cell>
          <cell r="BG13" t="str">
            <v>P13 - Payloads, science instruments, and sensor systems</v>
          </cell>
          <cell r="BJ13" t="str">
            <v>U.S. Army</v>
          </cell>
          <cell r="BN13" t="str">
            <v>To increase market power/scale</v>
          </cell>
        </row>
        <row r="14">
          <cell r="B14" t="e">
            <v>#NUM!</v>
          </cell>
          <cell r="P14" t="str">
            <v>Australia</v>
          </cell>
          <cell r="V14" t="str">
            <v>N: Manufacturing Tools &amp; Specialty Equipment</v>
          </cell>
          <cell r="Z14" t="str">
            <v>12 Months</v>
          </cell>
          <cell r="AB14" t="str">
            <v>Testing/evaluation/validation</v>
          </cell>
          <cell r="AR14" t="str">
            <v>A14 - Space habitats</v>
          </cell>
          <cell r="AS14" t="str">
            <v>B14 - Solid rocket motors, engines, and their components</v>
          </cell>
          <cell r="AT14" t="str">
            <v>C14 - Radar systems</v>
          </cell>
          <cell r="AU14" t="str">
            <v>D14 - Other space-related communications equipment and components</v>
          </cell>
          <cell r="AV14" t="str">
            <v>E14 - Insulation</v>
          </cell>
          <cell r="AW14" t="str">
            <v>F14 - Hyper-spectral detectors</v>
          </cell>
          <cell r="BA14" t="str">
            <v>J14 - Filters and networks</v>
          </cell>
          <cell r="BD14" t="str">
            <v>M14 - Adhesives</v>
          </cell>
          <cell r="BE14" t="str">
            <v>N14 - Lubrication and fuel dispensing equipment</v>
          </cell>
          <cell r="BF14" t="str">
            <v>O14 - Machining services (includes cutting, boring, grinding, etc.)</v>
          </cell>
          <cell r="BG14" t="str">
            <v>P14 - Propellants and fuels</v>
          </cell>
          <cell r="BJ14" t="str">
            <v>U.S. Navy</v>
          </cell>
          <cell r="BN14" t="str">
            <v>To increase time to market of product</v>
          </cell>
        </row>
        <row r="15">
          <cell r="B15" t="e">
            <v>#NUM!</v>
          </cell>
          <cell r="P15" t="str">
            <v>Austria</v>
          </cell>
          <cell r="V15" t="str">
            <v>O: Services</v>
          </cell>
          <cell r="Z15" t="str">
            <v>13 Months</v>
          </cell>
          <cell r="AB15" t="str">
            <v>Provider of services not specified elsewhere on this list</v>
          </cell>
          <cell r="AR15" t="str">
            <v>A15 - Surface penetrators</v>
          </cell>
          <cell r="AS15" t="str">
            <v>B15 - Thermal electric propulsion systems and their components</v>
          </cell>
          <cell r="AT15" t="str">
            <v>C15 - Reaction/momentum wheels</v>
          </cell>
          <cell r="AV15" t="str">
            <v>E15 - Oxygen supply systems (including recovery and filtration equipment)</v>
          </cell>
          <cell r="AW15" t="str">
            <v>F15 - Infrared detectors</v>
          </cell>
          <cell r="BA15" t="str">
            <v>J15 - Fuses, arrestors, absorbers, and protectors</v>
          </cell>
          <cell r="BD15" t="str">
            <v>M15 - Chemicals</v>
          </cell>
          <cell r="BE15" t="str">
            <v>N15 - Machine tools</v>
          </cell>
          <cell r="BF15" t="str">
            <v>O15 - Maintenance, repair, and rebuilding services</v>
          </cell>
          <cell r="BG15" t="str">
            <v>P15 - Robotics and autonomous systems</v>
          </cell>
          <cell r="BJ15" t="str">
            <v>Other (specify in comments)</v>
          </cell>
          <cell r="BN15" t="str">
            <v>To learn/develop new capabilities</v>
          </cell>
        </row>
        <row r="16">
          <cell r="B16" t="e">
            <v>#NUM!</v>
          </cell>
          <cell r="P16" t="str">
            <v>Azerbaijan</v>
          </cell>
          <cell r="V16" t="str">
            <v>P: Research &amp; Development</v>
          </cell>
          <cell r="Z16" t="str">
            <v>14 Months</v>
          </cell>
          <cell r="AR16" t="str">
            <v>A16 - Surface rovers</v>
          </cell>
          <cell r="AS16" t="str">
            <v>B16 - Thrusters not specified above</v>
          </cell>
          <cell r="AT16" t="str">
            <v>C16 - Rendezvous and docking systems</v>
          </cell>
          <cell r="AV16" t="str">
            <v>E16 - Pressure control equipment</v>
          </cell>
          <cell r="AW16" t="str">
            <v>F16 - Low energy particle sensors (100 eV)</v>
          </cell>
          <cell r="BA16" t="str">
            <v>J16 - Inductors</v>
          </cell>
          <cell r="BD16" t="str">
            <v>M16 - Gases and pressurants (N, He, etc.)</v>
          </cell>
          <cell r="BE16" t="str">
            <v>N16 - Metal heat treating and non-thermal treating equipment</v>
          </cell>
          <cell r="BF16" t="str">
            <v>O16 - Materials testing</v>
          </cell>
          <cell r="BG16" t="str">
            <v>P16 - Space power and energy storage</v>
          </cell>
          <cell r="BN16" t="str">
            <v>To leverage/coordinate R&amp;D investment</v>
          </cell>
        </row>
        <row r="17">
          <cell r="B17" t="e">
            <v>#NUM!</v>
          </cell>
          <cell r="P17" t="str">
            <v>Bahamas</v>
          </cell>
          <cell r="Z17" t="str">
            <v>15 Months</v>
          </cell>
          <cell r="AR17" t="str">
            <v>A17 - Unmanned space exploration spacecraft</v>
          </cell>
          <cell r="AS17" t="str">
            <v>B17 - Other space-related propulsion systems</v>
          </cell>
          <cell r="AT17" t="str">
            <v>C17 - Space object capturing systems</v>
          </cell>
          <cell r="AV17" t="str">
            <v>E17 - Radiation shielding systems</v>
          </cell>
          <cell r="AW17" t="str">
            <v>F17 - Low noise high frame rate detectors</v>
          </cell>
          <cell r="BA17" t="str">
            <v>J17 - Integrated circuits/semiconductors (excluding ASICs)</v>
          </cell>
          <cell r="BD17" t="str">
            <v>M17 - Inks</v>
          </cell>
          <cell r="BE17" t="str">
            <v>N17 - Milling machines</v>
          </cell>
          <cell r="BF17" t="str">
            <v>O17 - Plating services</v>
          </cell>
          <cell r="BG17" t="str">
            <v>P17 - Space survivability, life support, and habitation systems</v>
          </cell>
          <cell r="BN17" t="str">
            <v>To overcome market entry barrier(s)</v>
          </cell>
        </row>
        <row r="18">
          <cell r="B18" t="e">
            <v>#NUM!</v>
          </cell>
          <cell r="P18" t="str">
            <v>Bahrain</v>
          </cell>
          <cell r="Z18" t="str">
            <v>16 Months</v>
          </cell>
          <cell r="AR18" t="str">
            <v>A18 - Small launch vehicles (&lt;2,000 kg payload)</v>
          </cell>
          <cell r="AS18" t="str">
            <v>B18 - Cutting, lubricating, and hydraulic oils and greases</v>
          </cell>
          <cell r="AT18" t="str">
            <v>C18 - Star trackers</v>
          </cell>
          <cell r="AV18" t="str">
            <v>E18 - Space safety/abort systems (destruct receivers, escape systems, etc.)</v>
          </cell>
          <cell r="AW18" t="str">
            <v>F18 - LWIR detectors</v>
          </cell>
          <cell r="BA18" t="str">
            <v>J18 - Large format focal plane arrays</v>
          </cell>
          <cell r="BD18" t="str">
            <v>M18 - Resins</v>
          </cell>
          <cell r="BE18" t="str">
            <v>N18 - Rocket maintenance, repair, and checkout specialized equipment</v>
          </cell>
          <cell r="BF18" t="str">
            <v>O18 - Priming and painting services</v>
          </cell>
          <cell r="BG18" t="str">
            <v>P18 - Structures</v>
          </cell>
          <cell r="BN18" t="str">
            <v>To pursue co-production relationship</v>
          </cell>
        </row>
        <row r="19">
          <cell r="B19" t="e">
            <v>#NUM!</v>
          </cell>
          <cell r="P19" t="str">
            <v>Bangladesh</v>
          </cell>
          <cell r="Z19" t="str">
            <v>17 Months</v>
          </cell>
          <cell r="AR19" t="str">
            <v>A19 - Medium launch vehicles (2,000 - 20,000 kg payload)</v>
          </cell>
          <cell r="AS19" t="str">
            <v>B19 - Fuel oils</v>
          </cell>
          <cell r="AT19" t="str">
            <v>C19 - Sun sensors</v>
          </cell>
          <cell r="AV19" t="str">
            <v>E19 - Space suits and related equipment</v>
          </cell>
          <cell r="AW19" t="str">
            <v>F19 - Magnetic field sensors and magnetometers</v>
          </cell>
          <cell r="BA19" t="str">
            <v>J19 - Lasers and laser systems</v>
          </cell>
          <cell r="BD19" t="str">
            <v>M19 - Sealants</v>
          </cell>
          <cell r="BE19" t="str">
            <v>N19 - Rolling and drawing machines</v>
          </cell>
          <cell r="BF19" t="str">
            <v>O19 - Product assurance, quality control services</v>
          </cell>
          <cell r="BG19" t="str">
            <v>P19 - Theoretical and scientific R&amp;D</v>
          </cell>
          <cell r="BN19" t="str">
            <v>To reduce overhead cost</v>
          </cell>
        </row>
        <row r="20">
          <cell r="B20" t="e">
            <v>#NUM!</v>
          </cell>
          <cell r="P20" t="str">
            <v>Barbados</v>
          </cell>
          <cell r="Z20" t="str">
            <v>18 Months</v>
          </cell>
          <cell r="AR20" t="str">
            <v>A20 - Heavy launch vehicles (20,000 - 50,000 kg payload)</v>
          </cell>
          <cell r="AS20" t="str">
            <v>B20 - HTPB (Hydroxyl-Terminated Polybutadiene) fuel</v>
          </cell>
          <cell r="AT20" t="str">
            <v>C20 - Telemetry equipment and components</v>
          </cell>
          <cell r="AV20" t="str">
            <v>E20 - Spacecraft airlocks</v>
          </cell>
          <cell r="AW20" t="str">
            <v>F20 - Meteorological instruments and apparatus</v>
          </cell>
          <cell r="BA20" t="str">
            <v>J20 - Lugs, terminals, and terminal strips</v>
          </cell>
          <cell r="BD20" t="str">
            <v>M20 - Solvents</v>
          </cell>
          <cell r="BE20" t="str">
            <v>N20 - Semiconductor, microcircuit, and printed circuitboard manufacturing machinery</v>
          </cell>
          <cell r="BF20" t="str">
            <v>O20 - Professional services</v>
          </cell>
          <cell r="BG20" t="str">
            <v>P20 - Thermal management systems</v>
          </cell>
          <cell r="BN20" t="str">
            <v>To reduce raw material cost</v>
          </cell>
        </row>
        <row r="21">
          <cell r="B21" t="e">
            <v>#NUM!</v>
          </cell>
          <cell r="P21" t="str">
            <v>Belarus</v>
          </cell>
          <cell r="Z21" t="str">
            <v>19 Months</v>
          </cell>
          <cell r="AR21" t="str">
            <v>A21 - Super-heavy launch vehicles (50,000 kg+ payload)</v>
          </cell>
          <cell r="AS21" t="str">
            <v>B21 - LO2/LCH4 (Liquid Oxygen/Liquid Methane) fuel</v>
          </cell>
          <cell r="AT21" t="str">
            <v>C21 - Thrust control systems</v>
          </cell>
          <cell r="AV21" t="str">
            <v>E21 - Thermal monitoring</v>
          </cell>
          <cell r="AW21" t="str">
            <v>F21 - Microwave detectors</v>
          </cell>
          <cell r="BA21" t="str">
            <v>J21 - Memory</v>
          </cell>
          <cell r="BD21" t="str">
            <v>M21 - Substrates</v>
          </cell>
          <cell r="BE21" t="str">
            <v>N21 - Space vehicle maintenance, repair, and checkout specialized equipment</v>
          </cell>
          <cell r="BF21" t="str">
            <v>O21 - Program management and support services</v>
          </cell>
          <cell r="BG21" t="str">
            <v>P21 - Other space-related research &amp; development focus</v>
          </cell>
          <cell r="BN21" t="str">
            <v>To reduce tax exposure</v>
          </cell>
        </row>
        <row r="22">
          <cell r="B22" t="e">
            <v>#NUM!</v>
          </cell>
          <cell r="P22" t="str">
            <v>Belgium</v>
          </cell>
          <cell r="Z22" t="str">
            <v>20 Months</v>
          </cell>
          <cell r="AR22" t="str">
            <v>A22 - Other spacecraft/launch vehicles</v>
          </cell>
          <cell r="AS22" t="str">
            <v>B22 - LOX/LH2 (Liquid Oxygen/Liquid Hydrogen) fuel</v>
          </cell>
          <cell r="AT22" t="str">
            <v>C22 - Other space-related navigation and control equipment and components</v>
          </cell>
          <cell r="AV22" t="str">
            <v>E22 - Other space survivability systems or components</v>
          </cell>
          <cell r="AW22" t="str">
            <v>F22 - Miscellaneous laboratory equipment and supplies</v>
          </cell>
          <cell r="BA22" t="str">
            <v>J22 - Modulators/demodulators</v>
          </cell>
          <cell r="BD22" t="str">
            <v>M22 - Struts</v>
          </cell>
          <cell r="BE22" t="str">
            <v>N22 - Test stands</v>
          </cell>
          <cell r="BF22" t="str">
            <v>O22 - Program review/development services</v>
          </cell>
        </row>
        <row r="23">
          <cell r="B23" t="e">
            <v>#NUM!</v>
          </cell>
          <cell r="P23" t="str">
            <v>Belize</v>
          </cell>
          <cell r="Z23" t="str">
            <v>21 Months</v>
          </cell>
          <cell r="AS23" t="str">
            <v>B23 - Other liquid propellants and fuels - petroleum-based (and constituent ingredients)</v>
          </cell>
          <cell r="AW23" t="str">
            <v>F23 - Multi-spectral detectors</v>
          </cell>
          <cell r="BA23" t="str">
            <v>J23 - Non-volatile memory</v>
          </cell>
          <cell r="BD23" t="str">
            <v>M23 - Fairings and skirts</v>
          </cell>
          <cell r="BE23" t="str">
            <v>N23 - Thermal vacuum chambers</v>
          </cell>
          <cell r="BF23" t="str">
            <v>O23 - Provision of data derived from space (including electro-optical imagery, remote sensing, etc.)</v>
          </cell>
        </row>
        <row r="24">
          <cell r="B24" t="e">
            <v>#NUM!</v>
          </cell>
          <cell r="P24" t="str">
            <v>Benin</v>
          </cell>
          <cell r="Z24" t="str">
            <v>22 Months</v>
          </cell>
          <cell r="AS24" t="str">
            <v>B24 - Solid fuels (and constituent ingredients)</v>
          </cell>
          <cell r="AW24" t="str">
            <v>F24 - MWIR detectors</v>
          </cell>
          <cell r="BA24" t="str">
            <v>J24 - Optoelectronic devices and associated equipment</v>
          </cell>
          <cell r="BD24" t="str">
            <v>M24 - Spacecraft panels</v>
          </cell>
          <cell r="BE24" t="str">
            <v>N24 - Tooling kits and equipment</v>
          </cell>
          <cell r="BF24" t="str">
            <v>O24 - Safety and mission assurance services</v>
          </cell>
        </row>
        <row r="25">
          <cell r="B25" t="e">
            <v>#NUM!</v>
          </cell>
          <cell r="P25" t="str">
            <v>Bermuda</v>
          </cell>
          <cell r="Z25" t="str">
            <v>23 Months</v>
          </cell>
          <cell r="AS25" t="str">
            <v>B25 - Other space-related fuels</v>
          </cell>
          <cell r="AW25" t="str">
            <v>F25 - Near-IR visible detectors</v>
          </cell>
          <cell r="BA25" t="str">
            <v>J25 - Oscillators and piezoelectric crystals</v>
          </cell>
          <cell r="BD25" t="str">
            <v>M25 - Cover glass</v>
          </cell>
          <cell r="BE25" t="str">
            <v>N25 - Welding, soldering, riveting and brazing equipment</v>
          </cell>
          <cell r="BF25" t="str">
            <v>O25 - Software and algorithm development services</v>
          </cell>
        </row>
        <row r="26">
          <cell r="B26" t="e">
            <v>#NUM!</v>
          </cell>
          <cell r="P26" t="str">
            <v>Bhutan</v>
          </cell>
          <cell r="Z26" t="str">
            <v>24 Months</v>
          </cell>
          <cell r="AW26" t="str">
            <v>F26 - Nuclear detectors</v>
          </cell>
          <cell r="BA26" t="str">
            <v>J26 - Radiation hardened/tolerant electronics</v>
          </cell>
          <cell r="BD26" t="str">
            <v>M26 - Spacecraft windows or window materials</v>
          </cell>
          <cell r="BE26" t="str">
            <v>N26 - Wind tunnels</v>
          </cell>
          <cell r="BF26" t="str">
            <v>O26 - Space crew operations and training</v>
          </cell>
        </row>
        <row r="27">
          <cell r="B27" t="e">
            <v>#NUM!</v>
          </cell>
          <cell r="P27" t="str">
            <v>Bolivia</v>
          </cell>
          <cell r="Z27" t="str">
            <v>24+ Months</v>
          </cell>
          <cell r="AW27" t="str">
            <v>F27 - Physical properties testing and inspection equipment</v>
          </cell>
          <cell r="BA27" t="str">
            <v>J27 - Relays and solenoids</v>
          </cell>
          <cell r="BD27" t="str">
            <v>M27 - Beryllium-based structures</v>
          </cell>
          <cell r="BE27" t="str">
            <v>N27 - Wire and ribbon forming machines</v>
          </cell>
          <cell r="BF27" t="str">
            <v>O27 - Space launch services</v>
          </cell>
        </row>
        <row r="28">
          <cell r="B28" t="e">
            <v>#NUM!</v>
          </cell>
          <cell r="P28" t="str">
            <v>Bosnia And Herzegovina</v>
          </cell>
          <cell r="AW28" t="str">
            <v>F28 - Radiometers</v>
          </cell>
          <cell r="BA28" t="str">
            <v>J28 - Resistors</v>
          </cell>
          <cell r="BD28" t="str">
            <v>M28 - Carbon fiber-based structures</v>
          </cell>
          <cell r="BE28" t="str">
            <v>N28 - Other machinery utilized for space-related manufacturing/servicing</v>
          </cell>
          <cell r="BF28" t="str">
            <v>O28 - Space medicine</v>
          </cell>
        </row>
        <row r="29">
          <cell r="B29" t="e">
            <v>#NUM!</v>
          </cell>
          <cell r="P29" t="str">
            <v>Botswana</v>
          </cell>
          <cell r="AW29" t="str">
            <v>F29 - Single photon detectors</v>
          </cell>
          <cell r="BA29" t="str">
            <v>J29 - Signal/function generators (radio frequency, microwave, etc.)</v>
          </cell>
          <cell r="BD29" t="str">
            <v>M29 - Composite-based structures</v>
          </cell>
          <cell r="BF29" t="str">
            <v>O29 - Space vehicle handling and servicing</v>
          </cell>
        </row>
        <row r="30">
          <cell r="B30" t="e">
            <v>#NUM!</v>
          </cell>
          <cell r="P30" t="str">
            <v>Bouvet Island</v>
          </cell>
          <cell r="AW30" t="str">
            <v>F30 - Spectrometers</v>
          </cell>
          <cell r="BA30" t="str">
            <v>J30 - Switches (coaxial, radio frequency, video, etc.)</v>
          </cell>
          <cell r="BD30" t="str">
            <v>M30 - Other lightweight material-based structures</v>
          </cell>
          <cell r="BF30" t="str">
            <v>O30 - Space-related design and engineering services</v>
          </cell>
        </row>
        <row r="31">
          <cell r="B31" t="e">
            <v>#NUM!</v>
          </cell>
          <cell r="P31" t="str">
            <v>Brazil</v>
          </cell>
          <cell r="AW31" t="str">
            <v>F31 - SWIR detectors</v>
          </cell>
          <cell r="BA31" t="str">
            <v>J31 - Synchros and resolvers</v>
          </cell>
          <cell r="BD31" t="str">
            <v>M31 - Glass fabricated structures not specified elsewhere (glass laminates, nanostructures, etc.)</v>
          </cell>
          <cell r="BF31" t="str">
            <v>O31 - Specification development services</v>
          </cell>
        </row>
        <row r="32">
          <cell r="B32" t="e">
            <v>#NUM!</v>
          </cell>
          <cell r="P32" t="str">
            <v>British Indian Ocean Territory</v>
          </cell>
          <cell r="AW32" t="str">
            <v>F32 - Synthetic aperture radar systems</v>
          </cell>
          <cell r="BA32" t="str">
            <v>J32 - Transistors</v>
          </cell>
          <cell r="BD32" t="str">
            <v>M32 - Plastic fabricated structures not specified elsewhere (plastic moldings, cellular materials, etc.)</v>
          </cell>
          <cell r="BF32" t="str">
            <v>O32 - Systems engineering</v>
          </cell>
        </row>
        <row r="33">
          <cell r="B33" t="e">
            <v>#NUM!</v>
          </cell>
          <cell r="P33" t="str">
            <v>Brunei Darussalam</v>
          </cell>
          <cell r="AW33" t="str">
            <v>F33 - Telescopes</v>
          </cell>
          <cell r="BA33" t="str">
            <v>J33 - Traveling wave tubes, amplifiers</v>
          </cell>
          <cell r="BD33" t="str">
            <v>M33 - Rubber fabricated structures not specified elsewhere (moldings, foam, etc.)</v>
          </cell>
          <cell r="BF33" t="str">
            <v>O33 - Testing or inspection of space-related equipment (includes inspection, simulation, vibration testing, acoustics testing, etc.)</v>
          </cell>
        </row>
        <row r="34">
          <cell r="B34" t="e">
            <v>#NUM!</v>
          </cell>
          <cell r="P34" t="str">
            <v>Bulgaria</v>
          </cell>
          <cell r="AW34" t="str">
            <v>F34 - Visible detectors</v>
          </cell>
          <cell r="BA34" t="str">
            <v>J34 - Other space-related electronic equipment</v>
          </cell>
          <cell r="BD34" t="str">
            <v>M34 - Structures created through additive manufacturing processes</v>
          </cell>
          <cell r="BF34" t="str">
            <v>O34 - Other space-related services</v>
          </cell>
        </row>
        <row r="35">
          <cell r="B35" t="e">
            <v>#NUM!</v>
          </cell>
          <cell r="P35" t="str">
            <v>Burkina Faso</v>
          </cell>
          <cell r="AW35" t="str">
            <v>F35 - X-ray optics</v>
          </cell>
          <cell r="BD35" t="str">
            <v>M35 - Bearings</v>
          </cell>
        </row>
        <row r="36">
          <cell r="B36" t="e">
            <v>#NUM!</v>
          </cell>
          <cell r="P36" t="str">
            <v>Burundi</v>
          </cell>
          <cell r="AW36" t="str">
            <v>F36 - Other space-related instruments or sensors</v>
          </cell>
          <cell r="BD36" t="str">
            <v>M36 - Castings</v>
          </cell>
        </row>
        <row r="37">
          <cell r="B37" t="e">
            <v>#NUM!</v>
          </cell>
          <cell r="P37" t="str">
            <v>Cambodia</v>
          </cell>
          <cell r="BD37" t="str">
            <v>M37 - Compressors and vacuum pumps</v>
          </cell>
        </row>
        <row r="38">
          <cell r="B38" t="e">
            <v>#NUM!</v>
          </cell>
          <cell r="P38" t="str">
            <v>Cameroon</v>
          </cell>
          <cell r="BD38" t="str">
            <v>M38 - Couplings, connectors, and fittings</v>
          </cell>
        </row>
        <row r="39">
          <cell r="B39" t="e">
            <v>#NUM!</v>
          </cell>
          <cell r="P39" t="str">
            <v>Canada</v>
          </cell>
          <cell r="BD39" t="str">
            <v>M39 - Dampers</v>
          </cell>
        </row>
        <row r="40">
          <cell r="B40" t="e">
            <v>#NUM!</v>
          </cell>
          <cell r="P40" t="str">
            <v>Cape Verde</v>
          </cell>
          <cell r="BD40" t="str">
            <v>M40 - Fasteners (screws, nuts, bolts, clips, brackets, rivets, etc.)</v>
          </cell>
        </row>
        <row r="41">
          <cell r="B41" t="e">
            <v>#NUM!</v>
          </cell>
          <cell r="P41" t="str">
            <v>Cayman Islands</v>
          </cell>
          <cell r="BD41" t="str">
            <v>M41 - Forgings</v>
          </cell>
        </row>
        <row r="42">
          <cell r="B42" t="e">
            <v>#NUM!</v>
          </cell>
          <cell r="P42" t="str">
            <v>Central African Republic</v>
          </cell>
          <cell r="BD42" t="str">
            <v>M42 - Gaskets (o-rings, washers, etc.)</v>
          </cell>
        </row>
        <row r="43">
          <cell r="B43" t="e">
            <v>#NUM!</v>
          </cell>
          <cell r="P43" t="str">
            <v>Chad</v>
          </cell>
          <cell r="BD43" t="str">
            <v>M43 - Gears and gear boxes</v>
          </cell>
        </row>
        <row r="44">
          <cell r="B44" t="e">
            <v>#NUM!</v>
          </cell>
          <cell r="P44" t="str">
            <v>Chile</v>
          </cell>
          <cell r="BD44" t="str">
            <v>M44 - Hydraulics, valves, actuators, pumps</v>
          </cell>
        </row>
        <row r="45">
          <cell r="B45" t="e">
            <v>#NUM!</v>
          </cell>
          <cell r="P45" t="str">
            <v>China</v>
          </cell>
          <cell r="BD45" t="str">
            <v>M45 - Landing gear or systems</v>
          </cell>
        </row>
        <row r="46">
          <cell r="B46" t="e">
            <v>#NUM!</v>
          </cell>
          <cell r="P46" t="str">
            <v>Christmas Island</v>
          </cell>
          <cell r="BD46" t="str">
            <v>M46 - Magnets</v>
          </cell>
        </row>
        <row r="47">
          <cell r="B47" t="e">
            <v>#NUM!</v>
          </cell>
          <cell r="P47" t="str">
            <v>Cocos (Keeling) Islands</v>
          </cell>
          <cell r="BD47" t="str">
            <v>M47 - Mirrors</v>
          </cell>
        </row>
        <row r="48">
          <cell r="B48" t="e">
            <v>#NUM!</v>
          </cell>
          <cell r="P48" t="str">
            <v>Colombia</v>
          </cell>
          <cell r="BD48" t="str">
            <v>M48 - Precision machined parts</v>
          </cell>
        </row>
        <row r="49">
          <cell r="B49" t="e">
            <v>#NUM!</v>
          </cell>
          <cell r="P49" t="str">
            <v>Comoros</v>
          </cell>
          <cell r="BD49" t="str">
            <v>M49 - Pyrotechnics, cartridge and propellant actuated devices</v>
          </cell>
        </row>
        <row r="50">
          <cell r="B50" t="e">
            <v>#NUM!</v>
          </cell>
          <cell r="P50" t="str">
            <v>Congo</v>
          </cell>
          <cell r="BD50" t="str">
            <v>M50 - Semi-finished machined parts</v>
          </cell>
        </row>
        <row r="51">
          <cell r="B51" t="e">
            <v>#NUM!</v>
          </cell>
          <cell r="P51" t="str">
            <v xml:space="preserve">Congo, The Democratic Republic Of The </v>
          </cell>
          <cell r="BD51" t="str">
            <v>M51 - Specialty storage devices or containers</v>
          </cell>
        </row>
        <row r="52">
          <cell r="B52" t="e">
            <v>#NUM!</v>
          </cell>
          <cell r="P52" t="str">
            <v>Cook Islands</v>
          </cell>
          <cell r="BD52" t="str">
            <v>M52 - Springs and wire forms</v>
          </cell>
        </row>
        <row r="53">
          <cell r="B53" t="e">
            <v>#NUM!</v>
          </cell>
          <cell r="P53" t="str">
            <v>Costa Rica</v>
          </cell>
          <cell r="BD53" t="str">
            <v>M53 - Wire and cables (non-electrical)</v>
          </cell>
        </row>
        <row r="54">
          <cell r="B54" t="e">
            <v>#NUM!</v>
          </cell>
          <cell r="P54" t="str">
            <v>Côte D'Ivoire</v>
          </cell>
          <cell r="BD54" t="str">
            <v>M54 - Other space-related materials, structures, or mechanical systems</v>
          </cell>
        </row>
        <row r="55">
          <cell r="B55" t="e">
            <v>#NUM!</v>
          </cell>
          <cell r="P55" t="str">
            <v>Croatia</v>
          </cell>
        </row>
        <row r="56">
          <cell r="B56" t="e">
            <v>#NUM!</v>
          </cell>
          <cell r="P56" t="str">
            <v>Cuba</v>
          </cell>
        </row>
        <row r="57">
          <cell r="B57" t="e">
            <v>#NUM!</v>
          </cell>
          <cell r="P57" t="str">
            <v>Cyprus</v>
          </cell>
        </row>
        <row r="58">
          <cell r="B58" t="e">
            <v>#NUM!</v>
          </cell>
          <cell r="P58" t="str">
            <v>Czech Republic</v>
          </cell>
        </row>
        <row r="59">
          <cell r="B59" t="e">
            <v>#NUM!</v>
          </cell>
          <cell r="P59" t="str">
            <v>Denmark</v>
          </cell>
        </row>
        <row r="60">
          <cell r="B60" t="e">
            <v>#NUM!</v>
          </cell>
          <cell r="P60" t="str">
            <v>Djibouti</v>
          </cell>
        </row>
        <row r="61">
          <cell r="B61" t="e">
            <v>#NUM!</v>
          </cell>
          <cell r="P61" t="str">
            <v>Dominica</v>
          </cell>
        </row>
        <row r="62">
          <cell r="B62" t="e">
            <v>#NUM!</v>
          </cell>
          <cell r="P62" t="str">
            <v>Dominican Republic</v>
          </cell>
        </row>
        <row r="63">
          <cell r="B63" t="e">
            <v>#NUM!</v>
          </cell>
          <cell r="P63" t="str">
            <v>Ecuador</v>
          </cell>
        </row>
        <row r="64">
          <cell r="B64" t="e">
            <v>#NUM!</v>
          </cell>
          <cell r="P64" t="str">
            <v>Egypt</v>
          </cell>
        </row>
        <row r="65">
          <cell r="B65" t="e">
            <v>#NUM!</v>
          </cell>
          <cell r="P65" t="str">
            <v>El Salvador</v>
          </cell>
        </row>
        <row r="66">
          <cell r="B66" t="e">
            <v>#NUM!</v>
          </cell>
          <cell r="P66" t="str">
            <v>Equatorial Guinea</v>
          </cell>
        </row>
        <row r="67">
          <cell r="B67" t="e">
            <v>#NUM!</v>
          </cell>
          <cell r="P67" t="str">
            <v>Eritrea</v>
          </cell>
        </row>
        <row r="68">
          <cell r="B68" t="e">
            <v>#NUM!</v>
          </cell>
          <cell r="P68" t="str">
            <v>Estonia</v>
          </cell>
        </row>
        <row r="69">
          <cell r="B69" t="e">
            <v>#NUM!</v>
          </cell>
          <cell r="P69" t="str">
            <v>Ethiopia</v>
          </cell>
        </row>
        <row r="70">
          <cell r="B70" t="e">
            <v>#NUM!</v>
          </cell>
          <cell r="P70" t="str">
            <v>Falkland Islands (Malvinas)</v>
          </cell>
        </row>
        <row r="71">
          <cell r="B71" t="e">
            <v>#NUM!</v>
          </cell>
          <cell r="P71" t="str">
            <v>Faroe Islands</v>
          </cell>
        </row>
        <row r="72">
          <cell r="B72" t="e">
            <v>#NUM!</v>
          </cell>
          <cell r="P72" t="str">
            <v>Fiji</v>
          </cell>
        </row>
        <row r="73">
          <cell r="B73" t="e">
            <v>#NUM!</v>
          </cell>
          <cell r="P73" t="str">
            <v>Finland</v>
          </cell>
        </row>
        <row r="74">
          <cell r="B74" t="e">
            <v>#NUM!</v>
          </cell>
          <cell r="P74" t="str">
            <v>France</v>
          </cell>
        </row>
        <row r="75">
          <cell r="B75" t="e">
            <v>#NUM!</v>
          </cell>
          <cell r="P75" t="str">
            <v>French Guiana</v>
          </cell>
        </row>
        <row r="76">
          <cell r="B76" t="e">
            <v>#NUM!</v>
          </cell>
          <cell r="P76" t="str">
            <v>French Polynesia</v>
          </cell>
        </row>
        <row r="77">
          <cell r="B77" t="e">
            <v>#NUM!</v>
          </cell>
          <cell r="P77" t="str">
            <v>French Southern Territories</v>
          </cell>
        </row>
        <row r="78">
          <cell r="B78" t="e">
            <v>#NUM!</v>
          </cell>
          <cell r="P78" t="str">
            <v>Gabon</v>
          </cell>
        </row>
        <row r="79">
          <cell r="B79" t="e">
            <v>#NUM!</v>
          </cell>
          <cell r="P79" t="str">
            <v>Gambia</v>
          </cell>
        </row>
        <row r="80">
          <cell r="B80" t="e">
            <v>#NUM!</v>
          </cell>
          <cell r="P80" t="str">
            <v>Georgia</v>
          </cell>
        </row>
        <row r="81">
          <cell r="B81" t="e">
            <v>#NUM!</v>
          </cell>
          <cell r="P81" t="str">
            <v>Germany</v>
          </cell>
        </row>
        <row r="82">
          <cell r="B82" t="e">
            <v>#NUM!</v>
          </cell>
          <cell r="P82" t="str">
            <v>Ghana</v>
          </cell>
        </row>
        <row r="83">
          <cell r="B83" t="e">
            <v>#NUM!</v>
          </cell>
          <cell r="P83" t="str">
            <v>Gibraltar</v>
          </cell>
        </row>
        <row r="84">
          <cell r="B84" t="e">
            <v>#NUM!</v>
          </cell>
          <cell r="P84" t="str">
            <v>Greece</v>
          </cell>
        </row>
        <row r="85">
          <cell r="B85" t="e">
            <v>#NUM!</v>
          </cell>
          <cell r="P85" t="str">
            <v>Greenland</v>
          </cell>
        </row>
        <row r="86">
          <cell r="B86" t="e">
            <v>#NUM!</v>
          </cell>
          <cell r="P86" t="str">
            <v>Grenada</v>
          </cell>
        </row>
        <row r="87">
          <cell r="B87" t="e">
            <v>#NUM!</v>
          </cell>
          <cell r="P87" t="str">
            <v>Guadeloupe</v>
          </cell>
        </row>
        <row r="88">
          <cell r="B88" t="e">
            <v>#NUM!</v>
          </cell>
          <cell r="P88" t="str">
            <v>Guam</v>
          </cell>
        </row>
        <row r="89">
          <cell r="B89" t="e">
            <v>#NUM!</v>
          </cell>
          <cell r="P89" t="str">
            <v>Guatemala</v>
          </cell>
        </row>
        <row r="90">
          <cell r="B90" t="e">
            <v>#NUM!</v>
          </cell>
          <cell r="P90" t="str">
            <v>Guernsey</v>
          </cell>
        </row>
        <row r="91">
          <cell r="B91" t="e">
            <v>#NUM!</v>
          </cell>
          <cell r="P91" t="str">
            <v>Guinea</v>
          </cell>
        </row>
        <row r="92">
          <cell r="B92" t="e">
            <v>#NUM!</v>
          </cell>
          <cell r="P92" t="str">
            <v>Guinea-Bissau</v>
          </cell>
        </row>
        <row r="93">
          <cell r="B93" t="e">
            <v>#NUM!</v>
          </cell>
          <cell r="P93" t="str">
            <v>Guyana</v>
          </cell>
        </row>
        <row r="94">
          <cell r="B94" t="e">
            <v>#NUM!</v>
          </cell>
          <cell r="P94" t="str">
            <v>Haiti</v>
          </cell>
        </row>
        <row r="95">
          <cell r="B95" t="e">
            <v>#NUM!</v>
          </cell>
          <cell r="P95" t="str">
            <v>Heard Island And McDonald Islands</v>
          </cell>
        </row>
        <row r="96">
          <cell r="B96" t="e">
            <v>#NUM!</v>
          </cell>
          <cell r="P96" t="str">
            <v>Holy See (Vatican City State)</v>
          </cell>
        </row>
        <row r="97">
          <cell r="B97" t="e">
            <v>#NUM!</v>
          </cell>
          <cell r="P97" t="str">
            <v>Honduras</v>
          </cell>
        </row>
        <row r="98">
          <cell r="B98" t="e">
            <v>#NUM!</v>
          </cell>
          <cell r="P98" t="str">
            <v>Hong Kong</v>
          </cell>
        </row>
        <row r="99">
          <cell r="B99" t="e">
            <v>#NUM!</v>
          </cell>
          <cell r="P99" t="str">
            <v>Hungary</v>
          </cell>
        </row>
        <row r="100">
          <cell r="B100" t="e">
            <v>#NUM!</v>
          </cell>
          <cell r="P100" t="str">
            <v>Iceland</v>
          </cell>
        </row>
        <row r="101">
          <cell r="B101" t="e">
            <v>#NUM!</v>
          </cell>
          <cell r="P101" t="str">
            <v>India</v>
          </cell>
        </row>
        <row r="102">
          <cell r="B102" t="e">
            <v>#NUM!</v>
          </cell>
          <cell r="P102" t="str">
            <v>Indonesia</v>
          </cell>
        </row>
        <row r="103">
          <cell r="B103" t="e">
            <v>#NUM!</v>
          </cell>
          <cell r="P103" t="str">
            <v>Iran, Islamic Republic Of</v>
          </cell>
        </row>
        <row r="104">
          <cell r="B104" t="e">
            <v>#NUM!</v>
          </cell>
          <cell r="P104" t="str">
            <v>Iraq</v>
          </cell>
        </row>
        <row r="105">
          <cell r="B105" t="e">
            <v>#NUM!</v>
          </cell>
          <cell r="P105" t="str">
            <v>Ireland</v>
          </cell>
        </row>
        <row r="106">
          <cell r="B106" t="e">
            <v>#NUM!</v>
          </cell>
          <cell r="P106" t="str">
            <v>Isle Of Man</v>
          </cell>
        </row>
        <row r="107">
          <cell r="B107" t="e">
            <v>#NUM!</v>
          </cell>
          <cell r="P107" t="str">
            <v>Israel</v>
          </cell>
        </row>
        <row r="108">
          <cell r="B108" t="e">
            <v>#NUM!</v>
          </cell>
          <cell r="P108" t="str">
            <v>Italy</v>
          </cell>
        </row>
        <row r="109">
          <cell r="B109" t="e">
            <v>#NUM!</v>
          </cell>
          <cell r="P109" t="str">
            <v>Jamaica</v>
          </cell>
        </row>
        <row r="110">
          <cell r="B110" t="e">
            <v>#NUM!</v>
          </cell>
          <cell r="P110" t="str">
            <v>Japan</v>
          </cell>
        </row>
        <row r="111">
          <cell r="B111" t="e">
            <v>#NUM!</v>
          </cell>
          <cell r="P111" t="str">
            <v>Jersey</v>
          </cell>
        </row>
        <row r="112">
          <cell r="B112" t="e">
            <v>#NUM!</v>
          </cell>
          <cell r="P112" t="str">
            <v>Jordan</v>
          </cell>
        </row>
        <row r="113">
          <cell r="B113" t="e">
            <v>#NUM!</v>
          </cell>
          <cell r="P113" t="str">
            <v>Kazakhstan</v>
          </cell>
        </row>
        <row r="114">
          <cell r="B114" t="e">
            <v>#NUM!</v>
          </cell>
          <cell r="P114" t="str">
            <v>Kenya</v>
          </cell>
        </row>
        <row r="115">
          <cell r="B115" t="e">
            <v>#NUM!</v>
          </cell>
          <cell r="P115" t="str">
            <v>Kiribati</v>
          </cell>
        </row>
        <row r="116">
          <cell r="B116" t="e">
            <v>#NUM!</v>
          </cell>
          <cell r="P116" t="str">
            <v>Korea, Democratic People's Republic Of</v>
          </cell>
        </row>
        <row r="117">
          <cell r="B117" t="e">
            <v>#NUM!</v>
          </cell>
          <cell r="P117" t="str">
            <v>Korea, Republic Of</v>
          </cell>
        </row>
        <row r="118">
          <cell r="B118" t="e">
            <v>#NUM!</v>
          </cell>
          <cell r="P118" t="str">
            <v>Kuwait</v>
          </cell>
        </row>
        <row r="119">
          <cell r="B119" t="e">
            <v>#NUM!</v>
          </cell>
          <cell r="P119" t="str">
            <v>Kyrgyzstan</v>
          </cell>
        </row>
        <row r="120">
          <cell r="B120" t="e">
            <v>#NUM!</v>
          </cell>
          <cell r="P120" t="str">
            <v>Lao People's Democratic Republic</v>
          </cell>
        </row>
        <row r="121">
          <cell r="B121" t="e">
            <v>#NUM!</v>
          </cell>
          <cell r="P121" t="str">
            <v>Latvia</v>
          </cell>
        </row>
        <row r="122">
          <cell r="B122" t="e">
            <v>#NUM!</v>
          </cell>
          <cell r="P122" t="str">
            <v>Lebanon</v>
          </cell>
        </row>
        <row r="123">
          <cell r="B123" t="e">
            <v>#NUM!</v>
          </cell>
          <cell r="P123" t="str">
            <v>Lesotho</v>
          </cell>
        </row>
        <row r="124">
          <cell r="B124" t="e">
            <v>#NUM!</v>
          </cell>
          <cell r="P124" t="str">
            <v>Liberia</v>
          </cell>
        </row>
        <row r="125">
          <cell r="B125" t="e">
            <v>#NUM!</v>
          </cell>
          <cell r="P125" t="str">
            <v>Libyan Arab Jamahiriya</v>
          </cell>
        </row>
        <row r="126">
          <cell r="B126" t="e">
            <v>#NUM!</v>
          </cell>
          <cell r="P126" t="str">
            <v>Liechtenstein</v>
          </cell>
        </row>
        <row r="127">
          <cell r="B127" t="e">
            <v>#NUM!</v>
          </cell>
          <cell r="P127" t="str">
            <v>Lithuania</v>
          </cell>
        </row>
        <row r="128">
          <cell r="B128" t="e">
            <v>#NUM!</v>
          </cell>
          <cell r="P128" t="str">
            <v>Luxembourg</v>
          </cell>
        </row>
        <row r="129">
          <cell r="B129" t="e">
            <v>#NUM!</v>
          </cell>
          <cell r="P129" t="str">
            <v>Macao</v>
          </cell>
        </row>
        <row r="130">
          <cell r="B130" t="e">
            <v>#NUM!</v>
          </cell>
          <cell r="P130" t="str">
            <v>Macedonia, The Former Yugoslav Republic Of</v>
          </cell>
        </row>
        <row r="131">
          <cell r="B131" t="e">
            <v>#NUM!</v>
          </cell>
          <cell r="P131" t="str">
            <v>Madagascar</v>
          </cell>
        </row>
        <row r="132">
          <cell r="B132" t="e">
            <v>#NUM!</v>
          </cell>
          <cell r="P132" t="str">
            <v>Malawi</v>
          </cell>
        </row>
        <row r="133">
          <cell r="B133" t="e">
            <v>#NUM!</v>
          </cell>
          <cell r="P133" t="str">
            <v>Malaysia</v>
          </cell>
        </row>
        <row r="134">
          <cell r="B134" t="e">
            <v>#NUM!</v>
          </cell>
          <cell r="P134" t="str">
            <v>Maldives</v>
          </cell>
        </row>
        <row r="135">
          <cell r="B135" t="e">
            <v>#NUM!</v>
          </cell>
          <cell r="P135" t="str">
            <v>Mali</v>
          </cell>
        </row>
        <row r="136">
          <cell r="B136" t="e">
            <v>#NUM!</v>
          </cell>
          <cell r="P136" t="str">
            <v>Malta</v>
          </cell>
        </row>
        <row r="137">
          <cell r="B137" t="e">
            <v>#NUM!</v>
          </cell>
          <cell r="P137" t="str">
            <v>Marshall Islands</v>
          </cell>
        </row>
        <row r="138">
          <cell r="B138" t="e">
            <v>#NUM!</v>
          </cell>
          <cell r="P138" t="str">
            <v>Martinique</v>
          </cell>
        </row>
        <row r="139">
          <cell r="B139" t="e">
            <v>#NUM!</v>
          </cell>
          <cell r="P139" t="str">
            <v>Mauritania</v>
          </cell>
        </row>
        <row r="140">
          <cell r="B140" t="e">
            <v>#NUM!</v>
          </cell>
          <cell r="P140" t="str">
            <v>Mauritius</v>
          </cell>
        </row>
        <row r="141">
          <cell r="B141" t="e">
            <v>#NUM!</v>
          </cell>
          <cell r="P141" t="str">
            <v>Mayotte</v>
          </cell>
        </row>
        <row r="142">
          <cell r="B142" t="e">
            <v>#NUM!</v>
          </cell>
          <cell r="P142" t="str">
            <v>Mexico</v>
          </cell>
        </row>
        <row r="143">
          <cell r="B143" t="e">
            <v>#NUM!</v>
          </cell>
          <cell r="P143" t="str">
            <v>Micronesia, Federated States Of</v>
          </cell>
        </row>
        <row r="144">
          <cell r="B144" t="e">
            <v>#NUM!</v>
          </cell>
          <cell r="P144" t="str">
            <v>Moldova</v>
          </cell>
        </row>
        <row r="145">
          <cell r="B145" t="e">
            <v>#NUM!</v>
          </cell>
          <cell r="P145" t="str">
            <v>Monaco</v>
          </cell>
        </row>
        <row r="146">
          <cell r="B146" t="e">
            <v>#NUM!</v>
          </cell>
          <cell r="P146" t="str">
            <v>Mongolia</v>
          </cell>
        </row>
        <row r="147">
          <cell r="B147" t="e">
            <v>#NUM!</v>
          </cell>
          <cell r="P147" t="str">
            <v>Montenegro</v>
          </cell>
        </row>
        <row r="148">
          <cell r="B148" t="e">
            <v>#NUM!</v>
          </cell>
          <cell r="P148" t="str">
            <v>Montserrat</v>
          </cell>
        </row>
        <row r="149">
          <cell r="B149" t="e">
            <v>#NUM!</v>
          </cell>
          <cell r="P149" t="str">
            <v>Morocco</v>
          </cell>
        </row>
        <row r="150">
          <cell r="B150" t="e">
            <v>#NUM!</v>
          </cell>
          <cell r="P150" t="str">
            <v>Mozambique</v>
          </cell>
        </row>
        <row r="151">
          <cell r="B151" t="e">
            <v>#NUM!</v>
          </cell>
          <cell r="P151" t="str">
            <v>Myanmar</v>
          </cell>
        </row>
        <row r="152">
          <cell r="B152" t="e">
            <v>#NUM!</v>
          </cell>
          <cell r="P152" t="str">
            <v>Namibia</v>
          </cell>
        </row>
        <row r="153">
          <cell r="B153" t="e">
            <v>#NUM!</v>
          </cell>
          <cell r="P153" t="str">
            <v>Nauru</v>
          </cell>
        </row>
        <row r="154">
          <cell r="B154" t="e">
            <v>#NUM!</v>
          </cell>
          <cell r="P154" t="str">
            <v>Nepal</v>
          </cell>
        </row>
        <row r="155">
          <cell r="B155" t="e">
            <v>#NUM!</v>
          </cell>
          <cell r="P155" t="str">
            <v>Netherlands</v>
          </cell>
        </row>
        <row r="156">
          <cell r="B156" t="e">
            <v>#NUM!</v>
          </cell>
          <cell r="P156" t="str">
            <v>Netherlands Antilles</v>
          </cell>
        </row>
        <row r="157">
          <cell r="B157" t="e">
            <v>#NUM!</v>
          </cell>
          <cell r="P157" t="str">
            <v>New Caledonia</v>
          </cell>
        </row>
        <row r="158">
          <cell r="B158" t="e">
            <v>#NUM!</v>
          </cell>
          <cell r="P158" t="str">
            <v>New Zealand</v>
          </cell>
        </row>
        <row r="159">
          <cell r="B159" t="e">
            <v>#NUM!</v>
          </cell>
          <cell r="P159" t="str">
            <v>Nicaragua</v>
          </cell>
        </row>
        <row r="160">
          <cell r="B160" t="e">
            <v>#NUM!</v>
          </cell>
          <cell r="P160" t="str">
            <v>Niger</v>
          </cell>
        </row>
        <row r="161">
          <cell r="B161" t="e">
            <v>#NUM!</v>
          </cell>
          <cell r="P161" t="str">
            <v>Nigeria</v>
          </cell>
        </row>
        <row r="162">
          <cell r="B162" t="e">
            <v>#NUM!</v>
          </cell>
          <cell r="P162" t="str">
            <v>Niue</v>
          </cell>
        </row>
        <row r="163">
          <cell r="B163" t="e">
            <v>#NUM!</v>
          </cell>
          <cell r="P163" t="str">
            <v>Norfolk Island</v>
          </cell>
        </row>
        <row r="164">
          <cell r="B164" t="e">
            <v>#NUM!</v>
          </cell>
          <cell r="P164" t="str">
            <v>Northern Mariana Islands</v>
          </cell>
        </row>
        <row r="165">
          <cell r="B165" t="e">
            <v>#NUM!</v>
          </cell>
          <cell r="P165" t="str">
            <v>Norway</v>
          </cell>
        </row>
        <row r="166">
          <cell r="B166" t="e">
            <v>#NUM!</v>
          </cell>
          <cell r="P166" t="str">
            <v>Oman</v>
          </cell>
        </row>
        <row r="167">
          <cell r="B167" t="e">
            <v>#NUM!</v>
          </cell>
          <cell r="P167" t="str">
            <v>Pakistan</v>
          </cell>
        </row>
        <row r="168">
          <cell r="B168" t="e">
            <v>#NUM!</v>
          </cell>
          <cell r="P168" t="str">
            <v>Palau</v>
          </cell>
        </row>
        <row r="169">
          <cell r="B169" t="e">
            <v>#NUM!</v>
          </cell>
          <cell r="P169" t="str">
            <v>Palestinian Territory, Occupied</v>
          </cell>
        </row>
        <row r="170">
          <cell r="B170" t="e">
            <v>#NUM!</v>
          </cell>
          <cell r="P170" t="str">
            <v>Panama</v>
          </cell>
        </row>
        <row r="171">
          <cell r="B171" t="e">
            <v>#NUM!</v>
          </cell>
          <cell r="P171" t="str">
            <v>Papua New Guinea</v>
          </cell>
        </row>
        <row r="172">
          <cell r="B172" t="e">
            <v>#NUM!</v>
          </cell>
          <cell r="P172" t="str">
            <v>Paraguay</v>
          </cell>
        </row>
        <row r="173">
          <cell r="B173" t="e">
            <v>#NUM!</v>
          </cell>
          <cell r="P173" t="str">
            <v>Peru</v>
          </cell>
        </row>
        <row r="174">
          <cell r="B174" t="e">
            <v>#NUM!</v>
          </cell>
          <cell r="P174" t="str">
            <v>Philippines</v>
          </cell>
        </row>
        <row r="175">
          <cell r="B175" t="e">
            <v>#NUM!</v>
          </cell>
          <cell r="P175" t="str">
            <v>Pitcairn</v>
          </cell>
        </row>
        <row r="176">
          <cell r="B176" t="e">
            <v>#NUM!</v>
          </cell>
          <cell r="P176" t="str">
            <v>Poland</v>
          </cell>
        </row>
        <row r="177">
          <cell r="B177" t="e">
            <v>#NUM!</v>
          </cell>
          <cell r="P177" t="str">
            <v>Portugal</v>
          </cell>
        </row>
        <row r="178">
          <cell r="B178" t="e">
            <v>#NUM!</v>
          </cell>
          <cell r="P178" t="str">
            <v>Puerto Rico</v>
          </cell>
        </row>
        <row r="179">
          <cell r="B179" t="e">
            <v>#NUM!</v>
          </cell>
          <cell r="P179" t="str">
            <v>Qatar</v>
          </cell>
        </row>
        <row r="180">
          <cell r="B180" t="e">
            <v>#NUM!</v>
          </cell>
          <cell r="P180" t="str">
            <v>Réunion</v>
          </cell>
        </row>
        <row r="181">
          <cell r="B181" t="e">
            <v>#NUM!</v>
          </cell>
          <cell r="P181" t="str">
            <v>Romania</v>
          </cell>
        </row>
        <row r="182">
          <cell r="B182" t="e">
            <v>#NUM!</v>
          </cell>
          <cell r="P182" t="str">
            <v>Russian Federation</v>
          </cell>
        </row>
        <row r="183">
          <cell r="B183" t="e">
            <v>#NUM!</v>
          </cell>
          <cell r="P183" t="str">
            <v>Rwanda</v>
          </cell>
        </row>
        <row r="184">
          <cell r="B184" t="e">
            <v>#NUM!</v>
          </cell>
          <cell r="P184" t="str">
            <v>Saint Barthélemy</v>
          </cell>
        </row>
        <row r="185">
          <cell r="B185" t="e">
            <v>#NUM!</v>
          </cell>
          <cell r="P185" t="str">
            <v>Saint Helena</v>
          </cell>
        </row>
        <row r="186">
          <cell r="B186" t="e">
            <v>#NUM!</v>
          </cell>
          <cell r="P186" t="str">
            <v>Saint Kitts And Nevis</v>
          </cell>
        </row>
        <row r="187">
          <cell r="B187" t="e">
            <v>#NUM!</v>
          </cell>
          <cell r="P187" t="str">
            <v>Saint Lucia</v>
          </cell>
        </row>
        <row r="188">
          <cell r="B188" t="e">
            <v>#NUM!</v>
          </cell>
          <cell r="P188" t="str">
            <v>Saint Martin</v>
          </cell>
        </row>
        <row r="189">
          <cell r="B189" t="e">
            <v>#NUM!</v>
          </cell>
          <cell r="P189" t="str">
            <v>Saint Pierre And Miquelon</v>
          </cell>
        </row>
        <row r="190">
          <cell r="B190" t="e">
            <v>#NUM!</v>
          </cell>
          <cell r="P190" t="str">
            <v>Saint Vincent And The Grenadines</v>
          </cell>
        </row>
        <row r="191">
          <cell r="B191" t="e">
            <v>#NUM!</v>
          </cell>
          <cell r="P191" t="str">
            <v>Samoa</v>
          </cell>
        </row>
        <row r="192">
          <cell r="B192" t="e">
            <v>#NUM!</v>
          </cell>
          <cell r="P192" t="str">
            <v>San Marino</v>
          </cell>
        </row>
        <row r="193">
          <cell r="B193" t="e">
            <v>#NUM!</v>
          </cell>
          <cell r="P193" t="str">
            <v>Sao Tome And Principe</v>
          </cell>
        </row>
        <row r="194">
          <cell r="B194" t="e">
            <v>#NUM!</v>
          </cell>
          <cell r="P194" t="str">
            <v>Saudi Arabia</v>
          </cell>
        </row>
        <row r="195">
          <cell r="B195" t="e">
            <v>#NUM!</v>
          </cell>
          <cell r="P195" t="str">
            <v>Senegal</v>
          </cell>
        </row>
        <row r="196">
          <cell r="B196" t="e">
            <v>#NUM!</v>
          </cell>
          <cell r="P196" t="str">
            <v>Serbia</v>
          </cell>
        </row>
        <row r="197">
          <cell r="B197" t="e">
            <v>#NUM!</v>
          </cell>
          <cell r="P197" t="str">
            <v>Seychelles</v>
          </cell>
        </row>
        <row r="198">
          <cell r="B198" t="e">
            <v>#NUM!</v>
          </cell>
          <cell r="P198" t="str">
            <v>Sierra Leone</v>
          </cell>
        </row>
        <row r="199">
          <cell r="B199" t="e">
            <v>#NUM!</v>
          </cell>
          <cell r="P199" t="str">
            <v>Singapore</v>
          </cell>
        </row>
        <row r="200">
          <cell r="B200" t="e">
            <v>#NUM!</v>
          </cell>
          <cell r="P200" t="str">
            <v>Slovakia</v>
          </cell>
        </row>
        <row r="201">
          <cell r="B201" t="e">
            <v>#NUM!</v>
          </cell>
          <cell r="P201" t="str">
            <v>Slovenia</v>
          </cell>
        </row>
        <row r="202">
          <cell r="B202" t="e">
            <v>#NUM!</v>
          </cell>
          <cell r="P202" t="str">
            <v>Solomon Islands</v>
          </cell>
        </row>
        <row r="203">
          <cell r="B203" t="e">
            <v>#NUM!</v>
          </cell>
          <cell r="P203" t="str">
            <v>Somalia</v>
          </cell>
        </row>
        <row r="204">
          <cell r="B204" t="e">
            <v>#NUM!</v>
          </cell>
          <cell r="P204" t="str">
            <v>South Africa</v>
          </cell>
        </row>
        <row r="205">
          <cell r="B205" t="e">
            <v>#NUM!</v>
          </cell>
          <cell r="P205" t="str">
            <v>South Georgia And The South Sandwich Islands</v>
          </cell>
        </row>
        <row r="206">
          <cell r="B206" t="e">
            <v>#NUM!</v>
          </cell>
          <cell r="P206" t="str">
            <v>Spain</v>
          </cell>
        </row>
        <row r="207">
          <cell r="B207" t="e">
            <v>#NUM!</v>
          </cell>
          <cell r="P207" t="str">
            <v>Sri Lanka</v>
          </cell>
        </row>
        <row r="208">
          <cell r="B208" t="e">
            <v>#NUM!</v>
          </cell>
          <cell r="P208" t="str">
            <v>Sudan</v>
          </cell>
        </row>
        <row r="209">
          <cell r="B209" t="e">
            <v>#NUM!</v>
          </cell>
          <cell r="P209" t="str">
            <v>Suriname</v>
          </cell>
        </row>
        <row r="210">
          <cell r="B210" t="e">
            <v>#NUM!</v>
          </cell>
          <cell r="P210" t="str">
            <v>Svalbard And Jan Mayen</v>
          </cell>
        </row>
        <row r="211">
          <cell r="B211" t="e">
            <v>#NUM!</v>
          </cell>
          <cell r="P211" t="str">
            <v>Swaziland</v>
          </cell>
        </row>
        <row r="212">
          <cell r="B212" t="e">
            <v>#NUM!</v>
          </cell>
          <cell r="P212" t="str">
            <v>Sweden</v>
          </cell>
        </row>
        <row r="213">
          <cell r="B213" t="e">
            <v>#NUM!</v>
          </cell>
          <cell r="P213" t="str">
            <v>Switzerland</v>
          </cell>
        </row>
        <row r="214">
          <cell r="B214" t="e">
            <v>#NUM!</v>
          </cell>
          <cell r="P214" t="str">
            <v>Syrian Arab Republic</v>
          </cell>
        </row>
        <row r="215">
          <cell r="B215" t="e">
            <v>#NUM!</v>
          </cell>
          <cell r="P215" t="str">
            <v>Taiwan, Province Of China</v>
          </cell>
        </row>
        <row r="216">
          <cell r="B216" t="e">
            <v>#NUM!</v>
          </cell>
          <cell r="P216" t="str">
            <v>Tajikistan</v>
          </cell>
        </row>
        <row r="217">
          <cell r="P217" t="str">
            <v>Tanzania, United Republic Of</v>
          </cell>
        </row>
        <row r="218">
          <cell r="P218" t="str">
            <v>Thailand</v>
          </cell>
        </row>
        <row r="219">
          <cell r="P219" t="str">
            <v>Timor-Leste</v>
          </cell>
        </row>
        <row r="220">
          <cell r="P220" t="str">
            <v>Togo</v>
          </cell>
        </row>
        <row r="221">
          <cell r="P221" t="str">
            <v>Tokelau</v>
          </cell>
        </row>
        <row r="222">
          <cell r="P222" t="str">
            <v>Tonga</v>
          </cell>
        </row>
        <row r="223">
          <cell r="P223" t="str">
            <v>Trinidad And Tobago</v>
          </cell>
        </row>
        <row r="224">
          <cell r="P224" t="str">
            <v>Tunisia</v>
          </cell>
        </row>
        <row r="225">
          <cell r="P225" t="str">
            <v>Turkey</v>
          </cell>
        </row>
        <row r="226">
          <cell r="P226" t="str">
            <v>Turkmenistan</v>
          </cell>
        </row>
        <row r="227">
          <cell r="P227" t="str">
            <v>Turks And Caicos Islands</v>
          </cell>
        </row>
        <row r="228">
          <cell r="P228" t="str">
            <v>Tuvalu</v>
          </cell>
        </row>
        <row r="229">
          <cell r="P229" t="str">
            <v>Uganda</v>
          </cell>
        </row>
        <row r="230">
          <cell r="P230" t="str">
            <v>Ukraine</v>
          </cell>
        </row>
        <row r="231">
          <cell r="P231" t="str">
            <v>United Arab Emirates</v>
          </cell>
        </row>
        <row r="232">
          <cell r="P232" t="str">
            <v>United Kingdom</v>
          </cell>
        </row>
        <row r="233">
          <cell r="P233" t="str">
            <v>United States Minor Outlying Islands</v>
          </cell>
        </row>
        <row r="234">
          <cell r="P234" t="str">
            <v>Uruguay</v>
          </cell>
        </row>
        <row r="235">
          <cell r="P235" t="str">
            <v>Uzbekistan</v>
          </cell>
        </row>
        <row r="236">
          <cell r="P236" t="str">
            <v>Vanuatu</v>
          </cell>
        </row>
        <row r="237">
          <cell r="P237" t="str">
            <v>Vatican City State</v>
          </cell>
        </row>
        <row r="238">
          <cell r="P238" t="str">
            <v>Venezuela</v>
          </cell>
        </row>
        <row r="239">
          <cell r="P239" t="str">
            <v>Viet Nam</v>
          </cell>
        </row>
        <row r="240">
          <cell r="P240" t="str">
            <v>Virgin Islands, British</v>
          </cell>
        </row>
        <row r="241">
          <cell r="P241" t="str">
            <v>Virgin Islands, U.S.</v>
          </cell>
        </row>
        <row r="242">
          <cell r="P242" t="str">
            <v>Wallis And Futuna</v>
          </cell>
        </row>
        <row r="243">
          <cell r="P243" t="str">
            <v>Western Sahara</v>
          </cell>
        </row>
        <row r="244">
          <cell r="P244" t="str">
            <v>Yemen</v>
          </cell>
        </row>
        <row r="245">
          <cell r="P245" t="str">
            <v>Zambia</v>
          </cell>
        </row>
        <row r="246">
          <cell r="P246" t="str">
            <v>Zimbabwe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5"/>
      <sheetName val="6"/>
      <sheetName val="7"/>
      <sheetName val="8"/>
      <sheetName val="9a"/>
      <sheetName val="9b"/>
      <sheetName val="10"/>
      <sheetName val="11"/>
      <sheetName val="12"/>
      <sheetName val="13"/>
      <sheetName val="14"/>
      <sheetName val="Appendix-USG Agency List"/>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7">
          <cell r="D17" t="str">
            <v>(Select from list)</v>
          </cell>
        </row>
        <row r="18">
          <cell r="D18" t="str">
            <v>(Select from list)</v>
          </cell>
        </row>
        <row r="19">
          <cell r="D19" t="str">
            <v>(Select from list)</v>
          </cell>
        </row>
        <row r="20">
          <cell r="D20" t="str">
            <v>(Select from list)</v>
          </cell>
        </row>
        <row r="21">
          <cell r="D21" t="str">
            <v>(Select from list)</v>
          </cell>
        </row>
        <row r="22">
          <cell r="D22" t="str">
            <v>(Select from list)</v>
          </cell>
        </row>
        <row r="23">
          <cell r="D23" t="str">
            <v>(Select from list)</v>
          </cell>
        </row>
        <row r="24">
          <cell r="D24" t="str">
            <v>(Select from list)</v>
          </cell>
        </row>
        <row r="25">
          <cell r="D25" t="str">
            <v>(Select from list)</v>
          </cell>
        </row>
        <row r="26">
          <cell r="D26" t="str">
            <v>(Select from list)</v>
          </cell>
        </row>
        <row r="27">
          <cell r="D27" t="str">
            <v>(Write-in)</v>
          </cell>
        </row>
        <row r="28">
          <cell r="D28" t="str">
            <v>(Write-in)</v>
          </cell>
        </row>
        <row r="29">
          <cell r="D29" t="str">
            <v>(Write-in)</v>
          </cell>
        </row>
      </sheetData>
      <sheetData sheetId="16">
        <row r="222">
          <cell r="C222" t="str">
            <v>(Identify Agency)</v>
          </cell>
          <cell r="D222" t="str">
            <v>(Write-In Program Here)</v>
          </cell>
        </row>
        <row r="223">
          <cell r="C223" t="str">
            <v>(Identify Agency)</v>
          </cell>
          <cell r="D223" t="str">
            <v>(Write-In Program Here)</v>
          </cell>
        </row>
        <row r="224">
          <cell r="C224" t="str">
            <v>(Identify Agency)</v>
          </cell>
          <cell r="D224" t="str">
            <v>(Write-In Program Here)</v>
          </cell>
        </row>
        <row r="225">
          <cell r="C225" t="str">
            <v>(Identify Agency)</v>
          </cell>
          <cell r="D225" t="str">
            <v>(Write-In Program Here)</v>
          </cell>
        </row>
        <row r="226">
          <cell r="C226" t="str">
            <v>(Identify Agency)</v>
          </cell>
          <cell r="D226" t="str">
            <v>(Write-In Program Here)</v>
          </cell>
        </row>
        <row r="227">
          <cell r="C227" t="str">
            <v>(Identify Agency)</v>
          </cell>
          <cell r="D227" t="str">
            <v>(Write-In Program Here)</v>
          </cell>
        </row>
        <row r="228">
          <cell r="C228" t="str">
            <v>(Identify Agency)</v>
          </cell>
          <cell r="D228" t="str">
            <v>(Write-In Program Here)</v>
          </cell>
        </row>
        <row r="229">
          <cell r="C229" t="str">
            <v>(Identify Agency)</v>
          </cell>
          <cell r="D229" t="str">
            <v>(Write-In Program Here)</v>
          </cell>
        </row>
        <row r="230">
          <cell r="C230" t="str">
            <v>(Identify Agency)</v>
          </cell>
          <cell r="D230" t="str">
            <v>(Write-In Program Here)</v>
          </cell>
        </row>
        <row r="231">
          <cell r="C231" t="str">
            <v>(Identify Agency)</v>
          </cell>
          <cell r="D231" t="str">
            <v>(Write-In Program Here)</v>
          </cell>
        </row>
        <row r="232">
          <cell r="C232" t="str">
            <v>(Identify Agency)</v>
          </cell>
          <cell r="D232" t="str">
            <v>(Write-In Program Here)</v>
          </cell>
        </row>
        <row r="233">
          <cell r="C233" t="str">
            <v>(Identify Agency)</v>
          </cell>
          <cell r="D233" t="str">
            <v>(Write-In Program Here)</v>
          </cell>
        </row>
        <row r="234">
          <cell r="C234" t="str">
            <v>(Identify Agency)</v>
          </cell>
          <cell r="D234" t="str">
            <v>(Write-In Program Here)</v>
          </cell>
        </row>
        <row r="235">
          <cell r="C235" t="str">
            <v>(Identify Agency)</v>
          </cell>
          <cell r="D235" t="str">
            <v>(Write-In Program Here)</v>
          </cell>
        </row>
        <row r="236">
          <cell r="C236" t="str">
            <v>(Identify Agency)</v>
          </cell>
          <cell r="D236" t="str">
            <v>(Write-In Program Here)</v>
          </cell>
        </row>
        <row r="237">
          <cell r="C237" t="str">
            <v>(Identify Agency)</v>
          </cell>
          <cell r="D237" t="str">
            <v>(Write-In Program Here)</v>
          </cell>
        </row>
        <row r="238">
          <cell r="C238" t="str">
            <v>(Identify Agency)</v>
          </cell>
          <cell r="D238" t="str">
            <v>(Write-In Program Here)</v>
          </cell>
        </row>
        <row r="239">
          <cell r="C239" t="str">
            <v>(Identify Agency)</v>
          </cell>
          <cell r="D239" t="str">
            <v>(Write-In Program Here)</v>
          </cell>
        </row>
        <row r="240">
          <cell r="C240" t="str">
            <v>(Identify Agency)</v>
          </cell>
          <cell r="D240" t="str">
            <v>(Write-In Program Here)</v>
          </cell>
        </row>
        <row r="241">
          <cell r="C241" t="str">
            <v>(Identify Agency)</v>
          </cell>
          <cell r="D241" t="str">
            <v>(Write-In Program Here)</v>
          </cell>
        </row>
      </sheetData>
      <sheetData sheetId="17"/>
      <sheetData sheetId="18">
        <row r="38">
          <cell r="D38" t="str">
            <v>(specify here)</v>
          </cell>
        </row>
      </sheetData>
      <sheetData sheetId="19"/>
      <sheetData sheetId="20"/>
      <sheetData sheetId="21">
        <row r="14">
          <cell r="L14" t="str">
            <v>(specify here)</v>
          </cell>
        </row>
        <row r="15">
          <cell r="L15" t="str">
            <v>(specify here)</v>
          </cell>
        </row>
        <row r="17">
          <cell r="M17">
            <v>2013</v>
          </cell>
        </row>
        <row r="18">
          <cell r="M18">
            <v>2014</v>
          </cell>
        </row>
        <row r="19">
          <cell r="M19">
            <v>2015</v>
          </cell>
        </row>
        <row r="30">
          <cell r="D30" t="str">
            <v>(specify here)</v>
          </cell>
        </row>
        <row r="31">
          <cell r="D31" t="str">
            <v>(specify here)</v>
          </cell>
        </row>
        <row r="32">
          <cell r="D32" t="str">
            <v>(specify here)</v>
          </cell>
          <cell r="I32" t="str">
            <v>(specify here)</v>
          </cell>
          <cell r="M32" t="str">
            <v>(specify here)</v>
          </cell>
        </row>
      </sheetData>
      <sheetData sheetId="22">
        <row r="40">
          <cell r="H40" t="str">
            <v>(specify here)</v>
          </cell>
        </row>
        <row r="41">
          <cell r="H41" t="str">
            <v>(specify here)</v>
          </cell>
        </row>
      </sheetData>
      <sheetData sheetId="23">
        <row r="16">
          <cell r="G16" t="str">
            <v xml:space="preserve"> </v>
          </cell>
        </row>
        <row r="17">
          <cell r="G17" t="str">
            <v xml:space="preserve"> </v>
          </cell>
        </row>
        <row r="18">
          <cell r="G18" t="str">
            <v xml:space="preserve"> </v>
          </cell>
        </row>
        <row r="19">
          <cell r="G19" t="str">
            <v xml:space="preserve"> </v>
          </cell>
        </row>
        <row r="20">
          <cell r="G20" t="str">
            <v xml:space="preserve"> </v>
          </cell>
        </row>
        <row r="21">
          <cell r="G21" t="str">
            <v xml:space="preserve"> </v>
          </cell>
        </row>
        <row r="22">
          <cell r="G22" t="str">
            <v xml:space="preserve"> </v>
          </cell>
        </row>
        <row r="23">
          <cell r="E23" t="str">
            <v xml:space="preserve"> </v>
          </cell>
        </row>
      </sheetData>
      <sheetData sheetId="24">
        <row r="24">
          <cell r="E24" t="str">
            <v>(specify here)</v>
          </cell>
        </row>
      </sheetData>
      <sheetData sheetId="25"/>
      <sheetData sheetId="26">
        <row r="32">
          <cell r="D32" t="str">
            <v>(specify here)</v>
          </cell>
        </row>
      </sheetData>
      <sheetData sheetId="27"/>
      <sheetData sheetId="28"/>
      <sheetData sheetId="29"/>
      <sheetData sheetId="30">
        <row r="2">
          <cell r="C2" t="str">
            <v>Yes</v>
          </cell>
          <cell r="D2" t="str">
            <v>Yes</v>
          </cell>
          <cell r="E2" t="str">
            <v>Yes</v>
          </cell>
          <cell r="F2" t="str">
            <v>Publicly Traded</v>
          </cell>
          <cell r="G2" t="str">
            <v>Alabama</v>
          </cell>
          <cell r="H2" t="str">
            <v>United States</v>
          </cell>
          <cell r="I2" t="str">
            <v>Primary Business Line</v>
          </cell>
          <cell r="J2" t="str">
            <v>Acquisition</v>
          </cell>
          <cell r="K2" t="str">
            <v>Access to government contracts</v>
          </cell>
          <cell r="L2" t="str">
            <v>Access to financial resources</v>
          </cell>
          <cell r="M2" t="str">
            <v>Product Only</v>
          </cell>
          <cell r="N2" t="str">
            <v>Defense</v>
          </cell>
          <cell r="O2" t="str">
            <v>ITAR</v>
          </cell>
          <cell r="P2" t="str">
            <v>Direct</v>
          </cell>
          <cell r="Q2" t="str">
            <v>DOD Defense Finance and Accounting Service</v>
          </cell>
          <cell r="R2" t="str">
            <v>(Identify Agency)</v>
          </cell>
          <cell r="T2" t="str">
            <v>Prime Contractor</v>
          </cell>
          <cell r="U2" t="str">
            <v xml:space="preserve">A: Raw Materials </v>
          </cell>
          <cell r="X2" t="str">
            <v>Sole Source</v>
          </cell>
          <cell r="Y2" t="str">
            <v>Location</v>
          </cell>
          <cell r="Z2" t="str">
            <v>Calendar Year</v>
          </cell>
          <cell r="AA2" t="str">
            <v>Commercial</v>
          </cell>
          <cell r="AB2" t="str">
            <v>All</v>
          </cell>
          <cell r="AD2" t="str">
            <v>Location</v>
          </cell>
          <cell r="AF2" t="str">
            <v>Hiring</v>
          </cell>
          <cell r="AG2" t="str">
            <v>None</v>
          </cell>
          <cell r="AH2" t="str">
            <v>Not Applicable</v>
          </cell>
          <cell r="AI2" t="str">
            <v>Yes</v>
          </cell>
          <cell r="AJ2">
            <v>0</v>
          </cell>
          <cell r="AK2" t="e">
            <v>#NUM!</v>
          </cell>
          <cell r="AL2">
            <v>0</v>
          </cell>
          <cell r="AM2" t="e">
            <v>#NUM!</v>
          </cell>
          <cell r="AP2" t="str">
            <v>Possessing</v>
          </cell>
        </row>
        <row r="3">
          <cell r="C3" t="str">
            <v>No</v>
          </cell>
          <cell r="D3" t="str">
            <v>No</v>
          </cell>
          <cell r="E3" t="str">
            <v>No</v>
          </cell>
          <cell r="F3" t="str">
            <v>Privately Held</v>
          </cell>
          <cell r="G3" t="str">
            <v>Alaska</v>
          </cell>
          <cell r="H3" t="str">
            <v>Afghanistan</v>
          </cell>
          <cell r="I3" t="str">
            <v>Additional Business Line</v>
          </cell>
          <cell r="J3" t="str">
            <v>Merger</v>
          </cell>
          <cell r="K3" t="str">
            <v>Access to intellectual property</v>
          </cell>
          <cell r="L3" t="str">
            <v>Access to suppliers</v>
          </cell>
          <cell r="M3" t="str">
            <v>Service Only</v>
          </cell>
          <cell r="N3" t="str">
            <v>Commercial</v>
          </cell>
          <cell r="O3" t="str">
            <v>EAR</v>
          </cell>
          <cell r="P3" t="str">
            <v>Indirect</v>
          </cell>
          <cell r="Q3" t="str">
            <v>DOD Defense Threat Reduction Agency</v>
          </cell>
          <cell r="R3" t="str">
            <v>U.S. Navy</v>
          </cell>
          <cell r="S3" t="str">
            <v>This location does not support any of the USG programs listed below.</v>
          </cell>
          <cell r="T3" t="str">
            <v>Sub-Contractor</v>
          </cell>
          <cell r="U3" t="str">
            <v xml:space="preserve">B: Electronics </v>
          </cell>
          <cell r="X3" t="str">
            <v>Single Source</v>
          </cell>
          <cell r="Y3" t="str">
            <v>Division/Business Unit</v>
          </cell>
          <cell r="Z3" t="str">
            <v>Fiscal Year</v>
          </cell>
          <cell r="AA3" t="str">
            <v>Government Defense</v>
          </cell>
          <cell r="AB3" t="str">
            <v>Most</v>
          </cell>
          <cell r="AD3" t="str">
            <v>Parent</v>
          </cell>
          <cell r="AF3" t="str">
            <v>Retaining</v>
          </cell>
          <cell r="AG3">
            <v>1</v>
          </cell>
          <cell r="AH3" t="str">
            <v>No</v>
          </cell>
          <cell r="AI3" t="str">
            <v>No</v>
          </cell>
          <cell r="AJ3">
            <v>0</v>
          </cell>
          <cell r="AK3" t="e">
            <v>#NUM!</v>
          </cell>
          <cell r="AL3">
            <v>0</v>
          </cell>
          <cell r="AM3" t="e">
            <v>#NUM!</v>
          </cell>
          <cell r="AP3" t="str">
            <v>Non-Possessing</v>
          </cell>
        </row>
        <row r="4">
          <cell r="D4" t="str">
            <v>Both</v>
          </cell>
          <cell r="E4" t="str">
            <v>Not Applicable</v>
          </cell>
          <cell r="G4" t="str">
            <v>Arizona</v>
          </cell>
          <cell r="H4" t="str">
            <v>Albania</v>
          </cell>
          <cell r="J4" t="str">
            <v>Divestiture</v>
          </cell>
          <cell r="K4" t="str">
            <v>Bankruptcy restructuring/litigation</v>
          </cell>
          <cell r="L4" t="str">
            <v>Access to technological resources</v>
          </cell>
          <cell r="M4" t="str">
            <v>Both</v>
          </cell>
          <cell r="N4" t="str">
            <v>Both</v>
          </cell>
          <cell r="O4" t="str">
            <v>Both</v>
          </cell>
          <cell r="P4" t="str">
            <v>Both</v>
          </cell>
          <cell r="Q4" t="str">
            <v>DOD Joint Chiefs of Staff</v>
          </cell>
          <cell r="R4" t="str">
            <v>U.S. Army</v>
          </cell>
          <cell r="T4" t="str">
            <v>Other Support</v>
          </cell>
          <cell r="U4" t="str">
            <v xml:space="preserve">C: Manufacturing Equipment and Processes </v>
          </cell>
          <cell r="X4" t="str">
            <v>Neither</v>
          </cell>
          <cell r="Y4" t="str">
            <v>Corporate/Whole Organization</v>
          </cell>
          <cell r="AA4" t="str">
            <v>Government Non-Defense</v>
          </cell>
          <cell r="AB4" t="str">
            <v>Some</v>
          </cell>
          <cell r="AD4" t="str">
            <v>Both</v>
          </cell>
          <cell r="AF4" t="str">
            <v>Both</v>
          </cell>
          <cell r="AG4">
            <v>2</v>
          </cell>
          <cell r="AH4" t="str">
            <v>Yes, and discovered source</v>
          </cell>
          <cell r="AI4" t="str">
            <v>Unknown</v>
          </cell>
          <cell r="AJ4">
            <v>0</v>
          </cell>
          <cell r="AK4" t="e">
            <v>#NUM!</v>
          </cell>
          <cell r="AL4">
            <v>0</v>
          </cell>
          <cell r="AM4" t="e">
            <v>#NUM!</v>
          </cell>
          <cell r="AP4" t="str">
            <v>Both</v>
          </cell>
        </row>
        <row r="5">
          <cell r="D5" t="str">
            <v>Unknown</v>
          </cell>
          <cell r="G5" t="str">
            <v>Arkansas</v>
          </cell>
          <cell r="H5" t="str">
            <v>Algeria</v>
          </cell>
          <cell r="K5" t="str">
            <v>Broaden customer base</v>
          </cell>
          <cell r="L5" t="str">
            <v>Creation of new technologies</v>
          </cell>
          <cell r="N5" t="str">
            <v>Unknown</v>
          </cell>
          <cell r="O5" t="str">
            <v>No</v>
          </cell>
          <cell r="P5" t="str">
            <v>None</v>
          </cell>
          <cell r="Q5" t="str">
            <v>DOD Office of the Secretary of Defense</v>
          </cell>
          <cell r="R5" t="str">
            <v>U.S. Air Force</v>
          </cell>
          <cell r="U5" t="str">
            <v>D: Lasers</v>
          </cell>
          <cell r="X5" t="str">
            <v>Unknown</v>
          </cell>
          <cell r="AA5" t="str">
            <v>University/Non-Profit</v>
          </cell>
          <cell r="AB5" t="str">
            <v>Few</v>
          </cell>
          <cell r="AD5" t="str">
            <v>No</v>
          </cell>
          <cell r="AF5" t="str">
            <v>No</v>
          </cell>
          <cell r="AG5">
            <v>3</v>
          </cell>
          <cell r="AH5" t="str">
            <v>Yes, but could not determine source</v>
          </cell>
          <cell r="AI5" t="str">
            <v>Not Applicable</v>
          </cell>
          <cell r="AJ5">
            <v>0</v>
          </cell>
          <cell r="AK5" t="e">
            <v>#NUM!</v>
          </cell>
          <cell r="AL5">
            <v>0</v>
          </cell>
          <cell r="AM5" t="e">
            <v>#NUM!</v>
          </cell>
        </row>
        <row r="6">
          <cell r="D6" t="str">
            <v>Not Applicable</v>
          </cell>
          <cell r="G6" t="str">
            <v>California</v>
          </cell>
          <cell r="H6" t="str">
            <v>American Samoa</v>
          </cell>
          <cell r="K6" t="str">
            <v>Develop new capabilities</v>
          </cell>
          <cell r="L6" t="str">
            <v>Diversification</v>
          </cell>
          <cell r="O6" t="str">
            <v>Other</v>
          </cell>
          <cell r="P6" t="str">
            <v>Unknown</v>
          </cell>
          <cell r="Q6" t="str">
            <v>DOD Washington Headquarters Service</v>
          </cell>
          <cell r="R6" t="str">
            <v>U.S. Marine Corps</v>
          </cell>
          <cell r="U6" t="str">
            <v>E: Directed Energy</v>
          </cell>
          <cell r="AA6" t="str">
            <v>Other</v>
          </cell>
          <cell r="AB6" t="str">
            <v>None</v>
          </cell>
          <cell r="AG6">
            <v>4</v>
          </cell>
          <cell r="AJ6">
            <v>0</v>
          </cell>
          <cell r="AK6" t="e">
            <v>#NUM!</v>
          </cell>
          <cell r="AL6">
            <v>0</v>
          </cell>
          <cell r="AM6" t="e">
            <v>#NUM!</v>
          </cell>
        </row>
        <row r="7">
          <cell r="G7" t="str">
            <v>Colorado</v>
          </cell>
          <cell r="H7" t="str">
            <v>Andorra</v>
          </cell>
          <cell r="K7" t="str">
            <v>Overcome market entry barrier/Geopolitical concerns</v>
          </cell>
          <cell r="L7" t="str">
            <v>Improved access to foreign markets</v>
          </cell>
          <cell r="O7" t="str">
            <v>Unknown</v>
          </cell>
          <cell r="Q7" t="str">
            <v>DOD Other</v>
          </cell>
          <cell r="R7" t="str">
            <v>DOD Defense Advanced Research Projects Agency</v>
          </cell>
          <cell r="U7" t="str">
            <v xml:space="preserve">F: Optics </v>
          </cell>
          <cell r="AB7" t="str">
            <v>Unknown</v>
          </cell>
          <cell r="AG7">
            <v>5</v>
          </cell>
          <cell r="AJ7">
            <v>0</v>
          </cell>
          <cell r="AK7" t="e">
            <v>#NUM!</v>
          </cell>
          <cell r="AL7">
            <v>0</v>
          </cell>
          <cell r="AM7" t="e">
            <v>#NUM!</v>
          </cell>
        </row>
        <row r="8">
          <cell r="G8" t="str">
            <v>Connecticut</v>
          </cell>
          <cell r="H8" t="str">
            <v>Angola</v>
          </cell>
          <cell r="K8" t="str">
            <v>R&amp;D access/coordination</v>
          </cell>
          <cell r="L8" t="str">
            <v>Improved access to U.S. markets</v>
          </cell>
          <cell r="Q8" t="str">
            <v>Department of Agriculture</v>
          </cell>
          <cell r="R8" t="str">
            <v>DOD Defense Finance and Accounting Service</v>
          </cell>
          <cell r="U8" t="str">
            <v xml:space="preserve">G: Acoustic Sensors </v>
          </cell>
          <cell r="AB8" t="str">
            <v>Not Applicable</v>
          </cell>
          <cell r="AG8">
            <v>6</v>
          </cell>
          <cell r="AJ8">
            <v>0</v>
          </cell>
          <cell r="AK8" t="e">
            <v>#NUM!</v>
          </cell>
          <cell r="AL8">
            <v>0</v>
          </cell>
          <cell r="AM8" t="e">
            <v>#NUM!</v>
          </cell>
        </row>
        <row r="9">
          <cell r="G9" t="str">
            <v>Delaware</v>
          </cell>
          <cell r="H9" t="str">
            <v>Anguilla</v>
          </cell>
          <cell r="K9" t="str">
            <v>Reduce Costs</v>
          </cell>
          <cell r="L9" t="str">
            <v>Product improvements</v>
          </cell>
          <cell r="Q9" t="str">
            <v>Department of Commerce</v>
          </cell>
          <cell r="R9" t="str">
            <v>DOD Defense Threat Reduction Agency</v>
          </cell>
          <cell r="U9" t="str">
            <v xml:space="preserve">H: Positioning, Navigation, and Timing </v>
          </cell>
          <cell r="AG9">
            <v>7</v>
          </cell>
          <cell r="AJ9">
            <v>0</v>
          </cell>
          <cell r="AK9" t="e">
            <v>#NUM!</v>
          </cell>
          <cell r="AL9">
            <v>0</v>
          </cell>
          <cell r="AM9" t="e">
            <v>#NUM!</v>
          </cell>
        </row>
        <row r="10">
          <cell r="G10" t="str">
            <v>District of Columbia</v>
          </cell>
          <cell r="H10" t="str">
            <v>Antigua and Barbuda</v>
          </cell>
          <cell r="K10" t="str">
            <v>Tax-related</v>
          </cell>
          <cell r="L10" t="str">
            <v>Reduced costs</v>
          </cell>
          <cell r="Q10" t="str">
            <v>Department of Education</v>
          </cell>
          <cell r="R10" t="str">
            <v>DOD Department of Defense</v>
          </cell>
          <cell r="U10" t="str">
            <v>I: Radars</v>
          </cell>
          <cell r="AG10">
            <v>8</v>
          </cell>
          <cell r="AJ10">
            <v>0</v>
          </cell>
          <cell r="AK10" t="e">
            <v>#NUM!</v>
          </cell>
          <cell r="AL10">
            <v>0</v>
          </cell>
          <cell r="AM10" t="e">
            <v>#NUM!</v>
          </cell>
        </row>
        <row r="11">
          <cell r="G11" t="str">
            <v>Florida</v>
          </cell>
          <cell r="H11" t="str">
            <v>Argentina</v>
          </cell>
          <cell r="K11" t="str">
            <v>Other objective/purpose (Explain)</v>
          </cell>
          <cell r="L11" t="str">
            <v>Reduced lead times</v>
          </cell>
          <cell r="Q11" t="str">
            <v>Department of Health and Human Services</v>
          </cell>
          <cell r="R11" t="str">
            <v>DOD Joint Chiefs of Staff</v>
          </cell>
          <cell r="U11" t="str">
            <v xml:space="preserve">J: Signature Control </v>
          </cell>
          <cell r="AG11">
            <v>9</v>
          </cell>
          <cell r="AJ11">
            <v>0</v>
          </cell>
          <cell r="AK11" t="e">
            <v>#NUM!</v>
          </cell>
          <cell r="AL11">
            <v>0</v>
          </cell>
          <cell r="AM11" t="e">
            <v>#NUM!</v>
          </cell>
        </row>
        <row r="12">
          <cell r="G12" t="str">
            <v>Georgia</v>
          </cell>
          <cell r="H12" t="str">
            <v>Armenia</v>
          </cell>
          <cell r="L12" t="str">
            <v>Risk sharing</v>
          </cell>
          <cell r="Q12" t="str">
            <v>Department of Justice</v>
          </cell>
          <cell r="R12" t="str">
            <v>DOD Missile Defense Agency</v>
          </cell>
          <cell r="U12" t="str">
            <v xml:space="preserve">K: Aeronautic Systems </v>
          </cell>
          <cell r="AG12">
            <v>10</v>
          </cell>
          <cell r="AJ12">
            <v>0</v>
          </cell>
          <cell r="AK12" t="e">
            <v>#NUM!</v>
          </cell>
          <cell r="AL12">
            <v>0</v>
          </cell>
          <cell r="AM12" t="e">
            <v>#NUM!</v>
          </cell>
        </row>
        <row r="13">
          <cell r="G13" t="str">
            <v>Hawaii</v>
          </cell>
          <cell r="H13" t="str">
            <v>Aruba</v>
          </cell>
          <cell r="L13" t="str">
            <v>Shared/improved technology or skills</v>
          </cell>
          <cell r="Q13" t="str">
            <v>Department of Labor</v>
          </cell>
          <cell r="R13" t="str">
            <v>DOD Office of the Secretary of Defense</v>
          </cell>
          <cell r="U13" t="str">
            <v xml:space="preserve">L: Space Systems </v>
          </cell>
          <cell r="AG13">
            <v>11</v>
          </cell>
          <cell r="AJ13">
            <v>0</v>
          </cell>
          <cell r="AK13" t="e">
            <v>#NUM!</v>
          </cell>
          <cell r="AL13">
            <v>0</v>
          </cell>
          <cell r="AM13" t="e">
            <v>#NUM!</v>
          </cell>
        </row>
        <row r="14">
          <cell r="G14" t="str">
            <v>Idaho</v>
          </cell>
          <cell r="H14" t="str">
            <v>Australia</v>
          </cell>
          <cell r="L14" t="str">
            <v>Other objective/purpose (Explain)</v>
          </cell>
          <cell r="Q14" t="str">
            <v>Department of the Interior</v>
          </cell>
          <cell r="R14" t="str">
            <v>DOD Washington Headquarters Service</v>
          </cell>
          <cell r="U14" t="str">
            <v xml:space="preserve">M: Marine Systems </v>
          </cell>
          <cell r="AG14">
            <v>12</v>
          </cell>
          <cell r="AJ14">
            <v>0</v>
          </cell>
          <cell r="AK14" t="e">
            <v>#NUM!</v>
          </cell>
          <cell r="AL14">
            <v>0</v>
          </cell>
          <cell r="AM14" t="e">
            <v>#NUM!</v>
          </cell>
        </row>
        <row r="15">
          <cell r="G15" t="str">
            <v>Illinois</v>
          </cell>
          <cell r="H15" t="str">
            <v>Austria</v>
          </cell>
          <cell r="Q15" t="str">
            <v>Department of the Treasury</v>
          </cell>
          <cell r="R15" t="str">
            <v>DOD Other</v>
          </cell>
          <cell r="U15" t="str">
            <v xml:space="preserve">N: Ground Systems </v>
          </cell>
          <cell r="AG15">
            <v>13</v>
          </cell>
          <cell r="AJ15">
            <v>0</v>
          </cell>
          <cell r="AK15" t="e">
            <v>#NUM!</v>
          </cell>
          <cell r="AL15">
            <v>0</v>
          </cell>
          <cell r="AM15" t="e">
            <v>#NUM!</v>
          </cell>
        </row>
        <row r="16">
          <cell r="G16" t="str">
            <v>Indiana</v>
          </cell>
          <cell r="H16" t="str">
            <v>Azerbaijan</v>
          </cell>
          <cell r="Q16" t="str">
            <v>Department of Transportation</v>
          </cell>
          <cell r="R16" t="str">
            <v>U.S. Intelligence Community (such as CIA, NGA, NRO, NSA, etc.)</v>
          </cell>
          <cell r="U16" t="str">
            <v xml:space="preserve">O: Armaments and Survivability </v>
          </cell>
          <cell r="AG16">
            <v>14</v>
          </cell>
          <cell r="AJ16">
            <v>0</v>
          </cell>
          <cell r="AK16" t="e">
            <v>#NUM!</v>
          </cell>
          <cell r="AL16">
            <v>0</v>
          </cell>
          <cell r="AM16" t="e">
            <v>#NUM!</v>
          </cell>
        </row>
        <row r="17">
          <cell r="G17" t="str">
            <v>Iowa</v>
          </cell>
          <cell r="H17" t="str">
            <v>Bahamas</v>
          </cell>
          <cell r="Q17" t="str">
            <v>Environmental Protection Agency</v>
          </cell>
          <cell r="R17" t="str">
            <v>Department of Agriculture</v>
          </cell>
          <cell r="U17" t="str">
            <v xml:space="preserve">P: Energy Systems &amp; Energetics </v>
          </cell>
          <cell r="AG17">
            <v>15</v>
          </cell>
          <cell r="AJ17">
            <v>0</v>
          </cell>
          <cell r="AK17" t="e">
            <v>#NUM!</v>
          </cell>
          <cell r="AL17">
            <v>0</v>
          </cell>
          <cell r="AM17" t="e">
            <v>#NUM!</v>
          </cell>
        </row>
        <row r="18">
          <cell r="G18" t="str">
            <v>Kansas</v>
          </cell>
          <cell r="H18" t="str">
            <v>Bahrain</v>
          </cell>
          <cell r="Q18" t="str">
            <v>Federal Communications Commission</v>
          </cell>
          <cell r="R18" t="str">
            <v>Department of Commerce</v>
          </cell>
          <cell r="U18" t="str">
            <v xml:space="preserve">Q: Nuclear </v>
          </cell>
          <cell r="AG18">
            <v>16</v>
          </cell>
          <cell r="AJ18">
            <v>0</v>
          </cell>
          <cell r="AK18" t="e">
            <v>#NUM!</v>
          </cell>
          <cell r="AL18">
            <v>0</v>
          </cell>
          <cell r="AM18" t="e">
            <v>#NUM!</v>
          </cell>
        </row>
        <row r="19">
          <cell r="G19" t="str">
            <v>Kentucky</v>
          </cell>
          <cell r="H19" t="str">
            <v>Bangladesh</v>
          </cell>
          <cell r="Q19" t="str">
            <v>General Services Administration</v>
          </cell>
          <cell r="R19" t="str">
            <v>Department of Education</v>
          </cell>
          <cell r="U19" t="str">
            <v xml:space="preserve">R: Biological </v>
          </cell>
          <cell r="AG19">
            <v>17</v>
          </cell>
          <cell r="AJ19">
            <v>0</v>
          </cell>
          <cell r="AK19" t="e">
            <v>#NUM!</v>
          </cell>
          <cell r="AL19">
            <v>0</v>
          </cell>
          <cell r="AM19" t="e">
            <v>#NUM!</v>
          </cell>
        </row>
        <row r="20">
          <cell r="G20" t="str">
            <v>Louisiana</v>
          </cell>
          <cell r="H20" t="str">
            <v>Barbados</v>
          </cell>
          <cell r="Q20" t="str">
            <v>National Archives and Records Administration</v>
          </cell>
          <cell r="R20" t="str">
            <v>Department of Health and Human Services</v>
          </cell>
          <cell r="U20" t="str">
            <v xml:space="preserve">S: Chemical </v>
          </cell>
          <cell r="AG20">
            <v>18</v>
          </cell>
          <cell r="AJ20">
            <v>0</v>
          </cell>
          <cell r="AK20" t="e">
            <v>#NUM!</v>
          </cell>
          <cell r="AL20">
            <v>0</v>
          </cell>
          <cell r="AM20" t="e">
            <v>#NUM!</v>
          </cell>
        </row>
        <row r="21">
          <cell r="G21" t="str">
            <v>Maine</v>
          </cell>
          <cell r="H21" t="str">
            <v>Belarus</v>
          </cell>
          <cell r="Q21" t="str">
            <v>Nuclear Regulatory Commission</v>
          </cell>
          <cell r="R21" t="str">
            <v>Department of Homeland Security</v>
          </cell>
          <cell r="U21" t="str">
            <v xml:space="preserve">T: Emerging Technology </v>
          </cell>
          <cell r="AG21">
            <v>19</v>
          </cell>
          <cell r="AJ21">
            <v>0</v>
          </cell>
          <cell r="AK21" t="e">
            <v>#NUM!</v>
          </cell>
          <cell r="AL21">
            <v>0</v>
          </cell>
          <cell r="AM21" t="e">
            <v>#NUM!</v>
          </cell>
        </row>
        <row r="22">
          <cell r="G22" t="str">
            <v>Maryland</v>
          </cell>
          <cell r="H22" t="str">
            <v>Belgium</v>
          </cell>
          <cell r="Q22" t="str">
            <v>Office of Personnel Management (OPM)</v>
          </cell>
          <cell r="R22" t="str">
            <v>Department of Justice</v>
          </cell>
          <cell r="U22" t="str">
            <v xml:space="preserve">U: Agricultural </v>
          </cell>
          <cell r="AG22">
            <v>20</v>
          </cell>
          <cell r="AJ22">
            <v>0</v>
          </cell>
          <cell r="AK22" t="e">
            <v>#NUM!</v>
          </cell>
          <cell r="AL22">
            <v>0</v>
          </cell>
          <cell r="AM22" t="e">
            <v>#NUM!</v>
          </cell>
        </row>
        <row r="23">
          <cell r="G23" t="str">
            <v>Massachusetts</v>
          </cell>
          <cell r="H23" t="str">
            <v>Belize</v>
          </cell>
          <cell r="Q23" t="str">
            <v>United States International Trade Commission</v>
          </cell>
          <cell r="R23" t="str">
            <v>Department of Labor</v>
          </cell>
          <cell r="U23" t="str">
            <v xml:space="preserve">V: Medical </v>
          </cell>
          <cell r="AG23">
            <v>21</v>
          </cell>
          <cell r="AJ23">
            <v>0</v>
          </cell>
          <cell r="AK23" t="e">
            <v>#NUM!</v>
          </cell>
          <cell r="AL23">
            <v>0</v>
          </cell>
          <cell r="AM23" t="e">
            <v>#NUM!</v>
          </cell>
        </row>
        <row r="24">
          <cell r="G24" t="str">
            <v>Michigan</v>
          </cell>
          <cell r="H24" t="str">
            <v>Benin</v>
          </cell>
          <cell r="Q24" t="str">
            <v>United States Trade Representative</v>
          </cell>
          <cell r="R24" t="str">
            <v>Department of State</v>
          </cell>
          <cell r="U24" t="str">
            <v xml:space="preserve">W: Command, Control, Communication, and Computer </v>
          </cell>
          <cell r="AG24">
            <v>22</v>
          </cell>
          <cell r="AJ24">
            <v>0</v>
          </cell>
          <cell r="AK24" t="e">
            <v>#NUM!</v>
          </cell>
          <cell r="AL24">
            <v>0</v>
          </cell>
          <cell r="AM24" t="e">
            <v>#NUM!</v>
          </cell>
        </row>
        <row r="25">
          <cell r="G25" t="str">
            <v>Minnesota</v>
          </cell>
          <cell r="H25" t="str">
            <v>Bermuda</v>
          </cell>
          <cell r="Q25" t="str">
            <v>Department of Veterans Affairs</v>
          </cell>
          <cell r="R25" t="str">
            <v>Department of the Interior</v>
          </cell>
          <cell r="U25" t="str">
            <v>X: Software</v>
          </cell>
          <cell r="AG25">
            <v>23</v>
          </cell>
          <cell r="AJ25">
            <v>0</v>
          </cell>
          <cell r="AK25" t="e">
            <v>#NUM!</v>
          </cell>
          <cell r="AL25">
            <v>0</v>
          </cell>
          <cell r="AM25" t="e">
            <v>#NUM!</v>
          </cell>
        </row>
        <row r="26">
          <cell r="G26" t="str">
            <v>Mississippi</v>
          </cell>
          <cell r="H26" t="str">
            <v>Bhutan</v>
          </cell>
          <cell r="Q26" t="str">
            <v>White House Communications Agency</v>
          </cell>
          <cell r="R26" t="str">
            <v>Department of the Treasury</v>
          </cell>
          <cell r="U26" t="str">
            <v xml:space="preserve">Y: Services and Other Products </v>
          </cell>
          <cell r="AG26">
            <v>24</v>
          </cell>
          <cell r="AJ26">
            <v>0</v>
          </cell>
          <cell r="AK26" t="e">
            <v>#NUM!</v>
          </cell>
          <cell r="AL26">
            <v>0</v>
          </cell>
          <cell r="AM26" t="e">
            <v>#NUM!</v>
          </cell>
        </row>
        <row r="27">
          <cell r="G27" t="str">
            <v>Missouri</v>
          </cell>
          <cell r="H27" t="str">
            <v>Bolivia</v>
          </cell>
          <cell r="Q27" t="str">
            <v>Classified</v>
          </cell>
          <cell r="R27" t="str">
            <v>Department of Transportation</v>
          </cell>
          <cell r="AG27">
            <v>25</v>
          </cell>
          <cell r="AJ27">
            <v>0</v>
          </cell>
          <cell r="AK27" t="e">
            <v>#NUM!</v>
          </cell>
          <cell r="AL27">
            <v>0</v>
          </cell>
          <cell r="AM27" t="e">
            <v>#NUM!</v>
          </cell>
        </row>
        <row r="28">
          <cell r="G28" t="str">
            <v>Montana</v>
          </cell>
          <cell r="H28" t="str">
            <v>Bosnia and Herzegovina</v>
          </cell>
          <cell r="R28" t="str">
            <v>Environmental Protection Agency</v>
          </cell>
          <cell r="AG28">
            <v>26</v>
          </cell>
          <cell r="AJ28">
            <v>0</v>
          </cell>
          <cell r="AK28" t="e">
            <v>#NUM!</v>
          </cell>
          <cell r="AL28">
            <v>0</v>
          </cell>
          <cell r="AM28" t="e">
            <v>#NUM!</v>
          </cell>
        </row>
        <row r="29">
          <cell r="G29" t="str">
            <v>Nebraska</v>
          </cell>
          <cell r="H29" t="str">
            <v>Botswana</v>
          </cell>
          <cell r="R29" t="str">
            <v>Federal Communications Commission</v>
          </cell>
          <cell r="AG29">
            <v>27</v>
          </cell>
          <cell r="AJ29">
            <v>0</v>
          </cell>
          <cell r="AK29" t="e">
            <v>#NUM!</v>
          </cell>
          <cell r="AL29">
            <v>0</v>
          </cell>
          <cell r="AM29" t="e">
            <v>#NUM!</v>
          </cell>
        </row>
        <row r="30">
          <cell r="G30" t="str">
            <v>Nevada</v>
          </cell>
          <cell r="H30" t="str">
            <v>Brazil</v>
          </cell>
          <cell r="R30" t="str">
            <v>General Services Administration</v>
          </cell>
          <cell r="AG30">
            <v>28</v>
          </cell>
          <cell r="AJ30">
            <v>0</v>
          </cell>
          <cell r="AK30" t="e">
            <v>#NUM!</v>
          </cell>
          <cell r="AL30">
            <v>0</v>
          </cell>
          <cell r="AM30" t="e">
            <v>#NUM!</v>
          </cell>
        </row>
        <row r="31">
          <cell r="G31" t="str">
            <v>New Hampshire</v>
          </cell>
          <cell r="H31" t="str">
            <v>British Indian Ocean Territory</v>
          </cell>
          <cell r="R31" t="str">
            <v>National Aeronautics and Space Administration</v>
          </cell>
          <cell r="AG31">
            <v>29</v>
          </cell>
          <cell r="AJ31">
            <v>0</v>
          </cell>
          <cell r="AK31" t="e">
            <v>#NUM!</v>
          </cell>
          <cell r="AL31">
            <v>0</v>
          </cell>
          <cell r="AM31" t="e">
            <v>#NUM!</v>
          </cell>
        </row>
        <row r="32">
          <cell r="G32" t="str">
            <v>New Jersey</v>
          </cell>
          <cell r="H32" t="str">
            <v>British Virgin Islands</v>
          </cell>
          <cell r="R32" t="str">
            <v>National Archives and Records Administration</v>
          </cell>
          <cell r="AG32">
            <v>30</v>
          </cell>
          <cell r="AJ32">
            <v>0</v>
          </cell>
          <cell r="AK32" t="e">
            <v>#NUM!</v>
          </cell>
          <cell r="AL32">
            <v>0</v>
          </cell>
          <cell r="AM32" t="e">
            <v>#NUM!</v>
          </cell>
        </row>
        <row r="33">
          <cell r="G33" t="str">
            <v>New Mexico</v>
          </cell>
          <cell r="H33" t="str">
            <v>Brunei</v>
          </cell>
          <cell r="R33" t="str">
            <v>Nuclear Regulatory Commission</v>
          </cell>
          <cell r="AG33">
            <v>31</v>
          </cell>
          <cell r="AJ33">
            <v>0</v>
          </cell>
          <cell r="AK33" t="e">
            <v>#NUM!</v>
          </cell>
          <cell r="AL33">
            <v>0</v>
          </cell>
          <cell r="AM33" t="e">
            <v>#NUM!</v>
          </cell>
        </row>
        <row r="34">
          <cell r="G34" t="str">
            <v>New York</v>
          </cell>
          <cell r="H34" t="str">
            <v>Bulgaria</v>
          </cell>
          <cell r="R34" t="str">
            <v>Office of Personnel Management</v>
          </cell>
          <cell r="AG34">
            <v>32</v>
          </cell>
          <cell r="AJ34">
            <v>0</v>
          </cell>
          <cell r="AK34" t="e">
            <v>#NUM!</v>
          </cell>
          <cell r="AL34">
            <v>0</v>
          </cell>
          <cell r="AM34" t="e">
            <v>#NUM!</v>
          </cell>
        </row>
        <row r="35">
          <cell r="G35" t="str">
            <v>North Carolina</v>
          </cell>
          <cell r="H35" t="str">
            <v>Burkina Faso</v>
          </cell>
          <cell r="R35" t="str">
            <v>United States International Trade Commission</v>
          </cell>
          <cell r="AG35">
            <v>33</v>
          </cell>
          <cell r="AJ35">
            <v>0</v>
          </cell>
          <cell r="AK35" t="e">
            <v>#NUM!</v>
          </cell>
          <cell r="AL35">
            <v>0</v>
          </cell>
          <cell r="AM35" t="e">
            <v>#NUM!</v>
          </cell>
        </row>
        <row r="36">
          <cell r="G36" t="str">
            <v>North Dakota</v>
          </cell>
          <cell r="H36" t="str">
            <v>Burma (Myanmar)</v>
          </cell>
          <cell r="R36" t="str">
            <v>United States Trade Representative</v>
          </cell>
          <cell r="AG36">
            <v>34</v>
          </cell>
          <cell r="AJ36">
            <v>0</v>
          </cell>
          <cell r="AK36" t="e">
            <v>#NUM!</v>
          </cell>
          <cell r="AL36">
            <v>0</v>
          </cell>
          <cell r="AM36" t="e">
            <v>#NUM!</v>
          </cell>
        </row>
        <row r="37">
          <cell r="G37" t="str">
            <v>Ohio</v>
          </cell>
          <cell r="H37" t="str">
            <v>Burundi</v>
          </cell>
          <cell r="R37" t="str">
            <v>Department of Energy</v>
          </cell>
          <cell r="AG37">
            <v>35</v>
          </cell>
          <cell r="AJ37">
            <v>0</v>
          </cell>
          <cell r="AK37" t="e">
            <v>#NUM!</v>
          </cell>
          <cell r="AL37">
            <v>0</v>
          </cell>
          <cell r="AM37" t="e">
            <v>#NUM!</v>
          </cell>
        </row>
        <row r="38">
          <cell r="G38" t="str">
            <v>Oklahoma</v>
          </cell>
          <cell r="H38" t="str">
            <v>Cabo Verde</v>
          </cell>
          <cell r="R38" t="str">
            <v>Department of Veterans Affairs</v>
          </cell>
          <cell r="AG38">
            <v>36</v>
          </cell>
          <cell r="AJ38">
            <v>0</v>
          </cell>
          <cell r="AK38" t="e">
            <v>#NUM!</v>
          </cell>
          <cell r="AL38">
            <v>0</v>
          </cell>
          <cell r="AM38" t="e">
            <v>#NUM!</v>
          </cell>
        </row>
        <row r="39">
          <cell r="G39" t="str">
            <v>Oregon</v>
          </cell>
          <cell r="H39" t="str">
            <v>Cambodia</v>
          </cell>
          <cell r="R39" t="str">
            <v>Director of National Intelligence</v>
          </cell>
          <cell r="AG39">
            <v>37</v>
          </cell>
          <cell r="AJ39">
            <v>0</v>
          </cell>
          <cell r="AK39" t="e">
            <v>#NUM!</v>
          </cell>
          <cell r="AL39">
            <v>0</v>
          </cell>
          <cell r="AM39" t="e">
            <v>#NUM!</v>
          </cell>
        </row>
        <row r="40">
          <cell r="G40" t="str">
            <v>Pennsylvania</v>
          </cell>
          <cell r="H40" t="str">
            <v>Cameroon</v>
          </cell>
          <cell r="R40" t="str">
            <v>White House Communications Agency</v>
          </cell>
          <cell r="AG40">
            <v>38</v>
          </cell>
          <cell r="AJ40">
            <v>0</v>
          </cell>
          <cell r="AK40" t="e">
            <v>#NUM!</v>
          </cell>
          <cell r="AL40">
            <v>0</v>
          </cell>
          <cell r="AM40" t="e">
            <v>#NUM!</v>
          </cell>
        </row>
        <row r="41">
          <cell r="G41" t="str">
            <v>Rhode Island</v>
          </cell>
          <cell r="H41" t="str">
            <v>Canada</v>
          </cell>
          <cell r="R41" t="str">
            <v>Classified</v>
          </cell>
          <cell r="AG41">
            <v>39</v>
          </cell>
          <cell r="AJ41">
            <v>0</v>
          </cell>
          <cell r="AK41" t="e">
            <v>#NUM!</v>
          </cell>
          <cell r="AL41">
            <v>0</v>
          </cell>
          <cell r="AM41" t="e">
            <v>#NUM!</v>
          </cell>
        </row>
        <row r="42">
          <cell r="G42" t="str">
            <v>South Carolina</v>
          </cell>
          <cell r="H42" t="str">
            <v>Cayman Islands</v>
          </cell>
          <cell r="R42" t="str">
            <v>Other</v>
          </cell>
          <cell r="AG42">
            <v>40</v>
          </cell>
          <cell r="AJ42">
            <v>0</v>
          </cell>
          <cell r="AK42" t="e">
            <v>#NUM!</v>
          </cell>
          <cell r="AL42">
            <v>0</v>
          </cell>
          <cell r="AM42" t="e">
            <v>#NUM!</v>
          </cell>
        </row>
        <row r="43">
          <cell r="G43" t="str">
            <v>South Dakota</v>
          </cell>
          <cell r="H43" t="str">
            <v>Central African Republic</v>
          </cell>
          <cell r="AG43">
            <v>41</v>
          </cell>
          <cell r="AJ43">
            <v>0</v>
          </cell>
          <cell r="AK43" t="e">
            <v>#NUM!</v>
          </cell>
          <cell r="AL43">
            <v>0</v>
          </cell>
          <cell r="AM43" t="e">
            <v>#NUM!</v>
          </cell>
        </row>
        <row r="44">
          <cell r="G44" t="str">
            <v>Tennessee</v>
          </cell>
          <cell r="H44" t="str">
            <v>Chad</v>
          </cell>
          <cell r="AG44">
            <v>42</v>
          </cell>
          <cell r="AJ44">
            <v>0</v>
          </cell>
          <cell r="AK44" t="e">
            <v>#NUM!</v>
          </cell>
          <cell r="AL44">
            <v>0</v>
          </cell>
          <cell r="AM44" t="e">
            <v>#NUM!</v>
          </cell>
        </row>
        <row r="45">
          <cell r="G45" t="str">
            <v>Texas</v>
          </cell>
          <cell r="H45" t="str">
            <v>Chile</v>
          </cell>
          <cell r="AG45">
            <v>43</v>
          </cell>
          <cell r="AJ45">
            <v>0</v>
          </cell>
          <cell r="AK45" t="e">
            <v>#NUM!</v>
          </cell>
          <cell r="AL45">
            <v>0</v>
          </cell>
          <cell r="AM45" t="e">
            <v>#NUM!</v>
          </cell>
        </row>
        <row r="46">
          <cell r="G46" t="str">
            <v>Utah</v>
          </cell>
          <cell r="H46" t="str">
            <v>China</v>
          </cell>
          <cell r="AG46">
            <v>44</v>
          </cell>
          <cell r="AJ46">
            <v>0</v>
          </cell>
          <cell r="AK46" t="e">
            <v>#NUM!</v>
          </cell>
          <cell r="AL46">
            <v>0</v>
          </cell>
          <cell r="AM46" t="e">
            <v>#NUM!</v>
          </cell>
        </row>
        <row r="47">
          <cell r="G47" t="str">
            <v>Vermont</v>
          </cell>
          <cell r="H47" t="str">
            <v>Christmas Island (in the Indian Ocean)</v>
          </cell>
          <cell r="AG47">
            <v>45</v>
          </cell>
          <cell r="AJ47">
            <v>0</v>
          </cell>
          <cell r="AK47" t="e">
            <v>#NUM!</v>
          </cell>
          <cell r="AL47">
            <v>0</v>
          </cell>
          <cell r="AM47" t="e">
            <v>#NUM!</v>
          </cell>
        </row>
        <row r="48">
          <cell r="G48" t="str">
            <v>Virginia</v>
          </cell>
          <cell r="H48" t="str">
            <v>Cocos (Keeling) Islands</v>
          </cell>
          <cell r="AG48">
            <v>46</v>
          </cell>
          <cell r="AJ48">
            <v>0</v>
          </cell>
          <cell r="AK48" t="e">
            <v>#NUM!</v>
          </cell>
          <cell r="AL48">
            <v>0</v>
          </cell>
          <cell r="AM48" t="e">
            <v>#NUM!</v>
          </cell>
        </row>
        <row r="49">
          <cell r="G49" t="str">
            <v>Washington</v>
          </cell>
          <cell r="H49" t="str">
            <v>Colombia</v>
          </cell>
          <cell r="AG49">
            <v>47</v>
          </cell>
          <cell r="AJ49">
            <v>0</v>
          </cell>
          <cell r="AK49" t="e">
            <v>#NUM!</v>
          </cell>
          <cell r="AL49">
            <v>0</v>
          </cell>
          <cell r="AM49" t="e">
            <v>#NUM!</v>
          </cell>
        </row>
        <row r="50">
          <cell r="G50" t="str">
            <v>West Virginia</v>
          </cell>
          <cell r="H50" t="str">
            <v>Comoros</v>
          </cell>
          <cell r="AG50">
            <v>48</v>
          </cell>
          <cell r="AJ50">
            <v>0</v>
          </cell>
          <cell r="AK50" t="e">
            <v>#NUM!</v>
          </cell>
          <cell r="AL50">
            <v>0</v>
          </cell>
          <cell r="AM50" t="e">
            <v>#NUM!</v>
          </cell>
        </row>
        <row r="51">
          <cell r="G51" t="str">
            <v>Wisconsin</v>
          </cell>
          <cell r="H51" t="str">
            <v>Congo (Kinshasa)</v>
          </cell>
          <cell r="AG51">
            <v>49</v>
          </cell>
          <cell r="AJ51">
            <v>0</v>
          </cell>
          <cell r="AK51" t="e">
            <v>#NUM!</v>
          </cell>
          <cell r="AL51">
            <v>0</v>
          </cell>
          <cell r="AM51" t="e">
            <v>#NUM!</v>
          </cell>
        </row>
        <row r="52">
          <cell r="G52" t="str">
            <v>Wyoming</v>
          </cell>
          <cell r="H52" t="str">
            <v>Congo (Brazzaville)</v>
          </cell>
          <cell r="AG52">
            <v>50</v>
          </cell>
          <cell r="AJ52">
            <v>0</v>
          </cell>
          <cell r="AK52" t="e">
            <v>#NUM!</v>
          </cell>
          <cell r="AL52">
            <v>0</v>
          </cell>
          <cell r="AM52" t="e">
            <v>#NUM!</v>
          </cell>
        </row>
        <row r="53">
          <cell r="H53" t="str">
            <v>Cook Islands</v>
          </cell>
          <cell r="AG53">
            <v>51</v>
          </cell>
          <cell r="AJ53">
            <v>0</v>
          </cell>
          <cell r="AK53" t="e">
            <v>#NUM!</v>
          </cell>
          <cell r="AL53">
            <v>0</v>
          </cell>
          <cell r="AM53" t="e">
            <v>#NUM!</v>
          </cell>
        </row>
        <row r="54">
          <cell r="H54" t="str">
            <v>Costa Rica</v>
          </cell>
          <cell r="AG54">
            <v>52</v>
          </cell>
          <cell r="AJ54">
            <v>0</v>
          </cell>
          <cell r="AK54" t="e">
            <v>#NUM!</v>
          </cell>
          <cell r="AL54">
            <v>0</v>
          </cell>
          <cell r="AM54" t="e">
            <v>#NUM!</v>
          </cell>
        </row>
        <row r="55">
          <cell r="H55" t="str">
            <v>Cote d'Ivoire</v>
          </cell>
          <cell r="AG55">
            <v>53</v>
          </cell>
          <cell r="AJ55">
            <v>0</v>
          </cell>
          <cell r="AK55" t="e">
            <v>#NUM!</v>
          </cell>
          <cell r="AL55">
            <v>0</v>
          </cell>
          <cell r="AM55" t="e">
            <v>#NUM!</v>
          </cell>
        </row>
        <row r="56">
          <cell r="H56" t="str">
            <v>Croatia</v>
          </cell>
          <cell r="AG56">
            <v>54</v>
          </cell>
          <cell r="AJ56">
            <v>0</v>
          </cell>
          <cell r="AK56" t="e">
            <v>#NUM!</v>
          </cell>
          <cell r="AL56">
            <v>0</v>
          </cell>
          <cell r="AM56" t="e">
            <v>#NUM!</v>
          </cell>
        </row>
        <row r="57">
          <cell r="H57" t="str">
            <v>Cuba</v>
          </cell>
          <cell r="AG57">
            <v>55</v>
          </cell>
          <cell r="AJ57">
            <v>0</v>
          </cell>
          <cell r="AK57" t="e">
            <v>#NUM!</v>
          </cell>
          <cell r="AL57">
            <v>0</v>
          </cell>
          <cell r="AM57" t="e">
            <v>#NUM!</v>
          </cell>
        </row>
        <row r="58">
          <cell r="H58" t="str">
            <v>Curacao</v>
          </cell>
          <cell r="AG58">
            <v>56</v>
          </cell>
          <cell r="AJ58">
            <v>0</v>
          </cell>
          <cell r="AK58" t="e">
            <v>#NUM!</v>
          </cell>
          <cell r="AL58">
            <v>0</v>
          </cell>
          <cell r="AM58" t="e">
            <v>#NUM!</v>
          </cell>
        </row>
        <row r="59">
          <cell r="H59" t="str">
            <v>Cyprus</v>
          </cell>
          <cell r="AG59">
            <v>57</v>
          </cell>
          <cell r="AJ59">
            <v>0</v>
          </cell>
          <cell r="AK59" t="e">
            <v>#NUM!</v>
          </cell>
          <cell r="AL59">
            <v>0</v>
          </cell>
          <cell r="AM59" t="e">
            <v>#NUM!</v>
          </cell>
        </row>
        <row r="60">
          <cell r="H60" t="str">
            <v>Czech Republic</v>
          </cell>
          <cell r="AG60">
            <v>58</v>
          </cell>
          <cell r="AJ60">
            <v>0</v>
          </cell>
          <cell r="AK60" t="e">
            <v>#NUM!</v>
          </cell>
          <cell r="AL60">
            <v>0</v>
          </cell>
          <cell r="AM60" t="e">
            <v>#NUM!</v>
          </cell>
        </row>
        <row r="61">
          <cell r="H61" t="str">
            <v>Denmark, except Greenland</v>
          </cell>
          <cell r="AG61">
            <v>59</v>
          </cell>
          <cell r="AJ61">
            <v>0</v>
          </cell>
          <cell r="AK61" t="e">
            <v>#NUM!</v>
          </cell>
          <cell r="AL61">
            <v>0</v>
          </cell>
          <cell r="AM61" t="e">
            <v>#NUM!</v>
          </cell>
        </row>
        <row r="62">
          <cell r="H62" t="str">
            <v>Djibouti</v>
          </cell>
          <cell r="AG62">
            <v>60</v>
          </cell>
          <cell r="AJ62">
            <v>0</v>
          </cell>
          <cell r="AK62" t="e">
            <v>#NUM!</v>
          </cell>
          <cell r="AL62">
            <v>0</v>
          </cell>
          <cell r="AM62" t="e">
            <v>#NUM!</v>
          </cell>
        </row>
        <row r="63">
          <cell r="H63" t="str">
            <v>Dominica</v>
          </cell>
          <cell r="AG63">
            <v>61</v>
          </cell>
          <cell r="AJ63">
            <v>0</v>
          </cell>
          <cell r="AK63" t="e">
            <v>#NUM!</v>
          </cell>
          <cell r="AL63">
            <v>0</v>
          </cell>
          <cell r="AM63" t="e">
            <v>#NUM!</v>
          </cell>
        </row>
        <row r="64">
          <cell r="H64" t="str">
            <v>Dominican Republic</v>
          </cell>
          <cell r="AG64">
            <v>62</v>
          </cell>
          <cell r="AJ64">
            <v>0</v>
          </cell>
          <cell r="AK64" t="e">
            <v>#NUM!</v>
          </cell>
          <cell r="AL64">
            <v>0</v>
          </cell>
          <cell r="AM64" t="e">
            <v>#NUM!</v>
          </cell>
        </row>
        <row r="65">
          <cell r="H65" t="str">
            <v>Ecuador</v>
          </cell>
          <cell r="AG65">
            <v>63</v>
          </cell>
          <cell r="AJ65">
            <v>0</v>
          </cell>
          <cell r="AK65" t="e">
            <v>#NUM!</v>
          </cell>
          <cell r="AL65">
            <v>0</v>
          </cell>
          <cell r="AM65" t="e">
            <v>#NUM!</v>
          </cell>
        </row>
        <row r="66">
          <cell r="H66" t="str">
            <v>Egypt</v>
          </cell>
          <cell r="AG66">
            <v>64</v>
          </cell>
          <cell r="AJ66">
            <v>0</v>
          </cell>
          <cell r="AK66" t="e">
            <v>#NUM!</v>
          </cell>
          <cell r="AL66">
            <v>0</v>
          </cell>
          <cell r="AM66" t="e">
            <v>#NUM!</v>
          </cell>
        </row>
        <row r="67">
          <cell r="H67" t="str">
            <v>El Salvador</v>
          </cell>
          <cell r="AG67">
            <v>65</v>
          </cell>
          <cell r="AJ67">
            <v>0</v>
          </cell>
          <cell r="AK67" t="e">
            <v>#NUM!</v>
          </cell>
          <cell r="AL67">
            <v>0</v>
          </cell>
          <cell r="AM67" t="e">
            <v>#NUM!</v>
          </cell>
        </row>
        <row r="68">
          <cell r="H68" t="str">
            <v>Equatorial Guinea</v>
          </cell>
          <cell r="AG68">
            <v>66</v>
          </cell>
          <cell r="AJ68">
            <v>0</v>
          </cell>
          <cell r="AK68" t="e">
            <v>#NUM!</v>
          </cell>
          <cell r="AL68">
            <v>0</v>
          </cell>
          <cell r="AM68" t="e">
            <v>#NUM!</v>
          </cell>
        </row>
        <row r="69">
          <cell r="H69" t="str">
            <v>Eritrea</v>
          </cell>
          <cell r="AG69">
            <v>67</v>
          </cell>
          <cell r="AJ69">
            <v>0</v>
          </cell>
          <cell r="AK69" t="e">
            <v>#NUM!</v>
          </cell>
          <cell r="AL69">
            <v>0</v>
          </cell>
          <cell r="AM69" t="e">
            <v>#NUM!</v>
          </cell>
        </row>
        <row r="70">
          <cell r="H70" t="str">
            <v>Estonia</v>
          </cell>
          <cell r="AG70">
            <v>68</v>
          </cell>
          <cell r="AJ70">
            <v>0</v>
          </cell>
          <cell r="AK70" t="e">
            <v>#NUM!</v>
          </cell>
          <cell r="AL70">
            <v>0</v>
          </cell>
          <cell r="AM70" t="e">
            <v>#NUM!</v>
          </cell>
        </row>
        <row r="71">
          <cell r="H71" t="str">
            <v>Ethiopia</v>
          </cell>
          <cell r="AG71">
            <v>69</v>
          </cell>
          <cell r="AJ71">
            <v>0</v>
          </cell>
          <cell r="AK71" t="e">
            <v>#NUM!</v>
          </cell>
          <cell r="AL71">
            <v>0</v>
          </cell>
          <cell r="AM71" t="e">
            <v>#NUM!</v>
          </cell>
        </row>
        <row r="72">
          <cell r="H72" t="str">
            <v>Falkland Islands (Islas Malvinas)</v>
          </cell>
          <cell r="AG72">
            <v>70</v>
          </cell>
          <cell r="AJ72">
            <v>0</v>
          </cell>
          <cell r="AK72" t="e">
            <v>#NUM!</v>
          </cell>
          <cell r="AL72">
            <v>0</v>
          </cell>
          <cell r="AM72" t="e">
            <v>#NUM!</v>
          </cell>
        </row>
        <row r="73">
          <cell r="H73" t="str">
            <v>Faroe Islands</v>
          </cell>
          <cell r="AG73">
            <v>71</v>
          </cell>
          <cell r="AJ73">
            <v>0</v>
          </cell>
          <cell r="AK73" t="e">
            <v>#NUM!</v>
          </cell>
          <cell r="AL73">
            <v>0</v>
          </cell>
          <cell r="AM73" t="e">
            <v>#NUM!</v>
          </cell>
        </row>
        <row r="74">
          <cell r="H74" t="str">
            <v>Fiji</v>
          </cell>
          <cell r="AG74">
            <v>72</v>
          </cell>
          <cell r="AJ74">
            <v>0</v>
          </cell>
          <cell r="AK74" t="e">
            <v>#NUM!</v>
          </cell>
          <cell r="AL74">
            <v>0</v>
          </cell>
          <cell r="AM74" t="e">
            <v>#NUM!</v>
          </cell>
        </row>
        <row r="75">
          <cell r="H75" t="str">
            <v>Finland</v>
          </cell>
          <cell r="AG75">
            <v>73</v>
          </cell>
          <cell r="AJ75">
            <v>0</v>
          </cell>
          <cell r="AK75" t="e">
            <v>#NUM!</v>
          </cell>
          <cell r="AL75">
            <v>0</v>
          </cell>
          <cell r="AM75" t="e">
            <v>#NUM!</v>
          </cell>
        </row>
        <row r="76">
          <cell r="H76" t="str">
            <v>France</v>
          </cell>
          <cell r="AG76">
            <v>74</v>
          </cell>
          <cell r="AJ76">
            <v>0</v>
          </cell>
          <cell r="AK76" t="e">
            <v>#NUM!</v>
          </cell>
          <cell r="AL76">
            <v>0</v>
          </cell>
          <cell r="AM76" t="e">
            <v>#NUM!</v>
          </cell>
        </row>
        <row r="77">
          <cell r="H77" t="str">
            <v>French Guiana</v>
          </cell>
          <cell r="AG77">
            <v>75</v>
          </cell>
          <cell r="AJ77">
            <v>0</v>
          </cell>
          <cell r="AK77" t="e">
            <v>#NUM!</v>
          </cell>
          <cell r="AL77">
            <v>0</v>
          </cell>
          <cell r="AM77" t="e">
            <v>#NUM!</v>
          </cell>
        </row>
        <row r="78">
          <cell r="H78" t="str">
            <v>French Polynesia</v>
          </cell>
          <cell r="AG78">
            <v>76</v>
          </cell>
          <cell r="AJ78">
            <v>0</v>
          </cell>
          <cell r="AK78" t="e">
            <v>#NUM!</v>
          </cell>
          <cell r="AL78">
            <v>0</v>
          </cell>
          <cell r="AM78" t="e">
            <v>#NUM!</v>
          </cell>
        </row>
        <row r="79">
          <cell r="H79" t="str">
            <v>French Southern and Antarctic Lands</v>
          </cell>
          <cell r="AG79">
            <v>77</v>
          </cell>
          <cell r="AJ79">
            <v>0</v>
          </cell>
          <cell r="AK79" t="e">
            <v>#NUM!</v>
          </cell>
          <cell r="AL79">
            <v>0</v>
          </cell>
          <cell r="AM79" t="e">
            <v>#NUM!</v>
          </cell>
        </row>
        <row r="80">
          <cell r="H80" t="str">
            <v>Gabon</v>
          </cell>
          <cell r="AG80">
            <v>78</v>
          </cell>
          <cell r="AJ80">
            <v>0</v>
          </cell>
          <cell r="AK80" t="e">
            <v>#NUM!</v>
          </cell>
          <cell r="AL80">
            <v>0</v>
          </cell>
          <cell r="AM80" t="e">
            <v>#NUM!</v>
          </cell>
        </row>
        <row r="81">
          <cell r="H81" t="str">
            <v>Gambia</v>
          </cell>
          <cell r="AG81">
            <v>79</v>
          </cell>
          <cell r="AJ81">
            <v>0</v>
          </cell>
          <cell r="AK81" t="e">
            <v>#NUM!</v>
          </cell>
          <cell r="AL81">
            <v>0</v>
          </cell>
          <cell r="AM81" t="e">
            <v>#NUM!</v>
          </cell>
        </row>
        <row r="82">
          <cell r="H82" t="str">
            <v>Gaza Strip administered by Israel</v>
          </cell>
          <cell r="AG82">
            <v>80</v>
          </cell>
          <cell r="AJ82">
            <v>0</v>
          </cell>
          <cell r="AK82" t="e">
            <v>#NUM!</v>
          </cell>
          <cell r="AL82">
            <v>0</v>
          </cell>
          <cell r="AM82" t="e">
            <v>#NUM!</v>
          </cell>
        </row>
        <row r="83">
          <cell r="H83" t="str">
            <v>Georgia</v>
          </cell>
          <cell r="AG83">
            <v>81</v>
          </cell>
          <cell r="AJ83">
            <v>0</v>
          </cell>
          <cell r="AK83" t="e">
            <v>#NUM!</v>
          </cell>
          <cell r="AL83">
            <v>0</v>
          </cell>
          <cell r="AM83" t="e">
            <v>#NUM!</v>
          </cell>
        </row>
        <row r="84">
          <cell r="H84" t="str">
            <v>Germany</v>
          </cell>
          <cell r="AG84">
            <v>82</v>
          </cell>
          <cell r="AJ84">
            <v>0</v>
          </cell>
          <cell r="AK84" t="e">
            <v>#NUM!</v>
          </cell>
          <cell r="AL84">
            <v>0</v>
          </cell>
          <cell r="AM84" t="e">
            <v>#NUM!</v>
          </cell>
        </row>
        <row r="85">
          <cell r="H85" t="str">
            <v>Ghana</v>
          </cell>
          <cell r="AG85">
            <v>83</v>
          </cell>
          <cell r="AJ85">
            <v>0</v>
          </cell>
          <cell r="AK85" t="e">
            <v>#NUM!</v>
          </cell>
          <cell r="AL85">
            <v>0</v>
          </cell>
          <cell r="AM85" t="e">
            <v>#NUM!</v>
          </cell>
        </row>
        <row r="86">
          <cell r="H86" t="str">
            <v>Gibraltar</v>
          </cell>
          <cell r="AG86">
            <v>84</v>
          </cell>
          <cell r="AJ86">
            <v>0</v>
          </cell>
          <cell r="AK86" t="e">
            <v>#NUM!</v>
          </cell>
          <cell r="AL86">
            <v>0</v>
          </cell>
          <cell r="AM86" t="e">
            <v>#NUM!</v>
          </cell>
        </row>
        <row r="87">
          <cell r="H87" t="str">
            <v>Greece</v>
          </cell>
          <cell r="AG87">
            <v>85</v>
          </cell>
          <cell r="AJ87">
            <v>0</v>
          </cell>
          <cell r="AK87" t="e">
            <v>#NUM!</v>
          </cell>
          <cell r="AL87">
            <v>0</v>
          </cell>
          <cell r="AM87" t="e">
            <v>#NUM!</v>
          </cell>
        </row>
        <row r="88">
          <cell r="H88" t="str">
            <v>Greenland</v>
          </cell>
          <cell r="AG88">
            <v>86</v>
          </cell>
          <cell r="AJ88">
            <v>0</v>
          </cell>
          <cell r="AK88" t="e">
            <v>#NUM!</v>
          </cell>
          <cell r="AL88">
            <v>0</v>
          </cell>
          <cell r="AM88" t="e">
            <v>#NUM!</v>
          </cell>
        </row>
        <row r="89">
          <cell r="H89" t="str">
            <v>Grenada</v>
          </cell>
          <cell r="AG89">
            <v>87</v>
          </cell>
          <cell r="AJ89">
            <v>0</v>
          </cell>
          <cell r="AK89" t="e">
            <v>#NUM!</v>
          </cell>
          <cell r="AL89">
            <v>0</v>
          </cell>
          <cell r="AM89" t="e">
            <v>#NUM!</v>
          </cell>
        </row>
        <row r="90">
          <cell r="H90" t="str">
            <v>Guadeloupe</v>
          </cell>
          <cell r="AG90">
            <v>88</v>
          </cell>
          <cell r="AJ90">
            <v>0</v>
          </cell>
          <cell r="AK90" t="e">
            <v>#NUM!</v>
          </cell>
          <cell r="AL90">
            <v>0</v>
          </cell>
          <cell r="AM90" t="e">
            <v>#NUM!</v>
          </cell>
        </row>
        <row r="91">
          <cell r="H91" t="str">
            <v>Guam</v>
          </cell>
          <cell r="AG91">
            <v>89</v>
          </cell>
          <cell r="AJ91">
            <v>0</v>
          </cell>
          <cell r="AK91" t="e">
            <v>#NUM!</v>
          </cell>
          <cell r="AL91">
            <v>0</v>
          </cell>
          <cell r="AM91" t="e">
            <v>#NUM!</v>
          </cell>
        </row>
        <row r="92">
          <cell r="H92" t="str">
            <v>Guatemala</v>
          </cell>
          <cell r="AG92">
            <v>90</v>
          </cell>
          <cell r="AJ92">
            <v>0</v>
          </cell>
          <cell r="AK92" t="e">
            <v>#NUM!</v>
          </cell>
          <cell r="AL92">
            <v>0</v>
          </cell>
          <cell r="AM92" t="e">
            <v>#NUM!</v>
          </cell>
        </row>
        <row r="93">
          <cell r="H93" t="str">
            <v>Guinea</v>
          </cell>
          <cell r="AG93">
            <v>91</v>
          </cell>
          <cell r="AJ93">
            <v>0</v>
          </cell>
          <cell r="AK93" t="e">
            <v>#NUM!</v>
          </cell>
          <cell r="AL93">
            <v>0</v>
          </cell>
          <cell r="AM93" t="e">
            <v>#NUM!</v>
          </cell>
        </row>
        <row r="94">
          <cell r="H94" t="str">
            <v>Guinea-Bissau</v>
          </cell>
          <cell r="AG94">
            <v>92</v>
          </cell>
          <cell r="AJ94">
            <v>0</v>
          </cell>
          <cell r="AK94" t="e">
            <v>#NUM!</v>
          </cell>
          <cell r="AL94">
            <v>0</v>
          </cell>
          <cell r="AM94" t="e">
            <v>#NUM!</v>
          </cell>
        </row>
        <row r="95">
          <cell r="H95" t="str">
            <v>Guyana</v>
          </cell>
          <cell r="AG95">
            <v>93</v>
          </cell>
          <cell r="AJ95">
            <v>0</v>
          </cell>
          <cell r="AK95" t="e">
            <v>#NUM!</v>
          </cell>
          <cell r="AL95">
            <v>0</v>
          </cell>
          <cell r="AM95" t="e">
            <v>#NUM!</v>
          </cell>
        </row>
        <row r="96">
          <cell r="H96" t="str">
            <v>Haiti</v>
          </cell>
          <cell r="AG96">
            <v>94</v>
          </cell>
          <cell r="AJ96">
            <v>0</v>
          </cell>
          <cell r="AK96" t="e">
            <v>#NUM!</v>
          </cell>
          <cell r="AL96">
            <v>0</v>
          </cell>
          <cell r="AM96" t="e">
            <v>#NUM!</v>
          </cell>
        </row>
        <row r="97">
          <cell r="H97" t="str">
            <v>Heard Island and McDonald Islands</v>
          </cell>
          <cell r="AG97">
            <v>95</v>
          </cell>
          <cell r="AJ97">
            <v>0</v>
          </cell>
          <cell r="AK97" t="e">
            <v>#NUM!</v>
          </cell>
          <cell r="AL97">
            <v>0</v>
          </cell>
          <cell r="AM97" t="e">
            <v>#NUM!</v>
          </cell>
        </row>
        <row r="98">
          <cell r="H98" t="str">
            <v>Holy See (Vatican City)</v>
          </cell>
          <cell r="AG98">
            <v>96</v>
          </cell>
          <cell r="AJ98">
            <v>0</v>
          </cell>
          <cell r="AK98" t="e">
            <v>#NUM!</v>
          </cell>
          <cell r="AL98">
            <v>0</v>
          </cell>
          <cell r="AM98" t="e">
            <v>#NUM!</v>
          </cell>
        </row>
        <row r="99">
          <cell r="H99" t="str">
            <v>Honduras</v>
          </cell>
          <cell r="AG99">
            <v>97</v>
          </cell>
          <cell r="AJ99">
            <v>0</v>
          </cell>
          <cell r="AK99" t="e">
            <v>#NUM!</v>
          </cell>
          <cell r="AL99">
            <v>0</v>
          </cell>
          <cell r="AM99" t="e">
            <v>#NUM!</v>
          </cell>
        </row>
        <row r="100">
          <cell r="H100" t="str">
            <v>Hong Kong</v>
          </cell>
          <cell r="AG100">
            <v>98</v>
          </cell>
          <cell r="AJ100">
            <v>0</v>
          </cell>
          <cell r="AK100" t="e">
            <v>#NUM!</v>
          </cell>
          <cell r="AL100">
            <v>0</v>
          </cell>
          <cell r="AM100" t="e">
            <v>#NUM!</v>
          </cell>
        </row>
        <row r="101">
          <cell r="H101" t="str">
            <v>Hungary</v>
          </cell>
          <cell r="AG101">
            <v>99</v>
          </cell>
          <cell r="AJ101">
            <v>0</v>
          </cell>
          <cell r="AK101" t="e">
            <v>#NUM!</v>
          </cell>
          <cell r="AL101">
            <v>0</v>
          </cell>
          <cell r="AM101" t="e">
            <v>#NUM!</v>
          </cell>
        </row>
        <row r="102">
          <cell r="H102" t="str">
            <v>Iceland</v>
          </cell>
          <cell r="AG102">
            <v>100</v>
          </cell>
          <cell r="AJ102">
            <v>0</v>
          </cell>
          <cell r="AK102" t="e">
            <v>#NUM!</v>
          </cell>
          <cell r="AL102">
            <v>0</v>
          </cell>
          <cell r="AM102" t="e">
            <v>#NUM!</v>
          </cell>
        </row>
        <row r="103">
          <cell r="H103" t="str">
            <v>India</v>
          </cell>
          <cell r="AG103">
            <v>101</v>
          </cell>
          <cell r="AJ103">
            <v>0</v>
          </cell>
          <cell r="AK103" t="e">
            <v>#NUM!</v>
          </cell>
          <cell r="AL103">
            <v>0</v>
          </cell>
          <cell r="AM103" t="e">
            <v>#NUM!</v>
          </cell>
        </row>
        <row r="104">
          <cell r="H104" t="str">
            <v>Indonesia</v>
          </cell>
          <cell r="AG104">
            <v>102</v>
          </cell>
          <cell r="AJ104">
            <v>0</v>
          </cell>
          <cell r="AK104" t="e">
            <v>#NUM!</v>
          </cell>
          <cell r="AL104">
            <v>0</v>
          </cell>
          <cell r="AM104" t="e">
            <v>#NUM!</v>
          </cell>
        </row>
        <row r="105">
          <cell r="H105" t="str">
            <v>Iran</v>
          </cell>
          <cell r="AG105">
            <v>103</v>
          </cell>
          <cell r="AJ105">
            <v>0</v>
          </cell>
          <cell r="AK105" t="e">
            <v>#NUM!</v>
          </cell>
          <cell r="AL105">
            <v>0</v>
          </cell>
          <cell r="AM105" t="e">
            <v>#NUM!</v>
          </cell>
        </row>
        <row r="106">
          <cell r="H106" t="str">
            <v>Iraq</v>
          </cell>
          <cell r="AG106">
            <v>104</v>
          </cell>
          <cell r="AJ106">
            <v>0</v>
          </cell>
          <cell r="AK106" t="e">
            <v>#NUM!</v>
          </cell>
          <cell r="AL106">
            <v>0</v>
          </cell>
          <cell r="AM106" t="e">
            <v>#NUM!</v>
          </cell>
        </row>
        <row r="107">
          <cell r="H107" t="str">
            <v>Ireland</v>
          </cell>
          <cell r="AG107">
            <v>105</v>
          </cell>
          <cell r="AJ107">
            <v>0</v>
          </cell>
          <cell r="AK107" t="e">
            <v>#NUM!</v>
          </cell>
          <cell r="AL107">
            <v>0</v>
          </cell>
          <cell r="AM107" t="e">
            <v>#NUM!</v>
          </cell>
        </row>
        <row r="108">
          <cell r="H108" t="str">
            <v>Israel</v>
          </cell>
          <cell r="AG108">
            <v>106</v>
          </cell>
          <cell r="AJ108">
            <v>0</v>
          </cell>
          <cell r="AK108" t="e">
            <v>#NUM!</v>
          </cell>
          <cell r="AL108">
            <v>0</v>
          </cell>
          <cell r="AM108" t="e">
            <v>#NUM!</v>
          </cell>
        </row>
        <row r="109">
          <cell r="H109" t="str">
            <v>Italy</v>
          </cell>
          <cell r="AG109">
            <v>107</v>
          </cell>
          <cell r="AJ109">
            <v>0</v>
          </cell>
          <cell r="AK109" t="e">
            <v>#NUM!</v>
          </cell>
          <cell r="AL109">
            <v>0</v>
          </cell>
          <cell r="AM109" t="e">
            <v>#NUM!</v>
          </cell>
        </row>
        <row r="110">
          <cell r="H110" t="str">
            <v>Jamaica</v>
          </cell>
          <cell r="AG110">
            <v>108</v>
          </cell>
          <cell r="AJ110">
            <v>0</v>
          </cell>
          <cell r="AK110" t="e">
            <v>#NUM!</v>
          </cell>
          <cell r="AL110">
            <v>0</v>
          </cell>
          <cell r="AM110" t="e">
            <v>#NUM!</v>
          </cell>
        </row>
        <row r="111">
          <cell r="H111" t="str">
            <v>Japan</v>
          </cell>
          <cell r="AG111">
            <v>109</v>
          </cell>
          <cell r="AJ111">
            <v>0</v>
          </cell>
          <cell r="AK111" t="e">
            <v>#NUM!</v>
          </cell>
          <cell r="AL111">
            <v>0</v>
          </cell>
          <cell r="AM111" t="e">
            <v>#NUM!</v>
          </cell>
        </row>
        <row r="112">
          <cell r="H112" t="str">
            <v>Jordan</v>
          </cell>
          <cell r="AG112">
            <v>110</v>
          </cell>
          <cell r="AJ112">
            <v>0</v>
          </cell>
          <cell r="AK112" t="e">
            <v>#NUM!</v>
          </cell>
          <cell r="AL112">
            <v>0</v>
          </cell>
          <cell r="AM112" t="e">
            <v>#NUM!</v>
          </cell>
        </row>
        <row r="113">
          <cell r="H113" t="str">
            <v>Kazakhstan</v>
          </cell>
          <cell r="AG113">
            <v>111</v>
          </cell>
          <cell r="AJ113">
            <v>0</v>
          </cell>
          <cell r="AK113" t="e">
            <v>#NUM!</v>
          </cell>
          <cell r="AL113">
            <v>0</v>
          </cell>
          <cell r="AM113" t="e">
            <v>#NUM!</v>
          </cell>
        </row>
        <row r="114">
          <cell r="H114" t="str">
            <v>Kenya</v>
          </cell>
          <cell r="AG114">
            <v>112</v>
          </cell>
          <cell r="AJ114">
            <v>0</v>
          </cell>
          <cell r="AK114" t="e">
            <v>#NUM!</v>
          </cell>
          <cell r="AL114">
            <v>0</v>
          </cell>
          <cell r="AM114" t="e">
            <v>#NUM!</v>
          </cell>
        </row>
        <row r="115">
          <cell r="H115" t="str">
            <v>Kiribati</v>
          </cell>
          <cell r="AG115">
            <v>113</v>
          </cell>
          <cell r="AJ115">
            <v>0</v>
          </cell>
          <cell r="AK115" t="e">
            <v>#NUM!</v>
          </cell>
          <cell r="AL115">
            <v>0</v>
          </cell>
          <cell r="AM115" t="e">
            <v>#NUM!</v>
          </cell>
        </row>
        <row r="116">
          <cell r="H116" t="str">
            <v>Kosovo</v>
          </cell>
          <cell r="AG116">
            <v>114</v>
          </cell>
          <cell r="AJ116">
            <v>0</v>
          </cell>
          <cell r="AK116" t="e">
            <v>#NUM!</v>
          </cell>
          <cell r="AL116">
            <v>0</v>
          </cell>
          <cell r="AM116" t="e">
            <v>#NUM!</v>
          </cell>
        </row>
        <row r="117">
          <cell r="H117" t="str">
            <v>Kuwait</v>
          </cell>
          <cell r="AG117">
            <v>115</v>
          </cell>
          <cell r="AJ117">
            <v>0</v>
          </cell>
          <cell r="AK117" t="e">
            <v>#NUM!</v>
          </cell>
          <cell r="AL117">
            <v>0</v>
          </cell>
          <cell r="AM117" t="e">
            <v>#NUM!</v>
          </cell>
        </row>
        <row r="118">
          <cell r="H118" t="str">
            <v>Kyrgyzstan</v>
          </cell>
          <cell r="AG118">
            <v>116</v>
          </cell>
          <cell r="AJ118">
            <v>0</v>
          </cell>
          <cell r="AK118" t="e">
            <v>#NUM!</v>
          </cell>
          <cell r="AL118">
            <v>0</v>
          </cell>
          <cell r="AM118" t="e">
            <v>#NUM!</v>
          </cell>
        </row>
        <row r="119">
          <cell r="H119" t="str">
            <v>Laos (Lao People's Democratic Republic)</v>
          </cell>
          <cell r="AG119">
            <v>117</v>
          </cell>
          <cell r="AJ119">
            <v>0</v>
          </cell>
          <cell r="AK119" t="e">
            <v>#NUM!</v>
          </cell>
          <cell r="AL119">
            <v>0</v>
          </cell>
          <cell r="AM119" t="e">
            <v>#NUM!</v>
          </cell>
        </row>
        <row r="120">
          <cell r="H120" t="str">
            <v>Latvia</v>
          </cell>
          <cell r="AG120">
            <v>118</v>
          </cell>
          <cell r="AJ120">
            <v>0</v>
          </cell>
          <cell r="AK120" t="e">
            <v>#NUM!</v>
          </cell>
          <cell r="AL120">
            <v>0</v>
          </cell>
          <cell r="AM120" t="e">
            <v>#NUM!</v>
          </cell>
        </row>
        <row r="121">
          <cell r="H121" t="str">
            <v>Lebanon</v>
          </cell>
          <cell r="AG121">
            <v>119</v>
          </cell>
          <cell r="AJ121">
            <v>0</v>
          </cell>
          <cell r="AK121" t="e">
            <v>#NUM!</v>
          </cell>
          <cell r="AL121">
            <v>0</v>
          </cell>
          <cell r="AM121" t="e">
            <v>#NUM!</v>
          </cell>
        </row>
        <row r="122">
          <cell r="H122" t="str">
            <v>Lesotho</v>
          </cell>
          <cell r="AG122">
            <v>120</v>
          </cell>
          <cell r="AJ122">
            <v>0</v>
          </cell>
          <cell r="AK122" t="e">
            <v>#NUM!</v>
          </cell>
          <cell r="AL122">
            <v>0</v>
          </cell>
          <cell r="AM122" t="e">
            <v>#NUM!</v>
          </cell>
        </row>
        <row r="123">
          <cell r="H123" t="str">
            <v>Liberia</v>
          </cell>
          <cell r="AG123">
            <v>121</v>
          </cell>
          <cell r="AJ123">
            <v>0</v>
          </cell>
          <cell r="AK123" t="e">
            <v>#NUM!</v>
          </cell>
          <cell r="AL123">
            <v>0</v>
          </cell>
          <cell r="AM123" t="e">
            <v>#NUM!</v>
          </cell>
        </row>
        <row r="124">
          <cell r="H124" t="str">
            <v>Libya</v>
          </cell>
          <cell r="AG124">
            <v>122</v>
          </cell>
          <cell r="AJ124">
            <v>0</v>
          </cell>
          <cell r="AK124" t="e">
            <v>#NUM!</v>
          </cell>
          <cell r="AL124">
            <v>0</v>
          </cell>
          <cell r="AM124" t="e">
            <v>#NUM!</v>
          </cell>
        </row>
        <row r="125">
          <cell r="H125" t="str">
            <v>Liechtenstein</v>
          </cell>
          <cell r="AG125">
            <v>123</v>
          </cell>
          <cell r="AJ125">
            <v>0</v>
          </cell>
          <cell r="AK125" t="e">
            <v>#NUM!</v>
          </cell>
          <cell r="AL125">
            <v>0</v>
          </cell>
          <cell r="AM125" t="e">
            <v>#NUM!</v>
          </cell>
        </row>
        <row r="126">
          <cell r="H126" t="str">
            <v>Lithuania</v>
          </cell>
          <cell r="AG126">
            <v>124</v>
          </cell>
          <cell r="AJ126">
            <v>0</v>
          </cell>
          <cell r="AK126" t="e">
            <v>#NUM!</v>
          </cell>
          <cell r="AL126">
            <v>0</v>
          </cell>
          <cell r="AM126" t="e">
            <v>#NUM!</v>
          </cell>
        </row>
        <row r="127">
          <cell r="H127" t="str">
            <v>Luxembourg</v>
          </cell>
          <cell r="AG127">
            <v>125</v>
          </cell>
          <cell r="AJ127">
            <v>0</v>
          </cell>
          <cell r="AK127" t="e">
            <v>#NUM!</v>
          </cell>
          <cell r="AL127">
            <v>0</v>
          </cell>
          <cell r="AM127" t="e">
            <v>#NUM!</v>
          </cell>
        </row>
        <row r="128">
          <cell r="H128" t="str">
            <v>Macao</v>
          </cell>
          <cell r="AG128">
            <v>126</v>
          </cell>
          <cell r="AJ128">
            <v>0</v>
          </cell>
          <cell r="AK128" t="e">
            <v>#NUM!</v>
          </cell>
          <cell r="AL128">
            <v>0</v>
          </cell>
          <cell r="AM128" t="e">
            <v>#NUM!</v>
          </cell>
        </row>
        <row r="129">
          <cell r="H129" t="str">
            <v>Macedonia</v>
          </cell>
          <cell r="AG129">
            <v>127</v>
          </cell>
          <cell r="AJ129">
            <v>0</v>
          </cell>
          <cell r="AK129" t="e">
            <v>#NUM!</v>
          </cell>
          <cell r="AL129">
            <v>0</v>
          </cell>
          <cell r="AM129" t="e">
            <v>#NUM!</v>
          </cell>
        </row>
        <row r="130">
          <cell r="H130" t="str">
            <v>Madagascar</v>
          </cell>
          <cell r="AG130">
            <v>128</v>
          </cell>
          <cell r="AJ130">
            <v>0</v>
          </cell>
          <cell r="AK130" t="e">
            <v>#NUM!</v>
          </cell>
          <cell r="AL130">
            <v>0</v>
          </cell>
          <cell r="AM130" t="e">
            <v>#NUM!</v>
          </cell>
        </row>
        <row r="131">
          <cell r="H131" t="str">
            <v>Malawi</v>
          </cell>
          <cell r="AG131">
            <v>129</v>
          </cell>
          <cell r="AJ131">
            <v>0</v>
          </cell>
          <cell r="AK131" t="e">
            <v>#NUM!</v>
          </cell>
          <cell r="AL131">
            <v>0</v>
          </cell>
          <cell r="AM131" t="e">
            <v>#NUM!</v>
          </cell>
        </row>
        <row r="132">
          <cell r="H132" t="str">
            <v>Malaysia</v>
          </cell>
          <cell r="AG132">
            <v>130</v>
          </cell>
          <cell r="AJ132">
            <v>0</v>
          </cell>
          <cell r="AK132" t="e">
            <v>#NUM!</v>
          </cell>
          <cell r="AL132">
            <v>0</v>
          </cell>
          <cell r="AM132" t="e">
            <v>#NUM!</v>
          </cell>
        </row>
        <row r="133">
          <cell r="H133" t="str">
            <v>Maldives</v>
          </cell>
          <cell r="AG133">
            <v>131</v>
          </cell>
          <cell r="AJ133">
            <v>0</v>
          </cell>
          <cell r="AK133" t="e">
            <v>#NUM!</v>
          </cell>
          <cell r="AL133">
            <v>0</v>
          </cell>
          <cell r="AM133" t="e">
            <v>#NUM!</v>
          </cell>
        </row>
        <row r="134">
          <cell r="H134" t="str">
            <v>Mali</v>
          </cell>
          <cell r="AG134">
            <v>132</v>
          </cell>
          <cell r="AJ134">
            <v>0</v>
          </cell>
          <cell r="AK134" t="e">
            <v>#NUM!</v>
          </cell>
          <cell r="AL134">
            <v>0</v>
          </cell>
          <cell r="AM134" t="e">
            <v>#NUM!</v>
          </cell>
        </row>
        <row r="135">
          <cell r="H135" t="str">
            <v>Malta</v>
          </cell>
          <cell r="AG135">
            <v>133</v>
          </cell>
          <cell r="AJ135">
            <v>0</v>
          </cell>
          <cell r="AK135" t="e">
            <v>#NUM!</v>
          </cell>
          <cell r="AL135">
            <v>0</v>
          </cell>
          <cell r="AM135" t="e">
            <v>#NUM!</v>
          </cell>
        </row>
        <row r="136">
          <cell r="H136" t="str">
            <v>Marshall Islands</v>
          </cell>
          <cell r="AG136">
            <v>134</v>
          </cell>
          <cell r="AJ136">
            <v>0</v>
          </cell>
          <cell r="AK136" t="e">
            <v>#NUM!</v>
          </cell>
          <cell r="AL136">
            <v>0</v>
          </cell>
          <cell r="AM136" t="e">
            <v>#NUM!</v>
          </cell>
        </row>
        <row r="137">
          <cell r="H137" t="str">
            <v>Martinique</v>
          </cell>
          <cell r="AG137">
            <v>135</v>
          </cell>
          <cell r="AJ137">
            <v>0</v>
          </cell>
          <cell r="AK137" t="e">
            <v>#NUM!</v>
          </cell>
          <cell r="AL137">
            <v>0</v>
          </cell>
          <cell r="AM137" t="e">
            <v>#NUM!</v>
          </cell>
        </row>
        <row r="138">
          <cell r="H138" t="str">
            <v>Mauritania</v>
          </cell>
          <cell r="AG138">
            <v>136</v>
          </cell>
          <cell r="AJ138">
            <v>0</v>
          </cell>
          <cell r="AK138" t="e">
            <v>#NUM!</v>
          </cell>
          <cell r="AL138">
            <v>0</v>
          </cell>
          <cell r="AM138" t="e">
            <v>#NUM!</v>
          </cell>
        </row>
        <row r="139">
          <cell r="H139" t="str">
            <v>Mauritius</v>
          </cell>
          <cell r="AG139">
            <v>137</v>
          </cell>
          <cell r="AJ139">
            <v>0</v>
          </cell>
          <cell r="AK139" t="e">
            <v>#NUM!</v>
          </cell>
          <cell r="AL139">
            <v>0</v>
          </cell>
          <cell r="AM139" t="e">
            <v>#NUM!</v>
          </cell>
        </row>
        <row r="140">
          <cell r="H140" t="str">
            <v>Mayotte</v>
          </cell>
          <cell r="AG140">
            <v>138</v>
          </cell>
          <cell r="AJ140">
            <v>0</v>
          </cell>
          <cell r="AK140" t="e">
            <v>#NUM!</v>
          </cell>
          <cell r="AL140">
            <v>0</v>
          </cell>
          <cell r="AM140" t="e">
            <v>#NUM!</v>
          </cell>
        </row>
        <row r="141">
          <cell r="H141" t="str">
            <v>Mexico</v>
          </cell>
          <cell r="AG141">
            <v>139</v>
          </cell>
          <cell r="AJ141">
            <v>0</v>
          </cell>
          <cell r="AK141" t="e">
            <v>#NUM!</v>
          </cell>
          <cell r="AL141">
            <v>0</v>
          </cell>
          <cell r="AM141" t="e">
            <v>#NUM!</v>
          </cell>
        </row>
        <row r="142">
          <cell r="H142" t="str">
            <v>Micronesia, Federated States of</v>
          </cell>
          <cell r="AG142">
            <v>140</v>
          </cell>
          <cell r="AJ142">
            <v>0</v>
          </cell>
          <cell r="AK142" t="e">
            <v>#NUM!</v>
          </cell>
          <cell r="AL142">
            <v>0</v>
          </cell>
          <cell r="AM142" t="e">
            <v>#NUM!</v>
          </cell>
        </row>
        <row r="143">
          <cell r="H143" t="str">
            <v>Moldova (Republic of Moldova)</v>
          </cell>
          <cell r="AG143">
            <v>141</v>
          </cell>
          <cell r="AJ143">
            <v>0</v>
          </cell>
          <cell r="AK143" t="e">
            <v>#NUM!</v>
          </cell>
          <cell r="AL143">
            <v>0</v>
          </cell>
          <cell r="AM143" t="e">
            <v>#NUM!</v>
          </cell>
        </row>
        <row r="144">
          <cell r="H144" t="str">
            <v>Monaco</v>
          </cell>
          <cell r="AG144">
            <v>142</v>
          </cell>
          <cell r="AJ144">
            <v>0</v>
          </cell>
          <cell r="AK144" t="e">
            <v>#NUM!</v>
          </cell>
          <cell r="AL144">
            <v>0</v>
          </cell>
          <cell r="AM144" t="e">
            <v>#NUM!</v>
          </cell>
        </row>
        <row r="145">
          <cell r="H145" t="str">
            <v>Mongolia</v>
          </cell>
          <cell r="AG145">
            <v>143</v>
          </cell>
          <cell r="AJ145">
            <v>0</v>
          </cell>
          <cell r="AK145" t="e">
            <v>#NUM!</v>
          </cell>
          <cell r="AL145">
            <v>0</v>
          </cell>
          <cell r="AM145" t="e">
            <v>#NUM!</v>
          </cell>
        </row>
        <row r="146">
          <cell r="H146" t="str">
            <v>Montenegro</v>
          </cell>
          <cell r="AG146">
            <v>144</v>
          </cell>
          <cell r="AJ146">
            <v>0</v>
          </cell>
          <cell r="AK146" t="e">
            <v>#NUM!</v>
          </cell>
          <cell r="AL146">
            <v>0</v>
          </cell>
          <cell r="AM146" t="e">
            <v>#NUM!</v>
          </cell>
        </row>
        <row r="147">
          <cell r="H147" t="str">
            <v>Montserrat</v>
          </cell>
          <cell r="AG147">
            <v>145</v>
          </cell>
          <cell r="AJ147">
            <v>0</v>
          </cell>
          <cell r="AK147" t="e">
            <v>#NUM!</v>
          </cell>
          <cell r="AL147">
            <v>0</v>
          </cell>
          <cell r="AM147" t="e">
            <v>#NUM!</v>
          </cell>
        </row>
        <row r="148">
          <cell r="H148" t="str">
            <v>Morocco</v>
          </cell>
          <cell r="AG148">
            <v>146</v>
          </cell>
          <cell r="AJ148">
            <v>0</v>
          </cell>
          <cell r="AK148" t="e">
            <v>#NUM!</v>
          </cell>
          <cell r="AL148">
            <v>0</v>
          </cell>
          <cell r="AM148" t="e">
            <v>#NUM!</v>
          </cell>
        </row>
        <row r="149">
          <cell r="H149" t="str">
            <v>Mozambique</v>
          </cell>
          <cell r="AG149">
            <v>147</v>
          </cell>
          <cell r="AJ149">
            <v>0</v>
          </cell>
          <cell r="AK149" t="e">
            <v>#NUM!</v>
          </cell>
          <cell r="AL149">
            <v>0</v>
          </cell>
          <cell r="AM149" t="e">
            <v>#NUM!</v>
          </cell>
        </row>
        <row r="150">
          <cell r="H150" t="str">
            <v>Namibia</v>
          </cell>
          <cell r="AG150">
            <v>148</v>
          </cell>
          <cell r="AJ150">
            <v>0</v>
          </cell>
          <cell r="AK150" t="e">
            <v>#NUM!</v>
          </cell>
          <cell r="AL150">
            <v>0</v>
          </cell>
          <cell r="AM150" t="e">
            <v>#NUM!</v>
          </cell>
        </row>
        <row r="151">
          <cell r="H151" t="str">
            <v>Nauru</v>
          </cell>
          <cell r="AG151">
            <v>149</v>
          </cell>
          <cell r="AJ151">
            <v>0</v>
          </cell>
          <cell r="AK151" t="e">
            <v>#NUM!</v>
          </cell>
          <cell r="AL151">
            <v>0</v>
          </cell>
          <cell r="AM151" t="e">
            <v>#NUM!</v>
          </cell>
        </row>
        <row r="152">
          <cell r="H152" t="str">
            <v>Nepal</v>
          </cell>
          <cell r="AG152">
            <v>150</v>
          </cell>
          <cell r="AJ152">
            <v>0</v>
          </cell>
          <cell r="AK152" t="e">
            <v>#NUM!</v>
          </cell>
          <cell r="AL152">
            <v>0</v>
          </cell>
          <cell r="AM152" t="e">
            <v>#NUM!</v>
          </cell>
        </row>
        <row r="153">
          <cell r="H153" t="str">
            <v>Netherlands</v>
          </cell>
          <cell r="AG153">
            <v>151</v>
          </cell>
          <cell r="AJ153">
            <v>0</v>
          </cell>
          <cell r="AK153" t="e">
            <v>#NUM!</v>
          </cell>
          <cell r="AL153">
            <v>0</v>
          </cell>
          <cell r="AM153" t="e">
            <v>#NUM!</v>
          </cell>
        </row>
        <row r="154">
          <cell r="H154" t="str">
            <v>New Caledonia</v>
          </cell>
          <cell r="AG154">
            <v>152</v>
          </cell>
          <cell r="AJ154">
            <v>0</v>
          </cell>
          <cell r="AK154" t="e">
            <v>#NUM!</v>
          </cell>
          <cell r="AL154">
            <v>0</v>
          </cell>
          <cell r="AM154" t="e">
            <v>#NUM!</v>
          </cell>
        </row>
        <row r="155">
          <cell r="H155" t="str">
            <v>New Zealand</v>
          </cell>
          <cell r="AG155">
            <v>153</v>
          </cell>
          <cell r="AJ155">
            <v>0</v>
          </cell>
          <cell r="AK155" t="e">
            <v>#NUM!</v>
          </cell>
          <cell r="AL155">
            <v>0</v>
          </cell>
          <cell r="AM155" t="e">
            <v>#NUM!</v>
          </cell>
        </row>
        <row r="156">
          <cell r="H156" t="str">
            <v>Nicaragua</v>
          </cell>
          <cell r="AG156">
            <v>154</v>
          </cell>
          <cell r="AJ156">
            <v>0</v>
          </cell>
          <cell r="AK156" t="e">
            <v>#NUM!</v>
          </cell>
          <cell r="AL156">
            <v>0</v>
          </cell>
          <cell r="AM156" t="e">
            <v>#NUM!</v>
          </cell>
        </row>
        <row r="157">
          <cell r="H157" t="str">
            <v>Niger</v>
          </cell>
          <cell r="AG157">
            <v>155</v>
          </cell>
          <cell r="AJ157">
            <v>0</v>
          </cell>
          <cell r="AK157" t="e">
            <v>#NUM!</v>
          </cell>
          <cell r="AL157">
            <v>0</v>
          </cell>
          <cell r="AM157" t="e">
            <v>#NUM!</v>
          </cell>
        </row>
        <row r="158">
          <cell r="H158" t="str">
            <v>Nigeria</v>
          </cell>
          <cell r="AG158">
            <v>156</v>
          </cell>
          <cell r="AJ158">
            <v>0</v>
          </cell>
          <cell r="AK158" t="e">
            <v>#NUM!</v>
          </cell>
          <cell r="AL158">
            <v>0</v>
          </cell>
          <cell r="AM158" t="e">
            <v>#NUM!</v>
          </cell>
        </row>
        <row r="159">
          <cell r="H159" t="str">
            <v>Niue</v>
          </cell>
          <cell r="AG159">
            <v>157</v>
          </cell>
          <cell r="AJ159">
            <v>0</v>
          </cell>
          <cell r="AK159" t="e">
            <v>#NUM!</v>
          </cell>
          <cell r="AL159">
            <v>0</v>
          </cell>
          <cell r="AM159" t="e">
            <v>#NUM!</v>
          </cell>
        </row>
        <row r="160">
          <cell r="H160" t="str">
            <v>Norfolk Island</v>
          </cell>
          <cell r="AG160">
            <v>158</v>
          </cell>
          <cell r="AJ160">
            <v>0</v>
          </cell>
          <cell r="AK160" t="e">
            <v>#NUM!</v>
          </cell>
          <cell r="AL160">
            <v>0</v>
          </cell>
          <cell r="AM160" t="e">
            <v>#NUM!</v>
          </cell>
        </row>
        <row r="161">
          <cell r="H161" t="str">
            <v>North Korea (DPRK)</v>
          </cell>
          <cell r="AG161">
            <v>159</v>
          </cell>
          <cell r="AJ161">
            <v>0</v>
          </cell>
          <cell r="AK161" t="e">
            <v>#NUM!</v>
          </cell>
          <cell r="AL161">
            <v>0</v>
          </cell>
          <cell r="AM161" t="e">
            <v>#NUM!</v>
          </cell>
        </row>
        <row r="162">
          <cell r="H162" t="str">
            <v>Northern Mariana Islands</v>
          </cell>
          <cell r="AG162">
            <v>160</v>
          </cell>
          <cell r="AJ162">
            <v>0</v>
          </cell>
          <cell r="AK162" t="e">
            <v>#NUM!</v>
          </cell>
          <cell r="AL162">
            <v>0</v>
          </cell>
          <cell r="AM162" t="e">
            <v>#NUM!</v>
          </cell>
        </row>
        <row r="163">
          <cell r="H163" t="str">
            <v>Norway</v>
          </cell>
          <cell r="AG163">
            <v>161</v>
          </cell>
          <cell r="AJ163">
            <v>0</v>
          </cell>
          <cell r="AK163" t="e">
            <v>#NUM!</v>
          </cell>
          <cell r="AL163">
            <v>0</v>
          </cell>
          <cell r="AM163" t="e">
            <v>#NUM!</v>
          </cell>
        </row>
        <row r="164">
          <cell r="H164" t="str">
            <v>Oman</v>
          </cell>
          <cell r="AG164">
            <v>162</v>
          </cell>
          <cell r="AJ164">
            <v>0</v>
          </cell>
          <cell r="AK164" t="e">
            <v>#NUM!</v>
          </cell>
          <cell r="AL164">
            <v>0</v>
          </cell>
          <cell r="AM164" t="e">
            <v>#NUM!</v>
          </cell>
        </row>
        <row r="165">
          <cell r="H165" t="str">
            <v>Pakistan</v>
          </cell>
          <cell r="AG165">
            <v>163</v>
          </cell>
          <cell r="AJ165">
            <v>0</v>
          </cell>
          <cell r="AK165" t="e">
            <v>#NUM!</v>
          </cell>
          <cell r="AL165">
            <v>0</v>
          </cell>
          <cell r="AM165" t="e">
            <v>#NUM!</v>
          </cell>
        </row>
        <row r="166">
          <cell r="H166" t="str">
            <v>Palau</v>
          </cell>
          <cell r="AG166">
            <v>164</v>
          </cell>
          <cell r="AJ166">
            <v>0</v>
          </cell>
          <cell r="AK166" t="e">
            <v>#NUM!</v>
          </cell>
          <cell r="AL166">
            <v>0</v>
          </cell>
          <cell r="AM166" t="e">
            <v>#NUM!</v>
          </cell>
        </row>
        <row r="167">
          <cell r="H167" t="str">
            <v>Panama</v>
          </cell>
          <cell r="AG167">
            <v>165</v>
          </cell>
          <cell r="AJ167">
            <v>0</v>
          </cell>
          <cell r="AK167" t="e">
            <v>#NUM!</v>
          </cell>
          <cell r="AL167">
            <v>0</v>
          </cell>
          <cell r="AM167" t="e">
            <v>#NUM!</v>
          </cell>
        </row>
        <row r="168">
          <cell r="H168" t="str">
            <v>Papua New Guinea</v>
          </cell>
          <cell r="AG168">
            <v>166</v>
          </cell>
          <cell r="AJ168">
            <v>0</v>
          </cell>
          <cell r="AK168" t="e">
            <v>#NUM!</v>
          </cell>
          <cell r="AL168">
            <v>0</v>
          </cell>
          <cell r="AM168" t="e">
            <v>#NUM!</v>
          </cell>
        </row>
        <row r="169">
          <cell r="H169" t="str">
            <v>Paraguay</v>
          </cell>
          <cell r="AG169">
            <v>167</v>
          </cell>
          <cell r="AJ169">
            <v>0</v>
          </cell>
          <cell r="AK169" t="e">
            <v>#NUM!</v>
          </cell>
          <cell r="AL169">
            <v>0</v>
          </cell>
          <cell r="AM169" t="e">
            <v>#NUM!</v>
          </cell>
        </row>
        <row r="170">
          <cell r="H170" t="str">
            <v>Peru</v>
          </cell>
          <cell r="AG170">
            <v>168</v>
          </cell>
          <cell r="AJ170">
            <v>0</v>
          </cell>
          <cell r="AK170" t="e">
            <v>#NUM!</v>
          </cell>
          <cell r="AL170">
            <v>0</v>
          </cell>
          <cell r="AM170" t="e">
            <v>#NUM!</v>
          </cell>
        </row>
        <row r="171">
          <cell r="H171" t="str">
            <v>Philippines</v>
          </cell>
          <cell r="AG171">
            <v>169</v>
          </cell>
          <cell r="AJ171">
            <v>0</v>
          </cell>
          <cell r="AK171" t="e">
            <v>#NUM!</v>
          </cell>
          <cell r="AL171">
            <v>0</v>
          </cell>
          <cell r="AM171" t="e">
            <v>#NUM!</v>
          </cell>
        </row>
        <row r="172">
          <cell r="H172" t="str">
            <v>Pitcairn Islands</v>
          </cell>
          <cell r="AG172">
            <v>170</v>
          </cell>
          <cell r="AJ172">
            <v>0</v>
          </cell>
          <cell r="AK172" t="e">
            <v>#NUM!</v>
          </cell>
          <cell r="AL172">
            <v>0</v>
          </cell>
          <cell r="AM172" t="e">
            <v>#NUM!</v>
          </cell>
        </row>
        <row r="173">
          <cell r="H173" t="str">
            <v>Poland</v>
          </cell>
          <cell r="AG173">
            <v>171</v>
          </cell>
          <cell r="AJ173">
            <v>0</v>
          </cell>
          <cell r="AK173" t="e">
            <v>#NUM!</v>
          </cell>
          <cell r="AL173">
            <v>0</v>
          </cell>
          <cell r="AM173" t="e">
            <v>#NUM!</v>
          </cell>
        </row>
        <row r="174">
          <cell r="H174" t="str">
            <v>Portugal</v>
          </cell>
          <cell r="AG174">
            <v>172</v>
          </cell>
          <cell r="AJ174">
            <v>0</v>
          </cell>
          <cell r="AK174" t="e">
            <v>#NUM!</v>
          </cell>
          <cell r="AL174">
            <v>0</v>
          </cell>
          <cell r="AM174" t="e">
            <v>#NUM!</v>
          </cell>
        </row>
        <row r="175">
          <cell r="H175" t="str">
            <v>Puerto Rico</v>
          </cell>
          <cell r="AG175">
            <v>173</v>
          </cell>
          <cell r="AJ175">
            <v>0</v>
          </cell>
          <cell r="AK175" t="e">
            <v>#NUM!</v>
          </cell>
          <cell r="AL175">
            <v>0</v>
          </cell>
          <cell r="AM175" t="e">
            <v>#NUM!</v>
          </cell>
        </row>
        <row r="176">
          <cell r="H176" t="str">
            <v>Qatar</v>
          </cell>
          <cell r="AG176">
            <v>174</v>
          </cell>
          <cell r="AJ176">
            <v>0</v>
          </cell>
          <cell r="AK176" t="e">
            <v>#NUM!</v>
          </cell>
          <cell r="AL176">
            <v>0</v>
          </cell>
          <cell r="AM176" t="e">
            <v>#NUM!</v>
          </cell>
        </row>
        <row r="177">
          <cell r="H177" t="str">
            <v>Reunion</v>
          </cell>
          <cell r="AG177">
            <v>175</v>
          </cell>
          <cell r="AJ177">
            <v>0</v>
          </cell>
          <cell r="AK177" t="e">
            <v>#NUM!</v>
          </cell>
          <cell r="AL177">
            <v>0</v>
          </cell>
          <cell r="AM177" t="e">
            <v>#NUM!</v>
          </cell>
        </row>
        <row r="178">
          <cell r="H178" t="str">
            <v>Romania</v>
          </cell>
          <cell r="AG178">
            <v>176</v>
          </cell>
          <cell r="AJ178">
            <v>0</v>
          </cell>
          <cell r="AK178" t="e">
            <v>#NUM!</v>
          </cell>
          <cell r="AL178">
            <v>0</v>
          </cell>
          <cell r="AM178" t="e">
            <v>#NUM!</v>
          </cell>
        </row>
        <row r="179">
          <cell r="H179" t="str">
            <v>Russia</v>
          </cell>
          <cell r="AG179">
            <v>177</v>
          </cell>
          <cell r="AJ179">
            <v>0</v>
          </cell>
          <cell r="AK179" t="e">
            <v>#NUM!</v>
          </cell>
          <cell r="AL179">
            <v>0</v>
          </cell>
          <cell r="AM179" t="e">
            <v>#NUM!</v>
          </cell>
        </row>
        <row r="180">
          <cell r="H180" t="str">
            <v>Rwanda</v>
          </cell>
          <cell r="AG180">
            <v>178</v>
          </cell>
          <cell r="AJ180">
            <v>0</v>
          </cell>
          <cell r="AK180" t="e">
            <v>#NUM!</v>
          </cell>
          <cell r="AL180">
            <v>0</v>
          </cell>
          <cell r="AM180" t="e">
            <v>#NUM!</v>
          </cell>
        </row>
        <row r="181">
          <cell r="H181" t="str">
            <v>Saint Helena</v>
          </cell>
          <cell r="AG181">
            <v>179</v>
          </cell>
          <cell r="AJ181">
            <v>0</v>
          </cell>
          <cell r="AK181" t="e">
            <v>#NUM!</v>
          </cell>
          <cell r="AL181">
            <v>0</v>
          </cell>
          <cell r="AM181" t="e">
            <v>#NUM!</v>
          </cell>
        </row>
        <row r="182">
          <cell r="H182" t="str">
            <v>Saint Kitts and Nevis</v>
          </cell>
          <cell r="AG182">
            <v>180</v>
          </cell>
          <cell r="AJ182">
            <v>0</v>
          </cell>
          <cell r="AK182" t="e">
            <v>#NUM!</v>
          </cell>
          <cell r="AL182">
            <v>0</v>
          </cell>
          <cell r="AM182" t="e">
            <v>#NUM!</v>
          </cell>
        </row>
        <row r="183">
          <cell r="H183" t="str">
            <v>Saint Lucia</v>
          </cell>
          <cell r="AG183">
            <v>181</v>
          </cell>
          <cell r="AJ183">
            <v>0</v>
          </cell>
          <cell r="AK183" t="e">
            <v>#NUM!</v>
          </cell>
          <cell r="AL183">
            <v>0</v>
          </cell>
          <cell r="AM183" t="e">
            <v>#NUM!</v>
          </cell>
        </row>
        <row r="184">
          <cell r="H184" t="str">
            <v>Saint Pierre and Miquelon</v>
          </cell>
          <cell r="AG184">
            <v>182</v>
          </cell>
          <cell r="AJ184">
            <v>0</v>
          </cell>
          <cell r="AK184" t="e">
            <v>#NUM!</v>
          </cell>
          <cell r="AL184">
            <v>0</v>
          </cell>
          <cell r="AM184" t="e">
            <v>#NUM!</v>
          </cell>
        </row>
        <row r="185">
          <cell r="H185" t="str">
            <v>Saint Vincent and the Grenadines</v>
          </cell>
          <cell r="AG185">
            <v>183</v>
          </cell>
          <cell r="AJ185">
            <v>0</v>
          </cell>
          <cell r="AK185" t="e">
            <v>#NUM!</v>
          </cell>
          <cell r="AL185">
            <v>0</v>
          </cell>
          <cell r="AM185" t="e">
            <v>#NUM!</v>
          </cell>
        </row>
        <row r="186">
          <cell r="H186" t="str">
            <v>Samoa (Western Samoa)</v>
          </cell>
          <cell r="AG186">
            <v>184</v>
          </cell>
          <cell r="AJ186">
            <v>0</v>
          </cell>
          <cell r="AK186" t="e">
            <v>#NUM!</v>
          </cell>
          <cell r="AL186">
            <v>0</v>
          </cell>
          <cell r="AM186" t="e">
            <v>#NUM!</v>
          </cell>
        </row>
        <row r="187">
          <cell r="H187" t="str">
            <v>San Marino</v>
          </cell>
          <cell r="AG187">
            <v>185</v>
          </cell>
          <cell r="AJ187">
            <v>0</v>
          </cell>
          <cell r="AK187" t="e">
            <v>#NUM!</v>
          </cell>
          <cell r="AL187">
            <v>0</v>
          </cell>
          <cell r="AM187" t="e">
            <v>#NUM!</v>
          </cell>
        </row>
        <row r="188">
          <cell r="H188" t="str">
            <v>Sao Tome and Principe</v>
          </cell>
          <cell r="AG188">
            <v>186</v>
          </cell>
          <cell r="AJ188">
            <v>0</v>
          </cell>
          <cell r="AK188" t="e">
            <v>#NUM!</v>
          </cell>
          <cell r="AL188">
            <v>0</v>
          </cell>
          <cell r="AM188" t="e">
            <v>#NUM!</v>
          </cell>
        </row>
        <row r="189">
          <cell r="H189" t="str">
            <v>Saudi Arabia</v>
          </cell>
          <cell r="AG189">
            <v>187</v>
          </cell>
          <cell r="AJ189">
            <v>0</v>
          </cell>
          <cell r="AK189" t="e">
            <v>#NUM!</v>
          </cell>
          <cell r="AL189">
            <v>0</v>
          </cell>
          <cell r="AM189" t="e">
            <v>#NUM!</v>
          </cell>
        </row>
        <row r="190">
          <cell r="H190" t="str">
            <v>Senegal</v>
          </cell>
          <cell r="AG190">
            <v>188</v>
          </cell>
          <cell r="AJ190">
            <v>0</v>
          </cell>
          <cell r="AK190" t="e">
            <v>#NUM!</v>
          </cell>
          <cell r="AL190">
            <v>0</v>
          </cell>
          <cell r="AM190" t="e">
            <v>#NUM!</v>
          </cell>
        </row>
        <row r="191">
          <cell r="H191" t="str">
            <v>Serbia</v>
          </cell>
          <cell r="AG191">
            <v>189</v>
          </cell>
          <cell r="AJ191">
            <v>0</v>
          </cell>
          <cell r="AK191" t="e">
            <v>#NUM!</v>
          </cell>
          <cell r="AL191">
            <v>0</v>
          </cell>
          <cell r="AM191" t="e">
            <v>#NUM!</v>
          </cell>
        </row>
        <row r="192">
          <cell r="H192" t="str">
            <v>Seychelles</v>
          </cell>
          <cell r="AG192">
            <v>190</v>
          </cell>
          <cell r="AJ192">
            <v>0</v>
          </cell>
          <cell r="AK192" t="e">
            <v>#NUM!</v>
          </cell>
          <cell r="AL192">
            <v>0</v>
          </cell>
          <cell r="AM192" t="e">
            <v>#NUM!</v>
          </cell>
        </row>
        <row r="193">
          <cell r="H193" t="str">
            <v>Sierra Leone</v>
          </cell>
          <cell r="AG193">
            <v>191</v>
          </cell>
          <cell r="AJ193">
            <v>0</v>
          </cell>
          <cell r="AK193" t="e">
            <v>#NUM!</v>
          </cell>
          <cell r="AL193">
            <v>0</v>
          </cell>
          <cell r="AM193" t="e">
            <v>#NUM!</v>
          </cell>
        </row>
        <row r="194">
          <cell r="H194" t="str">
            <v>Singapore</v>
          </cell>
          <cell r="AG194">
            <v>192</v>
          </cell>
          <cell r="AJ194">
            <v>0</v>
          </cell>
          <cell r="AK194" t="e">
            <v>#NUM!</v>
          </cell>
          <cell r="AL194">
            <v>0</v>
          </cell>
          <cell r="AM194" t="e">
            <v>#NUM!</v>
          </cell>
        </row>
        <row r="195">
          <cell r="H195" t="str">
            <v>Sint Maarten</v>
          </cell>
          <cell r="AG195">
            <v>193</v>
          </cell>
          <cell r="AJ195">
            <v>0</v>
          </cell>
          <cell r="AK195" t="e">
            <v>#NUM!</v>
          </cell>
          <cell r="AL195">
            <v>0</v>
          </cell>
          <cell r="AM195" t="e">
            <v>#NUM!</v>
          </cell>
        </row>
        <row r="196">
          <cell r="H196" t="str">
            <v>Slovakia</v>
          </cell>
          <cell r="AG196">
            <v>194</v>
          </cell>
          <cell r="AJ196">
            <v>0</v>
          </cell>
          <cell r="AK196" t="e">
            <v>#NUM!</v>
          </cell>
          <cell r="AL196">
            <v>0</v>
          </cell>
          <cell r="AM196" t="e">
            <v>#NUM!</v>
          </cell>
        </row>
        <row r="197">
          <cell r="H197" t="str">
            <v>Slovenia</v>
          </cell>
          <cell r="AG197">
            <v>195</v>
          </cell>
          <cell r="AJ197">
            <v>0</v>
          </cell>
          <cell r="AK197" t="e">
            <v>#NUM!</v>
          </cell>
          <cell r="AL197">
            <v>0</v>
          </cell>
          <cell r="AM197" t="e">
            <v>#NUM!</v>
          </cell>
        </row>
        <row r="198">
          <cell r="H198" t="str">
            <v>Solomon Islands</v>
          </cell>
          <cell r="AG198">
            <v>196</v>
          </cell>
          <cell r="AJ198">
            <v>0</v>
          </cell>
          <cell r="AK198" t="e">
            <v>#NUM!</v>
          </cell>
          <cell r="AL198">
            <v>0</v>
          </cell>
          <cell r="AM198" t="e">
            <v>#NUM!</v>
          </cell>
        </row>
        <row r="199">
          <cell r="H199" t="str">
            <v>Somalia</v>
          </cell>
          <cell r="AG199">
            <v>197</v>
          </cell>
          <cell r="AJ199">
            <v>0</v>
          </cell>
          <cell r="AK199" t="e">
            <v>#NUM!</v>
          </cell>
          <cell r="AL199">
            <v>0</v>
          </cell>
          <cell r="AM199" t="e">
            <v>#NUM!</v>
          </cell>
        </row>
        <row r="200">
          <cell r="H200" t="str">
            <v>South Africa</v>
          </cell>
          <cell r="AG200">
            <v>198</v>
          </cell>
          <cell r="AJ200">
            <v>0</v>
          </cell>
          <cell r="AK200" t="e">
            <v>#NUM!</v>
          </cell>
          <cell r="AL200">
            <v>0</v>
          </cell>
          <cell r="AM200" t="e">
            <v>#NUM!</v>
          </cell>
        </row>
        <row r="201">
          <cell r="H201" t="str">
            <v>South Korea (ROK)</v>
          </cell>
          <cell r="AG201">
            <v>199</v>
          </cell>
          <cell r="AJ201">
            <v>0</v>
          </cell>
          <cell r="AK201" t="e">
            <v>#NUM!</v>
          </cell>
          <cell r="AL201">
            <v>0</v>
          </cell>
          <cell r="AM201" t="e">
            <v>#NUM!</v>
          </cell>
        </row>
        <row r="202">
          <cell r="H202" t="str">
            <v>South Sudan</v>
          </cell>
          <cell r="AG202">
            <v>200</v>
          </cell>
          <cell r="AJ202">
            <v>0</v>
          </cell>
          <cell r="AK202" t="e">
            <v>#NUM!</v>
          </cell>
          <cell r="AL202">
            <v>0</v>
          </cell>
          <cell r="AM202" t="e">
            <v>#NUM!</v>
          </cell>
        </row>
        <row r="203">
          <cell r="H203" t="str">
            <v>Spain</v>
          </cell>
          <cell r="AG203">
            <v>201</v>
          </cell>
          <cell r="AJ203">
            <v>0</v>
          </cell>
          <cell r="AK203" t="e">
            <v>#NUM!</v>
          </cell>
          <cell r="AL203">
            <v>0</v>
          </cell>
          <cell r="AM203" t="e">
            <v>#NUM!</v>
          </cell>
        </row>
        <row r="204">
          <cell r="H204" t="str">
            <v>Sri Lanka</v>
          </cell>
          <cell r="AG204">
            <v>202</v>
          </cell>
          <cell r="AJ204">
            <v>0</v>
          </cell>
          <cell r="AK204" t="e">
            <v>#NUM!</v>
          </cell>
          <cell r="AL204">
            <v>0</v>
          </cell>
          <cell r="AM204" t="e">
            <v>#NUM!</v>
          </cell>
        </row>
        <row r="205">
          <cell r="H205" t="str">
            <v>Sudan</v>
          </cell>
          <cell r="AG205">
            <v>203</v>
          </cell>
          <cell r="AJ205">
            <v>0</v>
          </cell>
          <cell r="AK205" t="e">
            <v>#NUM!</v>
          </cell>
          <cell r="AL205">
            <v>0</v>
          </cell>
          <cell r="AM205" t="e">
            <v>#NUM!</v>
          </cell>
        </row>
        <row r="206">
          <cell r="H206" t="str">
            <v>Suriname</v>
          </cell>
          <cell r="AG206">
            <v>204</v>
          </cell>
          <cell r="AJ206">
            <v>0</v>
          </cell>
          <cell r="AK206" t="e">
            <v>#NUM!</v>
          </cell>
          <cell r="AL206">
            <v>0</v>
          </cell>
          <cell r="AM206" t="e">
            <v>#NUM!</v>
          </cell>
        </row>
        <row r="207">
          <cell r="H207" t="str">
            <v>Svalbard and Jan Mayen</v>
          </cell>
          <cell r="AG207">
            <v>205</v>
          </cell>
          <cell r="AJ207">
            <v>0</v>
          </cell>
          <cell r="AK207" t="e">
            <v>#NUM!</v>
          </cell>
          <cell r="AL207">
            <v>0</v>
          </cell>
          <cell r="AM207" t="e">
            <v>#NUM!</v>
          </cell>
        </row>
        <row r="208">
          <cell r="H208" t="str">
            <v>Swaziland</v>
          </cell>
          <cell r="AG208">
            <v>206</v>
          </cell>
          <cell r="AJ208">
            <v>0</v>
          </cell>
          <cell r="AK208" t="e">
            <v>#NUM!</v>
          </cell>
          <cell r="AL208">
            <v>0</v>
          </cell>
          <cell r="AM208" t="e">
            <v>#NUM!</v>
          </cell>
        </row>
        <row r="209">
          <cell r="H209" t="str">
            <v>Sweden</v>
          </cell>
          <cell r="AG209">
            <v>207</v>
          </cell>
          <cell r="AJ209">
            <v>0</v>
          </cell>
          <cell r="AK209" t="e">
            <v>#NUM!</v>
          </cell>
          <cell r="AL209">
            <v>0</v>
          </cell>
          <cell r="AM209" t="e">
            <v>#NUM!</v>
          </cell>
        </row>
        <row r="210">
          <cell r="H210" t="str">
            <v>Switzerland</v>
          </cell>
          <cell r="AG210">
            <v>208</v>
          </cell>
          <cell r="AJ210">
            <v>0</v>
          </cell>
          <cell r="AK210" t="e">
            <v>#NUM!</v>
          </cell>
          <cell r="AL210">
            <v>0</v>
          </cell>
          <cell r="AM210" t="e">
            <v>#NUM!</v>
          </cell>
        </row>
        <row r="211">
          <cell r="H211" t="str">
            <v>Syria (Syrian Arab Republic)</v>
          </cell>
          <cell r="AG211">
            <v>209</v>
          </cell>
          <cell r="AJ211">
            <v>0</v>
          </cell>
          <cell r="AK211" t="e">
            <v>#NUM!</v>
          </cell>
          <cell r="AL211">
            <v>0</v>
          </cell>
          <cell r="AM211" t="e">
            <v>#NUM!</v>
          </cell>
        </row>
        <row r="212">
          <cell r="H212" t="str">
            <v>Taiwan</v>
          </cell>
          <cell r="AG212">
            <v>210</v>
          </cell>
          <cell r="AJ212">
            <v>0</v>
          </cell>
          <cell r="AK212" t="e">
            <v>#NUM!</v>
          </cell>
        </row>
        <row r="213">
          <cell r="H213" t="str">
            <v>Tajikistan</v>
          </cell>
          <cell r="AG213">
            <v>211</v>
          </cell>
          <cell r="AJ213">
            <v>0</v>
          </cell>
          <cell r="AK213" t="e">
            <v>#NUM!</v>
          </cell>
        </row>
        <row r="214">
          <cell r="H214" t="str">
            <v>Tanzania (United Republic of Tanzania)</v>
          </cell>
          <cell r="AG214">
            <v>212</v>
          </cell>
          <cell r="AJ214">
            <v>0</v>
          </cell>
          <cell r="AK214" t="e">
            <v>#NUM!</v>
          </cell>
        </row>
        <row r="215">
          <cell r="H215" t="str">
            <v>Thailand</v>
          </cell>
          <cell r="AG215">
            <v>213</v>
          </cell>
          <cell r="AJ215">
            <v>0</v>
          </cell>
          <cell r="AK215" t="e">
            <v>#NUM!</v>
          </cell>
        </row>
        <row r="216">
          <cell r="H216" t="str">
            <v>Timor-Leste</v>
          </cell>
          <cell r="AG216">
            <v>214</v>
          </cell>
          <cell r="AJ216">
            <v>0</v>
          </cell>
          <cell r="AK216" t="e">
            <v>#NUM!</v>
          </cell>
        </row>
        <row r="217">
          <cell r="H217" t="str">
            <v>Togo</v>
          </cell>
          <cell r="AG217">
            <v>215</v>
          </cell>
          <cell r="AJ217">
            <v>0</v>
          </cell>
          <cell r="AK217" t="e">
            <v>#NUM!</v>
          </cell>
        </row>
        <row r="218">
          <cell r="H218" t="str">
            <v>Tokelau</v>
          </cell>
          <cell r="AG218">
            <v>216</v>
          </cell>
          <cell r="AJ218">
            <v>0</v>
          </cell>
          <cell r="AK218" t="e">
            <v>#NUM!</v>
          </cell>
        </row>
        <row r="219">
          <cell r="H219" t="str">
            <v>Tonga</v>
          </cell>
          <cell r="AG219">
            <v>217</v>
          </cell>
          <cell r="AJ219">
            <v>0</v>
          </cell>
          <cell r="AK219" t="e">
            <v>#NUM!</v>
          </cell>
        </row>
        <row r="220">
          <cell r="H220" t="str">
            <v>Trinidad and Tobago</v>
          </cell>
          <cell r="AG220">
            <v>218</v>
          </cell>
          <cell r="AJ220">
            <v>0</v>
          </cell>
          <cell r="AK220" t="e">
            <v>#NUM!</v>
          </cell>
        </row>
        <row r="221">
          <cell r="H221" t="str">
            <v>Tunisia</v>
          </cell>
          <cell r="AG221">
            <v>219</v>
          </cell>
          <cell r="AJ221">
            <v>0</v>
          </cell>
          <cell r="AK221" t="e">
            <v>#NUM!</v>
          </cell>
        </row>
        <row r="222">
          <cell r="H222" t="str">
            <v>Turkey</v>
          </cell>
          <cell r="AG222">
            <v>220</v>
          </cell>
          <cell r="AJ222">
            <v>0</v>
          </cell>
          <cell r="AK222" t="e">
            <v>#NUM!</v>
          </cell>
        </row>
        <row r="223">
          <cell r="H223" t="str">
            <v>Turkmenistan</v>
          </cell>
          <cell r="AG223">
            <v>221</v>
          </cell>
          <cell r="AJ223">
            <v>0</v>
          </cell>
          <cell r="AK223" t="e">
            <v>#NUM!</v>
          </cell>
        </row>
        <row r="224">
          <cell r="H224" t="str">
            <v>Turks and Caicos Islands</v>
          </cell>
          <cell r="AG224">
            <v>222</v>
          </cell>
          <cell r="AJ224">
            <v>0</v>
          </cell>
          <cell r="AK224" t="e">
            <v>#NUM!</v>
          </cell>
        </row>
        <row r="225">
          <cell r="H225" t="str">
            <v>Tuvalu</v>
          </cell>
          <cell r="AG225">
            <v>223</v>
          </cell>
          <cell r="AJ225">
            <v>0</v>
          </cell>
          <cell r="AK225" t="e">
            <v>#NUM!</v>
          </cell>
        </row>
        <row r="226">
          <cell r="H226" t="str">
            <v>Uganda</v>
          </cell>
          <cell r="AG226">
            <v>224</v>
          </cell>
          <cell r="AJ226">
            <v>0</v>
          </cell>
          <cell r="AK226" t="e">
            <v>#NUM!</v>
          </cell>
        </row>
        <row r="227">
          <cell r="H227" t="str">
            <v>Ukraine</v>
          </cell>
          <cell r="AG227">
            <v>225</v>
          </cell>
          <cell r="AJ227">
            <v>0</v>
          </cell>
          <cell r="AK227" t="e">
            <v>#NUM!</v>
          </cell>
        </row>
        <row r="228">
          <cell r="H228" t="str">
            <v>United Arab Emirates</v>
          </cell>
          <cell r="AG228">
            <v>226</v>
          </cell>
          <cell r="AJ228">
            <v>0</v>
          </cell>
          <cell r="AK228" t="e">
            <v>#NUM!</v>
          </cell>
        </row>
        <row r="229">
          <cell r="H229" t="str">
            <v>United Kingdom</v>
          </cell>
          <cell r="AG229">
            <v>227</v>
          </cell>
          <cell r="AJ229">
            <v>0</v>
          </cell>
          <cell r="AK229" t="e">
            <v>#NUM!</v>
          </cell>
        </row>
        <row r="230">
          <cell r="H230" t="str">
            <v>United States Minor Outlying Islands</v>
          </cell>
          <cell r="AG230">
            <v>228</v>
          </cell>
          <cell r="AJ230">
            <v>0</v>
          </cell>
          <cell r="AK230" t="e">
            <v>#NUM!</v>
          </cell>
        </row>
        <row r="231">
          <cell r="H231" t="str">
            <v>Uruguay</v>
          </cell>
          <cell r="AG231">
            <v>229</v>
          </cell>
          <cell r="AJ231">
            <v>0</v>
          </cell>
          <cell r="AK231" t="e">
            <v>#NUM!</v>
          </cell>
        </row>
        <row r="232">
          <cell r="H232" t="str">
            <v>Uzbekistan</v>
          </cell>
          <cell r="AG232">
            <v>230</v>
          </cell>
        </row>
        <row r="233">
          <cell r="H233" t="str">
            <v>Vanuatu</v>
          </cell>
          <cell r="AG233">
            <v>231</v>
          </cell>
        </row>
        <row r="234">
          <cell r="H234" t="str">
            <v>Venezuela</v>
          </cell>
          <cell r="AG234">
            <v>232</v>
          </cell>
        </row>
        <row r="235">
          <cell r="H235" t="str">
            <v>Vietnam</v>
          </cell>
          <cell r="AG235">
            <v>233</v>
          </cell>
        </row>
        <row r="236">
          <cell r="H236" t="str">
            <v>Virgin Islands of the United States</v>
          </cell>
          <cell r="AG236">
            <v>234</v>
          </cell>
        </row>
        <row r="237">
          <cell r="H237" t="str">
            <v>Wallis and Futuna</v>
          </cell>
          <cell r="AG237">
            <v>235</v>
          </cell>
        </row>
        <row r="238">
          <cell r="H238" t="str">
            <v>West Bank administered by Israel</v>
          </cell>
          <cell r="AG238">
            <v>236</v>
          </cell>
        </row>
        <row r="239">
          <cell r="H239" t="str">
            <v>Western Sahara</v>
          </cell>
          <cell r="AG239">
            <v>237</v>
          </cell>
        </row>
        <row r="240">
          <cell r="H240" t="str">
            <v>Yemen (Republic of Yemen)</v>
          </cell>
          <cell r="AG240">
            <v>238</v>
          </cell>
        </row>
        <row r="241">
          <cell r="H241" t="str">
            <v>Zambia</v>
          </cell>
          <cell r="AG241">
            <v>239</v>
          </cell>
        </row>
        <row r="242">
          <cell r="H242" t="str">
            <v>Zimbabwe</v>
          </cell>
          <cell r="AG242">
            <v>240</v>
          </cell>
        </row>
        <row r="243">
          <cell r="AG243">
            <v>241</v>
          </cell>
        </row>
        <row r="244">
          <cell r="AG244">
            <v>242</v>
          </cell>
        </row>
        <row r="245">
          <cell r="AG245">
            <v>243</v>
          </cell>
        </row>
        <row r="246">
          <cell r="AG246">
            <v>244</v>
          </cell>
        </row>
        <row r="247">
          <cell r="AG247">
            <v>245</v>
          </cell>
        </row>
        <row r="248">
          <cell r="AG248">
            <v>246</v>
          </cell>
        </row>
        <row r="249">
          <cell r="AG249">
            <v>247</v>
          </cell>
        </row>
        <row r="250">
          <cell r="AG250">
            <v>248</v>
          </cell>
        </row>
        <row r="251">
          <cell r="AG251">
            <v>249</v>
          </cell>
        </row>
        <row r="252">
          <cell r="AG252">
            <v>250</v>
          </cell>
        </row>
        <row r="253">
          <cell r="AG253">
            <v>251</v>
          </cell>
        </row>
        <row r="254">
          <cell r="AG254">
            <v>252</v>
          </cell>
        </row>
        <row r="255">
          <cell r="AG255">
            <v>253</v>
          </cell>
        </row>
        <row r="256">
          <cell r="AG256">
            <v>254</v>
          </cell>
        </row>
        <row r="257">
          <cell r="AG257">
            <v>255</v>
          </cell>
        </row>
        <row r="258">
          <cell r="AG258">
            <v>256</v>
          </cell>
        </row>
        <row r="259">
          <cell r="AG259">
            <v>257</v>
          </cell>
        </row>
        <row r="260">
          <cell r="AG260">
            <v>258</v>
          </cell>
        </row>
        <row r="261">
          <cell r="AG261">
            <v>259</v>
          </cell>
        </row>
        <row r="262">
          <cell r="AG262">
            <v>260</v>
          </cell>
        </row>
        <row r="263">
          <cell r="AG263">
            <v>261</v>
          </cell>
        </row>
        <row r="264">
          <cell r="AG264">
            <v>262</v>
          </cell>
        </row>
        <row r="265">
          <cell r="AG265">
            <v>263</v>
          </cell>
        </row>
        <row r="266">
          <cell r="AG266">
            <v>264</v>
          </cell>
        </row>
        <row r="267">
          <cell r="AG267">
            <v>265</v>
          </cell>
        </row>
        <row r="268">
          <cell r="AG268">
            <v>266</v>
          </cell>
        </row>
        <row r="269">
          <cell r="AG269">
            <v>267</v>
          </cell>
        </row>
        <row r="270">
          <cell r="AG270">
            <v>268</v>
          </cell>
        </row>
        <row r="271">
          <cell r="AG271">
            <v>269</v>
          </cell>
        </row>
        <row r="272">
          <cell r="AG272">
            <v>270</v>
          </cell>
        </row>
        <row r="273">
          <cell r="AG273">
            <v>271</v>
          </cell>
        </row>
        <row r="274">
          <cell r="AG274">
            <v>272</v>
          </cell>
        </row>
        <row r="275">
          <cell r="AG275">
            <v>273</v>
          </cell>
        </row>
        <row r="276">
          <cell r="AG276">
            <v>274</v>
          </cell>
        </row>
        <row r="277">
          <cell r="AG277">
            <v>275</v>
          </cell>
        </row>
        <row r="278">
          <cell r="AG278">
            <v>276</v>
          </cell>
        </row>
        <row r="279">
          <cell r="AG279">
            <v>277</v>
          </cell>
        </row>
        <row r="280">
          <cell r="AG280">
            <v>278</v>
          </cell>
        </row>
        <row r="281">
          <cell r="AG281">
            <v>279</v>
          </cell>
        </row>
        <row r="282">
          <cell r="AG282">
            <v>280</v>
          </cell>
        </row>
        <row r="283">
          <cell r="AG283">
            <v>281</v>
          </cell>
        </row>
        <row r="284">
          <cell r="AG284">
            <v>282</v>
          </cell>
        </row>
        <row r="285">
          <cell r="AG285">
            <v>283</v>
          </cell>
        </row>
        <row r="286">
          <cell r="AG286">
            <v>284</v>
          </cell>
        </row>
        <row r="287">
          <cell r="AG287">
            <v>285</v>
          </cell>
        </row>
        <row r="288">
          <cell r="AG288">
            <v>286</v>
          </cell>
        </row>
        <row r="289">
          <cell r="AG289">
            <v>287</v>
          </cell>
        </row>
        <row r="290">
          <cell r="AG290">
            <v>288</v>
          </cell>
        </row>
        <row r="291">
          <cell r="AG291">
            <v>289</v>
          </cell>
        </row>
        <row r="292">
          <cell r="AG292">
            <v>290</v>
          </cell>
        </row>
        <row r="293">
          <cell r="AG293">
            <v>291</v>
          </cell>
        </row>
        <row r="294">
          <cell r="AG294">
            <v>292</v>
          </cell>
        </row>
        <row r="295">
          <cell r="AG295">
            <v>293</v>
          </cell>
        </row>
        <row r="296">
          <cell r="AG296">
            <v>294</v>
          </cell>
        </row>
        <row r="297">
          <cell r="AG297">
            <v>295</v>
          </cell>
        </row>
        <row r="298">
          <cell r="AG298">
            <v>296</v>
          </cell>
        </row>
        <row r="299">
          <cell r="AG299">
            <v>297</v>
          </cell>
        </row>
        <row r="300">
          <cell r="AG300">
            <v>298</v>
          </cell>
        </row>
        <row r="301">
          <cell r="AG301">
            <v>299</v>
          </cell>
        </row>
        <row r="302">
          <cell r="AG302">
            <v>300</v>
          </cell>
        </row>
        <row r="303">
          <cell r="AG303">
            <v>301</v>
          </cell>
        </row>
        <row r="304">
          <cell r="AG304">
            <v>302</v>
          </cell>
        </row>
        <row r="305">
          <cell r="AG305">
            <v>303</v>
          </cell>
        </row>
        <row r="306">
          <cell r="AG306">
            <v>304</v>
          </cell>
        </row>
        <row r="307">
          <cell r="AG307">
            <v>305</v>
          </cell>
        </row>
        <row r="308">
          <cell r="AG308">
            <v>306</v>
          </cell>
        </row>
        <row r="309">
          <cell r="AG309">
            <v>307</v>
          </cell>
        </row>
        <row r="310">
          <cell r="AG310">
            <v>308</v>
          </cell>
        </row>
        <row r="311">
          <cell r="AG311">
            <v>309</v>
          </cell>
        </row>
        <row r="312">
          <cell r="AG312">
            <v>310</v>
          </cell>
        </row>
        <row r="313">
          <cell r="AG313">
            <v>311</v>
          </cell>
        </row>
        <row r="314">
          <cell r="AG314">
            <v>312</v>
          </cell>
        </row>
        <row r="315">
          <cell r="AG315">
            <v>313</v>
          </cell>
        </row>
        <row r="316">
          <cell r="AG316">
            <v>314</v>
          </cell>
        </row>
        <row r="317">
          <cell r="AG317">
            <v>315</v>
          </cell>
        </row>
        <row r="318">
          <cell r="AG318">
            <v>316</v>
          </cell>
        </row>
        <row r="319">
          <cell r="AG319">
            <v>317</v>
          </cell>
        </row>
        <row r="320">
          <cell r="AG320">
            <v>318</v>
          </cell>
        </row>
        <row r="321">
          <cell r="AG321">
            <v>319</v>
          </cell>
        </row>
        <row r="322">
          <cell r="AG322">
            <v>320</v>
          </cell>
        </row>
        <row r="323">
          <cell r="AG323">
            <v>321</v>
          </cell>
        </row>
        <row r="324">
          <cell r="AG324">
            <v>322</v>
          </cell>
        </row>
        <row r="325">
          <cell r="AG325">
            <v>323</v>
          </cell>
        </row>
        <row r="326">
          <cell r="AG326">
            <v>324</v>
          </cell>
        </row>
        <row r="327">
          <cell r="AG327">
            <v>325</v>
          </cell>
        </row>
        <row r="328">
          <cell r="AG328">
            <v>326</v>
          </cell>
        </row>
        <row r="329">
          <cell r="AG329">
            <v>327</v>
          </cell>
        </row>
        <row r="330">
          <cell r="AG330">
            <v>328</v>
          </cell>
        </row>
        <row r="331">
          <cell r="AG331">
            <v>329</v>
          </cell>
        </row>
        <row r="332">
          <cell r="AG332">
            <v>330</v>
          </cell>
        </row>
        <row r="333">
          <cell r="AG333">
            <v>331</v>
          </cell>
        </row>
        <row r="334">
          <cell r="AG334">
            <v>332</v>
          </cell>
        </row>
        <row r="335">
          <cell r="AG335">
            <v>333</v>
          </cell>
        </row>
        <row r="336">
          <cell r="AG336">
            <v>334</v>
          </cell>
        </row>
        <row r="337">
          <cell r="AG337">
            <v>335</v>
          </cell>
        </row>
        <row r="338">
          <cell r="AG338">
            <v>336</v>
          </cell>
        </row>
        <row r="339">
          <cell r="AG339">
            <v>337</v>
          </cell>
        </row>
        <row r="340">
          <cell r="AG340">
            <v>338</v>
          </cell>
        </row>
        <row r="341">
          <cell r="AG341">
            <v>339</v>
          </cell>
        </row>
        <row r="342">
          <cell r="AG342">
            <v>340</v>
          </cell>
        </row>
        <row r="343">
          <cell r="AG343">
            <v>341</v>
          </cell>
        </row>
        <row r="344">
          <cell r="AG344">
            <v>342</v>
          </cell>
        </row>
        <row r="345">
          <cell r="AG345">
            <v>343</v>
          </cell>
        </row>
        <row r="346">
          <cell r="AG346">
            <v>344</v>
          </cell>
        </row>
        <row r="347">
          <cell r="AG347">
            <v>345</v>
          </cell>
        </row>
        <row r="348">
          <cell r="AG348">
            <v>346</v>
          </cell>
        </row>
        <row r="349">
          <cell r="AG349">
            <v>347</v>
          </cell>
        </row>
        <row r="350">
          <cell r="AG350">
            <v>348</v>
          </cell>
        </row>
        <row r="351">
          <cell r="AG351">
            <v>349</v>
          </cell>
        </row>
        <row r="352">
          <cell r="AG352">
            <v>350</v>
          </cell>
        </row>
        <row r="353">
          <cell r="AG353">
            <v>351</v>
          </cell>
        </row>
        <row r="354">
          <cell r="AG354">
            <v>352</v>
          </cell>
        </row>
        <row r="355">
          <cell r="AG355">
            <v>353</v>
          </cell>
        </row>
        <row r="356">
          <cell r="AG356">
            <v>354</v>
          </cell>
        </row>
        <row r="357">
          <cell r="AG357">
            <v>355</v>
          </cell>
        </row>
        <row r="358">
          <cell r="AG358">
            <v>356</v>
          </cell>
        </row>
        <row r="359">
          <cell r="AG359">
            <v>357</v>
          </cell>
        </row>
        <row r="360">
          <cell r="AG360">
            <v>358</v>
          </cell>
        </row>
        <row r="361">
          <cell r="AG361">
            <v>359</v>
          </cell>
        </row>
        <row r="362">
          <cell r="AG362">
            <v>360</v>
          </cell>
        </row>
        <row r="363">
          <cell r="AG363">
            <v>361</v>
          </cell>
        </row>
        <row r="364">
          <cell r="AG364">
            <v>362</v>
          </cell>
        </row>
        <row r="365">
          <cell r="AG365">
            <v>363</v>
          </cell>
        </row>
        <row r="366">
          <cell r="AG366">
            <v>364</v>
          </cell>
        </row>
        <row r="367">
          <cell r="AG367">
            <v>365</v>
          </cell>
        </row>
        <row r="368">
          <cell r="AG368">
            <v>366</v>
          </cell>
        </row>
        <row r="369">
          <cell r="AG369">
            <v>367</v>
          </cell>
        </row>
        <row r="370">
          <cell r="AG370">
            <v>368</v>
          </cell>
        </row>
        <row r="371">
          <cell r="AG371">
            <v>369</v>
          </cell>
        </row>
        <row r="372">
          <cell r="AG372">
            <v>370</v>
          </cell>
        </row>
        <row r="373">
          <cell r="AG373">
            <v>371</v>
          </cell>
        </row>
        <row r="374">
          <cell r="AG374">
            <v>372</v>
          </cell>
        </row>
        <row r="375">
          <cell r="AG375">
            <v>373</v>
          </cell>
        </row>
        <row r="376">
          <cell r="AG376">
            <v>374</v>
          </cell>
        </row>
        <row r="377">
          <cell r="AG377">
            <v>375</v>
          </cell>
        </row>
        <row r="378">
          <cell r="AG378">
            <v>376</v>
          </cell>
        </row>
        <row r="379">
          <cell r="AG379">
            <v>377</v>
          </cell>
        </row>
        <row r="380">
          <cell r="AG380">
            <v>378</v>
          </cell>
        </row>
        <row r="381">
          <cell r="AG381">
            <v>379</v>
          </cell>
        </row>
        <row r="382">
          <cell r="AG382">
            <v>380</v>
          </cell>
        </row>
        <row r="383">
          <cell r="AG383">
            <v>381</v>
          </cell>
        </row>
        <row r="384">
          <cell r="AG384">
            <v>382</v>
          </cell>
        </row>
        <row r="385">
          <cell r="AG385">
            <v>383</v>
          </cell>
        </row>
        <row r="386">
          <cell r="AG386">
            <v>384</v>
          </cell>
        </row>
        <row r="387">
          <cell r="AG387">
            <v>385</v>
          </cell>
        </row>
        <row r="388">
          <cell r="AG388">
            <v>386</v>
          </cell>
        </row>
        <row r="389">
          <cell r="AG389">
            <v>387</v>
          </cell>
        </row>
        <row r="390">
          <cell r="AG390">
            <v>388</v>
          </cell>
        </row>
        <row r="391">
          <cell r="AG391">
            <v>389</v>
          </cell>
        </row>
        <row r="392">
          <cell r="AG392">
            <v>390</v>
          </cell>
        </row>
        <row r="393">
          <cell r="AG393">
            <v>391</v>
          </cell>
        </row>
        <row r="394">
          <cell r="AG394">
            <v>392</v>
          </cell>
        </row>
        <row r="395">
          <cell r="AG395">
            <v>393</v>
          </cell>
        </row>
        <row r="396">
          <cell r="AG396">
            <v>394</v>
          </cell>
        </row>
        <row r="397">
          <cell r="AG397">
            <v>395</v>
          </cell>
        </row>
        <row r="398">
          <cell r="AG398">
            <v>396</v>
          </cell>
        </row>
        <row r="399">
          <cell r="AG399">
            <v>397</v>
          </cell>
        </row>
        <row r="400">
          <cell r="AG400">
            <v>398</v>
          </cell>
        </row>
        <row r="401">
          <cell r="AG401">
            <v>399</v>
          </cell>
        </row>
        <row r="402">
          <cell r="AG402">
            <v>400</v>
          </cell>
        </row>
        <row r="403">
          <cell r="AG403">
            <v>401</v>
          </cell>
        </row>
        <row r="404">
          <cell r="AG404">
            <v>402</v>
          </cell>
        </row>
        <row r="405">
          <cell r="AG405">
            <v>403</v>
          </cell>
        </row>
        <row r="406">
          <cell r="AG406">
            <v>404</v>
          </cell>
        </row>
        <row r="407">
          <cell r="AG407">
            <v>405</v>
          </cell>
        </row>
        <row r="408">
          <cell r="AG408">
            <v>406</v>
          </cell>
        </row>
        <row r="409">
          <cell r="AG409">
            <v>407</v>
          </cell>
        </row>
        <row r="410">
          <cell r="AG410">
            <v>408</v>
          </cell>
        </row>
        <row r="411">
          <cell r="AG411">
            <v>409</v>
          </cell>
        </row>
        <row r="412">
          <cell r="AG412">
            <v>410</v>
          </cell>
        </row>
        <row r="413">
          <cell r="AG413">
            <v>411</v>
          </cell>
        </row>
        <row r="414">
          <cell r="AG414">
            <v>412</v>
          </cell>
        </row>
        <row r="415">
          <cell r="AG415">
            <v>413</v>
          </cell>
        </row>
        <row r="416">
          <cell r="AG416">
            <v>414</v>
          </cell>
        </row>
        <row r="417">
          <cell r="AG417">
            <v>415</v>
          </cell>
        </row>
        <row r="418">
          <cell r="AG418">
            <v>416</v>
          </cell>
        </row>
        <row r="419">
          <cell r="AG419">
            <v>417</v>
          </cell>
        </row>
        <row r="420">
          <cell r="AG420">
            <v>418</v>
          </cell>
        </row>
        <row r="421">
          <cell r="AG421">
            <v>419</v>
          </cell>
        </row>
        <row r="422">
          <cell r="AG422">
            <v>420</v>
          </cell>
        </row>
        <row r="423">
          <cell r="AG423">
            <v>421</v>
          </cell>
        </row>
        <row r="424">
          <cell r="AG424">
            <v>422</v>
          </cell>
        </row>
        <row r="425">
          <cell r="AG425">
            <v>423</v>
          </cell>
        </row>
        <row r="426">
          <cell r="AG426">
            <v>424</v>
          </cell>
        </row>
        <row r="427">
          <cell r="AG427">
            <v>425</v>
          </cell>
        </row>
        <row r="428">
          <cell r="AG428">
            <v>426</v>
          </cell>
        </row>
        <row r="429">
          <cell r="AG429">
            <v>427</v>
          </cell>
        </row>
        <row r="430">
          <cell r="AG430">
            <v>428</v>
          </cell>
        </row>
        <row r="431">
          <cell r="AG431">
            <v>429</v>
          </cell>
        </row>
        <row r="432">
          <cell r="AG432">
            <v>430</v>
          </cell>
        </row>
        <row r="433">
          <cell r="AG433">
            <v>431</v>
          </cell>
        </row>
        <row r="434">
          <cell r="AG434">
            <v>432</v>
          </cell>
        </row>
        <row r="435">
          <cell r="AG435">
            <v>433</v>
          </cell>
        </row>
        <row r="436">
          <cell r="AG436">
            <v>434</v>
          </cell>
        </row>
        <row r="437">
          <cell r="AG437">
            <v>435</v>
          </cell>
        </row>
        <row r="438">
          <cell r="AG438">
            <v>436</v>
          </cell>
        </row>
        <row r="439">
          <cell r="AG439">
            <v>437</v>
          </cell>
        </row>
        <row r="440">
          <cell r="AG440">
            <v>438</v>
          </cell>
        </row>
        <row r="441">
          <cell r="AG441">
            <v>439</v>
          </cell>
        </row>
        <row r="442">
          <cell r="AG442">
            <v>440</v>
          </cell>
        </row>
        <row r="443">
          <cell r="AG443">
            <v>441</v>
          </cell>
        </row>
        <row r="444">
          <cell r="AG444">
            <v>442</v>
          </cell>
        </row>
        <row r="445">
          <cell r="AG445">
            <v>443</v>
          </cell>
        </row>
        <row r="446">
          <cell r="AG446">
            <v>444</v>
          </cell>
        </row>
        <row r="447">
          <cell r="AG447">
            <v>445</v>
          </cell>
        </row>
        <row r="448">
          <cell r="AG448">
            <v>446</v>
          </cell>
        </row>
        <row r="449">
          <cell r="AG449">
            <v>447</v>
          </cell>
        </row>
        <row r="450">
          <cell r="AG450">
            <v>448</v>
          </cell>
        </row>
        <row r="451">
          <cell r="AG451">
            <v>449</v>
          </cell>
        </row>
        <row r="452">
          <cell r="AG452">
            <v>450</v>
          </cell>
        </row>
        <row r="453">
          <cell r="AG453">
            <v>451</v>
          </cell>
        </row>
        <row r="454">
          <cell r="AG454">
            <v>452</v>
          </cell>
        </row>
        <row r="455">
          <cell r="AG455">
            <v>453</v>
          </cell>
        </row>
        <row r="456">
          <cell r="AG456">
            <v>454</v>
          </cell>
        </row>
        <row r="457">
          <cell r="AG457">
            <v>455</v>
          </cell>
        </row>
        <row r="458">
          <cell r="AG458">
            <v>456</v>
          </cell>
        </row>
        <row r="459">
          <cell r="AG459">
            <v>457</v>
          </cell>
        </row>
        <row r="460">
          <cell r="AG460">
            <v>458</v>
          </cell>
        </row>
        <row r="461">
          <cell r="AG461">
            <v>459</v>
          </cell>
        </row>
        <row r="462">
          <cell r="AG462">
            <v>460</v>
          </cell>
        </row>
        <row r="463">
          <cell r="AG463">
            <v>461</v>
          </cell>
        </row>
        <row r="464">
          <cell r="AG464">
            <v>462</v>
          </cell>
        </row>
        <row r="465">
          <cell r="AG465">
            <v>463</v>
          </cell>
        </row>
        <row r="466">
          <cell r="AG466">
            <v>464</v>
          </cell>
        </row>
        <row r="467">
          <cell r="AG467">
            <v>465</v>
          </cell>
        </row>
        <row r="468">
          <cell r="AG468">
            <v>466</v>
          </cell>
        </row>
        <row r="469">
          <cell r="AG469">
            <v>467</v>
          </cell>
        </row>
        <row r="470">
          <cell r="AG470">
            <v>468</v>
          </cell>
        </row>
        <row r="471">
          <cell r="AG471">
            <v>469</v>
          </cell>
        </row>
        <row r="472">
          <cell r="AG472">
            <v>470</v>
          </cell>
        </row>
        <row r="473">
          <cell r="AG473">
            <v>471</v>
          </cell>
        </row>
        <row r="474">
          <cell r="AG474">
            <v>472</v>
          </cell>
        </row>
        <row r="475">
          <cell r="AG475">
            <v>473</v>
          </cell>
        </row>
        <row r="476">
          <cell r="AG476">
            <v>474</v>
          </cell>
        </row>
        <row r="477">
          <cell r="AG477">
            <v>475</v>
          </cell>
        </row>
        <row r="478">
          <cell r="AG478">
            <v>476</v>
          </cell>
        </row>
        <row r="479">
          <cell r="AG479">
            <v>477</v>
          </cell>
        </row>
        <row r="480">
          <cell r="AG480">
            <v>478</v>
          </cell>
        </row>
        <row r="481">
          <cell r="AG481">
            <v>479</v>
          </cell>
        </row>
        <row r="482">
          <cell r="AG482">
            <v>480</v>
          </cell>
        </row>
        <row r="483">
          <cell r="AG483">
            <v>481</v>
          </cell>
        </row>
        <row r="484">
          <cell r="AG484">
            <v>482</v>
          </cell>
        </row>
        <row r="485">
          <cell r="AG485">
            <v>483</v>
          </cell>
        </row>
        <row r="486">
          <cell r="AG486">
            <v>484</v>
          </cell>
        </row>
        <row r="487">
          <cell r="AG487">
            <v>485</v>
          </cell>
        </row>
        <row r="488">
          <cell r="AG488">
            <v>486</v>
          </cell>
        </row>
        <row r="489">
          <cell r="AG489">
            <v>487</v>
          </cell>
        </row>
        <row r="490">
          <cell r="AG490">
            <v>488</v>
          </cell>
        </row>
        <row r="491">
          <cell r="AG491">
            <v>489</v>
          </cell>
        </row>
        <row r="492">
          <cell r="AG492">
            <v>490</v>
          </cell>
        </row>
        <row r="493">
          <cell r="AG493">
            <v>491</v>
          </cell>
        </row>
        <row r="494">
          <cell r="AG494">
            <v>492</v>
          </cell>
        </row>
        <row r="495">
          <cell r="AG495">
            <v>493</v>
          </cell>
        </row>
        <row r="496">
          <cell r="AG496">
            <v>494</v>
          </cell>
        </row>
        <row r="497">
          <cell r="AG497">
            <v>495</v>
          </cell>
        </row>
        <row r="498">
          <cell r="AG498">
            <v>496</v>
          </cell>
        </row>
        <row r="499">
          <cell r="AG499">
            <v>497</v>
          </cell>
        </row>
        <row r="500">
          <cell r="AG500">
            <v>498</v>
          </cell>
        </row>
        <row r="501">
          <cell r="AG501">
            <v>499</v>
          </cell>
        </row>
        <row r="502">
          <cell r="AG502">
            <v>500</v>
          </cell>
        </row>
        <row r="503">
          <cell r="AG503">
            <v>501</v>
          </cell>
        </row>
        <row r="504">
          <cell r="AG504">
            <v>502</v>
          </cell>
        </row>
        <row r="505">
          <cell r="AG505">
            <v>503</v>
          </cell>
        </row>
        <row r="506">
          <cell r="AG506">
            <v>504</v>
          </cell>
        </row>
        <row r="507">
          <cell r="AG507">
            <v>505</v>
          </cell>
        </row>
        <row r="508">
          <cell r="AG508">
            <v>506</v>
          </cell>
        </row>
        <row r="509">
          <cell r="AG509">
            <v>507</v>
          </cell>
        </row>
        <row r="510">
          <cell r="AG510">
            <v>508</v>
          </cell>
        </row>
        <row r="511">
          <cell r="AG511">
            <v>509</v>
          </cell>
        </row>
        <row r="512">
          <cell r="AG512">
            <v>510</v>
          </cell>
        </row>
        <row r="513">
          <cell r="AG513">
            <v>511</v>
          </cell>
        </row>
        <row r="514">
          <cell r="AG514">
            <v>512</v>
          </cell>
        </row>
        <row r="515">
          <cell r="AG515">
            <v>513</v>
          </cell>
        </row>
        <row r="516">
          <cell r="AG516">
            <v>514</v>
          </cell>
        </row>
        <row r="517">
          <cell r="AG517">
            <v>515</v>
          </cell>
        </row>
        <row r="518">
          <cell r="AG518">
            <v>516</v>
          </cell>
        </row>
        <row r="519">
          <cell r="AG519">
            <v>517</v>
          </cell>
        </row>
        <row r="520">
          <cell r="AG520">
            <v>518</v>
          </cell>
        </row>
        <row r="521">
          <cell r="AG521">
            <v>519</v>
          </cell>
        </row>
        <row r="522">
          <cell r="AG522">
            <v>520</v>
          </cell>
        </row>
        <row r="523">
          <cell r="AG523">
            <v>521</v>
          </cell>
        </row>
        <row r="524">
          <cell r="AG524">
            <v>522</v>
          </cell>
        </row>
        <row r="525">
          <cell r="AG525">
            <v>523</v>
          </cell>
        </row>
        <row r="526">
          <cell r="AG526">
            <v>524</v>
          </cell>
        </row>
        <row r="527">
          <cell r="AG527">
            <v>525</v>
          </cell>
        </row>
        <row r="528">
          <cell r="AG528">
            <v>526</v>
          </cell>
        </row>
        <row r="529">
          <cell r="AG529">
            <v>527</v>
          </cell>
        </row>
        <row r="530">
          <cell r="AG530">
            <v>528</v>
          </cell>
        </row>
        <row r="531">
          <cell r="AG531">
            <v>529</v>
          </cell>
        </row>
        <row r="532">
          <cell r="AG532">
            <v>530</v>
          </cell>
        </row>
        <row r="533">
          <cell r="AG533">
            <v>531</v>
          </cell>
        </row>
        <row r="534">
          <cell r="AG534">
            <v>532</v>
          </cell>
        </row>
        <row r="535">
          <cell r="AG535">
            <v>533</v>
          </cell>
        </row>
        <row r="536">
          <cell r="AG536">
            <v>534</v>
          </cell>
        </row>
        <row r="537">
          <cell r="AG537">
            <v>535</v>
          </cell>
        </row>
        <row r="538">
          <cell r="AG538">
            <v>536</v>
          </cell>
        </row>
        <row r="539">
          <cell r="AG539">
            <v>537</v>
          </cell>
        </row>
        <row r="540">
          <cell r="AG540">
            <v>538</v>
          </cell>
        </row>
        <row r="541">
          <cell r="AG541">
            <v>539</v>
          </cell>
        </row>
        <row r="542">
          <cell r="AG542">
            <v>540</v>
          </cell>
        </row>
        <row r="543">
          <cell r="AG543">
            <v>541</v>
          </cell>
        </row>
        <row r="544">
          <cell r="AG544">
            <v>542</v>
          </cell>
        </row>
        <row r="545">
          <cell r="AG545">
            <v>543</v>
          </cell>
        </row>
        <row r="546">
          <cell r="AG546">
            <v>544</v>
          </cell>
        </row>
        <row r="547">
          <cell r="AG547">
            <v>545</v>
          </cell>
        </row>
        <row r="548">
          <cell r="AG548">
            <v>546</v>
          </cell>
        </row>
        <row r="549">
          <cell r="AG549">
            <v>547</v>
          </cell>
        </row>
        <row r="550">
          <cell r="AG550">
            <v>548</v>
          </cell>
        </row>
        <row r="551">
          <cell r="AG551">
            <v>549</v>
          </cell>
        </row>
        <row r="552">
          <cell r="AG552">
            <v>550</v>
          </cell>
        </row>
        <row r="553">
          <cell r="AG553">
            <v>551</v>
          </cell>
        </row>
        <row r="554">
          <cell r="AG554">
            <v>552</v>
          </cell>
        </row>
        <row r="555">
          <cell r="AG555">
            <v>553</v>
          </cell>
        </row>
        <row r="556">
          <cell r="AG556">
            <v>554</v>
          </cell>
        </row>
        <row r="557">
          <cell r="AG557">
            <v>555</v>
          </cell>
        </row>
        <row r="558">
          <cell r="AG558">
            <v>556</v>
          </cell>
        </row>
        <row r="559">
          <cell r="AG559">
            <v>557</v>
          </cell>
        </row>
        <row r="560">
          <cell r="AG560">
            <v>558</v>
          </cell>
        </row>
        <row r="561">
          <cell r="AG561">
            <v>559</v>
          </cell>
        </row>
        <row r="562">
          <cell r="AG562">
            <v>560</v>
          </cell>
        </row>
        <row r="563">
          <cell r="AG563">
            <v>561</v>
          </cell>
        </row>
        <row r="564">
          <cell r="AG564">
            <v>562</v>
          </cell>
        </row>
        <row r="565">
          <cell r="AG565">
            <v>563</v>
          </cell>
        </row>
        <row r="566">
          <cell r="AG566">
            <v>564</v>
          </cell>
        </row>
        <row r="567">
          <cell r="AG567">
            <v>565</v>
          </cell>
        </row>
        <row r="568">
          <cell r="AG568">
            <v>566</v>
          </cell>
        </row>
        <row r="569">
          <cell r="AG569">
            <v>567</v>
          </cell>
        </row>
        <row r="570">
          <cell r="AG570">
            <v>568</v>
          </cell>
        </row>
        <row r="571">
          <cell r="AG571">
            <v>569</v>
          </cell>
        </row>
        <row r="572">
          <cell r="AG572">
            <v>570</v>
          </cell>
        </row>
        <row r="573">
          <cell r="AG573">
            <v>571</v>
          </cell>
        </row>
        <row r="574">
          <cell r="AG574">
            <v>572</v>
          </cell>
        </row>
        <row r="575">
          <cell r="AG575">
            <v>573</v>
          </cell>
        </row>
        <row r="576">
          <cell r="AG576">
            <v>574</v>
          </cell>
        </row>
        <row r="577">
          <cell r="AG577">
            <v>575</v>
          </cell>
        </row>
        <row r="578">
          <cell r="AG578">
            <v>576</v>
          </cell>
        </row>
        <row r="579">
          <cell r="AG579">
            <v>577</v>
          </cell>
        </row>
        <row r="580">
          <cell r="AG580">
            <v>578</v>
          </cell>
        </row>
        <row r="581">
          <cell r="AG581">
            <v>579</v>
          </cell>
        </row>
        <row r="582">
          <cell r="AG582">
            <v>580</v>
          </cell>
        </row>
        <row r="583">
          <cell r="AG583">
            <v>581</v>
          </cell>
        </row>
        <row r="584">
          <cell r="AG584">
            <v>582</v>
          </cell>
        </row>
        <row r="585">
          <cell r="AG585">
            <v>583</v>
          </cell>
        </row>
        <row r="586">
          <cell r="AG586">
            <v>584</v>
          </cell>
        </row>
        <row r="587">
          <cell r="AG587">
            <v>585</v>
          </cell>
        </row>
        <row r="588">
          <cell r="AG588">
            <v>586</v>
          </cell>
        </row>
        <row r="589">
          <cell r="AG589">
            <v>587</v>
          </cell>
        </row>
        <row r="590">
          <cell r="AG590">
            <v>588</v>
          </cell>
        </row>
        <row r="591">
          <cell r="AG591">
            <v>589</v>
          </cell>
        </row>
        <row r="592">
          <cell r="AG592">
            <v>590</v>
          </cell>
        </row>
        <row r="593">
          <cell r="AG593">
            <v>591</v>
          </cell>
        </row>
        <row r="594">
          <cell r="AG594">
            <v>592</v>
          </cell>
        </row>
        <row r="595">
          <cell r="AG595">
            <v>593</v>
          </cell>
        </row>
        <row r="596">
          <cell r="AG596">
            <v>594</v>
          </cell>
        </row>
        <row r="597">
          <cell r="AG597">
            <v>595</v>
          </cell>
        </row>
        <row r="598">
          <cell r="AG598">
            <v>596</v>
          </cell>
        </row>
        <row r="599">
          <cell r="AG599">
            <v>597</v>
          </cell>
        </row>
        <row r="600">
          <cell r="AG600">
            <v>598</v>
          </cell>
        </row>
        <row r="601">
          <cell r="AG601">
            <v>599</v>
          </cell>
        </row>
        <row r="602">
          <cell r="AG602">
            <v>600</v>
          </cell>
        </row>
        <row r="603">
          <cell r="AG603">
            <v>601</v>
          </cell>
        </row>
        <row r="604">
          <cell r="AG604">
            <v>602</v>
          </cell>
        </row>
        <row r="605">
          <cell r="AG605">
            <v>603</v>
          </cell>
        </row>
        <row r="606">
          <cell r="AG606">
            <v>604</v>
          </cell>
        </row>
        <row r="607">
          <cell r="AG607">
            <v>605</v>
          </cell>
        </row>
        <row r="608">
          <cell r="AG608">
            <v>606</v>
          </cell>
        </row>
        <row r="609">
          <cell r="AG609">
            <v>607</v>
          </cell>
        </row>
        <row r="610">
          <cell r="AG610">
            <v>608</v>
          </cell>
        </row>
        <row r="611">
          <cell r="AG611">
            <v>609</v>
          </cell>
        </row>
        <row r="612">
          <cell r="AG612">
            <v>610</v>
          </cell>
        </row>
        <row r="613">
          <cell r="AG613">
            <v>611</v>
          </cell>
        </row>
        <row r="614">
          <cell r="AG614">
            <v>612</v>
          </cell>
        </row>
        <row r="615">
          <cell r="AG615">
            <v>613</v>
          </cell>
        </row>
        <row r="616">
          <cell r="AG616">
            <v>614</v>
          </cell>
        </row>
        <row r="617">
          <cell r="AG617">
            <v>615</v>
          </cell>
        </row>
        <row r="618">
          <cell r="AG618">
            <v>616</v>
          </cell>
        </row>
        <row r="619">
          <cell r="AG619">
            <v>617</v>
          </cell>
        </row>
        <row r="620">
          <cell r="AG620">
            <v>618</v>
          </cell>
        </row>
        <row r="621">
          <cell r="AG621">
            <v>619</v>
          </cell>
        </row>
        <row r="622">
          <cell r="AG622">
            <v>620</v>
          </cell>
        </row>
        <row r="623">
          <cell r="AG623">
            <v>621</v>
          </cell>
        </row>
        <row r="624">
          <cell r="AG624">
            <v>622</v>
          </cell>
        </row>
        <row r="625">
          <cell r="AG625">
            <v>623</v>
          </cell>
        </row>
        <row r="626">
          <cell r="AG626">
            <v>624</v>
          </cell>
        </row>
        <row r="627">
          <cell r="AG627">
            <v>625</v>
          </cell>
        </row>
        <row r="628">
          <cell r="AG628">
            <v>626</v>
          </cell>
        </row>
        <row r="629">
          <cell r="AG629">
            <v>627</v>
          </cell>
        </row>
        <row r="630">
          <cell r="AG630">
            <v>628</v>
          </cell>
        </row>
        <row r="631">
          <cell r="AG631">
            <v>629</v>
          </cell>
        </row>
        <row r="632">
          <cell r="AG632">
            <v>630</v>
          </cell>
        </row>
        <row r="633">
          <cell r="AG633">
            <v>631</v>
          </cell>
        </row>
        <row r="634">
          <cell r="AG634">
            <v>632</v>
          </cell>
        </row>
        <row r="635">
          <cell r="AG635">
            <v>633</v>
          </cell>
        </row>
        <row r="636">
          <cell r="AG636">
            <v>634</v>
          </cell>
        </row>
        <row r="637">
          <cell r="AG637">
            <v>635</v>
          </cell>
        </row>
        <row r="638">
          <cell r="AG638">
            <v>636</v>
          </cell>
        </row>
        <row r="639">
          <cell r="AG639">
            <v>637</v>
          </cell>
        </row>
        <row r="640">
          <cell r="AG640">
            <v>638</v>
          </cell>
        </row>
        <row r="641">
          <cell r="AG641">
            <v>639</v>
          </cell>
        </row>
        <row r="642">
          <cell r="AG642">
            <v>640</v>
          </cell>
        </row>
        <row r="643">
          <cell r="AG643">
            <v>641</v>
          </cell>
        </row>
        <row r="644">
          <cell r="AG644">
            <v>642</v>
          </cell>
        </row>
        <row r="645">
          <cell r="AG645">
            <v>643</v>
          </cell>
        </row>
        <row r="646">
          <cell r="AG646">
            <v>644</v>
          </cell>
        </row>
        <row r="647">
          <cell r="AG647">
            <v>645</v>
          </cell>
        </row>
        <row r="648">
          <cell r="AG648">
            <v>646</v>
          </cell>
        </row>
        <row r="649">
          <cell r="AG649">
            <v>647</v>
          </cell>
        </row>
        <row r="650">
          <cell r="AG650">
            <v>648</v>
          </cell>
        </row>
        <row r="651">
          <cell r="AG651">
            <v>649</v>
          </cell>
        </row>
        <row r="652">
          <cell r="AG652">
            <v>650</v>
          </cell>
        </row>
        <row r="653">
          <cell r="AG653">
            <v>651</v>
          </cell>
        </row>
        <row r="654">
          <cell r="AG654">
            <v>652</v>
          </cell>
        </row>
        <row r="655">
          <cell r="AG655">
            <v>653</v>
          </cell>
        </row>
        <row r="656">
          <cell r="AG656">
            <v>654</v>
          </cell>
        </row>
        <row r="657">
          <cell r="AG657">
            <v>655</v>
          </cell>
        </row>
        <row r="658">
          <cell r="AG658">
            <v>656</v>
          </cell>
        </row>
        <row r="659">
          <cell r="AG659">
            <v>657</v>
          </cell>
        </row>
        <row r="660">
          <cell r="AG660">
            <v>658</v>
          </cell>
        </row>
        <row r="661">
          <cell r="AG661">
            <v>659</v>
          </cell>
        </row>
        <row r="662">
          <cell r="AG662">
            <v>660</v>
          </cell>
        </row>
        <row r="663">
          <cell r="AG663">
            <v>661</v>
          </cell>
        </row>
        <row r="664">
          <cell r="AG664">
            <v>662</v>
          </cell>
        </row>
        <row r="665">
          <cell r="AG665">
            <v>663</v>
          </cell>
        </row>
        <row r="666">
          <cell r="AG666">
            <v>664</v>
          </cell>
        </row>
        <row r="667">
          <cell r="AG667">
            <v>665</v>
          </cell>
        </row>
        <row r="668">
          <cell r="AG668">
            <v>666</v>
          </cell>
        </row>
        <row r="669">
          <cell r="AG669">
            <v>667</v>
          </cell>
        </row>
        <row r="670">
          <cell r="AG670">
            <v>668</v>
          </cell>
        </row>
        <row r="671">
          <cell r="AG671">
            <v>669</v>
          </cell>
        </row>
        <row r="672">
          <cell r="AG672">
            <v>670</v>
          </cell>
        </row>
        <row r="673">
          <cell r="AG673">
            <v>671</v>
          </cell>
        </row>
        <row r="674">
          <cell r="AG674">
            <v>672</v>
          </cell>
        </row>
        <row r="675">
          <cell r="AG675">
            <v>673</v>
          </cell>
        </row>
        <row r="676">
          <cell r="AG676">
            <v>674</v>
          </cell>
        </row>
        <row r="677">
          <cell r="AG677">
            <v>675</v>
          </cell>
        </row>
        <row r="678">
          <cell r="AG678">
            <v>676</v>
          </cell>
        </row>
        <row r="679">
          <cell r="AG679">
            <v>677</v>
          </cell>
        </row>
        <row r="680">
          <cell r="AG680">
            <v>678</v>
          </cell>
        </row>
        <row r="681">
          <cell r="AG681">
            <v>679</v>
          </cell>
        </row>
        <row r="682">
          <cell r="AG682">
            <v>680</v>
          </cell>
        </row>
        <row r="683">
          <cell r="AG683">
            <v>681</v>
          </cell>
        </row>
        <row r="684">
          <cell r="AG684">
            <v>682</v>
          </cell>
        </row>
        <row r="685">
          <cell r="AG685">
            <v>683</v>
          </cell>
        </row>
        <row r="686">
          <cell r="AG686">
            <v>684</v>
          </cell>
        </row>
        <row r="687">
          <cell r="AG687">
            <v>685</v>
          </cell>
        </row>
        <row r="688">
          <cell r="AG688">
            <v>686</v>
          </cell>
        </row>
        <row r="689">
          <cell r="AG689">
            <v>687</v>
          </cell>
        </row>
        <row r="690">
          <cell r="AG690">
            <v>688</v>
          </cell>
        </row>
        <row r="691">
          <cell r="AG691">
            <v>689</v>
          </cell>
        </row>
        <row r="692">
          <cell r="AG692">
            <v>690</v>
          </cell>
        </row>
        <row r="693">
          <cell r="AG693">
            <v>691</v>
          </cell>
        </row>
        <row r="694">
          <cell r="AG694">
            <v>692</v>
          </cell>
        </row>
        <row r="695">
          <cell r="AG695">
            <v>693</v>
          </cell>
        </row>
        <row r="696">
          <cell r="AG696">
            <v>694</v>
          </cell>
        </row>
        <row r="697">
          <cell r="AG697">
            <v>695</v>
          </cell>
        </row>
        <row r="698">
          <cell r="AG698">
            <v>696</v>
          </cell>
        </row>
        <row r="699">
          <cell r="AG699">
            <v>697</v>
          </cell>
        </row>
        <row r="700">
          <cell r="AG700">
            <v>698</v>
          </cell>
        </row>
        <row r="701">
          <cell r="AG701">
            <v>699</v>
          </cell>
        </row>
        <row r="702">
          <cell r="AG702">
            <v>700</v>
          </cell>
        </row>
        <row r="703">
          <cell r="AG703">
            <v>701</v>
          </cell>
        </row>
        <row r="704">
          <cell r="AG704">
            <v>702</v>
          </cell>
        </row>
        <row r="705">
          <cell r="AG705">
            <v>703</v>
          </cell>
        </row>
        <row r="706">
          <cell r="AG706">
            <v>704</v>
          </cell>
        </row>
        <row r="707">
          <cell r="AG707">
            <v>705</v>
          </cell>
        </row>
        <row r="708">
          <cell r="AG708">
            <v>706</v>
          </cell>
        </row>
        <row r="709">
          <cell r="AG709">
            <v>707</v>
          </cell>
        </row>
        <row r="710">
          <cell r="AG710">
            <v>708</v>
          </cell>
        </row>
        <row r="711">
          <cell r="AG711">
            <v>709</v>
          </cell>
        </row>
        <row r="712">
          <cell r="AG712">
            <v>710</v>
          </cell>
        </row>
        <row r="713">
          <cell r="AG713">
            <v>711</v>
          </cell>
        </row>
        <row r="714">
          <cell r="AG714">
            <v>712</v>
          </cell>
        </row>
        <row r="715">
          <cell r="AG715">
            <v>713</v>
          </cell>
        </row>
        <row r="716">
          <cell r="AG716">
            <v>714</v>
          </cell>
        </row>
        <row r="717">
          <cell r="AG717">
            <v>715</v>
          </cell>
        </row>
        <row r="718">
          <cell r="AG718">
            <v>716</v>
          </cell>
        </row>
        <row r="719">
          <cell r="AG719">
            <v>717</v>
          </cell>
        </row>
        <row r="720">
          <cell r="AG720">
            <v>718</v>
          </cell>
        </row>
        <row r="721">
          <cell r="AG721">
            <v>719</v>
          </cell>
        </row>
        <row r="722">
          <cell r="AG722">
            <v>720</v>
          </cell>
        </row>
        <row r="723">
          <cell r="AG723">
            <v>721</v>
          </cell>
        </row>
        <row r="724">
          <cell r="AG724">
            <v>722</v>
          </cell>
        </row>
        <row r="725">
          <cell r="AG725">
            <v>723</v>
          </cell>
        </row>
        <row r="726">
          <cell r="AG726">
            <v>724</v>
          </cell>
        </row>
        <row r="727">
          <cell r="AG727">
            <v>725</v>
          </cell>
        </row>
        <row r="728">
          <cell r="AG728">
            <v>726</v>
          </cell>
        </row>
        <row r="729">
          <cell r="AG729">
            <v>727</v>
          </cell>
        </row>
        <row r="730">
          <cell r="AG730">
            <v>728</v>
          </cell>
        </row>
        <row r="731">
          <cell r="AG731">
            <v>729</v>
          </cell>
        </row>
        <row r="732">
          <cell r="AG732">
            <v>730</v>
          </cell>
        </row>
        <row r="733">
          <cell r="AG733">
            <v>731</v>
          </cell>
        </row>
        <row r="734">
          <cell r="AG734">
            <v>732</v>
          </cell>
        </row>
        <row r="735">
          <cell r="AG735">
            <v>733</v>
          </cell>
        </row>
        <row r="736">
          <cell r="AG736">
            <v>734</v>
          </cell>
        </row>
        <row r="737">
          <cell r="AG737">
            <v>735</v>
          </cell>
        </row>
        <row r="738">
          <cell r="AG738">
            <v>736</v>
          </cell>
        </row>
        <row r="739">
          <cell r="AG739">
            <v>737</v>
          </cell>
        </row>
        <row r="740">
          <cell r="AG740">
            <v>738</v>
          </cell>
        </row>
        <row r="741">
          <cell r="AG741">
            <v>739</v>
          </cell>
        </row>
        <row r="742">
          <cell r="AG742">
            <v>740</v>
          </cell>
        </row>
        <row r="743">
          <cell r="AG743">
            <v>741</v>
          </cell>
        </row>
        <row r="744">
          <cell r="AG744">
            <v>742</v>
          </cell>
        </row>
        <row r="745">
          <cell r="AG745">
            <v>743</v>
          </cell>
        </row>
        <row r="746">
          <cell r="AG746">
            <v>744</v>
          </cell>
        </row>
        <row r="747">
          <cell r="AG747">
            <v>745</v>
          </cell>
        </row>
        <row r="748">
          <cell r="AG748">
            <v>746</v>
          </cell>
        </row>
        <row r="749">
          <cell r="AG749">
            <v>747</v>
          </cell>
        </row>
        <row r="750">
          <cell r="AG750">
            <v>748</v>
          </cell>
        </row>
        <row r="751">
          <cell r="AG751">
            <v>749</v>
          </cell>
        </row>
        <row r="752">
          <cell r="AG752">
            <v>750</v>
          </cell>
        </row>
        <row r="753">
          <cell r="AG753">
            <v>751</v>
          </cell>
        </row>
        <row r="754">
          <cell r="AG754">
            <v>752</v>
          </cell>
        </row>
        <row r="755">
          <cell r="AG755">
            <v>753</v>
          </cell>
        </row>
        <row r="756">
          <cell r="AG756">
            <v>754</v>
          </cell>
        </row>
        <row r="757">
          <cell r="AG757">
            <v>755</v>
          </cell>
        </row>
        <row r="758">
          <cell r="AG758">
            <v>756</v>
          </cell>
        </row>
        <row r="759">
          <cell r="AG759">
            <v>757</v>
          </cell>
        </row>
        <row r="760">
          <cell r="AG760">
            <v>758</v>
          </cell>
        </row>
        <row r="761">
          <cell r="AG761">
            <v>759</v>
          </cell>
        </row>
        <row r="762">
          <cell r="AG762">
            <v>760</v>
          </cell>
        </row>
        <row r="763">
          <cell r="AG763">
            <v>761</v>
          </cell>
        </row>
        <row r="764">
          <cell r="AG764">
            <v>762</v>
          </cell>
        </row>
        <row r="765">
          <cell r="AG765">
            <v>763</v>
          </cell>
        </row>
        <row r="766">
          <cell r="AG766">
            <v>764</v>
          </cell>
        </row>
        <row r="767">
          <cell r="AG767">
            <v>765</v>
          </cell>
        </row>
        <row r="768">
          <cell r="AG768">
            <v>766</v>
          </cell>
        </row>
        <row r="769">
          <cell r="AG769">
            <v>767</v>
          </cell>
        </row>
        <row r="770">
          <cell r="AG770">
            <v>768</v>
          </cell>
        </row>
        <row r="771">
          <cell r="AG771">
            <v>769</v>
          </cell>
        </row>
        <row r="772">
          <cell r="AG772">
            <v>770</v>
          </cell>
        </row>
        <row r="773">
          <cell r="AG773">
            <v>771</v>
          </cell>
        </row>
        <row r="774">
          <cell r="AG774">
            <v>772</v>
          </cell>
        </row>
        <row r="775">
          <cell r="AG775">
            <v>773</v>
          </cell>
        </row>
        <row r="776">
          <cell r="AG776">
            <v>774</v>
          </cell>
        </row>
        <row r="777">
          <cell r="AG777">
            <v>775</v>
          </cell>
        </row>
        <row r="778">
          <cell r="AG778">
            <v>776</v>
          </cell>
        </row>
        <row r="779">
          <cell r="AG779">
            <v>777</v>
          </cell>
        </row>
        <row r="780">
          <cell r="AG780">
            <v>778</v>
          </cell>
        </row>
        <row r="781">
          <cell r="AG781">
            <v>779</v>
          </cell>
        </row>
        <row r="782">
          <cell r="AG782">
            <v>780</v>
          </cell>
        </row>
        <row r="783">
          <cell r="AG783">
            <v>781</v>
          </cell>
        </row>
        <row r="784">
          <cell r="AG784">
            <v>782</v>
          </cell>
        </row>
        <row r="785">
          <cell r="AG785">
            <v>783</v>
          </cell>
        </row>
        <row r="786">
          <cell r="AG786">
            <v>784</v>
          </cell>
        </row>
        <row r="787">
          <cell r="AG787">
            <v>785</v>
          </cell>
        </row>
        <row r="788">
          <cell r="AG788">
            <v>786</v>
          </cell>
        </row>
        <row r="789">
          <cell r="AG789">
            <v>787</v>
          </cell>
        </row>
        <row r="790">
          <cell r="AG790">
            <v>788</v>
          </cell>
        </row>
        <row r="791">
          <cell r="AG791">
            <v>789</v>
          </cell>
        </row>
        <row r="792">
          <cell r="AG792">
            <v>790</v>
          </cell>
        </row>
        <row r="793">
          <cell r="AG793">
            <v>791</v>
          </cell>
        </row>
        <row r="794">
          <cell r="AG794">
            <v>792</v>
          </cell>
        </row>
        <row r="795">
          <cell r="AG795">
            <v>793</v>
          </cell>
        </row>
        <row r="796">
          <cell r="AG796">
            <v>794</v>
          </cell>
        </row>
        <row r="797">
          <cell r="AG797">
            <v>795</v>
          </cell>
        </row>
        <row r="798">
          <cell r="AG798">
            <v>796</v>
          </cell>
        </row>
        <row r="799">
          <cell r="AG799">
            <v>797</v>
          </cell>
        </row>
        <row r="800">
          <cell r="AG800">
            <v>798</v>
          </cell>
        </row>
        <row r="801">
          <cell r="AG801">
            <v>799</v>
          </cell>
        </row>
        <row r="802">
          <cell r="AG802">
            <v>800</v>
          </cell>
        </row>
        <row r="803">
          <cell r="AG803">
            <v>801</v>
          </cell>
        </row>
        <row r="804">
          <cell r="AG804">
            <v>802</v>
          </cell>
        </row>
        <row r="805">
          <cell r="AG805">
            <v>803</v>
          </cell>
        </row>
        <row r="806">
          <cell r="AG806">
            <v>804</v>
          </cell>
        </row>
        <row r="807">
          <cell r="AG807">
            <v>805</v>
          </cell>
        </row>
        <row r="808">
          <cell r="AG808">
            <v>806</v>
          </cell>
        </row>
        <row r="809">
          <cell r="AG809">
            <v>807</v>
          </cell>
        </row>
        <row r="810">
          <cell r="AG810">
            <v>808</v>
          </cell>
        </row>
        <row r="811">
          <cell r="AG811">
            <v>809</v>
          </cell>
        </row>
        <row r="812">
          <cell r="AG812">
            <v>810</v>
          </cell>
        </row>
        <row r="813">
          <cell r="AG813">
            <v>811</v>
          </cell>
        </row>
        <row r="814">
          <cell r="AG814">
            <v>812</v>
          </cell>
        </row>
        <row r="815">
          <cell r="AG815">
            <v>813</v>
          </cell>
        </row>
        <row r="816">
          <cell r="AG816">
            <v>814</v>
          </cell>
        </row>
        <row r="817">
          <cell r="AG817">
            <v>815</v>
          </cell>
        </row>
        <row r="818">
          <cell r="AG818">
            <v>816</v>
          </cell>
        </row>
        <row r="819">
          <cell r="AG819">
            <v>817</v>
          </cell>
        </row>
        <row r="820">
          <cell r="AG820">
            <v>818</v>
          </cell>
        </row>
        <row r="821">
          <cell r="AG821">
            <v>819</v>
          </cell>
        </row>
        <row r="822">
          <cell r="AG822">
            <v>820</v>
          </cell>
        </row>
        <row r="823">
          <cell r="AG823">
            <v>821</v>
          </cell>
        </row>
        <row r="824">
          <cell r="AG824">
            <v>822</v>
          </cell>
        </row>
        <row r="825">
          <cell r="AG825">
            <v>823</v>
          </cell>
        </row>
        <row r="826">
          <cell r="AG826">
            <v>824</v>
          </cell>
        </row>
        <row r="827">
          <cell r="AG827">
            <v>825</v>
          </cell>
        </row>
        <row r="828">
          <cell r="AG828">
            <v>826</v>
          </cell>
        </row>
        <row r="829">
          <cell r="AG829">
            <v>827</v>
          </cell>
        </row>
        <row r="830">
          <cell r="AG830">
            <v>828</v>
          </cell>
        </row>
        <row r="831">
          <cell r="AG831">
            <v>829</v>
          </cell>
        </row>
        <row r="832">
          <cell r="AG832">
            <v>830</v>
          </cell>
        </row>
        <row r="833">
          <cell r="AG833">
            <v>831</v>
          </cell>
        </row>
        <row r="834">
          <cell r="AG834">
            <v>832</v>
          </cell>
        </row>
        <row r="835">
          <cell r="AG835">
            <v>833</v>
          </cell>
        </row>
        <row r="836">
          <cell r="AG836">
            <v>834</v>
          </cell>
        </row>
        <row r="837">
          <cell r="AG837">
            <v>835</v>
          </cell>
        </row>
        <row r="838">
          <cell r="AG838">
            <v>836</v>
          </cell>
        </row>
        <row r="839">
          <cell r="AG839">
            <v>837</v>
          </cell>
        </row>
        <row r="840">
          <cell r="AG840">
            <v>838</v>
          </cell>
        </row>
        <row r="841">
          <cell r="AG841">
            <v>839</v>
          </cell>
        </row>
        <row r="842">
          <cell r="AG842">
            <v>840</v>
          </cell>
        </row>
        <row r="843">
          <cell r="AG843">
            <v>841</v>
          </cell>
        </row>
        <row r="844">
          <cell r="AG844">
            <v>842</v>
          </cell>
        </row>
        <row r="845">
          <cell r="AG845">
            <v>843</v>
          </cell>
        </row>
        <row r="846">
          <cell r="AG846">
            <v>844</v>
          </cell>
        </row>
        <row r="847">
          <cell r="AG847">
            <v>845</v>
          </cell>
        </row>
        <row r="848">
          <cell r="AG848">
            <v>846</v>
          </cell>
        </row>
        <row r="849">
          <cell r="AG849">
            <v>847</v>
          </cell>
        </row>
        <row r="850">
          <cell r="AG850">
            <v>848</v>
          </cell>
        </row>
        <row r="851">
          <cell r="AG851">
            <v>849</v>
          </cell>
        </row>
        <row r="852">
          <cell r="AG852">
            <v>850</v>
          </cell>
        </row>
        <row r="853">
          <cell r="AG853">
            <v>851</v>
          </cell>
        </row>
        <row r="854">
          <cell r="AG854">
            <v>852</v>
          </cell>
        </row>
        <row r="855">
          <cell r="AG855">
            <v>853</v>
          </cell>
        </row>
        <row r="856">
          <cell r="AG856">
            <v>854</v>
          </cell>
        </row>
        <row r="857">
          <cell r="AG857">
            <v>855</v>
          </cell>
        </row>
        <row r="858">
          <cell r="AG858">
            <v>856</v>
          </cell>
        </row>
        <row r="859">
          <cell r="AG859">
            <v>857</v>
          </cell>
        </row>
        <row r="860">
          <cell r="AG860">
            <v>858</v>
          </cell>
        </row>
        <row r="861">
          <cell r="AG861">
            <v>859</v>
          </cell>
        </row>
        <row r="862">
          <cell r="AG862">
            <v>860</v>
          </cell>
        </row>
        <row r="863">
          <cell r="AG863">
            <v>861</v>
          </cell>
        </row>
        <row r="864">
          <cell r="AG864">
            <v>862</v>
          </cell>
        </row>
        <row r="865">
          <cell r="AG865">
            <v>863</v>
          </cell>
        </row>
        <row r="866">
          <cell r="AG866">
            <v>864</v>
          </cell>
        </row>
        <row r="867">
          <cell r="AG867">
            <v>865</v>
          </cell>
        </row>
        <row r="868">
          <cell r="AG868">
            <v>866</v>
          </cell>
        </row>
        <row r="869">
          <cell r="AG869">
            <v>867</v>
          </cell>
        </row>
        <row r="870">
          <cell r="AG870">
            <v>868</v>
          </cell>
        </row>
        <row r="871">
          <cell r="AG871">
            <v>869</v>
          </cell>
        </row>
        <row r="872">
          <cell r="AG872">
            <v>870</v>
          </cell>
        </row>
        <row r="873">
          <cell r="AG873">
            <v>871</v>
          </cell>
        </row>
        <row r="874">
          <cell r="AG874">
            <v>872</v>
          </cell>
        </row>
        <row r="875">
          <cell r="AG875">
            <v>873</v>
          </cell>
        </row>
        <row r="876">
          <cell r="AG876">
            <v>874</v>
          </cell>
        </row>
        <row r="877">
          <cell r="AG877">
            <v>875</v>
          </cell>
        </row>
        <row r="878">
          <cell r="AG878">
            <v>876</v>
          </cell>
        </row>
        <row r="879">
          <cell r="AG879">
            <v>877</v>
          </cell>
        </row>
        <row r="880">
          <cell r="AG880">
            <v>878</v>
          </cell>
        </row>
        <row r="881">
          <cell r="AG881">
            <v>879</v>
          </cell>
        </row>
        <row r="882">
          <cell r="AG882">
            <v>880</v>
          </cell>
        </row>
        <row r="883">
          <cell r="AG883">
            <v>881</v>
          </cell>
        </row>
        <row r="884">
          <cell r="AG884">
            <v>882</v>
          </cell>
        </row>
        <row r="885">
          <cell r="AG885">
            <v>883</v>
          </cell>
        </row>
        <row r="886">
          <cell r="AG886">
            <v>884</v>
          </cell>
        </row>
        <row r="887">
          <cell r="AG887">
            <v>885</v>
          </cell>
        </row>
        <row r="888">
          <cell r="AG888">
            <v>886</v>
          </cell>
        </row>
        <row r="889">
          <cell r="AG889">
            <v>887</v>
          </cell>
        </row>
        <row r="890">
          <cell r="AG890">
            <v>888</v>
          </cell>
        </row>
        <row r="891">
          <cell r="AG891">
            <v>889</v>
          </cell>
        </row>
        <row r="892">
          <cell r="AG892">
            <v>890</v>
          </cell>
        </row>
        <row r="893">
          <cell r="AG893">
            <v>891</v>
          </cell>
        </row>
        <row r="894">
          <cell r="AG894">
            <v>892</v>
          </cell>
        </row>
        <row r="895">
          <cell r="AG895">
            <v>893</v>
          </cell>
        </row>
        <row r="896">
          <cell r="AG896">
            <v>894</v>
          </cell>
        </row>
        <row r="897">
          <cell r="AG897">
            <v>895</v>
          </cell>
        </row>
        <row r="898">
          <cell r="AG898">
            <v>896</v>
          </cell>
        </row>
        <row r="899">
          <cell r="AG899">
            <v>897</v>
          </cell>
        </row>
        <row r="900">
          <cell r="AG900">
            <v>898</v>
          </cell>
        </row>
        <row r="901">
          <cell r="AG901">
            <v>899</v>
          </cell>
        </row>
        <row r="902">
          <cell r="AG902">
            <v>900</v>
          </cell>
        </row>
        <row r="903">
          <cell r="AG903">
            <v>901</v>
          </cell>
        </row>
        <row r="904">
          <cell r="AG904">
            <v>902</v>
          </cell>
        </row>
        <row r="905">
          <cell r="AG905">
            <v>903</v>
          </cell>
        </row>
        <row r="906">
          <cell r="AG906">
            <v>904</v>
          </cell>
        </row>
        <row r="907">
          <cell r="AG907">
            <v>905</v>
          </cell>
        </row>
        <row r="908">
          <cell r="AG908">
            <v>906</v>
          </cell>
        </row>
        <row r="909">
          <cell r="AG909">
            <v>907</v>
          </cell>
        </row>
        <row r="910">
          <cell r="AG910">
            <v>908</v>
          </cell>
        </row>
        <row r="911">
          <cell r="AG911">
            <v>909</v>
          </cell>
        </row>
        <row r="912">
          <cell r="AG912">
            <v>910</v>
          </cell>
        </row>
        <row r="913">
          <cell r="AG913">
            <v>911</v>
          </cell>
        </row>
        <row r="914">
          <cell r="AG914">
            <v>912</v>
          </cell>
        </row>
        <row r="915">
          <cell r="AG915">
            <v>913</v>
          </cell>
        </row>
        <row r="916">
          <cell r="AG916">
            <v>914</v>
          </cell>
        </row>
        <row r="917">
          <cell r="AG917">
            <v>915</v>
          </cell>
        </row>
        <row r="918">
          <cell r="AG918">
            <v>916</v>
          </cell>
        </row>
        <row r="919">
          <cell r="AG919">
            <v>917</v>
          </cell>
        </row>
        <row r="920">
          <cell r="AG920">
            <v>918</v>
          </cell>
        </row>
        <row r="921">
          <cell r="AG921">
            <v>919</v>
          </cell>
        </row>
        <row r="922">
          <cell r="AG922">
            <v>920</v>
          </cell>
        </row>
        <row r="923">
          <cell r="AG923">
            <v>921</v>
          </cell>
        </row>
        <row r="924">
          <cell r="AG924">
            <v>922</v>
          </cell>
        </row>
        <row r="925">
          <cell r="AG925">
            <v>923</v>
          </cell>
        </row>
        <row r="926">
          <cell r="AG926">
            <v>924</v>
          </cell>
        </row>
        <row r="927">
          <cell r="AG927">
            <v>925</v>
          </cell>
        </row>
        <row r="928">
          <cell r="AG928">
            <v>926</v>
          </cell>
        </row>
        <row r="929">
          <cell r="AG929">
            <v>927</v>
          </cell>
        </row>
        <row r="930">
          <cell r="AG930">
            <v>928</v>
          </cell>
        </row>
        <row r="931">
          <cell r="AG931">
            <v>929</v>
          </cell>
        </row>
        <row r="932">
          <cell r="AG932">
            <v>930</v>
          </cell>
        </row>
        <row r="933">
          <cell r="AG933">
            <v>931</v>
          </cell>
        </row>
        <row r="934">
          <cell r="AG934">
            <v>932</v>
          </cell>
        </row>
        <row r="935">
          <cell r="AG935">
            <v>933</v>
          </cell>
        </row>
        <row r="936">
          <cell r="AG936">
            <v>934</v>
          </cell>
        </row>
        <row r="937">
          <cell r="AG937">
            <v>935</v>
          </cell>
        </row>
        <row r="938">
          <cell r="AG938">
            <v>936</v>
          </cell>
        </row>
        <row r="939">
          <cell r="AG939">
            <v>937</v>
          </cell>
        </row>
        <row r="940">
          <cell r="AG940">
            <v>938</v>
          </cell>
        </row>
        <row r="941">
          <cell r="AG941">
            <v>939</v>
          </cell>
        </row>
        <row r="942">
          <cell r="AG942">
            <v>940</v>
          </cell>
        </row>
        <row r="943">
          <cell r="AG943">
            <v>941</v>
          </cell>
        </row>
        <row r="944">
          <cell r="AG944">
            <v>942</v>
          </cell>
        </row>
        <row r="945">
          <cell r="AG945">
            <v>943</v>
          </cell>
        </row>
        <row r="946">
          <cell r="AG946">
            <v>944</v>
          </cell>
        </row>
        <row r="947">
          <cell r="AG947">
            <v>945</v>
          </cell>
        </row>
        <row r="948">
          <cell r="AG948">
            <v>946</v>
          </cell>
        </row>
        <row r="949">
          <cell r="AG949">
            <v>947</v>
          </cell>
        </row>
        <row r="950">
          <cell r="AG950">
            <v>948</v>
          </cell>
        </row>
        <row r="951">
          <cell r="AG951">
            <v>949</v>
          </cell>
        </row>
        <row r="952">
          <cell r="AG952">
            <v>950</v>
          </cell>
        </row>
        <row r="953">
          <cell r="AG953">
            <v>951</v>
          </cell>
        </row>
        <row r="954">
          <cell r="AG954">
            <v>952</v>
          </cell>
        </row>
        <row r="955">
          <cell r="AG955">
            <v>953</v>
          </cell>
        </row>
        <row r="956">
          <cell r="AG956">
            <v>954</v>
          </cell>
        </row>
        <row r="957">
          <cell r="AG957">
            <v>955</v>
          </cell>
        </row>
        <row r="958">
          <cell r="AG958">
            <v>956</v>
          </cell>
        </row>
        <row r="959">
          <cell r="AG959">
            <v>957</v>
          </cell>
        </row>
        <row r="960">
          <cell r="AG960">
            <v>958</v>
          </cell>
        </row>
        <row r="961">
          <cell r="AG961">
            <v>959</v>
          </cell>
        </row>
        <row r="962">
          <cell r="AG962">
            <v>960</v>
          </cell>
        </row>
        <row r="963">
          <cell r="AG963">
            <v>961</v>
          </cell>
        </row>
        <row r="964">
          <cell r="AG964">
            <v>962</v>
          </cell>
        </row>
        <row r="965">
          <cell r="AG965">
            <v>963</v>
          </cell>
        </row>
        <row r="966">
          <cell r="AG966">
            <v>964</v>
          </cell>
        </row>
        <row r="967">
          <cell r="AG967">
            <v>965</v>
          </cell>
        </row>
        <row r="968">
          <cell r="AG968">
            <v>966</v>
          </cell>
        </row>
        <row r="969">
          <cell r="AG969">
            <v>967</v>
          </cell>
        </row>
        <row r="970">
          <cell r="AG970">
            <v>968</v>
          </cell>
        </row>
        <row r="971">
          <cell r="AG971">
            <v>969</v>
          </cell>
        </row>
        <row r="972">
          <cell r="AG972">
            <v>970</v>
          </cell>
        </row>
        <row r="973">
          <cell r="AG973">
            <v>971</v>
          </cell>
        </row>
        <row r="974">
          <cell r="AG974">
            <v>972</v>
          </cell>
        </row>
        <row r="975">
          <cell r="AG975">
            <v>973</v>
          </cell>
        </row>
        <row r="976">
          <cell r="AG976">
            <v>974</v>
          </cell>
        </row>
        <row r="977">
          <cell r="AG977">
            <v>975</v>
          </cell>
        </row>
        <row r="978">
          <cell r="AG978">
            <v>976</v>
          </cell>
        </row>
        <row r="979">
          <cell r="AG979">
            <v>977</v>
          </cell>
        </row>
        <row r="980">
          <cell r="AG980">
            <v>978</v>
          </cell>
        </row>
        <row r="981">
          <cell r="AG981">
            <v>979</v>
          </cell>
        </row>
        <row r="982">
          <cell r="AG982">
            <v>980</v>
          </cell>
        </row>
        <row r="983">
          <cell r="AG983">
            <v>981</v>
          </cell>
        </row>
        <row r="984">
          <cell r="AG984">
            <v>982</v>
          </cell>
        </row>
        <row r="985">
          <cell r="AG985">
            <v>983</v>
          </cell>
        </row>
        <row r="986">
          <cell r="AG986">
            <v>984</v>
          </cell>
        </row>
        <row r="987">
          <cell r="AG987">
            <v>985</v>
          </cell>
        </row>
        <row r="988">
          <cell r="AG988">
            <v>986</v>
          </cell>
        </row>
        <row r="989">
          <cell r="AG989">
            <v>987</v>
          </cell>
        </row>
        <row r="990">
          <cell r="AG990">
            <v>988</v>
          </cell>
        </row>
        <row r="991">
          <cell r="AG991">
            <v>989</v>
          </cell>
        </row>
        <row r="992">
          <cell r="AG992">
            <v>990</v>
          </cell>
        </row>
        <row r="993">
          <cell r="AG993">
            <v>991</v>
          </cell>
        </row>
        <row r="994">
          <cell r="AG994">
            <v>992</v>
          </cell>
        </row>
        <row r="995">
          <cell r="AG995">
            <v>993</v>
          </cell>
        </row>
        <row r="996">
          <cell r="AG996">
            <v>994</v>
          </cell>
        </row>
        <row r="997">
          <cell r="AG997">
            <v>995</v>
          </cell>
        </row>
        <row r="998">
          <cell r="AG998">
            <v>996</v>
          </cell>
        </row>
        <row r="999">
          <cell r="AG999">
            <v>997</v>
          </cell>
        </row>
        <row r="1000">
          <cell r="AG1000">
            <v>998</v>
          </cell>
        </row>
        <row r="1001">
          <cell r="AG1001">
            <v>999</v>
          </cell>
        </row>
        <row r="1002">
          <cell r="AG1002">
            <v>1000</v>
          </cell>
        </row>
        <row r="1003">
          <cell r="AG1003">
            <v>1001</v>
          </cell>
        </row>
        <row r="1004">
          <cell r="AG1004">
            <v>1002</v>
          </cell>
        </row>
        <row r="1005">
          <cell r="AG1005">
            <v>1003</v>
          </cell>
        </row>
        <row r="1006">
          <cell r="AG1006">
            <v>1004</v>
          </cell>
        </row>
        <row r="1007">
          <cell r="AG1007">
            <v>1005</v>
          </cell>
        </row>
        <row r="1008">
          <cell r="AG1008">
            <v>1006</v>
          </cell>
        </row>
        <row r="1009">
          <cell r="AG1009">
            <v>1007</v>
          </cell>
        </row>
        <row r="1010">
          <cell r="AG1010">
            <v>1008</v>
          </cell>
        </row>
        <row r="1011">
          <cell r="AG1011">
            <v>1009</v>
          </cell>
        </row>
        <row r="1012">
          <cell r="AG1012">
            <v>1010</v>
          </cell>
        </row>
        <row r="1013">
          <cell r="AG1013">
            <v>1011</v>
          </cell>
        </row>
        <row r="1014">
          <cell r="AG1014">
            <v>1012</v>
          </cell>
        </row>
        <row r="1015">
          <cell r="AG1015">
            <v>1013</v>
          </cell>
        </row>
        <row r="1016">
          <cell r="AG1016">
            <v>1014</v>
          </cell>
        </row>
        <row r="1017">
          <cell r="AG1017">
            <v>1015</v>
          </cell>
        </row>
        <row r="1018">
          <cell r="AG1018">
            <v>1016</v>
          </cell>
        </row>
        <row r="1019">
          <cell r="AG1019">
            <v>1017</v>
          </cell>
        </row>
        <row r="1020">
          <cell r="AG1020">
            <v>1018</v>
          </cell>
        </row>
        <row r="1021">
          <cell r="AG1021">
            <v>1019</v>
          </cell>
        </row>
        <row r="1022">
          <cell r="AG1022">
            <v>1020</v>
          </cell>
        </row>
        <row r="1023">
          <cell r="AG1023">
            <v>1021</v>
          </cell>
        </row>
        <row r="1024">
          <cell r="AG1024">
            <v>1022</v>
          </cell>
        </row>
        <row r="1025">
          <cell r="AG1025">
            <v>1023</v>
          </cell>
        </row>
        <row r="1026">
          <cell r="AG1026">
            <v>1024</v>
          </cell>
        </row>
        <row r="1027">
          <cell r="AG1027">
            <v>1025</v>
          </cell>
        </row>
        <row r="1028">
          <cell r="AG1028">
            <v>1026</v>
          </cell>
        </row>
        <row r="1029">
          <cell r="AG1029">
            <v>1027</v>
          </cell>
        </row>
        <row r="1030">
          <cell r="AG1030">
            <v>1028</v>
          </cell>
        </row>
        <row r="1031">
          <cell r="AG1031">
            <v>1029</v>
          </cell>
        </row>
        <row r="1032">
          <cell r="AG1032">
            <v>1030</v>
          </cell>
        </row>
        <row r="1033">
          <cell r="AG1033">
            <v>1031</v>
          </cell>
        </row>
        <row r="1034">
          <cell r="AG1034">
            <v>1032</v>
          </cell>
        </row>
        <row r="1035">
          <cell r="AG1035">
            <v>1033</v>
          </cell>
        </row>
        <row r="1036">
          <cell r="AG1036">
            <v>1034</v>
          </cell>
        </row>
        <row r="1037">
          <cell r="AG1037">
            <v>1035</v>
          </cell>
        </row>
        <row r="1038">
          <cell r="AG1038">
            <v>1036</v>
          </cell>
        </row>
        <row r="1039">
          <cell r="AG1039">
            <v>1037</v>
          </cell>
        </row>
        <row r="1040">
          <cell r="AG1040">
            <v>1038</v>
          </cell>
        </row>
        <row r="1041">
          <cell r="AG1041">
            <v>1039</v>
          </cell>
        </row>
        <row r="1042">
          <cell r="AG1042">
            <v>1040</v>
          </cell>
        </row>
        <row r="1043">
          <cell r="AG1043">
            <v>1041</v>
          </cell>
        </row>
        <row r="1044">
          <cell r="AG1044">
            <v>1042</v>
          </cell>
        </row>
        <row r="1045">
          <cell r="AG1045">
            <v>1043</v>
          </cell>
        </row>
        <row r="1046">
          <cell r="AG1046">
            <v>1044</v>
          </cell>
        </row>
        <row r="1047">
          <cell r="AG1047">
            <v>1045</v>
          </cell>
        </row>
        <row r="1048">
          <cell r="AG1048">
            <v>1046</v>
          </cell>
        </row>
        <row r="1049">
          <cell r="AG1049">
            <v>1047</v>
          </cell>
        </row>
        <row r="1050">
          <cell r="AG1050">
            <v>1048</v>
          </cell>
        </row>
        <row r="1051">
          <cell r="AG1051">
            <v>1049</v>
          </cell>
        </row>
        <row r="1052">
          <cell r="AG1052">
            <v>1050</v>
          </cell>
        </row>
        <row r="1053">
          <cell r="AG1053">
            <v>1051</v>
          </cell>
        </row>
        <row r="1054">
          <cell r="AG1054">
            <v>1052</v>
          </cell>
        </row>
        <row r="1055">
          <cell r="AG1055">
            <v>1053</v>
          </cell>
        </row>
        <row r="1056">
          <cell r="AG1056">
            <v>1054</v>
          </cell>
        </row>
        <row r="1057">
          <cell r="AG1057">
            <v>1055</v>
          </cell>
        </row>
        <row r="1058">
          <cell r="AG1058">
            <v>1056</v>
          </cell>
        </row>
        <row r="1059">
          <cell r="AG1059">
            <v>1057</v>
          </cell>
        </row>
        <row r="1060">
          <cell r="AG1060">
            <v>1058</v>
          </cell>
        </row>
        <row r="1061">
          <cell r="AG1061">
            <v>1059</v>
          </cell>
        </row>
        <row r="1062">
          <cell r="AG1062">
            <v>1060</v>
          </cell>
        </row>
        <row r="1063">
          <cell r="AG1063">
            <v>1061</v>
          </cell>
        </row>
        <row r="1064">
          <cell r="AG1064">
            <v>1062</v>
          </cell>
        </row>
        <row r="1065">
          <cell r="AG1065">
            <v>1063</v>
          </cell>
        </row>
        <row r="1066">
          <cell r="AG1066">
            <v>1064</v>
          </cell>
        </row>
        <row r="1067">
          <cell r="AG1067">
            <v>1065</v>
          </cell>
        </row>
        <row r="1068">
          <cell r="AG1068">
            <v>1066</v>
          </cell>
        </row>
        <row r="1069">
          <cell r="AG1069">
            <v>1067</v>
          </cell>
        </row>
        <row r="1070">
          <cell r="AG1070">
            <v>1068</v>
          </cell>
        </row>
        <row r="1071">
          <cell r="AG1071">
            <v>1069</v>
          </cell>
        </row>
        <row r="1072">
          <cell r="AG1072">
            <v>1070</v>
          </cell>
        </row>
        <row r="1073">
          <cell r="AG1073">
            <v>1071</v>
          </cell>
        </row>
        <row r="1074">
          <cell r="AG1074">
            <v>1072</v>
          </cell>
        </row>
        <row r="1075">
          <cell r="AG1075">
            <v>1073</v>
          </cell>
        </row>
        <row r="1076">
          <cell r="AG1076">
            <v>1074</v>
          </cell>
        </row>
        <row r="1077">
          <cell r="AG1077">
            <v>1075</v>
          </cell>
        </row>
        <row r="1078">
          <cell r="AG1078">
            <v>1076</v>
          </cell>
        </row>
        <row r="1079">
          <cell r="AG1079">
            <v>1077</v>
          </cell>
        </row>
        <row r="1080">
          <cell r="AG1080">
            <v>1078</v>
          </cell>
        </row>
        <row r="1081">
          <cell r="AG1081">
            <v>1079</v>
          </cell>
        </row>
        <row r="1082">
          <cell r="AG1082">
            <v>1080</v>
          </cell>
        </row>
        <row r="1083">
          <cell r="AG1083">
            <v>1081</v>
          </cell>
        </row>
        <row r="1084">
          <cell r="AG1084">
            <v>1082</v>
          </cell>
        </row>
        <row r="1085">
          <cell r="AG1085">
            <v>1083</v>
          </cell>
        </row>
        <row r="1086">
          <cell r="AG1086">
            <v>1084</v>
          </cell>
        </row>
        <row r="1087">
          <cell r="AG1087">
            <v>1085</v>
          </cell>
        </row>
        <row r="1088">
          <cell r="AG1088">
            <v>1086</v>
          </cell>
        </row>
        <row r="1089">
          <cell r="AG1089">
            <v>1087</v>
          </cell>
        </row>
        <row r="1090">
          <cell r="AG1090">
            <v>1088</v>
          </cell>
        </row>
        <row r="1091">
          <cell r="AG1091">
            <v>1089</v>
          </cell>
        </row>
        <row r="1092">
          <cell r="AG1092">
            <v>1090</v>
          </cell>
        </row>
        <row r="1093">
          <cell r="AG1093">
            <v>1091</v>
          </cell>
        </row>
        <row r="1094">
          <cell r="AG1094">
            <v>1092</v>
          </cell>
        </row>
        <row r="1095">
          <cell r="AG1095">
            <v>1093</v>
          </cell>
        </row>
        <row r="1096">
          <cell r="AG1096">
            <v>1094</v>
          </cell>
        </row>
        <row r="1097">
          <cell r="AG1097">
            <v>1095</v>
          </cell>
        </row>
        <row r="1098">
          <cell r="AG1098">
            <v>1096</v>
          </cell>
        </row>
        <row r="1099">
          <cell r="AG1099">
            <v>1097</v>
          </cell>
        </row>
        <row r="1100">
          <cell r="AG1100">
            <v>1098</v>
          </cell>
        </row>
        <row r="1101">
          <cell r="AG1101">
            <v>1099</v>
          </cell>
        </row>
        <row r="1102">
          <cell r="AG1102">
            <v>1100</v>
          </cell>
        </row>
        <row r="1103">
          <cell r="AG1103">
            <v>1101</v>
          </cell>
        </row>
        <row r="1104">
          <cell r="AG1104">
            <v>1102</v>
          </cell>
        </row>
        <row r="1105">
          <cell r="AG1105">
            <v>1103</v>
          </cell>
        </row>
        <row r="1106">
          <cell r="AG1106">
            <v>1104</v>
          </cell>
        </row>
        <row r="1107">
          <cell r="AG1107">
            <v>1105</v>
          </cell>
        </row>
        <row r="1108">
          <cell r="AG1108">
            <v>1106</v>
          </cell>
        </row>
        <row r="1109">
          <cell r="AG1109">
            <v>1107</v>
          </cell>
        </row>
        <row r="1110">
          <cell r="AG1110">
            <v>1108</v>
          </cell>
        </row>
        <row r="1111">
          <cell r="AG1111">
            <v>1109</v>
          </cell>
        </row>
        <row r="1112">
          <cell r="AG1112">
            <v>1110</v>
          </cell>
        </row>
        <row r="1113">
          <cell r="AG1113">
            <v>1111</v>
          </cell>
        </row>
        <row r="1114">
          <cell r="AG1114">
            <v>1112</v>
          </cell>
        </row>
        <row r="1115">
          <cell r="AG1115">
            <v>1113</v>
          </cell>
        </row>
        <row r="1116">
          <cell r="AG1116">
            <v>1114</v>
          </cell>
        </row>
        <row r="1117">
          <cell r="AG1117">
            <v>1115</v>
          </cell>
        </row>
        <row r="1118">
          <cell r="AG1118">
            <v>1116</v>
          </cell>
        </row>
        <row r="1119">
          <cell r="AG1119">
            <v>1117</v>
          </cell>
        </row>
        <row r="1120">
          <cell r="AG1120">
            <v>1118</v>
          </cell>
        </row>
        <row r="1121">
          <cell r="AG1121">
            <v>1119</v>
          </cell>
        </row>
        <row r="1122">
          <cell r="AG1122">
            <v>1120</v>
          </cell>
        </row>
        <row r="1123">
          <cell r="AG1123">
            <v>1121</v>
          </cell>
        </row>
        <row r="1124">
          <cell r="AG1124">
            <v>1122</v>
          </cell>
        </row>
        <row r="1125">
          <cell r="AG1125">
            <v>1123</v>
          </cell>
        </row>
        <row r="1126">
          <cell r="AG1126">
            <v>1124</v>
          </cell>
        </row>
        <row r="1127">
          <cell r="AG1127">
            <v>1125</v>
          </cell>
        </row>
        <row r="1128">
          <cell r="AG1128">
            <v>1126</v>
          </cell>
        </row>
        <row r="1129">
          <cell r="AG1129">
            <v>1127</v>
          </cell>
        </row>
        <row r="1130">
          <cell r="AG1130">
            <v>1128</v>
          </cell>
        </row>
        <row r="1131">
          <cell r="AG1131">
            <v>1129</v>
          </cell>
        </row>
        <row r="1132">
          <cell r="AG1132">
            <v>1130</v>
          </cell>
        </row>
        <row r="1133">
          <cell r="AG1133">
            <v>1131</v>
          </cell>
        </row>
        <row r="1134">
          <cell r="AG1134">
            <v>1132</v>
          </cell>
        </row>
        <row r="1135">
          <cell r="AG1135">
            <v>1133</v>
          </cell>
        </row>
        <row r="1136">
          <cell r="AG1136">
            <v>1134</v>
          </cell>
        </row>
        <row r="1137">
          <cell r="AG1137">
            <v>1135</v>
          </cell>
        </row>
        <row r="1138">
          <cell r="AG1138">
            <v>1136</v>
          </cell>
        </row>
        <row r="1139">
          <cell r="AG1139">
            <v>1137</v>
          </cell>
        </row>
        <row r="1140">
          <cell r="AG1140">
            <v>1138</v>
          </cell>
        </row>
        <row r="1141">
          <cell r="AG1141">
            <v>1139</v>
          </cell>
        </row>
        <row r="1142">
          <cell r="AG1142">
            <v>1140</v>
          </cell>
        </row>
        <row r="1143">
          <cell r="AG1143">
            <v>1141</v>
          </cell>
        </row>
        <row r="1144">
          <cell r="AG1144">
            <v>1142</v>
          </cell>
        </row>
        <row r="1145">
          <cell r="AG1145">
            <v>1143</v>
          </cell>
        </row>
        <row r="1146">
          <cell r="AG1146">
            <v>1144</v>
          </cell>
        </row>
        <row r="1147">
          <cell r="AG1147">
            <v>1145</v>
          </cell>
        </row>
        <row r="1148">
          <cell r="AG1148">
            <v>1146</v>
          </cell>
        </row>
        <row r="1149">
          <cell r="AG1149">
            <v>1147</v>
          </cell>
        </row>
        <row r="1150">
          <cell r="AG1150">
            <v>1148</v>
          </cell>
        </row>
        <row r="1151">
          <cell r="AG1151">
            <v>1149</v>
          </cell>
        </row>
        <row r="1152">
          <cell r="AG1152">
            <v>1150</v>
          </cell>
        </row>
        <row r="1153">
          <cell r="AG1153">
            <v>1151</v>
          </cell>
        </row>
        <row r="1154">
          <cell r="AG1154">
            <v>1152</v>
          </cell>
        </row>
        <row r="1155">
          <cell r="AG1155">
            <v>1153</v>
          </cell>
        </row>
        <row r="1156">
          <cell r="AG1156">
            <v>1154</v>
          </cell>
        </row>
        <row r="1157">
          <cell r="AG1157">
            <v>1155</v>
          </cell>
        </row>
        <row r="1158">
          <cell r="AG1158">
            <v>1156</v>
          </cell>
        </row>
        <row r="1159">
          <cell r="AG1159">
            <v>1157</v>
          </cell>
        </row>
        <row r="1160">
          <cell r="AG1160">
            <v>1158</v>
          </cell>
        </row>
        <row r="1161">
          <cell r="AG1161">
            <v>1159</v>
          </cell>
        </row>
        <row r="1162">
          <cell r="AG1162">
            <v>1160</v>
          </cell>
        </row>
        <row r="1163">
          <cell r="AG1163">
            <v>1161</v>
          </cell>
        </row>
        <row r="1164">
          <cell r="AG1164">
            <v>1162</v>
          </cell>
        </row>
        <row r="1165">
          <cell r="AG1165">
            <v>1163</v>
          </cell>
        </row>
        <row r="1166">
          <cell r="AG1166">
            <v>1164</v>
          </cell>
        </row>
        <row r="1167">
          <cell r="AG1167">
            <v>1165</v>
          </cell>
        </row>
        <row r="1168">
          <cell r="AG1168">
            <v>1166</v>
          </cell>
        </row>
        <row r="1169">
          <cell r="AG1169">
            <v>1167</v>
          </cell>
        </row>
        <row r="1170">
          <cell r="AG1170">
            <v>1168</v>
          </cell>
        </row>
        <row r="1171">
          <cell r="AG1171">
            <v>1169</v>
          </cell>
        </row>
        <row r="1172">
          <cell r="AG1172">
            <v>1170</v>
          </cell>
        </row>
        <row r="1173">
          <cell r="AG1173">
            <v>1171</v>
          </cell>
        </row>
        <row r="1174">
          <cell r="AG1174">
            <v>1172</v>
          </cell>
        </row>
        <row r="1175">
          <cell r="AG1175">
            <v>1173</v>
          </cell>
        </row>
        <row r="1176">
          <cell r="AG1176">
            <v>1174</v>
          </cell>
        </row>
        <row r="1177">
          <cell r="AG1177">
            <v>1175</v>
          </cell>
        </row>
        <row r="1178">
          <cell r="AG1178">
            <v>1176</v>
          </cell>
        </row>
        <row r="1179">
          <cell r="AG1179">
            <v>1177</v>
          </cell>
        </row>
        <row r="1180">
          <cell r="AG1180">
            <v>1178</v>
          </cell>
        </row>
        <row r="1181">
          <cell r="AG1181">
            <v>1179</v>
          </cell>
        </row>
        <row r="1182">
          <cell r="AG1182">
            <v>1180</v>
          </cell>
        </row>
        <row r="1183">
          <cell r="AG1183">
            <v>1181</v>
          </cell>
        </row>
        <row r="1184">
          <cell r="AG1184">
            <v>1182</v>
          </cell>
        </row>
        <row r="1185">
          <cell r="AG1185">
            <v>1183</v>
          </cell>
        </row>
        <row r="1186">
          <cell r="AG1186">
            <v>1184</v>
          </cell>
        </row>
        <row r="1187">
          <cell r="AG1187">
            <v>1185</v>
          </cell>
        </row>
        <row r="1188">
          <cell r="AG1188">
            <v>1186</v>
          </cell>
        </row>
        <row r="1189">
          <cell r="AG1189">
            <v>1187</v>
          </cell>
        </row>
        <row r="1190">
          <cell r="AG1190">
            <v>1188</v>
          </cell>
        </row>
        <row r="1191">
          <cell r="AG1191">
            <v>1189</v>
          </cell>
        </row>
        <row r="1192">
          <cell r="AG1192">
            <v>1190</v>
          </cell>
        </row>
        <row r="1193">
          <cell r="AG1193">
            <v>1191</v>
          </cell>
        </row>
        <row r="1194">
          <cell r="AG1194">
            <v>1192</v>
          </cell>
        </row>
        <row r="1195">
          <cell r="AG1195">
            <v>1193</v>
          </cell>
        </row>
        <row r="1196">
          <cell r="AG1196">
            <v>1194</v>
          </cell>
        </row>
        <row r="1197">
          <cell r="AG1197">
            <v>1195</v>
          </cell>
        </row>
        <row r="1198">
          <cell r="AG1198">
            <v>1196</v>
          </cell>
        </row>
        <row r="1199">
          <cell r="AG1199">
            <v>1197</v>
          </cell>
        </row>
        <row r="1200">
          <cell r="AG1200">
            <v>1198</v>
          </cell>
        </row>
        <row r="1201">
          <cell r="AG1201">
            <v>1199</v>
          </cell>
        </row>
        <row r="1202">
          <cell r="AG1202">
            <v>1200</v>
          </cell>
        </row>
        <row r="1203">
          <cell r="AG1203">
            <v>1201</v>
          </cell>
        </row>
        <row r="1204">
          <cell r="AG1204">
            <v>1202</v>
          </cell>
        </row>
        <row r="1205">
          <cell r="AG1205">
            <v>1203</v>
          </cell>
        </row>
        <row r="1206">
          <cell r="AG1206">
            <v>1204</v>
          </cell>
        </row>
        <row r="1207">
          <cell r="AG1207">
            <v>1205</v>
          </cell>
        </row>
        <row r="1208">
          <cell r="AG1208">
            <v>1206</v>
          </cell>
        </row>
        <row r="1209">
          <cell r="AG1209">
            <v>1207</v>
          </cell>
        </row>
        <row r="1210">
          <cell r="AG1210">
            <v>1208</v>
          </cell>
        </row>
        <row r="1211">
          <cell r="AG1211">
            <v>1209</v>
          </cell>
        </row>
        <row r="1212">
          <cell r="AG1212">
            <v>1210</v>
          </cell>
        </row>
        <row r="1213">
          <cell r="AG1213">
            <v>1211</v>
          </cell>
        </row>
        <row r="1214">
          <cell r="AG1214">
            <v>1212</v>
          </cell>
        </row>
        <row r="1215">
          <cell r="AG1215">
            <v>1213</v>
          </cell>
        </row>
        <row r="1216">
          <cell r="AG1216">
            <v>1214</v>
          </cell>
        </row>
        <row r="1217">
          <cell r="AG1217">
            <v>1215</v>
          </cell>
        </row>
        <row r="1218">
          <cell r="AG1218">
            <v>1216</v>
          </cell>
        </row>
        <row r="1219">
          <cell r="AG1219">
            <v>1217</v>
          </cell>
        </row>
        <row r="1220">
          <cell r="AG1220">
            <v>1218</v>
          </cell>
        </row>
        <row r="1221">
          <cell r="AG1221">
            <v>1219</v>
          </cell>
        </row>
        <row r="1222">
          <cell r="AG1222">
            <v>1220</v>
          </cell>
        </row>
        <row r="1223">
          <cell r="AG1223">
            <v>1221</v>
          </cell>
        </row>
        <row r="1224">
          <cell r="AG1224">
            <v>1222</v>
          </cell>
        </row>
        <row r="1225">
          <cell r="AG1225">
            <v>1223</v>
          </cell>
        </row>
        <row r="1226">
          <cell r="AG1226">
            <v>1224</v>
          </cell>
        </row>
        <row r="1227">
          <cell r="AG1227">
            <v>1225</v>
          </cell>
        </row>
        <row r="1228">
          <cell r="AG1228">
            <v>1226</v>
          </cell>
        </row>
        <row r="1229">
          <cell r="AG1229">
            <v>1227</v>
          </cell>
        </row>
        <row r="1230">
          <cell r="AG1230">
            <v>1228</v>
          </cell>
        </row>
        <row r="1231">
          <cell r="AG1231">
            <v>1229</v>
          </cell>
        </row>
        <row r="1232">
          <cell r="AG1232">
            <v>1230</v>
          </cell>
        </row>
        <row r="1233">
          <cell r="AG1233">
            <v>1231</v>
          </cell>
        </row>
        <row r="1234">
          <cell r="AG1234">
            <v>1232</v>
          </cell>
        </row>
        <row r="1235">
          <cell r="AG1235">
            <v>1233</v>
          </cell>
        </row>
        <row r="1236">
          <cell r="AG1236">
            <v>1234</v>
          </cell>
        </row>
        <row r="1237">
          <cell r="AG1237">
            <v>1235</v>
          </cell>
        </row>
        <row r="1238">
          <cell r="AG1238">
            <v>1236</v>
          </cell>
        </row>
        <row r="1239">
          <cell r="AG1239">
            <v>1237</v>
          </cell>
        </row>
        <row r="1240">
          <cell r="AG1240">
            <v>1238</v>
          </cell>
        </row>
        <row r="1241">
          <cell r="AG1241">
            <v>1239</v>
          </cell>
        </row>
        <row r="1242">
          <cell r="AG1242">
            <v>1240</v>
          </cell>
        </row>
        <row r="1243">
          <cell r="AG1243">
            <v>1241</v>
          </cell>
        </row>
        <row r="1244">
          <cell r="AG1244">
            <v>1242</v>
          </cell>
        </row>
        <row r="1245">
          <cell r="AG1245">
            <v>1243</v>
          </cell>
        </row>
        <row r="1246">
          <cell r="AG1246">
            <v>1244</v>
          </cell>
        </row>
        <row r="1247">
          <cell r="AG1247">
            <v>1245</v>
          </cell>
        </row>
        <row r="1248">
          <cell r="AG1248">
            <v>1246</v>
          </cell>
        </row>
        <row r="1249">
          <cell r="AG1249">
            <v>1247</v>
          </cell>
        </row>
        <row r="1250">
          <cell r="AG1250">
            <v>1248</v>
          </cell>
        </row>
        <row r="1251">
          <cell r="AG1251">
            <v>1249</v>
          </cell>
        </row>
        <row r="1252">
          <cell r="AG1252">
            <v>1250</v>
          </cell>
        </row>
        <row r="1253">
          <cell r="AG1253">
            <v>1251</v>
          </cell>
        </row>
        <row r="1254">
          <cell r="AG1254">
            <v>1252</v>
          </cell>
        </row>
        <row r="1255">
          <cell r="AG1255">
            <v>1253</v>
          </cell>
        </row>
        <row r="1256">
          <cell r="AG1256">
            <v>1254</v>
          </cell>
        </row>
        <row r="1257">
          <cell r="AG1257">
            <v>1255</v>
          </cell>
        </row>
        <row r="1258">
          <cell r="AG1258">
            <v>1256</v>
          </cell>
        </row>
        <row r="1259">
          <cell r="AG1259">
            <v>1257</v>
          </cell>
        </row>
        <row r="1260">
          <cell r="AG1260">
            <v>1258</v>
          </cell>
        </row>
        <row r="1261">
          <cell r="AG1261">
            <v>1259</v>
          </cell>
        </row>
        <row r="1262">
          <cell r="AG1262">
            <v>1260</v>
          </cell>
        </row>
        <row r="1263">
          <cell r="AG1263">
            <v>1261</v>
          </cell>
        </row>
        <row r="1264">
          <cell r="AG1264">
            <v>1262</v>
          </cell>
        </row>
        <row r="1265">
          <cell r="AG1265">
            <v>1263</v>
          </cell>
        </row>
        <row r="1266">
          <cell r="AG1266">
            <v>1264</v>
          </cell>
        </row>
        <row r="1267">
          <cell r="AG1267">
            <v>1265</v>
          </cell>
        </row>
        <row r="1268">
          <cell r="AG1268">
            <v>1266</v>
          </cell>
        </row>
        <row r="1269">
          <cell r="AG1269">
            <v>1267</v>
          </cell>
        </row>
        <row r="1270">
          <cell r="AG1270">
            <v>1268</v>
          </cell>
        </row>
        <row r="1271">
          <cell r="AG1271">
            <v>1269</v>
          </cell>
        </row>
        <row r="1272">
          <cell r="AG1272">
            <v>1270</v>
          </cell>
        </row>
        <row r="1273">
          <cell r="AG1273">
            <v>1271</v>
          </cell>
        </row>
        <row r="1274">
          <cell r="AG1274">
            <v>1272</v>
          </cell>
        </row>
        <row r="1275">
          <cell r="AG1275">
            <v>1273</v>
          </cell>
        </row>
        <row r="1276">
          <cell r="AG1276">
            <v>1274</v>
          </cell>
        </row>
        <row r="1277">
          <cell r="AG1277">
            <v>1275</v>
          </cell>
        </row>
        <row r="1278">
          <cell r="AG1278">
            <v>1276</v>
          </cell>
        </row>
        <row r="1279">
          <cell r="AG1279">
            <v>1277</v>
          </cell>
        </row>
        <row r="1280">
          <cell r="AG1280">
            <v>1278</v>
          </cell>
        </row>
        <row r="1281">
          <cell r="AG1281">
            <v>1279</v>
          </cell>
        </row>
        <row r="1282">
          <cell r="AG1282">
            <v>1280</v>
          </cell>
        </row>
        <row r="1283">
          <cell r="AG1283">
            <v>1281</v>
          </cell>
        </row>
        <row r="1284">
          <cell r="AG1284">
            <v>1282</v>
          </cell>
        </row>
        <row r="1285">
          <cell r="AG1285">
            <v>1283</v>
          </cell>
        </row>
        <row r="1286">
          <cell r="AG1286">
            <v>1284</v>
          </cell>
        </row>
        <row r="1287">
          <cell r="AG1287">
            <v>1285</v>
          </cell>
        </row>
        <row r="1288">
          <cell r="AG1288">
            <v>1286</v>
          </cell>
        </row>
        <row r="1289">
          <cell r="AG1289">
            <v>1287</v>
          </cell>
        </row>
        <row r="1290">
          <cell r="AG1290">
            <v>1288</v>
          </cell>
        </row>
        <row r="1291">
          <cell r="AG1291">
            <v>1289</v>
          </cell>
        </row>
        <row r="1292">
          <cell r="AG1292">
            <v>1290</v>
          </cell>
        </row>
        <row r="1293">
          <cell r="AG1293">
            <v>1291</v>
          </cell>
        </row>
        <row r="1294">
          <cell r="AG1294">
            <v>1292</v>
          </cell>
        </row>
        <row r="1295">
          <cell r="AG1295">
            <v>1293</v>
          </cell>
        </row>
        <row r="1296">
          <cell r="AG1296">
            <v>1294</v>
          </cell>
        </row>
        <row r="1297">
          <cell r="AG1297">
            <v>1295</v>
          </cell>
        </row>
        <row r="1298">
          <cell r="AG1298">
            <v>1296</v>
          </cell>
        </row>
        <row r="1299">
          <cell r="AG1299">
            <v>1297</v>
          </cell>
        </row>
        <row r="1300">
          <cell r="AG1300">
            <v>1298</v>
          </cell>
        </row>
        <row r="1301">
          <cell r="AG1301">
            <v>1299</v>
          </cell>
        </row>
        <row r="1302">
          <cell r="AG1302">
            <v>1300</v>
          </cell>
        </row>
        <row r="1303">
          <cell r="AG1303">
            <v>1301</v>
          </cell>
        </row>
        <row r="1304">
          <cell r="AG1304">
            <v>1302</v>
          </cell>
        </row>
        <row r="1305">
          <cell r="AG1305">
            <v>1303</v>
          </cell>
        </row>
        <row r="1306">
          <cell r="AG1306">
            <v>1304</v>
          </cell>
        </row>
        <row r="1307">
          <cell r="AG1307">
            <v>1305</v>
          </cell>
        </row>
        <row r="1308">
          <cell r="AG1308">
            <v>1306</v>
          </cell>
        </row>
        <row r="1309">
          <cell r="AG1309">
            <v>1307</v>
          </cell>
        </row>
        <row r="1310">
          <cell r="AG1310">
            <v>1308</v>
          </cell>
        </row>
        <row r="1311">
          <cell r="AG1311">
            <v>1309</v>
          </cell>
        </row>
        <row r="1312">
          <cell r="AG1312">
            <v>1310</v>
          </cell>
        </row>
        <row r="1313">
          <cell r="AG1313">
            <v>1311</v>
          </cell>
        </row>
        <row r="1314">
          <cell r="AG1314">
            <v>1312</v>
          </cell>
        </row>
        <row r="1315">
          <cell r="AG1315">
            <v>1313</v>
          </cell>
        </row>
        <row r="1316">
          <cell r="AG1316">
            <v>1314</v>
          </cell>
        </row>
        <row r="1317">
          <cell r="AG1317">
            <v>1315</v>
          </cell>
        </row>
        <row r="1318">
          <cell r="AG1318">
            <v>1316</v>
          </cell>
        </row>
        <row r="1319">
          <cell r="AG1319">
            <v>1317</v>
          </cell>
        </row>
        <row r="1320">
          <cell r="AG1320">
            <v>1318</v>
          </cell>
        </row>
        <row r="1321">
          <cell r="AG1321">
            <v>1319</v>
          </cell>
        </row>
        <row r="1322">
          <cell r="AG1322">
            <v>1320</v>
          </cell>
        </row>
        <row r="1323">
          <cell r="AG1323">
            <v>1321</v>
          </cell>
        </row>
        <row r="1324">
          <cell r="AG1324">
            <v>1322</v>
          </cell>
        </row>
        <row r="1325">
          <cell r="AG1325">
            <v>1323</v>
          </cell>
        </row>
        <row r="1326">
          <cell r="AG1326">
            <v>1324</v>
          </cell>
        </row>
        <row r="1327">
          <cell r="AG1327">
            <v>1325</v>
          </cell>
        </row>
        <row r="1328">
          <cell r="AG1328">
            <v>1326</v>
          </cell>
        </row>
        <row r="1329">
          <cell r="AG1329">
            <v>1327</v>
          </cell>
        </row>
        <row r="1330">
          <cell r="AG1330">
            <v>1328</v>
          </cell>
        </row>
        <row r="1331">
          <cell r="AG1331">
            <v>1329</v>
          </cell>
        </row>
        <row r="1332">
          <cell r="AG1332">
            <v>1330</v>
          </cell>
        </row>
        <row r="1333">
          <cell r="AG1333">
            <v>1331</v>
          </cell>
        </row>
        <row r="1334">
          <cell r="AG1334">
            <v>1332</v>
          </cell>
        </row>
        <row r="1335">
          <cell r="AG1335">
            <v>1333</v>
          </cell>
        </row>
        <row r="1336">
          <cell r="AG1336">
            <v>1334</v>
          </cell>
        </row>
        <row r="1337">
          <cell r="AG1337">
            <v>1335</v>
          </cell>
        </row>
        <row r="1338">
          <cell r="AG1338">
            <v>1336</v>
          </cell>
        </row>
        <row r="1339">
          <cell r="AG1339">
            <v>1337</v>
          </cell>
        </row>
        <row r="1340">
          <cell r="AG1340">
            <v>1338</v>
          </cell>
        </row>
        <row r="1341">
          <cell r="AG1341">
            <v>1339</v>
          </cell>
        </row>
        <row r="1342">
          <cell r="AG1342">
            <v>1340</v>
          </cell>
        </row>
        <row r="1343">
          <cell r="AG1343">
            <v>1341</v>
          </cell>
        </row>
        <row r="1344">
          <cell r="AG1344">
            <v>1342</v>
          </cell>
        </row>
        <row r="1345">
          <cell r="AG1345">
            <v>1343</v>
          </cell>
        </row>
        <row r="1346">
          <cell r="AG1346">
            <v>1344</v>
          </cell>
        </row>
        <row r="1347">
          <cell r="AG1347">
            <v>1345</v>
          </cell>
        </row>
        <row r="1348">
          <cell r="AG1348">
            <v>1346</v>
          </cell>
        </row>
        <row r="1349">
          <cell r="AG1349">
            <v>1347</v>
          </cell>
        </row>
        <row r="1350">
          <cell r="AG1350">
            <v>1348</v>
          </cell>
        </row>
        <row r="1351">
          <cell r="AG1351">
            <v>1349</v>
          </cell>
        </row>
        <row r="1352">
          <cell r="AG1352">
            <v>1350</v>
          </cell>
        </row>
        <row r="1353">
          <cell r="AG1353">
            <v>1351</v>
          </cell>
        </row>
        <row r="1354">
          <cell r="AG1354">
            <v>1352</v>
          </cell>
        </row>
        <row r="1355">
          <cell r="AG1355">
            <v>1353</v>
          </cell>
        </row>
        <row r="1356">
          <cell r="AG1356">
            <v>1354</v>
          </cell>
        </row>
        <row r="1357">
          <cell r="AG1357">
            <v>1355</v>
          </cell>
        </row>
        <row r="1358">
          <cell r="AG1358">
            <v>1356</v>
          </cell>
        </row>
        <row r="1359">
          <cell r="AG1359">
            <v>1357</v>
          </cell>
        </row>
        <row r="1360">
          <cell r="AG1360">
            <v>1358</v>
          </cell>
        </row>
        <row r="1361">
          <cell r="AG1361">
            <v>1359</v>
          </cell>
        </row>
        <row r="1362">
          <cell r="AG1362">
            <v>1360</v>
          </cell>
        </row>
        <row r="1363">
          <cell r="AG1363">
            <v>1361</v>
          </cell>
        </row>
        <row r="1364">
          <cell r="AG1364">
            <v>1362</v>
          </cell>
        </row>
        <row r="1365">
          <cell r="AG1365">
            <v>1363</v>
          </cell>
        </row>
        <row r="1366">
          <cell r="AG1366">
            <v>1364</v>
          </cell>
        </row>
        <row r="1367">
          <cell r="AG1367">
            <v>1365</v>
          </cell>
        </row>
        <row r="1368">
          <cell r="AG1368">
            <v>1366</v>
          </cell>
        </row>
        <row r="1369">
          <cell r="AG1369">
            <v>1367</v>
          </cell>
        </row>
        <row r="1370">
          <cell r="AG1370">
            <v>1368</v>
          </cell>
        </row>
        <row r="1371">
          <cell r="AG1371">
            <v>1369</v>
          </cell>
        </row>
        <row r="1372">
          <cell r="AG1372">
            <v>1370</v>
          </cell>
        </row>
        <row r="1373">
          <cell r="AG1373">
            <v>1371</v>
          </cell>
        </row>
        <row r="1374">
          <cell r="AG1374">
            <v>1372</v>
          </cell>
        </row>
        <row r="1375">
          <cell r="AG1375">
            <v>1373</v>
          </cell>
        </row>
        <row r="1376">
          <cell r="AG1376">
            <v>1374</v>
          </cell>
        </row>
        <row r="1377">
          <cell r="AG1377">
            <v>1375</v>
          </cell>
        </row>
        <row r="1378">
          <cell r="AG1378">
            <v>1376</v>
          </cell>
        </row>
        <row r="1379">
          <cell r="AG1379">
            <v>1377</v>
          </cell>
        </row>
        <row r="1380">
          <cell r="AG1380">
            <v>1378</v>
          </cell>
        </row>
        <row r="1381">
          <cell r="AG1381">
            <v>1379</v>
          </cell>
        </row>
        <row r="1382">
          <cell r="AG1382">
            <v>1380</v>
          </cell>
        </row>
        <row r="1383">
          <cell r="AG1383">
            <v>1381</v>
          </cell>
        </row>
        <row r="1384">
          <cell r="AG1384">
            <v>1382</v>
          </cell>
        </row>
        <row r="1385">
          <cell r="AG1385">
            <v>1383</v>
          </cell>
        </row>
        <row r="1386">
          <cell r="AG1386">
            <v>1384</v>
          </cell>
        </row>
        <row r="1387">
          <cell r="AG1387">
            <v>1385</v>
          </cell>
        </row>
        <row r="1388">
          <cell r="AG1388">
            <v>1386</v>
          </cell>
        </row>
        <row r="1389">
          <cell r="AG1389">
            <v>1387</v>
          </cell>
        </row>
        <row r="1390">
          <cell r="AG1390">
            <v>1388</v>
          </cell>
        </row>
        <row r="1391">
          <cell r="AG1391">
            <v>1389</v>
          </cell>
        </row>
        <row r="1392">
          <cell r="AG1392">
            <v>1390</v>
          </cell>
        </row>
        <row r="1393">
          <cell r="AG1393">
            <v>1391</v>
          </cell>
        </row>
        <row r="1394">
          <cell r="AG1394">
            <v>1392</v>
          </cell>
        </row>
        <row r="1395">
          <cell r="AG1395">
            <v>1393</v>
          </cell>
        </row>
        <row r="1396">
          <cell r="AG1396">
            <v>1394</v>
          </cell>
        </row>
        <row r="1397">
          <cell r="AG1397">
            <v>1395</v>
          </cell>
        </row>
        <row r="1398">
          <cell r="AG1398">
            <v>1396</v>
          </cell>
        </row>
        <row r="1399">
          <cell r="AG1399">
            <v>1397</v>
          </cell>
        </row>
        <row r="1400">
          <cell r="AG1400">
            <v>1398</v>
          </cell>
        </row>
        <row r="1401">
          <cell r="AG1401">
            <v>1399</v>
          </cell>
        </row>
        <row r="1402">
          <cell r="AG1402">
            <v>1400</v>
          </cell>
        </row>
        <row r="1403">
          <cell r="AG1403">
            <v>1401</v>
          </cell>
        </row>
        <row r="1404">
          <cell r="AG1404">
            <v>1402</v>
          </cell>
        </row>
        <row r="1405">
          <cell r="AG1405">
            <v>1403</v>
          </cell>
        </row>
        <row r="1406">
          <cell r="AG1406">
            <v>1404</v>
          </cell>
        </row>
        <row r="1407">
          <cell r="AG1407">
            <v>1405</v>
          </cell>
        </row>
        <row r="1408">
          <cell r="AG1408">
            <v>1406</v>
          </cell>
        </row>
        <row r="1409">
          <cell r="AG1409">
            <v>1407</v>
          </cell>
        </row>
        <row r="1410">
          <cell r="AG1410">
            <v>1408</v>
          </cell>
        </row>
        <row r="1411">
          <cell r="AG1411">
            <v>1409</v>
          </cell>
        </row>
        <row r="1412">
          <cell r="AG1412">
            <v>1410</v>
          </cell>
        </row>
        <row r="1413">
          <cell r="AG1413">
            <v>1411</v>
          </cell>
        </row>
        <row r="1414">
          <cell r="AG1414">
            <v>1412</v>
          </cell>
        </row>
        <row r="1415">
          <cell r="AG1415">
            <v>1413</v>
          </cell>
        </row>
        <row r="1416">
          <cell r="AG1416">
            <v>1414</v>
          </cell>
        </row>
        <row r="1417">
          <cell r="AG1417">
            <v>1415</v>
          </cell>
        </row>
        <row r="1418">
          <cell r="AG1418">
            <v>1416</v>
          </cell>
        </row>
        <row r="1419">
          <cell r="AG1419">
            <v>1417</v>
          </cell>
        </row>
        <row r="1420">
          <cell r="AG1420">
            <v>1418</v>
          </cell>
        </row>
        <row r="1421">
          <cell r="AG1421">
            <v>1419</v>
          </cell>
        </row>
        <row r="1422">
          <cell r="AG1422">
            <v>1420</v>
          </cell>
        </row>
        <row r="1423">
          <cell r="AG1423">
            <v>1421</v>
          </cell>
        </row>
        <row r="1424">
          <cell r="AG1424">
            <v>1422</v>
          </cell>
        </row>
        <row r="1425">
          <cell r="AG1425">
            <v>1423</v>
          </cell>
        </row>
        <row r="1426">
          <cell r="AG1426">
            <v>1424</v>
          </cell>
        </row>
        <row r="1427">
          <cell r="AG1427">
            <v>1425</v>
          </cell>
        </row>
        <row r="1428">
          <cell r="AG1428">
            <v>1426</v>
          </cell>
        </row>
        <row r="1429">
          <cell r="AG1429">
            <v>1427</v>
          </cell>
        </row>
        <row r="1430">
          <cell r="AG1430">
            <v>1428</v>
          </cell>
        </row>
        <row r="1431">
          <cell r="AG1431">
            <v>1429</v>
          </cell>
        </row>
        <row r="1432">
          <cell r="AG1432">
            <v>1430</v>
          </cell>
        </row>
        <row r="1433">
          <cell r="AG1433">
            <v>1431</v>
          </cell>
        </row>
        <row r="1434">
          <cell r="AG1434">
            <v>1432</v>
          </cell>
        </row>
        <row r="1435">
          <cell r="AG1435">
            <v>1433</v>
          </cell>
        </row>
        <row r="1436">
          <cell r="AG1436">
            <v>1434</v>
          </cell>
        </row>
        <row r="1437">
          <cell r="AG1437">
            <v>1435</v>
          </cell>
        </row>
        <row r="1438">
          <cell r="AG1438">
            <v>1436</v>
          </cell>
        </row>
        <row r="1439">
          <cell r="AG1439">
            <v>1437</v>
          </cell>
        </row>
        <row r="1440">
          <cell r="AG1440">
            <v>1438</v>
          </cell>
        </row>
        <row r="1441">
          <cell r="AG1441">
            <v>1439</v>
          </cell>
        </row>
        <row r="1442">
          <cell r="AG1442">
            <v>1440</v>
          </cell>
        </row>
        <row r="1443">
          <cell r="AG1443">
            <v>1441</v>
          </cell>
        </row>
        <row r="1444">
          <cell r="AG1444">
            <v>1442</v>
          </cell>
        </row>
        <row r="1445">
          <cell r="AG1445">
            <v>1443</v>
          </cell>
        </row>
        <row r="1446">
          <cell r="AG1446">
            <v>1444</v>
          </cell>
        </row>
        <row r="1447">
          <cell r="AG1447">
            <v>1445</v>
          </cell>
        </row>
        <row r="1448">
          <cell r="AG1448">
            <v>1446</v>
          </cell>
        </row>
        <row r="1449">
          <cell r="AG1449">
            <v>1447</v>
          </cell>
        </row>
        <row r="1450">
          <cell r="AG1450">
            <v>1448</v>
          </cell>
        </row>
        <row r="1451">
          <cell r="AG1451">
            <v>1449</v>
          </cell>
        </row>
        <row r="1452">
          <cell r="AG1452">
            <v>1450</v>
          </cell>
        </row>
        <row r="1453">
          <cell r="AG1453">
            <v>1451</v>
          </cell>
        </row>
        <row r="1454">
          <cell r="AG1454">
            <v>1452</v>
          </cell>
        </row>
        <row r="1455">
          <cell r="AG1455">
            <v>1453</v>
          </cell>
        </row>
        <row r="1456">
          <cell r="AG1456">
            <v>1454</v>
          </cell>
        </row>
        <row r="1457">
          <cell r="AG1457">
            <v>1455</v>
          </cell>
        </row>
        <row r="1458">
          <cell r="AG1458">
            <v>1456</v>
          </cell>
        </row>
        <row r="1459">
          <cell r="AG1459">
            <v>1457</v>
          </cell>
        </row>
        <row r="1460">
          <cell r="AG1460">
            <v>1458</v>
          </cell>
        </row>
        <row r="1461">
          <cell r="AG1461">
            <v>1459</v>
          </cell>
        </row>
        <row r="1462">
          <cell r="AG1462">
            <v>1460</v>
          </cell>
        </row>
        <row r="1463">
          <cell r="AG1463">
            <v>1461</v>
          </cell>
        </row>
        <row r="1464">
          <cell r="AG1464">
            <v>1462</v>
          </cell>
        </row>
        <row r="1465">
          <cell r="AG1465">
            <v>1463</v>
          </cell>
        </row>
        <row r="1466">
          <cell r="AG1466">
            <v>1464</v>
          </cell>
        </row>
        <row r="1467">
          <cell r="AG1467">
            <v>1465</v>
          </cell>
        </row>
        <row r="1468">
          <cell r="AG1468">
            <v>1466</v>
          </cell>
        </row>
        <row r="1469">
          <cell r="AG1469">
            <v>1467</v>
          </cell>
        </row>
        <row r="1470">
          <cell r="AG1470">
            <v>1468</v>
          </cell>
        </row>
        <row r="1471">
          <cell r="AG1471">
            <v>1469</v>
          </cell>
        </row>
        <row r="1472">
          <cell r="AG1472">
            <v>1470</v>
          </cell>
        </row>
        <row r="1473">
          <cell r="AG1473">
            <v>1471</v>
          </cell>
        </row>
        <row r="1474">
          <cell r="AG1474">
            <v>1472</v>
          </cell>
        </row>
        <row r="1475">
          <cell r="AG1475">
            <v>1473</v>
          </cell>
        </row>
        <row r="1476">
          <cell r="AG1476">
            <v>1474</v>
          </cell>
        </row>
        <row r="1477">
          <cell r="AG1477">
            <v>1475</v>
          </cell>
        </row>
        <row r="1478">
          <cell r="AG1478">
            <v>1476</v>
          </cell>
        </row>
        <row r="1479">
          <cell r="AG1479">
            <v>1477</v>
          </cell>
        </row>
        <row r="1480">
          <cell r="AG1480">
            <v>1478</v>
          </cell>
        </row>
        <row r="1481">
          <cell r="AG1481">
            <v>1479</v>
          </cell>
        </row>
        <row r="1482">
          <cell r="AG1482">
            <v>1480</v>
          </cell>
        </row>
        <row r="1483">
          <cell r="AG1483">
            <v>1481</v>
          </cell>
        </row>
        <row r="1484">
          <cell r="AG1484">
            <v>1482</v>
          </cell>
        </row>
        <row r="1485">
          <cell r="AG1485">
            <v>1483</v>
          </cell>
        </row>
        <row r="1486">
          <cell r="AG1486">
            <v>1484</v>
          </cell>
        </row>
        <row r="1487">
          <cell r="AG1487">
            <v>1485</v>
          </cell>
        </row>
        <row r="1488">
          <cell r="AG1488">
            <v>1486</v>
          </cell>
        </row>
        <row r="1489">
          <cell r="AG1489">
            <v>1487</v>
          </cell>
        </row>
        <row r="1490">
          <cell r="AG1490">
            <v>1488</v>
          </cell>
        </row>
        <row r="1491">
          <cell r="AG1491">
            <v>1489</v>
          </cell>
        </row>
        <row r="1492">
          <cell r="AG1492">
            <v>1490</v>
          </cell>
        </row>
        <row r="1493">
          <cell r="AG1493">
            <v>1491</v>
          </cell>
        </row>
        <row r="1494">
          <cell r="AG1494">
            <v>1492</v>
          </cell>
        </row>
        <row r="1495">
          <cell r="AG1495">
            <v>1493</v>
          </cell>
        </row>
        <row r="1496">
          <cell r="AG1496">
            <v>1494</v>
          </cell>
        </row>
        <row r="1497">
          <cell r="AG1497">
            <v>1495</v>
          </cell>
        </row>
        <row r="1498">
          <cell r="AG1498">
            <v>1496</v>
          </cell>
        </row>
        <row r="1499">
          <cell r="AG1499">
            <v>1497</v>
          </cell>
        </row>
        <row r="1500">
          <cell r="AG1500">
            <v>1498</v>
          </cell>
        </row>
        <row r="1501">
          <cell r="AG1501">
            <v>1499</v>
          </cell>
        </row>
        <row r="1502">
          <cell r="AG1502">
            <v>1500</v>
          </cell>
        </row>
        <row r="1503">
          <cell r="AG1503">
            <v>1501</v>
          </cell>
        </row>
        <row r="1504">
          <cell r="AG1504">
            <v>1502</v>
          </cell>
        </row>
        <row r="1505">
          <cell r="AG1505">
            <v>1503</v>
          </cell>
        </row>
        <row r="1506">
          <cell r="AG1506">
            <v>1504</v>
          </cell>
        </row>
        <row r="1507">
          <cell r="AG1507">
            <v>1505</v>
          </cell>
        </row>
        <row r="1508">
          <cell r="AG1508">
            <v>1506</v>
          </cell>
        </row>
        <row r="1509">
          <cell r="AG1509">
            <v>1507</v>
          </cell>
        </row>
        <row r="1510">
          <cell r="AG1510">
            <v>1508</v>
          </cell>
        </row>
        <row r="1511">
          <cell r="AG1511">
            <v>1509</v>
          </cell>
        </row>
        <row r="1512">
          <cell r="AG1512">
            <v>1510</v>
          </cell>
        </row>
        <row r="1513">
          <cell r="AG1513">
            <v>1511</v>
          </cell>
        </row>
        <row r="1514">
          <cell r="AG1514">
            <v>1512</v>
          </cell>
        </row>
        <row r="1515">
          <cell r="AG1515">
            <v>1513</v>
          </cell>
        </row>
        <row r="1516">
          <cell r="AG1516">
            <v>1514</v>
          </cell>
        </row>
        <row r="1517">
          <cell r="AG1517">
            <v>1515</v>
          </cell>
        </row>
        <row r="1518">
          <cell r="AG1518">
            <v>1516</v>
          </cell>
        </row>
        <row r="1519">
          <cell r="AG1519">
            <v>1517</v>
          </cell>
        </row>
        <row r="1520">
          <cell r="AG1520">
            <v>1518</v>
          </cell>
        </row>
        <row r="1521">
          <cell r="AG1521">
            <v>1519</v>
          </cell>
        </row>
        <row r="1522">
          <cell r="AG1522">
            <v>1520</v>
          </cell>
        </row>
        <row r="1523">
          <cell r="AG1523">
            <v>1521</v>
          </cell>
        </row>
        <row r="1524">
          <cell r="AG1524">
            <v>1522</v>
          </cell>
        </row>
        <row r="1525">
          <cell r="AG1525">
            <v>1523</v>
          </cell>
        </row>
        <row r="1526">
          <cell r="AG1526">
            <v>1524</v>
          </cell>
        </row>
        <row r="1527">
          <cell r="AG1527">
            <v>1525</v>
          </cell>
        </row>
        <row r="1528">
          <cell r="AG1528">
            <v>1526</v>
          </cell>
        </row>
        <row r="1529">
          <cell r="AG1529">
            <v>1527</v>
          </cell>
        </row>
        <row r="1530">
          <cell r="AG1530">
            <v>1528</v>
          </cell>
        </row>
        <row r="1531">
          <cell r="AG1531">
            <v>1529</v>
          </cell>
        </row>
        <row r="1532">
          <cell r="AG1532">
            <v>1530</v>
          </cell>
        </row>
        <row r="1533">
          <cell r="AG1533">
            <v>1531</v>
          </cell>
        </row>
        <row r="1534">
          <cell r="AG1534">
            <v>1532</v>
          </cell>
        </row>
        <row r="1535">
          <cell r="AG1535">
            <v>1533</v>
          </cell>
        </row>
        <row r="1536">
          <cell r="AG1536">
            <v>1534</v>
          </cell>
        </row>
        <row r="1537">
          <cell r="AG1537">
            <v>1535</v>
          </cell>
        </row>
        <row r="1538">
          <cell r="AG1538">
            <v>1536</v>
          </cell>
        </row>
        <row r="1539">
          <cell r="AG1539">
            <v>1537</v>
          </cell>
        </row>
        <row r="1540">
          <cell r="AG1540">
            <v>1538</v>
          </cell>
        </row>
        <row r="1541">
          <cell r="AG1541">
            <v>1539</v>
          </cell>
        </row>
        <row r="1542">
          <cell r="AG1542">
            <v>1540</v>
          </cell>
        </row>
        <row r="1543">
          <cell r="AG1543">
            <v>1541</v>
          </cell>
        </row>
        <row r="1544">
          <cell r="AG1544">
            <v>1542</v>
          </cell>
        </row>
        <row r="1545">
          <cell r="AG1545">
            <v>1543</v>
          </cell>
        </row>
        <row r="1546">
          <cell r="AG1546">
            <v>1544</v>
          </cell>
        </row>
        <row r="1547">
          <cell r="AG1547">
            <v>1545</v>
          </cell>
        </row>
        <row r="1548">
          <cell r="AG1548">
            <v>1546</v>
          </cell>
        </row>
        <row r="1549">
          <cell r="AG1549">
            <v>1547</v>
          </cell>
        </row>
        <row r="1550">
          <cell r="AG1550">
            <v>1548</v>
          </cell>
        </row>
        <row r="1551">
          <cell r="AG1551">
            <v>1549</v>
          </cell>
        </row>
        <row r="1552">
          <cell r="AG1552">
            <v>1550</v>
          </cell>
        </row>
        <row r="1553">
          <cell r="AG1553">
            <v>1551</v>
          </cell>
        </row>
        <row r="1554">
          <cell r="AG1554">
            <v>1552</v>
          </cell>
        </row>
        <row r="1555">
          <cell r="AG1555">
            <v>1553</v>
          </cell>
        </row>
        <row r="1556">
          <cell r="AG1556">
            <v>1554</v>
          </cell>
        </row>
        <row r="1557">
          <cell r="AG1557">
            <v>1555</v>
          </cell>
        </row>
        <row r="1558">
          <cell r="AG1558">
            <v>1556</v>
          </cell>
        </row>
        <row r="1559">
          <cell r="AG1559">
            <v>1557</v>
          </cell>
        </row>
        <row r="1560">
          <cell r="AG1560">
            <v>1558</v>
          </cell>
        </row>
        <row r="1561">
          <cell r="AG1561">
            <v>1559</v>
          </cell>
        </row>
        <row r="1562">
          <cell r="AG1562">
            <v>1560</v>
          </cell>
        </row>
        <row r="1563">
          <cell r="AG1563">
            <v>1561</v>
          </cell>
        </row>
        <row r="1564">
          <cell r="AG1564">
            <v>1562</v>
          </cell>
        </row>
        <row r="1565">
          <cell r="AG1565">
            <v>1563</v>
          </cell>
        </row>
        <row r="1566">
          <cell r="AG1566">
            <v>1564</v>
          </cell>
        </row>
        <row r="1567">
          <cell r="AG1567">
            <v>1565</v>
          </cell>
        </row>
        <row r="1568">
          <cell r="AG1568">
            <v>1566</v>
          </cell>
        </row>
        <row r="1569">
          <cell r="AG1569">
            <v>1567</v>
          </cell>
        </row>
        <row r="1570">
          <cell r="AG1570">
            <v>1568</v>
          </cell>
        </row>
        <row r="1571">
          <cell r="AG1571">
            <v>1569</v>
          </cell>
        </row>
        <row r="1572">
          <cell r="AG1572">
            <v>1570</v>
          </cell>
        </row>
        <row r="1573">
          <cell r="AG1573">
            <v>1571</v>
          </cell>
        </row>
        <row r="1574">
          <cell r="AG1574">
            <v>1572</v>
          </cell>
        </row>
        <row r="1575">
          <cell r="AG1575">
            <v>1573</v>
          </cell>
        </row>
        <row r="1576">
          <cell r="AG1576">
            <v>1574</v>
          </cell>
        </row>
        <row r="1577">
          <cell r="AG1577">
            <v>1575</v>
          </cell>
        </row>
        <row r="1578">
          <cell r="AG1578">
            <v>1576</v>
          </cell>
        </row>
        <row r="1579">
          <cell r="AG1579">
            <v>1577</v>
          </cell>
        </row>
        <row r="1580">
          <cell r="AG1580">
            <v>1578</v>
          </cell>
        </row>
        <row r="1581">
          <cell r="AG1581">
            <v>1579</v>
          </cell>
        </row>
        <row r="1582">
          <cell r="AG1582">
            <v>1580</v>
          </cell>
        </row>
        <row r="1583">
          <cell r="AG1583">
            <v>1581</v>
          </cell>
        </row>
        <row r="1584">
          <cell r="AG1584">
            <v>1582</v>
          </cell>
        </row>
        <row r="1585">
          <cell r="AG1585">
            <v>1583</v>
          </cell>
        </row>
        <row r="1586">
          <cell r="AG1586">
            <v>1584</v>
          </cell>
        </row>
        <row r="1587">
          <cell r="AG1587">
            <v>1585</v>
          </cell>
        </row>
        <row r="1588">
          <cell r="AG1588">
            <v>1586</v>
          </cell>
        </row>
        <row r="1589">
          <cell r="AG1589">
            <v>1587</v>
          </cell>
        </row>
        <row r="1590">
          <cell r="AG1590">
            <v>1588</v>
          </cell>
        </row>
        <row r="1591">
          <cell r="AG1591">
            <v>1589</v>
          </cell>
        </row>
        <row r="1592">
          <cell r="AG1592">
            <v>1590</v>
          </cell>
        </row>
        <row r="1593">
          <cell r="AG1593">
            <v>1591</v>
          </cell>
        </row>
        <row r="1594">
          <cell r="AG1594">
            <v>1592</v>
          </cell>
        </row>
        <row r="1595">
          <cell r="AG1595">
            <v>1593</v>
          </cell>
        </row>
        <row r="1596">
          <cell r="AG1596">
            <v>1594</v>
          </cell>
        </row>
        <row r="1597">
          <cell r="AG1597">
            <v>1595</v>
          </cell>
        </row>
        <row r="1598">
          <cell r="AG1598">
            <v>1596</v>
          </cell>
        </row>
        <row r="1599">
          <cell r="AG1599">
            <v>1597</v>
          </cell>
        </row>
        <row r="1600">
          <cell r="AG1600">
            <v>1598</v>
          </cell>
        </row>
        <row r="1601">
          <cell r="AG1601">
            <v>1599</v>
          </cell>
        </row>
        <row r="1602">
          <cell r="AG1602">
            <v>1600</v>
          </cell>
        </row>
        <row r="1603">
          <cell r="AG1603">
            <v>1601</v>
          </cell>
        </row>
        <row r="1604">
          <cell r="AG1604">
            <v>1602</v>
          </cell>
        </row>
        <row r="1605">
          <cell r="AG1605">
            <v>1603</v>
          </cell>
        </row>
        <row r="1606">
          <cell r="AG1606">
            <v>1604</v>
          </cell>
        </row>
        <row r="1607">
          <cell r="AG1607">
            <v>1605</v>
          </cell>
        </row>
        <row r="1608">
          <cell r="AG1608">
            <v>1606</v>
          </cell>
        </row>
        <row r="1609">
          <cell r="AG1609">
            <v>1607</v>
          </cell>
        </row>
        <row r="1610">
          <cell r="AG1610">
            <v>1608</v>
          </cell>
        </row>
        <row r="1611">
          <cell r="AG1611">
            <v>1609</v>
          </cell>
        </row>
        <row r="1612">
          <cell r="AG1612">
            <v>1610</v>
          </cell>
        </row>
        <row r="1613">
          <cell r="AG1613">
            <v>1611</v>
          </cell>
        </row>
        <row r="1614">
          <cell r="AG1614">
            <v>1612</v>
          </cell>
        </row>
        <row r="1615">
          <cell r="AG1615">
            <v>1613</v>
          </cell>
        </row>
        <row r="1616">
          <cell r="AG1616">
            <v>1614</v>
          </cell>
        </row>
        <row r="1617">
          <cell r="AG1617">
            <v>1615</v>
          </cell>
        </row>
        <row r="1618">
          <cell r="AG1618">
            <v>1616</v>
          </cell>
        </row>
        <row r="1619">
          <cell r="AG1619">
            <v>1617</v>
          </cell>
        </row>
        <row r="1620">
          <cell r="AG1620">
            <v>1618</v>
          </cell>
        </row>
        <row r="1621">
          <cell r="AG1621">
            <v>1619</v>
          </cell>
        </row>
        <row r="1622">
          <cell r="AG1622">
            <v>1620</v>
          </cell>
        </row>
        <row r="1623">
          <cell r="AG1623">
            <v>1621</v>
          </cell>
        </row>
        <row r="1624">
          <cell r="AG1624">
            <v>1622</v>
          </cell>
        </row>
        <row r="1625">
          <cell r="AG1625">
            <v>1623</v>
          </cell>
        </row>
        <row r="1626">
          <cell r="AG1626">
            <v>1624</v>
          </cell>
        </row>
        <row r="1627">
          <cell r="AG1627">
            <v>1625</v>
          </cell>
        </row>
        <row r="1628">
          <cell r="AG1628">
            <v>1626</v>
          </cell>
        </row>
        <row r="1629">
          <cell r="AG1629">
            <v>1627</v>
          </cell>
        </row>
        <row r="1630">
          <cell r="AG1630">
            <v>1628</v>
          </cell>
        </row>
        <row r="1631">
          <cell r="AG1631">
            <v>1629</v>
          </cell>
        </row>
        <row r="1632">
          <cell r="AG1632">
            <v>1630</v>
          </cell>
        </row>
        <row r="1633">
          <cell r="AG1633">
            <v>1631</v>
          </cell>
        </row>
        <row r="1634">
          <cell r="AG1634">
            <v>1632</v>
          </cell>
        </row>
        <row r="1635">
          <cell r="AG1635">
            <v>1633</v>
          </cell>
        </row>
        <row r="1636">
          <cell r="AG1636">
            <v>1634</v>
          </cell>
        </row>
        <row r="1637">
          <cell r="AG1637">
            <v>1635</v>
          </cell>
        </row>
        <row r="1638">
          <cell r="AG1638">
            <v>1636</v>
          </cell>
        </row>
        <row r="1639">
          <cell r="AG1639">
            <v>1637</v>
          </cell>
        </row>
        <row r="1640">
          <cell r="AG1640">
            <v>1638</v>
          </cell>
        </row>
        <row r="1641">
          <cell r="AG1641">
            <v>1639</v>
          </cell>
        </row>
        <row r="1642">
          <cell r="AG1642">
            <v>1640</v>
          </cell>
        </row>
        <row r="1643">
          <cell r="AG1643">
            <v>1641</v>
          </cell>
        </row>
        <row r="1644">
          <cell r="AG1644">
            <v>1642</v>
          </cell>
        </row>
        <row r="1645">
          <cell r="AG1645">
            <v>1643</v>
          </cell>
        </row>
        <row r="1646">
          <cell r="AG1646">
            <v>1644</v>
          </cell>
        </row>
        <row r="1647">
          <cell r="AG1647">
            <v>1645</v>
          </cell>
        </row>
        <row r="1648">
          <cell r="AG1648">
            <v>1646</v>
          </cell>
        </row>
        <row r="1649">
          <cell r="AG1649">
            <v>1647</v>
          </cell>
        </row>
        <row r="1650">
          <cell r="AG1650">
            <v>1648</v>
          </cell>
        </row>
        <row r="1651">
          <cell r="AG1651">
            <v>1649</v>
          </cell>
        </row>
        <row r="1652">
          <cell r="AG1652">
            <v>1650</v>
          </cell>
        </row>
        <row r="1653">
          <cell r="AG1653">
            <v>1651</v>
          </cell>
        </row>
        <row r="1654">
          <cell r="AG1654">
            <v>1652</v>
          </cell>
        </row>
        <row r="1655">
          <cell r="AG1655">
            <v>1653</v>
          </cell>
        </row>
        <row r="1656">
          <cell r="AG1656">
            <v>1654</v>
          </cell>
        </row>
        <row r="1657">
          <cell r="AG1657">
            <v>1655</v>
          </cell>
        </row>
        <row r="1658">
          <cell r="AG1658">
            <v>1656</v>
          </cell>
        </row>
        <row r="1659">
          <cell r="AG1659">
            <v>1657</v>
          </cell>
        </row>
        <row r="1660">
          <cell r="AG1660">
            <v>1658</v>
          </cell>
        </row>
        <row r="1661">
          <cell r="AG1661">
            <v>1659</v>
          </cell>
        </row>
        <row r="1662">
          <cell r="AG1662">
            <v>1660</v>
          </cell>
        </row>
        <row r="1663">
          <cell r="AG1663">
            <v>1661</v>
          </cell>
        </row>
        <row r="1664">
          <cell r="AG1664">
            <v>1662</v>
          </cell>
        </row>
        <row r="1665">
          <cell r="AG1665">
            <v>1663</v>
          </cell>
        </row>
        <row r="1666">
          <cell r="AG1666">
            <v>1664</v>
          </cell>
        </row>
        <row r="1667">
          <cell r="AG1667">
            <v>1665</v>
          </cell>
        </row>
        <row r="1668">
          <cell r="AG1668">
            <v>1666</v>
          </cell>
        </row>
        <row r="1669">
          <cell r="AG1669">
            <v>1667</v>
          </cell>
        </row>
        <row r="1670">
          <cell r="AG1670">
            <v>1668</v>
          </cell>
        </row>
        <row r="1671">
          <cell r="AG1671">
            <v>1669</v>
          </cell>
        </row>
        <row r="1672">
          <cell r="AG1672">
            <v>1670</v>
          </cell>
        </row>
        <row r="1673">
          <cell r="AG1673">
            <v>1671</v>
          </cell>
        </row>
        <row r="1674">
          <cell r="AG1674">
            <v>1672</v>
          </cell>
        </row>
        <row r="1675">
          <cell r="AG1675">
            <v>1673</v>
          </cell>
        </row>
        <row r="1676">
          <cell r="AG1676">
            <v>1674</v>
          </cell>
        </row>
        <row r="1677">
          <cell r="AG1677">
            <v>1675</v>
          </cell>
        </row>
        <row r="1678">
          <cell r="AG1678">
            <v>1676</v>
          </cell>
        </row>
        <row r="1679">
          <cell r="AG1679">
            <v>1677</v>
          </cell>
        </row>
        <row r="1680">
          <cell r="AG1680">
            <v>1678</v>
          </cell>
        </row>
        <row r="1681">
          <cell r="AG1681">
            <v>1679</v>
          </cell>
        </row>
        <row r="1682">
          <cell r="AG1682">
            <v>1680</v>
          </cell>
        </row>
        <row r="1683">
          <cell r="AG1683">
            <v>1681</v>
          </cell>
        </row>
        <row r="1684">
          <cell r="AG1684">
            <v>1682</v>
          </cell>
        </row>
        <row r="1685">
          <cell r="AG1685">
            <v>1683</v>
          </cell>
        </row>
        <row r="1686">
          <cell r="AG1686">
            <v>1684</v>
          </cell>
        </row>
        <row r="1687">
          <cell r="AG1687">
            <v>1685</v>
          </cell>
        </row>
        <row r="1688">
          <cell r="AG1688">
            <v>1686</v>
          </cell>
        </row>
        <row r="1689">
          <cell r="AG1689">
            <v>1687</v>
          </cell>
        </row>
        <row r="1690">
          <cell r="AG1690">
            <v>1688</v>
          </cell>
        </row>
        <row r="1691">
          <cell r="AG1691">
            <v>1689</v>
          </cell>
        </row>
        <row r="1692">
          <cell r="AG1692">
            <v>1690</v>
          </cell>
        </row>
        <row r="1693">
          <cell r="AG1693">
            <v>1691</v>
          </cell>
        </row>
        <row r="1694">
          <cell r="AG1694">
            <v>1692</v>
          </cell>
        </row>
        <row r="1695">
          <cell r="AG1695">
            <v>1693</v>
          </cell>
        </row>
        <row r="1696">
          <cell r="AG1696">
            <v>1694</v>
          </cell>
        </row>
        <row r="1697">
          <cell r="AG1697">
            <v>1695</v>
          </cell>
        </row>
        <row r="1698">
          <cell r="AG1698">
            <v>1696</v>
          </cell>
        </row>
        <row r="1699">
          <cell r="AG1699">
            <v>1697</v>
          </cell>
        </row>
        <row r="1700">
          <cell r="AG1700">
            <v>1698</v>
          </cell>
        </row>
        <row r="1701">
          <cell r="AG1701">
            <v>1699</v>
          </cell>
        </row>
        <row r="1702">
          <cell r="AG1702">
            <v>1700</v>
          </cell>
        </row>
        <row r="1703">
          <cell r="AG1703">
            <v>1701</v>
          </cell>
        </row>
        <row r="1704">
          <cell r="AG1704">
            <v>1702</v>
          </cell>
        </row>
        <row r="1705">
          <cell r="AG1705">
            <v>1703</v>
          </cell>
        </row>
        <row r="1706">
          <cell r="AG1706">
            <v>1704</v>
          </cell>
        </row>
        <row r="1707">
          <cell r="AG1707">
            <v>1705</v>
          </cell>
        </row>
        <row r="1708">
          <cell r="AG1708">
            <v>1706</v>
          </cell>
        </row>
        <row r="1709">
          <cell r="AG1709">
            <v>1707</v>
          </cell>
        </row>
        <row r="1710">
          <cell r="AG1710">
            <v>1708</v>
          </cell>
        </row>
        <row r="1711">
          <cell r="AG1711">
            <v>1709</v>
          </cell>
        </row>
        <row r="1712">
          <cell r="AG1712">
            <v>1710</v>
          </cell>
        </row>
        <row r="1713">
          <cell r="AG1713">
            <v>1711</v>
          </cell>
        </row>
        <row r="1714">
          <cell r="AG1714">
            <v>1712</v>
          </cell>
        </row>
        <row r="1715">
          <cell r="AG1715">
            <v>1713</v>
          </cell>
        </row>
        <row r="1716">
          <cell r="AG1716">
            <v>1714</v>
          </cell>
        </row>
        <row r="1717">
          <cell r="AG1717">
            <v>1715</v>
          </cell>
        </row>
        <row r="1718">
          <cell r="AG1718">
            <v>1716</v>
          </cell>
        </row>
        <row r="1719">
          <cell r="AG1719">
            <v>1717</v>
          </cell>
        </row>
        <row r="1720">
          <cell r="AG1720">
            <v>1718</v>
          </cell>
        </row>
        <row r="1721">
          <cell r="AG1721">
            <v>1719</v>
          </cell>
        </row>
        <row r="1722">
          <cell r="AG1722">
            <v>1720</v>
          </cell>
        </row>
        <row r="1723">
          <cell r="AG1723">
            <v>1721</v>
          </cell>
        </row>
        <row r="1724">
          <cell r="AG1724">
            <v>1722</v>
          </cell>
        </row>
        <row r="1725">
          <cell r="AG1725">
            <v>1723</v>
          </cell>
        </row>
        <row r="1726">
          <cell r="AG1726">
            <v>1724</v>
          </cell>
        </row>
        <row r="1727">
          <cell r="AG1727">
            <v>1725</v>
          </cell>
        </row>
        <row r="1728">
          <cell r="AG1728">
            <v>1726</v>
          </cell>
        </row>
        <row r="1729">
          <cell r="AG1729">
            <v>1727</v>
          </cell>
        </row>
        <row r="1730">
          <cell r="AG1730">
            <v>1728</v>
          </cell>
        </row>
        <row r="1731">
          <cell r="AG1731">
            <v>1729</v>
          </cell>
        </row>
        <row r="1732">
          <cell r="AG1732">
            <v>1730</v>
          </cell>
        </row>
        <row r="1733">
          <cell r="AG1733">
            <v>1731</v>
          </cell>
        </row>
        <row r="1734">
          <cell r="AG1734">
            <v>1732</v>
          </cell>
        </row>
        <row r="1735">
          <cell r="AG1735">
            <v>1733</v>
          </cell>
        </row>
        <row r="1736">
          <cell r="AG1736">
            <v>1734</v>
          </cell>
        </row>
        <row r="1737">
          <cell r="AG1737">
            <v>1735</v>
          </cell>
        </row>
        <row r="1738">
          <cell r="AG1738">
            <v>1736</v>
          </cell>
        </row>
        <row r="1739">
          <cell r="AG1739">
            <v>1737</v>
          </cell>
        </row>
        <row r="1740">
          <cell r="AG1740">
            <v>1738</v>
          </cell>
        </row>
        <row r="1741">
          <cell r="AG1741">
            <v>1739</v>
          </cell>
        </row>
        <row r="1742">
          <cell r="AG1742">
            <v>1740</v>
          </cell>
        </row>
        <row r="1743">
          <cell r="AG1743">
            <v>1741</v>
          </cell>
        </row>
        <row r="1744">
          <cell r="AG1744">
            <v>1742</v>
          </cell>
        </row>
        <row r="1745">
          <cell r="AG1745">
            <v>1743</v>
          </cell>
        </row>
        <row r="1746">
          <cell r="AG1746">
            <v>1744</v>
          </cell>
        </row>
        <row r="1747">
          <cell r="AG1747">
            <v>1745</v>
          </cell>
        </row>
        <row r="1748">
          <cell r="AG1748">
            <v>1746</v>
          </cell>
        </row>
        <row r="1749">
          <cell r="AG1749">
            <v>1747</v>
          </cell>
        </row>
        <row r="1750">
          <cell r="AG1750">
            <v>1748</v>
          </cell>
        </row>
        <row r="1751">
          <cell r="AG1751">
            <v>1749</v>
          </cell>
        </row>
        <row r="1752">
          <cell r="AG1752">
            <v>1750</v>
          </cell>
        </row>
        <row r="1753">
          <cell r="AG1753">
            <v>1751</v>
          </cell>
        </row>
        <row r="1754">
          <cell r="AG1754">
            <v>1752</v>
          </cell>
        </row>
        <row r="1755">
          <cell r="AG1755">
            <v>1753</v>
          </cell>
        </row>
        <row r="1756">
          <cell r="AG1756">
            <v>1754</v>
          </cell>
        </row>
        <row r="1757">
          <cell r="AG1757">
            <v>1755</v>
          </cell>
        </row>
        <row r="1758">
          <cell r="AG1758">
            <v>1756</v>
          </cell>
        </row>
        <row r="1759">
          <cell r="AG1759">
            <v>1757</v>
          </cell>
        </row>
        <row r="1760">
          <cell r="AG1760">
            <v>1758</v>
          </cell>
        </row>
        <row r="1761">
          <cell r="AG1761">
            <v>1759</v>
          </cell>
        </row>
        <row r="1762">
          <cell r="AG1762">
            <v>1760</v>
          </cell>
        </row>
        <row r="1763">
          <cell r="AG1763">
            <v>1761</v>
          </cell>
        </row>
        <row r="1764">
          <cell r="AG1764">
            <v>1762</v>
          </cell>
        </row>
        <row r="1765">
          <cell r="AG1765">
            <v>1763</v>
          </cell>
        </row>
        <row r="1766">
          <cell r="AG1766">
            <v>1764</v>
          </cell>
        </row>
        <row r="1767">
          <cell r="AG1767">
            <v>1765</v>
          </cell>
        </row>
        <row r="1768">
          <cell r="AG1768">
            <v>1766</v>
          </cell>
        </row>
        <row r="1769">
          <cell r="AG1769">
            <v>1767</v>
          </cell>
        </row>
        <row r="1770">
          <cell r="AG1770">
            <v>1768</v>
          </cell>
        </row>
        <row r="1771">
          <cell r="AG1771">
            <v>1769</v>
          </cell>
        </row>
        <row r="1772">
          <cell r="AG1772">
            <v>1770</v>
          </cell>
        </row>
        <row r="1773">
          <cell r="AG1773">
            <v>1771</v>
          </cell>
        </row>
        <row r="1774">
          <cell r="AG1774">
            <v>1772</v>
          </cell>
        </row>
        <row r="1775">
          <cell r="AG1775">
            <v>1773</v>
          </cell>
        </row>
        <row r="1776">
          <cell r="AG1776">
            <v>1774</v>
          </cell>
        </row>
        <row r="1777">
          <cell r="AG1777">
            <v>1775</v>
          </cell>
        </row>
        <row r="1778">
          <cell r="AG1778">
            <v>1776</v>
          </cell>
        </row>
        <row r="1779">
          <cell r="AG1779">
            <v>1777</v>
          </cell>
        </row>
        <row r="1780">
          <cell r="AG1780">
            <v>1778</v>
          </cell>
        </row>
        <row r="1781">
          <cell r="AG1781">
            <v>1779</v>
          </cell>
        </row>
        <row r="1782">
          <cell r="AG1782">
            <v>1780</v>
          </cell>
        </row>
        <row r="1783">
          <cell r="AG1783">
            <v>1781</v>
          </cell>
        </row>
        <row r="1784">
          <cell r="AG1784">
            <v>1782</v>
          </cell>
        </row>
        <row r="1785">
          <cell r="AG1785">
            <v>1783</v>
          </cell>
        </row>
        <row r="1786">
          <cell r="AG1786">
            <v>1784</v>
          </cell>
        </row>
        <row r="1787">
          <cell r="AG1787">
            <v>1785</v>
          </cell>
        </row>
        <row r="1788">
          <cell r="AG1788">
            <v>1786</v>
          </cell>
        </row>
        <row r="1789">
          <cell r="AG1789">
            <v>1787</v>
          </cell>
        </row>
        <row r="1790">
          <cell r="AG1790">
            <v>1788</v>
          </cell>
        </row>
        <row r="1791">
          <cell r="AG1791">
            <v>1789</v>
          </cell>
        </row>
        <row r="1792">
          <cell r="AG1792">
            <v>1790</v>
          </cell>
        </row>
        <row r="1793">
          <cell r="AG1793">
            <v>1791</v>
          </cell>
        </row>
        <row r="1794">
          <cell r="AG1794">
            <v>1792</v>
          </cell>
        </row>
        <row r="1795">
          <cell r="AG1795">
            <v>1793</v>
          </cell>
        </row>
        <row r="1796">
          <cell r="AG1796">
            <v>1794</v>
          </cell>
        </row>
        <row r="1797">
          <cell r="AG1797">
            <v>1795</v>
          </cell>
        </row>
        <row r="1798">
          <cell r="AG1798">
            <v>1796</v>
          </cell>
        </row>
        <row r="1799">
          <cell r="AG1799">
            <v>1797</v>
          </cell>
        </row>
        <row r="1800">
          <cell r="AG1800">
            <v>1798</v>
          </cell>
        </row>
        <row r="1801">
          <cell r="AG1801">
            <v>1799</v>
          </cell>
        </row>
        <row r="1802">
          <cell r="AG1802">
            <v>1800</v>
          </cell>
        </row>
        <row r="1803">
          <cell r="AG1803">
            <v>1801</v>
          </cell>
        </row>
        <row r="1804">
          <cell r="AG1804">
            <v>1802</v>
          </cell>
        </row>
        <row r="1805">
          <cell r="AG1805">
            <v>1803</v>
          </cell>
        </row>
        <row r="1806">
          <cell r="AG1806">
            <v>1804</v>
          </cell>
        </row>
        <row r="1807">
          <cell r="AG1807">
            <v>1805</v>
          </cell>
        </row>
        <row r="1808">
          <cell r="AG1808">
            <v>1806</v>
          </cell>
        </row>
        <row r="1809">
          <cell r="AG1809">
            <v>1807</v>
          </cell>
        </row>
        <row r="1810">
          <cell r="AG1810">
            <v>1808</v>
          </cell>
        </row>
        <row r="1811">
          <cell r="AG1811">
            <v>1809</v>
          </cell>
        </row>
        <row r="1812">
          <cell r="AG1812">
            <v>1810</v>
          </cell>
        </row>
        <row r="1813">
          <cell r="AG1813">
            <v>1811</v>
          </cell>
        </row>
        <row r="1814">
          <cell r="AG1814">
            <v>1812</v>
          </cell>
        </row>
        <row r="1815">
          <cell r="AG1815">
            <v>1813</v>
          </cell>
        </row>
        <row r="1816">
          <cell r="AG1816">
            <v>1814</v>
          </cell>
        </row>
        <row r="1817">
          <cell r="AG1817">
            <v>1815</v>
          </cell>
        </row>
        <row r="1818">
          <cell r="AG1818">
            <v>1816</v>
          </cell>
        </row>
        <row r="1819">
          <cell r="AG1819">
            <v>1817</v>
          </cell>
        </row>
        <row r="1820">
          <cell r="AG1820">
            <v>1818</v>
          </cell>
        </row>
        <row r="1821">
          <cell r="AG1821">
            <v>1819</v>
          </cell>
        </row>
        <row r="1822">
          <cell r="AG1822">
            <v>1820</v>
          </cell>
        </row>
        <row r="1823">
          <cell r="AG1823">
            <v>1821</v>
          </cell>
        </row>
        <row r="1824">
          <cell r="AG1824">
            <v>1822</v>
          </cell>
        </row>
        <row r="1825">
          <cell r="AG1825">
            <v>1823</v>
          </cell>
        </row>
        <row r="1826">
          <cell r="AG1826">
            <v>1824</v>
          </cell>
        </row>
        <row r="1827">
          <cell r="AG1827">
            <v>1825</v>
          </cell>
        </row>
        <row r="1828">
          <cell r="AG1828">
            <v>1826</v>
          </cell>
        </row>
        <row r="1829">
          <cell r="AG1829">
            <v>1827</v>
          </cell>
        </row>
        <row r="1830">
          <cell r="AG1830">
            <v>1828</v>
          </cell>
        </row>
        <row r="1831">
          <cell r="AG1831">
            <v>1829</v>
          </cell>
        </row>
        <row r="1832">
          <cell r="AG1832">
            <v>1830</v>
          </cell>
        </row>
        <row r="1833">
          <cell r="AG1833">
            <v>1831</v>
          </cell>
        </row>
        <row r="1834">
          <cell r="AG1834">
            <v>1832</v>
          </cell>
        </row>
        <row r="1835">
          <cell r="AG1835">
            <v>1833</v>
          </cell>
        </row>
        <row r="1836">
          <cell r="AG1836">
            <v>1834</v>
          </cell>
        </row>
        <row r="1837">
          <cell r="AG1837">
            <v>1835</v>
          </cell>
        </row>
        <row r="1838">
          <cell r="AG1838">
            <v>1836</v>
          </cell>
        </row>
        <row r="1839">
          <cell r="AG1839">
            <v>1837</v>
          </cell>
        </row>
        <row r="1840">
          <cell r="AG1840">
            <v>1838</v>
          </cell>
        </row>
        <row r="1841">
          <cell r="AG1841">
            <v>1839</v>
          </cell>
        </row>
        <row r="1842">
          <cell r="AG1842">
            <v>1840</v>
          </cell>
        </row>
        <row r="1843">
          <cell r="AG1843">
            <v>1841</v>
          </cell>
        </row>
        <row r="1844">
          <cell r="AG1844">
            <v>1842</v>
          </cell>
        </row>
        <row r="1845">
          <cell r="AG1845">
            <v>1843</v>
          </cell>
        </row>
        <row r="1846">
          <cell r="AG1846">
            <v>1844</v>
          </cell>
        </row>
        <row r="1847">
          <cell r="AG1847">
            <v>1845</v>
          </cell>
        </row>
        <row r="1848">
          <cell r="AG1848">
            <v>1846</v>
          </cell>
        </row>
        <row r="1849">
          <cell r="AG1849">
            <v>1847</v>
          </cell>
        </row>
        <row r="1850">
          <cell r="AG1850">
            <v>1848</v>
          </cell>
        </row>
        <row r="1851">
          <cell r="AG1851">
            <v>1849</v>
          </cell>
        </row>
        <row r="1852">
          <cell r="AG1852">
            <v>1850</v>
          </cell>
        </row>
        <row r="1853">
          <cell r="AG1853">
            <v>1851</v>
          </cell>
        </row>
        <row r="1854">
          <cell r="AG1854">
            <v>1852</v>
          </cell>
        </row>
        <row r="1855">
          <cell r="AG1855">
            <v>1853</v>
          </cell>
        </row>
        <row r="1856">
          <cell r="AG1856">
            <v>1854</v>
          </cell>
        </row>
        <row r="1857">
          <cell r="AG1857">
            <v>1855</v>
          </cell>
        </row>
        <row r="1858">
          <cell r="AG1858">
            <v>1856</v>
          </cell>
        </row>
        <row r="1859">
          <cell r="AG1859">
            <v>1857</v>
          </cell>
        </row>
        <row r="1860">
          <cell r="AG1860">
            <v>1858</v>
          </cell>
        </row>
        <row r="1861">
          <cell r="AG1861">
            <v>1859</v>
          </cell>
        </row>
        <row r="1862">
          <cell r="AG1862">
            <v>1860</v>
          </cell>
        </row>
        <row r="1863">
          <cell r="AG1863">
            <v>1861</v>
          </cell>
        </row>
        <row r="1864">
          <cell r="AG1864">
            <v>1862</v>
          </cell>
        </row>
        <row r="1865">
          <cell r="AG1865">
            <v>1863</v>
          </cell>
        </row>
        <row r="1866">
          <cell r="AG1866">
            <v>1864</v>
          </cell>
        </row>
        <row r="1867">
          <cell r="AG1867">
            <v>1865</v>
          </cell>
        </row>
        <row r="1868">
          <cell r="AG1868">
            <v>1866</v>
          </cell>
        </row>
        <row r="1869">
          <cell r="AG1869">
            <v>1867</v>
          </cell>
        </row>
        <row r="1870">
          <cell r="AG1870">
            <v>1868</v>
          </cell>
        </row>
        <row r="1871">
          <cell r="AG1871">
            <v>1869</v>
          </cell>
        </row>
        <row r="1872">
          <cell r="AG1872">
            <v>1870</v>
          </cell>
        </row>
        <row r="1873">
          <cell r="AG1873">
            <v>1871</v>
          </cell>
        </row>
        <row r="1874">
          <cell r="AG1874">
            <v>1872</v>
          </cell>
        </row>
        <row r="1875">
          <cell r="AG1875">
            <v>1873</v>
          </cell>
        </row>
        <row r="1876">
          <cell r="AG1876">
            <v>1874</v>
          </cell>
        </row>
        <row r="1877">
          <cell r="AG1877">
            <v>1875</v>
          </cell>
        </row>
        <row r="1878">
          <cell r="AG1878">
            <v>1876</v>
          </cell>
        </row>
        <row r="1879">
          <cell r="AG1879">
            <v>1877</v>
          </cell>
        </row>
        <row r="1880">
          <cell r="AG1880">
            <v>1878</v>
          </cell>
        </row>
        <row r="1881">
          <cell r="AG1881">
            <v>1879</v>
          </cell>
        </row>
        <row r="1882">
          <cell r="AG1882">
            <v>1880</v>
          </cell>
        </row>
        <row r="1883">
          <cell r="AG1883">
            <v>1881</v>
          </cell>
        </row>
        <row r="1884">
          <cell r="AG1884">
            <v>1882</v>
          </cell>
        </row>
        <row r="1885">
          <cell r="AG1885">
            <v>1883</v>
          </cell>
        </row>
        <row r="1886">
          <cell r="AG1886">
            <v>1884</v>
          </cell>
        </row>
        <row r="1887">
          <cell r="AG1887">
            <v>1885</v>
          </cell>
        </row>
        <row r="1888">
          <cell r="AG1888">
            <v>1886</v>
          </cell>
        </row>
        <row r="1889">
          <cell r="AG1889">
            <v>1887</v>
          </cell>
        </row>
        <row r="1890">
          <cell r="AG1890">
            <v>1888</v>
          </cell>
        </row>
        <row r="1891">
          <cell r="AG1891">
            <v>1889</v>
          </cell>
        </row>
        <row r="1892">
          <cell r="AG1892">
            <v>1890</v>
          </cell>
        </row>
        <row r="1893">
          <cell r="AG1893">
            <v>1891</v>
          </cell>
        </row>
        <row r="1894">
          <cell r="AG1894">
            <v>1892</v>
          </cell>
        </row>
        <row r="1895">
          <cell r="AG1895">
            <v>1893</v>
          </cell>
        </row>
        <row r="1896">
          <cell r="AG1896">
            <v>1894</v>
          </cell>
        </row>
        <row r="1897">
          <cell r="AG1897">
            <v>1895</v>
          </cell>
        </row>
        <row r="1898">
          <cell r="AG1898">
            <v>1896</v>
          </cell>
        </row>
        <row r="1899">
          <cell r="AG1899">
            <v>1897</v>
          </cell>
        </row>
        <row r="1900">
          <cell r="AG1900">
            <v>1898</v>
          </cell>
        </row>
        <row r="1901">
          <cell r="AG1901">
            <v>1899</v>
          </cell>
        </row>
        <row r="1902">
          <cell r="AG1902">
            <v>1900</v>
          </cell>
        </row>
        <row r="1903">
          <cell r="AG1903">
            <v>1901</v>
          </cell>
        </row>
        <row r="1904">
          <cell r="AG1904">
            <v>1902</v>
          </cell>
        </row>
        <row r="1905">
          <cell r="AG1905">
            <v>1903</v>
          </cell>
        </row>
        <row r="1906">
          <cell r="AG1906">
            <v>1904</v>
          </cell>
        </row>
        <row r="1907">
          <cell r="AG1907">
            <v>1905</v>
          </cell>
        </row>
        <row r="1908">
          <cell r="AG1908">
            <v>1906</v>
          </cell>
        </row>
        <row r="1909">
          <cell r="AG1909">
            <v>1907</v>
          </cell>
        </row>
        <row r="1910">
          <cell r="AG1910">
            <v>1908</v>
          </cell>
        </row>
        <row r="1911">
          <cell r="AG1911">
            <v>1909</v>
          </cell>
        </row>
        <row r="1912">
          <cell r="AG1912">
            <v>1910</v>
          </cell>
        </row>
        <row r="1913">
          <cell r="AG1913">
            <v>1911</v>
          </cell>
        </row>
        <row r="1914">
          <cell r="AG1914">
            <v>1912</v>
          </cell>
        </row>
        <row r="1915">
          <cell r="AG1915">
            <v>1913</v>
          </cell>
        </row>
        <row r="1916">
          <cell r="AG1916">
            <v>1914</v>
          </cell>
        </row>
        <row r="1917">
          <cell r="AG1917">
            <v>1915</v>
          </cell>
        </row>
        <row r="1918">
          <cell r="AG1918">
            <v>1916</v>
          </cell>
        </row>
        <row r="1919">
          <cell r="AG1919">
            <v>1917</v>
          </cell>
        </row>
        <row r="1920">
          <cell r="AG1920">
            <v>1918</v>
          </cell>
        </row>
        <row r="1921">
          <cell r="AG1921">
            <v>1919</v>
          </cell>
        </row>
        <row r="1922">
          <cell r="AG1922">
            <v>1920</v>
          </cell>
        </row>
        <row r="1923">
          <cell r="AG1923">
            <v>1921</v>
          </cell>
        </row>
        <row r="1924">
          <cell r="AG1924">
            <v>1922</v>
          </cell>
        </row>
        <row r="1925">
          <cell r="AG1925">
            <v>1923</v>
          </cell>
        </row>
        <row r="1926">
          <cell r="AG1926">
            <v>1924</v>
          </cell>
        </row>
        <row r="1927">
          <cell r="AG1927">
            <v>1925</v>
          </cell>
        </row>
        <row r="1928">
          <cell r="AG1928">
            <v>1926</v>
          </cell>
        </row>
        <row r="1929">
          <cell r="AG1929">
            <v>1927</v>
          </cell>
        </row>
        <row r="1930">
          <cell r="AG1930">
            <v>1928</v>
          </cell>
        </row>
        <row r="1931">
          <cell r="AG1931">
            <v>1929</v>
          </cell>
        </row>
        <row r="1932">
          <cell r="AG1932">
            <v>1930</v>
          </cell>
        </row>
        <row r="1933">
          <cell r="AG1933">
            <v>1931</v>
          </cell>
        </row>
        <row r="1934">
          <cell r="AG1934">
            <v>1932</v>
          </cell>
        </row>
        <row r="1935">
          <cell r="AG1935">
            <v>1933</v>
          </cell>
        </row>
        <row r="1936">
          <cell r="AG1936">
            <v>1934</v>
          </cell>
        </row>
        <row r="1937">
          <cell r="AG1937">
            <v>1935</v>
          </cell>
        </row>
        <row r="1938">
          <cell r="AG1938">
            <v>1936</v>
          </cell>
        </row>
        <row r="1939">
          <cell r="AG1939">
            <v>1937</v>
          </cell>
        </row>
        <row r="1940">
          <cell r="AG1940">
            <v>1938</v>
          </cell>
        </row>
        <row r="1941">
          <cell r="AG1941">
            <v>1939</v>
          </cell>
        </row>
        <row r="1942">
          <cell r="AG1942">
            <v>1940</v>
          </cell>
        </row>
        <row r="1943">
          <cell r="AG1943">
            <v>1941</v>
          </cell>
        </row>
        <row r="1944">
          <cell r="AG1944">
            <v>1942</v>
          </cell>
        </row>
        <row r="1945">
          <cell r="AG1945">
            <v>1943</v>
          </cell>
        </row>
        <row r="1946">
          <cell r="AG1946">
            <v>1944</v>
          </cell>
        </row>
        <row r="1947">
          <cell r="AG1947">
            <v>1945</v>
          </cell>
        </row>
        <row r="1948">
          <cell r="AG1948">
            <v>1946</v>
          </cell>
        </row>
        <row r="1949">
          <cell r="AG1949">
            <v>1947</v>
          </cell>
        </row>
        <row r="1950">
          <cell r="AG1950">
            <v>1948</v>
          </cell>
        </row>
        <row r="1951">
          <cell r="AG1951">
            <v>1949</v>
          </cell>
        </row>
        <row r="1952">
          <cell r="AG1952">
            <v>1950</v>
          </cell>
        </row>
        <row r="1953">
          <cell r="AG1953">
            <v>1951</v>
          </cell>
        </row>
        <row r="1954">
          <cell r="AG1954">
            <v>1952</v>
          </cell>
        </row>
        <row r="1955">
          <cell r="AG1955">
            <v>1953</v>
          </cell>
        </row>
        <row r="1956">
          <cell r="AG1956">
            <v>1954</v>
          </cell>
        </row>
        <row r="1957">
          <cell r="AG1957">
            <v>1955</v>
          </cell>
        </row>
        <row r="1958">
          <cell r="AG1958">
            <v>1956</v>
          </cell>
        </row>
        <row r="1959">
          <cell r="AG1959">
            <v>1957</v>
          </cell>
        </row>
        <row r="1960">
          <cell r="AG1960">
            <v>1958</v>
          </cell>
        </row>
        <row r="1961">
          <cell r="AG1961">
            <v>1959</v>
          </cell>
        </row>
        <row r="1962">
          <cell r="AG1962">
            <v>1960</v>
          </cell>
        </row>
        <row r="1963">
          <cell r="AG1963">
            <v>1961</v>
          </cell>
        </row>
        <row r="1964">
          <cell r="AG1964">
            <v>1962</v>
          </cell>
        </row>
        <row r="1965">
          <cell r="AG1965">
            <v>1963</v>
          </cell>
        </row>
        <row r="1966">
          <cell r="AG1966">
            <v>1964</v>
          </cell>
        </row>
        <row r="1967">
          <cell r="AG1967">
            <v>1965</v>
          </cell>
        </row>
        <row r="1968">
          <cell r="AG1968">
            <v>1966</v>
          </cell>
        </row>
        <row r="1969">
          <cell r="AG1969">
            <v>1967</v>
          </cell>
        </row>
        <row r="1970">
          <cell r="AG1970">
            <v>1968</v>
          </cell>
        </row>
        <row r="1971">
          <cell r="AG1971">
            <v>1969</v>
          </cell>
        </row>
        <row r="1972">
          <cell r="AG1972">
            <v>1970</v>
          </cell>
        </row>
        <row r="1973">
          <cell r="AG1973">
            <v>1971</v>
          </cell>
        </row>
        <row r="1974">
          <cell r="AG1974">
            <v>1972</v>
          </cell>
        </row>
        <row r="1975">
          <cell r="AG1975">
            <v>1973</v>
          </cell>
        </row>
        <row r="1976">
          <cell r="AG1976">
            <v>1974</v>
          </cell>
        </row>
        <row r="1977">
          <cell r="AG1977">
            <v>1975</v>
          </cell>
        </row>
        <row r="1978">
          <cell r="AG1978">
            <v>1976</v>
          </cell>
        </row>
        <row r="1979">
          <cell r="AG1979">
            <v>1977</v>
          </cell>
        </row>
        <row r="1980">
          <cell r="AG1980">
            <v>1978</v>
          </cell>
        </row>
        <row r="1981">
          <cell r="AG1981">
            <v>1979</v>
          </cell>
        </row>
        <row r="1982">
          <cell r="AG1982">
            <v>1980</v>
          </cell>
        </row>
        <row r="1983">
          <cell r="AG1983">
            <v>1981</v>
          </cell>
        </row>
        <row r="1984">
          <cell r="AG1984">
            <v>1982</v>
          </cell>
        </row>
        <row r="1985">
          <cell r="AG1985">
            <v>1983</v>
          </cell>
        </row>
        <row r="1986">
          <cell r="AG1986">
            <v>1984</v>
          </cell>
        </row>
        <row r="1987">
          <cell r="AG1987">
            <v>1985</v>
          </cell>
        </row>
        <row r="1988">
          <cell r="AG1988">
            <v>1986</v>
          </cell>
        </row>
        <row r="1989">
          <cell r="AG1989">
            <v>1987</v>
          </cell>
        </row>
        <row r="1990">
          <cell r="AG1990">
            <v>1988</v>
          </cell>
        </row>
        <row r="1991">
          <cell r="AG1991">
            <v>1989</v>
          </cell>
        </row>
        <row r="1992">
          <cell r="AG1992">
            <v>1990</v>
          </cell>
        </row>
        <row r="1993">
          <cell r="AG1993">
            <v>1991</v>
          </cell>
        </row>
        <row r="1994">
          <cell r="AG1994">
            <v>1992</v>
          </cell>
        </row>
        <row r="1995">
          <cell r="AG1995">
            <v>1993</v>
          </cell>
        </row>
        <row r="1996">
          <cell r="AG1996">
            <v>1994</v>
          </cell>
        </row>
        <row r="1997">
          <cell r="AG1997">
            <v>1995</v>
          </cell>
        </row>
        <row r="1998">
          <cell r="AG1998">
            <v>1996</v>
          </cell>
        </row>
        <row r="1999">
          <cell r="AG1999">
            <v>1997</v>
          </cell>
        </row>
        <row r="2000">
          <cell r="AG2000">
            <v>1998</v>
          </cell>
        </row>
        <row r="2001">
          <cell r="AG2001">
            <v>1999</v>
          </cell>
        </row>
        <row r="2002">
          <cell r="AG2002">
            <v>2000</v>
          </cell>
        </row>
        <row r="2003">
          <cell r="AG2003">
            <v>2001</v>
          </cell>
        </row>
        <row r="2004">
          <cell r="AG2004">
            <v>2002</v>
          </cell>
        </row>
        <row r="2005">
          <cell r="AG2005">
            <v>2003</v>
          </cell>
        </row>
        <row r="2006">
          <cell r="AG2006">
            <v>2004</v>
          </cell>
        </row>
        <row r="2007">
          <cell r="AG2007">
            <v>2005</v>
          </cell>
        </row>
        <row r="2008">
          <cell r="AG2008">
            <v>2006</v>
          </cell>
        </row>
        <row r="2009">
          <cell r="AG2009">
            <v>2007</v>
          </cell>
        </row>
        <row r="2010">
          <cell r="AG2010">
            <v>2008</v>
          </cell>
        </row>
        <row r="2011">
          <cell r="AG2011">
            <v>2009</v>
          </cell>
        </row>
        <row r="2012">
          <cell r="AG2012">
            <v>2010</v>
          </cell>
        </row>
        <row r="2013">
          <cell r="AG2013">
            <v>2011</v>
          </cell>
        </row>
        <row r="2014">
          <cell r="AG2014">
            <v>2012</v>
          </cell>
        </row>
        <row r="2015">
          <cell r="AG2015">
            <v>2013</v>
          </cell>
        </row>
        <row r="2016">
          <cell r="AG2016">
            <v>2014</v>
          </cell>
        </row>
        <row r="2017">
          <cell r="AG2017">
            <v>2015</v>
          </cell>
        </row>
        <row r="2018">
          <cell r="AG2018">
            <v>2016</v>
          </cell>
        </row>
        <row r="2019">
          <cell r="AG2019">
            <v>2017</v>
          </cell>
        </row>
        <row r="2020">
          <cell r="AG2020">
            <v>2018</v>
          </cell>
        </row>
        <row r="2021">
          <cell r="AG2021">
            <v>2019</v>
          </cell>
        </row>
        <row r="2022">
          <cell r="AG2022">
            <v>2020</v>
          </cell>
        </row>
        <row r="2023">
          <cell r="AG2023">
            <v>2021</v>
          </cell>
        </row>
        <row r="2024">
          <cell r="AG2024">
            <v>2022</v>
          </cell>
        </row>
        <row r="2025">
          <cell r="AG2025">
            <v>2023</v>
          </cell>
        </row>
        <row r="2026">
          <cell r="AG2026">
            <v>2024</v>
          </cell>
        </row>
        <row r="2027">
          <cell r="AG2027">
            <v>2025</v>
          </cell>
        </row>
        <row r="2028">
          <cell r="AG2028">
            <v>2026</v>
          </cell>
        </row>
        <row r="2029">
          <cell r="AG2029">
            <v>2027</v>
          </cell>
        </row>
        <row r="2030">
          <cell r="AG2030">
            <v>2028</v>
          </cell>
        </row>
        <row r="2031">
          <cell r="AG2031">
            <v>2029</v>
          </cell>
        </row>
        <row r="2032">
          <cell r="AG2032">
            <v>2030</v>
          </cell>
        </row>
        <row r="2033">
          <cell r="AG2033">
            <v>2031</v>
          </cell>
        </row>
        <row r="2034">
          <cell r="AG2034">
            <v>2032</v>
          </cell>
        </row>
        <row r="2035">
          <cell r="AG2035">
            <v>2033</v>
          </cell>
        </row>
        <row r="2036">
          <cell r="AG2036">
            <v>2034</v>
          </cell>
        </row>
        <row r="2037">
          <cell r="AG2037">
            <v>2035</v>
          </cell>
        </row>
        <row r="2038">
          <cell r="AG2038">
            <v>2036</v>
          </cell>
        </row>
        <row r="2039">
          <cell r="AG2039">
            <v>2037</v>
          </cell>
        </row>
        <row r="2040">
          <cell r="AG2040">
            <v>2038</v>
          </cell>
        </row>
        <row r="2041">
          <cell r="AG2041">
            <v>2039</v>
          </cell>
        </row>
        <row r="2042">
          <cell r="AG2042">
            <v>2040</v>
          </cell>
        </row>
        <row r="2043">
          <cell r="AG2043">
            <v>2041</v>
          </cell>
        </row>
        <row r="2044">
          <cell r="AG2044">
            <v>2042</v>
          </cell>
        </row>
        <row r="2045">
          <cell r="AG2045">
            <v>2043</v>
          </cell>
        </row>
        <row r="2046">
          <cell r="AG2046">
            <v>2044</v>
          </cell>
        </row>
        <row r="2047">
          <cell r="AG2047">
            <v>2045</v>
          </cell>
        </row>
        <row r="2048">
          <cell r="AG2048">
            <v>2046</v>
          </cell>
        </row>
        <row r="2049">
          <cell r="AG2049">
            <v>2047</v>
          </cell>
        </row>
        <row r="2050">
          <cell r="AG2050">
            <v>2048</v>
          </cell>
        </row>
        <row r="2051">
          <cell r="AG2051">
            <v>2049</v>
          </cell>
        </row>
        <row r="2052">
          <cell r="AG2052">
            <v>2050</v>
          </cell>
        </row>
        <row r="2053">
          <cell r="AG2053">
            <v>2051</v>
          </cell>
        </row>
        <row r="2054">
          <cell r="AG2054">
            <v>2052</v>
          </cell>
        </row>
        <row r="2055">
          <cell r="AG2055">
            <v>2053</v>
          </cell>
        </row>
        <row r="2056">
          <cell r="AG2056">
            <v>2054</v>
          </cell>
        </row>
        <row r="2057">
          <cell r="AG2057">
            <v>2055</v>
          </cell>
        </row>
        <row r="2058">
          <cell r="AG2058">
            <v>2056</v>
          </cell>
        </row>
        <row r="2059">
          <cell r="AG2059">
            <v>2057</v>
          </cell>
        </row>
        <row r="2060">
          <cell r="AG2060">
            <v>2058</v>
          </cell>
        </row>
        <row r="2061">
          <cell r="AG2061">
            <v>2059</v>
          </cell>
        </row>
        <row r="2062">
          <cell r="AG2062">
            <v>2060</v>
          </cell>
        </row>
        <row r="2063">
          <cell r="AG2063">
            <v>2061</v>
          </cell>
        </row>
        <row r="2064">
          <cell r="AG2064">
            <v>2062</v>
          </cell>
        </row>
        <row r="2065">
          <cell r="AG2065">
            <v>2063</v>
          </cell>
        </row>
        <row r="2066">
          <cell r="AG2066">
            <v>2064</v>
          </cell>
        </row>
        <row r="2067">
          <cell r="AG2067">
            <v>2065</v>
          </cell>
        </row>
        <row r="2068">
          <cell r="AG2068">
            <v>2066</v>
          </cell>
        </row>
        <row r="2069">
          <cell r="AG2069">
            <v>2067</v>
          </cell>
        </row>
        <row r="2070">
          <cell r="AG2070">
            <v>2068</v>
          </cell>
        </row>
        <row r="2071">
          <cell r="AG2071">
            <v>2069</v>
          </cell>
        </row>
        <row r="2072">
          <cell r="AG2072">
            <v>2070</v>
          </cell>
        </row>
        <row r="2073">
          <cell r="AG2073">
            <v>2071</v>
          </cell>
        </row>
        <row r="2074">
          <cell r="AG2074">
            <v>2072</v>
          </cell>
        </row>
        <row r="2075">
          <cell r="AG2075">
            <v>2073</v>
          </cell>
        </row>
        <row r="2076">
          <cell r="AG2076">
            <v>2074</v>
          </cell>
        </row>
        <row r="2077">
          <cell r="AG2077">
            <v>2075</v>
          </cell>
        </row>
        <row r="2078">
          <cell r="AG2078">
            <v>2076</v>
          </cell>
        </row>
        <row r="2079">
          <cell r="AG2079">
            <v>2077</v>
          </cell>
        </row>
        <row r="2080">
          <cell r="AG2080">
            <v>2078</v>
          </cell>
        </row>
        <row r="2081">
          <cell r="AG2081">
            <v>2079</v>
          </cell>
        </row>
        <row r="2082">
          <cell r="AG2082">
            <v>2080</v>
          </cell>
        </row>
        <row r="2083">
          <cell r="AG2083">
            <v>2081</v>
          </cell>
        </row>
        <row r="2084">
          <cell r="AG2084">
            <v>2082</v>
          </cell>
        </row>
        <row r="2085">
          <cell r="AG2085">
            <v>2083</v>
          </cell>
        </row>
        <row r="2086">
          <cell r="AG2086">
            <v>2084</v>
          </cell>
        </row>
        <row r="2087">
          <cell r="AG2087">
            <v>2085</v>
          </cell>
        </row>
        <row r="2088">
          <cell r="AG2088">
            <v>2086</v>
          </cell>
        </row>
        <row r="2089">
          <cell r="AG2089">
            <v>2087</v>
          </cell>
        </row>
        <row r="2090">
          <cell r="AG2090">
            <v>2088</v>
          </cell>
        </row>
        <row r="2091">
          <cell r="AG2091">
            <v>2089</v>
          </cell>
        </row>
        <row r="2092">
          <cell r="AG2092">
            <v>2090</v>
          </cell>
        </row>
        <row r="2093">
          <cell r="AG2093">
            <v>2091</v>
          </cell>
        </row>
        <row r="2094">
          <cell r="AG2094">
            <v>2092</v>
          </cell>
        </row>
        <row r="2095">
          <cell r="AG2095">
            <v>2093</v>
          </cell>
        </row>
        <row r="2096">
          <cell r="AG2096">
            <v>2094</v>
          </cell>
        </row>
        <row r="2097">
          <cell r="AG2097">
            <v>2095</v>
          </cell>
        </row>
        <row r="2098">
          <cell r="AG2098">
            <v>2096</v>
          </cell>
        </row>
        <row r="2099">
          <cell r="AG2099">
            <v>2097</v>
          </cell>
        </row>
        <row r="2100">
          <cell r="AG2100">
            <v>2098</v>
          </cell>
        </row>
        <row r="2101">
          <cell r="AG2101">
            <v>2099</v>
          </cell>
        </row>
        <row r="2102">
          <cell r="AG2102">
            <v>2100</v>
          </cell>
        </row>
        <row r="2103">
          <cell r="AG2103">
            <v>2101</v>
          </cell>
        </row>
        <row r="2104">
          <cell r="AG2104">
            <v>2102</v>
          </cell>
        </row>
        <row r="2105">
          <cell r="AG2105">
            <v>2103</v>
          </cell>
        </row>
        <row r="2106">
          <cell r="AG2106">
            <v>2104</v>
          </cell>
        </row>
        <row r="2107">
          <cell r="AG2107">
            <v>2105</v>
          </cell>
        </row>
        <row r="2108">
          <cell r="AG2108">
            <v>2106</v>
          </cell>
        </row>
        <row r="2109">
          <cell r="AG2109">
            <v>2107</v>
          </cell>
        </row>
        <row r="2110">
          <cell r="AG2110">
            <v>2108</v>
          </cell>
        </row>
        <row r="2111">
          <cell r="AG2111">
            <v>2109</v>
          </cell>
        </row>
        <row r="2112">
          <cell r="AG2112">
            <v>2110</v>
          </cell>
        </row>
        <row r="2113">
          <cell r="AG2113">
            <v>2111</v>
          </cell>
        </row>
        <row r="2114">
          <cell r="AG2114">
            <v>2112</v>
          </cell>
        </row>
        <row r="2115">
          <cell r="AG2115">
            <v>2113</v>
          </cell>
        </row>
        <row r="2116">
          <cell r="AG2116">
            <v>2114</v>
          </cell>
        </row>
        <row r="2117">
          <cell r="AG2117">
            <v>2115</v>
          </cell>
        </row>
        <row r="2118">
          <cell r="AG2118">
            <v>2116</v>
          </cell>
        </row>
        <row r="2119">
          <cell r="AG2119">
            <v>2117</v>
          </cell>
        </row>
        <row r="2120">
          <cell r="AG2120">
            <v>2118</v>
          </cell>
        </row>
        <row r="2121">
          <cell r="AG2121">
            <v>2119</v>
          </cell>
        </row>
        <row r="2122">
          <cell r="AG2122">
            <v>2120</v>
          </cell>
        </row>
        <row r="2123">
          <cell r="AG2123">
            <v>2121</v>
          </cell>
        </row>
        <row r="2124">
          <cell r="AG2124">
            <v>2122</v>
          </cell>
        </row>
        <row r="2125">
          <cell r="AG2125">
            <v>2123</v>
          </cell>
        </row>
        <row r="2126">
          <cell r="AG2126">
            <v>2124</v>
          </cell>
        </row>
        <row r="2127">
          <cell r="AG2127">
            <v>2125</v>
          </cell>
        </row>
        <row r="2128">
          <cell r="AG2128">
            <v>2126</v>
          </cell>
        </row>
        <row r="2129">
          <cell r="AG2129">
            <v>2127</v>
          </cell>
        </row>
        <row r="2130">
          <cell r="AG2130">
            <v>2128</v>
          </cell>
        </row>
        <row r="2131">
          <cell r="AG2131">
            <v>2129</v>
          </cell>
        </row>
        <row r="2132">
          <cell r="AG2132">
            <v>2130</v>
          </cell>
        </row>
        <row r="2133">
          <cell r="AG2133">
            <v>2131</v>
          </cell>
        </row>
        <row r="2134">
          <cell r="AG2134">
            <v>2132</v>
          </cell>
        </row>
        <row r="2135">
          <cell r="AG2135">
            <v>2133</v>
          </cell>
        </row>
        <row r="2136">
          <cell r="AG2136">
            <v>2134</v>
          </cell>
        </row>
        <row r="2137">
          <cell r="AG2137">
            <v>2135</v>
          </cell>
        </row>
        <row r="2138">
          <cell r="AG2138">
            <v>2136</v>
          </cell>
        </row>
        <row r="2139">
          <cell r="AG2139">
            <v>2137</v>
          </cell>
        </row>
        <row r="2140">
          <cell r="AG2140">
            <v>2138</v>
          </cell>
        </row>
        <row r="2141">
          <cell r="AG2141">
            <v>2139</v>
          </cell>
        </row>
        <row r="2142">
          <cell r="AG2142">
            <v>2140</v>
          </cell>
        </row>
        <row r="2143">
          <cell r="AG2143">
            <v>2141</v>
          </cell>
        </row>
        <row r="2144">
          <cell r="AG2144">
            <v>2142</v>
          </cell>
        </row>
        <row r="2145">
          <cell r="AG2145">
            <v>2143</v>
          </cell>
        </row>
        <row r="2146">
          <cell r="AG2146">
            <v>2144</v>
          </cell>
        </row>
        <row r="2147">
          <cell r="AG2147">
            <v>2145</v>
          </cell>
        </row>
        <row r="2148">
          <cell r="AG2148">
            <v>2146</v>
          </cell>
        </row>
        <row r="2149">
          <cell r="AG2149">
            <v>2147</v>
          </cell>
        </row>
        <row r="2150">
          <cell r="AG2150">
            <v>2148</v>
          </cell>
        </row>
        <row r="2151">
          <cell r="AG2151">
            <v>2149</v>
          </cell>
        </row>
        <row r="2152">
          <cell r="AG2152">
            <v>2150</v>
          </cell>
        </row>
        <row r="2153">
          <cell r="AG2153">
            <v>2151</v>
          </cell>
        </row>
        <row r="2154">
          <cell r="AG2154">
            <v>2152</v>
          </cell>
        </row>
        <row r="2155">
          <cell r="AG2155">
            <v>2153</v>
          </cell>
        </row>
        <row r="2156">
          <cell r="AG2156">
            <v>2154</v>
          </cell>
        </row>
        <row r="2157">
          <cell r="AG2157">
            <v>2155</v>
          </cell>
        </row>
        <row r="2158">
          <cell r="AG2158">
            <v>2156</v>
          </cell>
        </row>
        <row r="2159">
          <cell r="AG2159">
            <v>2157</v>
          </cell>
        </row>
        <row r="2160">
          <cell r="AG2160">
            <v>2158</v>
          </cell>
        </row>
        <row r="2161">
          <cell r="AG2161">
            <v>2159</v>
          </cell>
        </row>
        <row r="2162">
          <cell r="AG2162">
            <v>2160</v>
          </cell>
        </row>
        <row r="2163">
          <cell r="AG2163">
            <v>2161</v>
          </cell>
        </row>
        <row r="2164">
          <cell r="AG2164">
            <v>2162</v>
          </cell>
        </row>
        <row r="2165">
          <cell r="AG2165">
            <v>2163</v>
          </cell>
        </row>
        <row r="2166">
          <cell r="AG2166">
            <v>2164</v>
          </cell>
        </row>
        <row r="2167">
          <cell r="AG2167">
            <v>2165</v>
          </cell>
        </row>
        <row r="2168">
          <cell r="AG2168">
            <v>2166</v>
          </cell>
        </row>
        <row r="2169">
          <cell r="AG2169">
            <v>2167</v>
          </cell>
        </row>
        <row r="2170">
          <cell r="AG2170">
            <v>2168</v>
          </cell>
        </row>
        <row r="2171">
          <cell r="AG2171">
            <v>2169</v>
          </cell>
        </row>
        <row r="2172">
          <cell r="AG2172">
            <v>2170</v>
          </cell>
        </row>
        <row r="2173">
          <cell r="AG2173">
            <v>2171</v>
          </cell>
        </row>
        <row r="2174">
          <cell r="AG2174">
            <v>2172</v>
          </cell>
        </row>
        <row r="2175">
          <cell r="AG2175">
            <v>2173</v>
          </cell>
        </row>
        <row r="2176">
          <cell r="AG2176">
            <v>2174</v>
          </cell>
        </row>
        <row r="2177">
          <cell r="AG2177">
            <v>2175</v>
          </cell>
        </row>
        <row r="2178">
          <cell r="AG2178">
            <v>2176</v>
          </cell>
        </row>
        <row r="2179">
          <cell r="AG2179">
            <v>2177</v>
          </cell>
        </row>
        <row r="2180">
          <cell r="AG2180">
            <v>2178</v>
          </cell>
        </row>
        <row r="2181">
          <cell r="AG2181">
            <v>2179</v>
          </cell>
        </row>
        <row r="2182">
          <cell r="AG2182">
            <v>2180</v>
          </cell>
        </row>
        <row r="2183">
          <cell r="AG2183">
            <v>2181</v>
          </cell>
        </row>
        <row r="2184">
          <cell r="AG2184">
            <v>2182</v>
          </cell>
        </row>
        <row r="2185">
          <cell r="AG2185">
            <v>2183</v>
          </cell>
        </row>
        <row r="2186">
          <cell r="AG2186">
            <v>2184</v>
          </cell>
        </row>
        <row r="2187">
          <cell r="AG2187">
            <v>2185</v>
          </cell>
        </row>
        <row r="2188">
          <cell r="AG2188">
            <v>2186</v>
          </cell>
        </row>
        <row r="2189">
          <cell r="AG2189">
            <v>2187</v>
          </cell>
        </row>
        <row r="2190">
          <cell r="AG2190">
            <v>2188</v>
          </cell>
        </row>
        <row r="2191">
          <cell r="AG2191">
            <v>2189</v>
          </cell>
        </row>
        <row r="2192">
          <cell r="AG2192">
            <v>2190</v>
          </cell>
        </row>
        <row r="2193">
          <cell r="AG2193">
            <v>2191</v>
          </cell>
        </row>
        <row r="2194">
          <cell r="AG2194">
            <v>2192</v>
          </cell>
        </row>
        <row r="2195">
          <cell r="AG2195">
            <v>2193</v>
          </cell>
        </row>
        <row r="2196">
          <cell r="AG2196">
            <v>2194</v>
          </cell>
        </row>
        <row r="2197">
          <cell r="AG2197">
            <v>2195</v>
          </cell>
        </row>
        <row r="2198">
          <cell r="AG2198">
            <v>2196</v>
          </cell>
        </row>
        <row r="2199">
          <cell r="AG2199">
            <v>2197</v>
          </cell>
        </row>
        <row r="2200">
          <cell r="AG2200">
            <v>2198</v>
          </cell>
        </row>
        <row r="2201">
          <cell r="AG2201">
            <v>2199</v>
          </cell>
        </row>
        <row r="2202">
          <cell r="AG2202">
            <v>2200</v>
          </cell>
        </row>
        <row r="2203">
          <cell r="AG2203">
            <v>2201</v>
          </cell>
        </row>
        <row r="2204">
          <cell r="AG2204">
            <v>2202</v>
          </cell>
        </row>
        <row r="2205">
          <cell r="AG2205">
            <v>2203</v>
          </cell>
        </row>
        <row r="2206">
          <cell r="AG2206">
            <v>2204</v>
          </cell>
        </row>
        <row r="2207">
          <cell r="AG2207">
            <v>2205</v>
          </cell>
        </row>
        <row r="2208">
          <cell r="AG2208">
            <v>2206</v>
          </cell>
        </row>
        <row r="2209">
          <cell r="AG2209">
            <v>2207</v>
          </cell>
        </row>
        <row r="2210">
          <cell r="AG2210">
            <v>2208</v>
          </cell>
        </row>
        <row r="2211">
          <cell r="AG2211">
            <v>2209</v>
          </cell>
        </row>
        <row r="2212">
          <cell r="AG2212">
            <v>2210</v>
          </cell>
        </row>
        <row r="2213">
          <cell r="AG2213">
            <v>2211</v>
          </cell>
        </row>
        <row r="2214">
          <cell r="AG2214">
            <v>2212</v>
          </cell>
        </row>
        <row r="2215">
          <cell r="AG2215">
            <v>2213</v>
          </cell>
        </row>
        <row r="2216">
          <cell r="AG2216">
            <v>2214</v>
          </cell>
        </row>
        <row r="2217">
          <cell r="AG2217">
            <v>2215</v>
          </cell>
        </row>
        <row r="2218">
          <cell r="AG2218">
            <v>2216</v>
          </cell>
        </row>
        <row r="2219">
          <cell r="AG2219">
            <v>2217</v>
          </cell>
        </row>
        <row r="2220">
          <cell r="AG2220">
            <v>2218</v>
          </cell>
        </row>
        <row r="2221">
          <cell r="AG2221">
            <v>2219</v>
          </cell>
        </row>
        <row r="2222">
          <cell r="AG2222">
            <v>2220</v>
          </cell>
        </row>
        <row r="2223">
          <cell r="AG2223">
            <v>2221</v>
          </cell>
        </row>
        <row r="2224">
          <cell r="AG2224">
            <v>2222</v>
          </cell>
        </row>
        <row r="2225">
          <cell r="AG2225">
            <v>2223</v>
          </cell>
        </row>
        <row r="2226">
          <cell r="AG2226">
            <v>2224</v>
          </cell>
        </row>
        <row r="2227">
          <cell r="AG2227">
            <v>2225</v>
          </cell>
        </row>
        <row r="2228">
          <cell r="AG2228">
            <v>2226</v>
          </cell>
        </row>
        <row r="2229">
          <cell r="AG2229">
            <v>2227</v>
          </cell>
        </row>
        <row r="2230">
          <cell r="AG2230">
            <v>2228</v>
          </cell>
        </row>
        <row r="2231">
          <cell r="AG2231">
            <v>2229</v>
          </cell>
        </row>
        <row r="2232">
          <cell r="AG2232">
            <v>2230</v>
          </cell>
        </row>
        <row r="2233">
          <cell r="AG2233">
            <v>2231</v>
          </cell>
        </row>
        <row r="2234">
          <cell r="AG2234">
            <v>2232</v>
          </cell>
        </row>
        <row r="2235">
          <cell r="AG2235">
            <v>2233</v>
          </cell>
        </row>
        <row r="2236">
          <cell r="AG2236">
            <v>2234</v>
          </cell>
        </row>
        <row r="2237">
          <cell r="AG2237">
            <v>2235</v>
          </cell>
        </row>
        <row r="2238">
          <cell r="AG2238">
            <v>2236</v>
          </cell>
        </row>
        <row r="2239">
          <cell r="AG2239">
            <v>2237</v>
          </cell>
        </row>
        <row r="2240">
          <cell r="AG2240">
            <v>2238</v>
          </cell>
        </row>
        <row r="2241">
          <cell r="AG2241">
            <v>2239</v>
          </cell>
        </row>
        <row r="2242">
          <cell r="AG2242">
            <v>2240</v>
          </cell>
        </row>
        <row r="2243">
          <cell r="AG2243">
            <v>2241</v>
          </cell>
        </row>
        <row r="2244">
          <cell r="AG2244">
            <v>2242</v>
          </cell>
        </row>
        <row r="2245">
          <cell r="AG2245">
            <v>2243</v>
          </cell>
        </row>
        <row r="2246">
          <cell r="AG2246">
            <v>2244</v>
          </cell>
        </row>
        <row r="2247">
          <cell r="AG2247">
            <v>2245</v>
          </cell>
        </row>
        <row r="2248">
          <cell r="AG2248">
            <v>2246</v>
          </cell>
        </row>
        <row r="2249">
          <cell r="AG2249">
            <v>2247</v>
          </cell>
        </row>
        <row r="2250">
          <cell r="AG2250">
            <v>2248</v>
          </cell>
        </row>
        <row r="2251">
          <cell r="AG2251">
            <v>2249</v>
          </cell>
        </row>
        <row r="2252">
          <cell r="AG2252">
            <v>2250</v>
          </cell>
        </row>
        <row r="2253">
          <cell r="AG2253">
            <v>2251</v>
          </cell>
        </row>
        <row r="2254">
          <cell r="AG2254">
            <v>2252</v>
          </cell>
        </row>
        <row r="2255">
          <cell r="AG2255">
            <v>2253</v>
          </cell>
        </row>
        <row r="2256">
          <cell r="AG2256">
            <v>2254</v>
          </cell>
        </row>
        <row r="2257">
          <cell r="AG2257">
            <v>2255</v>
          </cell>
        </row>
        <row r="2258">
          <cell r="AG2258">
            <v>2256</v>
          </cell>
        </row>
        <row r="2259">
          <cell r="AG2259">
            <v>2257</v>
          </cell>
        </row>
        <row r="2260">
          <cell r="AG2260">
            <v>2258</v>
          </cell>
        </row>
        <row r="2261">
          <cell r="AG2261">
            <v>2259</v>
          </cell>
        </row>
        <row r="2262">
          <cell r="AG2262">
            <v>2260</v>
          </cell>
        </row>
        <row r="2263">
          <cell r="AG2263">
            <v>2261</v>
          </cell>
        </row>
        <row r="2264">
          <cell r="AG2264">
            <v>2262</v>
          </cell>
        </row>
        <row r="2265">
          <cell r="AG2265">
            <v>2263</v>
          </cell>
        </row>
        <row r="2266">
          <cell r="AG2266">
            <v>2264</v>
          </cell>
        </row>
        <row r="2267">
          <cell r="AG2267">
            <v>2265</v>
          </cell>
        </row>
        <row r="2268">
          <cell r="AG2268">
            <v>2266</v>
          </cell>
        </row>
        <row r="2269">
          <cell r="AG2269">
            <v>2267</v>
          </cell>
        </row>
        <row r="2270">
          <cell r="AG2270">
            <v>2268</v>
          </cell>
        </row>
        <row r="2271">
          <cell r="AG2271">
            <v>2269</v>
          </cell>
        </row>
        <row r="2272">
          <cell r="AG2272">
            <v>2270</v>
          </cell>
        </row>
        <row r="2273">
          <cell r="AG2273">
            <v>2271</v>
          </cell>
        </row>
        <row r="2274">
          <cell r="AG2274">
            <v>2272</v>
          </cell>
        </row>
        <row r="2275">
          <cell r="AG2275">
            <v>2273</v>
          </cell>
        </row>
        <row r="2276">
          <cell r="AG2276">
            <v>2274</v>
          </cell>
        </row>
        <row r="2277">
          <cell r="AG2277">
            <v>2275</v>
          </cell>
        </row>
        <row r="2278">
          <cell r="AG2278">
            <v>2276</v>
          </cell>
        </row>
        <row r="2279">
          <cell r="AG2279">
            <v>2277</v>
          </cell>
        </row>
        <row r="2280">
          <cell r="AG2280">
            <v>2278</v>
          </cell>
        </row>
        <row r="2281">
          <cell r="AG2281">
            <v>2279</v>
          </cell>
        </row>
        <row r="2282">
          <cell r="AG2282">
            <v>2280</v>
          </cell>
        </row>
        <row r="2283">
          <cell r="AG2283">
            <v>2281</v>
          </cell>
        </row>
        <row r="2284">
          <cell r="AG2284">
            <v>2282</v>
          </cell>
        </row>
        <row r="2285">
          <cell r="AG2285">
            <v>2283</v>
          </cell>
        </row>
        <row r="2286">
          <cell r="AG2286">
            <v>2284</v>
          </cell>
        </row>
        <row r="2287">
          <cell r="AG2287">
            <v>2285</v>
          </cell>
        </row>
        <row r="2288">
          <cell r="AG2288">
            <v>2286</v>
          </cell>
        </row>
        <row r="2289">
          <cell r="AG2289">
            <v>2287</v>
          </cell>
        </row>
        <row r="2290">
          <cell r="AG2290">
            <v>2288</v>
          </cell>
        </row>
        <row r="2291">
          <cell r="AG2291">
            <v>2289</v>
          </cell>
        </row>
        <row r="2292">
          <cell r="AG2292">
            <v>2290</v>
          </cell>
        </row>
        <row r="2293">
          <cell r="AG2293">
            <v>2291</v>
          </cell>
        </row>
        <row r="2294">
          <cell r="AG2294">
            <v>2292</v>
          </cell>
        </row>
        <row r="2295">
          <cell r="AG2295">
            <v>2293</v>
          </cell>
        </row>
        <row r="2296">
          <cell r="AG2296">
            <v>2294</v>
          </cell>
        </row>
        <row r="2297">
          <cell r="AG2297">
            <v>2295</v>
          </cell>
        </row>
        <row r="2298">
          <cell r="AG2298">
            <v>2296</v>
          </cell>
        </row>
        <row r="2299">
          <cell r="AG2299">
            <v>2297</v>
          </cell>
        </row>
        <row r="2300">
          <cell r="AG2300">
            <v>2298</v>
          </cell>
        </row>
        <row r="2301">
          <cell r="AG2301">
            <v>2299</v>
          </cell>
        </row>
        <row r="2302">
          <cell r="AG2302">
            <v>2300</v>
          </cell>
        </row>
        <row r="2303">
          <cell r="AG2303">
            <v>2301</v>
          </cell>
        </row>
        <row r="2304">
          <cell r="AG2304">
            <v>2302</v>
          </cell>
        </row>
        <row r="2305">
          <cell r="AG2305">
            <v>2303</v>
          </cell>
        </row>
        <row r="2306">
          <cell r="AG2306">
            <v>2304</v>
          </cell>
        </row>
        <row r="2307">
          <cell r="AG2307">
            <v>2305</v>
          </cell>
        </row>
        <row r="2308">
          <cell r="AG2308">
            <v>2306</v>
          </cell>
        </row>
        <row r="2309">
          <cell r="AG2309">
            <v>2307</v>
          </cell>
        </row>
        <row r="2310">
          <cell r="AG2310">
            <v>2308</v>
          </cell>
        </row>
        <row r="2311">
          <cell r="AG2311">
            <v>2309</v>
          </cell>
        </row>
        <row r="2312">
          <cell r="AG2312">
            <v>2310</v>
          </cell>
        </row>
        <row r="2313">
          <cell r="AG2313">
            <v>2311</v>
          </cell>
        </row>
        <row r="2314">
          <cell r="AG2314">
            <v>2312</v>
          </cell>
        </row>
        <row r="2315">
          <cell r="AG2315">
            <v>2313</v>
          </cell>
        </row>
        <row r="2316">
          <cell r="AG2316">
            <v>2314</v>
          </cell>
        </row>
        <row r="2317">
          <cell r="AG2317">
            <v>2315</v>
          </cell>
        </row>
        <row r="2318">
          <cell r="AG2318">
            <v>2316</v>
          </cell>
        </row>
        <row r="2319">
          <cell r="AG2319">
            <v>2317</v>
          </cell>
        </row>
        <row r="2320">
          <cell r="AG2320">
            <v>2318</v>
          </cell>
        </row>
        <row r="2321">
          <cell r="AG2321">
            <v>2319</v>
          </cell>
        </row>
        <row r="2322">
          <cell r="AG2322">
            <v>2320</v>
          </cell>
        </row>
        <row r="2323">
          <cell r="AG2323">
            <v>2321</v>
          </cell>
        </row>
        <row r="2324">
          <cell r="AG2324">
            <v>2322</v>
          </cell>
        </row>
        <row r="2325">
          <cell r="AG2325">
            <v>2323</v>
          </cell>
        </row>
        <row r="2326">
          <cell r="AG2326">
            <v>2324</v>
          </cell>
        </row>
        <row r="2327">
          <cell r="AG2327">
            <v>2325</v>
          </cell>
        </row>
        <row r="2328">
          <cell r="AG2328">
            <v>2326</v>
          </cell>
        </row>
        <row r="2329">
          <cell r="AG2329">
            <v>2327</v>
          </cell>
        </row>
        <row r="2330">
          <cell r="AG2330">
            <v>2328</v>
          </cell>
        </row>
        <row r="2331">
          <cell r="AG2331">
            <v>2329</v>
          </cell>
        </row>
        <row r="2332">
          <cell r="AG2332">
            <v>2330</v>
          </cell>
        </row>
        <row r="2333">
          <cell r="AG2333">
            <v>2331</v>
          </cell>
        </row>
        <row r="2334">
          <cell r="AG2334">
            <v>2332</v>
          </cell>
        </row>
        <row r="2335">
          <cell r="AG2335">
            <v>2333</v>
          </cell>
        </row>
        <row r="2336">
          <cell r="AG2336">
            <v>2334</v>
          </cell>
        </row>
        <row r="2337">
          <cell r="AG2337">
            <v>2335</v>
          </cell>
        </row>
        <row r="2338">
          <cell r="AG2338">
            <v>2336</v>
          </cell>
        </row>
        <row r="2339">
          <cell r="AG2339">
            <v>2337</v>
          </cell>
        </row>
        <row r="2340">
          <cell r="AG2340">
            <v>2338</v>
          </cell>
        </row>
        <row r="2341">
          <cell r="AG2341">
            <v>2339</v>
          </cell>
        </row>
        <row r="2342">
          <cell r="AG2342">
            <v>2340</v>
          </cell>
        </row>
        <row r="2343">
          <cell r="AG2343">
            <v>2341</v>
          </cell>
        </row>
        <row r="2344">
          <cell r="AG2344">
            <v>2342</v>
          </cell>
        </row>
        <row r="2345">
          <cell r="AG2345">
            <v>2343</v>
          </cell>
        </row>
        <row r="2346">
          <cell r="AG2346">
            <v>2344</v>
          </cell>
        </row>
        <row r="2347">
          <cell r="AG2347">
            <v>2345</v>
          </cell>
        </row>
        <row r="2348">
          <cell r="AG2348">
            <v>2346</v>
          </cell>
        </row>
        <row r="2349">
          <cell r="AG2349">
            <v>2347</v>
          </cell>
        </row>
        <row r="2350">
          <cell r="AG2350">
            <v>2348</v>
          </cell>
        </row>
        <row r="2351">
          <cell r="AG2351">
            <v>2349</v>
          </cell>
        </row>
        <row r="2352">
          <cell r="AG2352">
            <v>2350</v>
          </cell>
        </row>
        <row r="2353">
          <cell r="AG2353">
            <v>2351</v>
          </cell>
        </row>
        <row r="2354">
          <cell r="AG2354">
            <v>2352</v>
          </cell>
        </row>
        <row r="2355">
          <cell r="AG2355">
            <v>2353</v>
          </cell>
        </row>
        <row r="2356">
          <cell r="AG2356">
            <v>2354</v>
          </cell>
        </row>
        <row r="2357">
          <cell r="AG2357">
            <v>2355</v>
          </cell>
        </row>
        <row r="2358">
          <cell r="AG2358">
            <v>2356</v>
          </cell>
        </row>
        <row r="2359">
          <cell r="AG2359">
            <v>2357</v>
          </cell>
        </row>
        <row r="2360">
          <cell r="AG2360">
            <v>2358</v>
          </cell>
        </row>
        <row r="2361">
          <cell r="AG2361">
            <v>2359</v>
          </cell>
        </row>
        <row r="2362">
          <cell r="AG2362">
            <v>2360</v>
          </cell>
        </row>
        <row r="2363">
          <cell r="AG2363">
            <v>2361</v>
          </cell>
        </row>
        <row r="2364">
          <cell r="AG2364">
            <v>2362</v>
          </cell>
        </row>
        <row r="2365">
          <cell r="AG2365">
            <v>2363</v>
          </cell>
        </row>
        <row r="2366">
          <cell r="AG2366">
            <v>2364</v>
          </cell>
        </row>
        <row r="2367">
          <cell r="AG2367">
            <v>2365</v>
          </cell>
        </row>
        <row r="2368">
          <cell r="AG2368">
            <v>2366</v>
          </cell>
        </row>
        <row r="2369">
          <cell r="AG2369">
            <v>2367</v>
          </cell>
        </row>
        <row r="2370">
          <cell r="AG2370">
            <v>2368</v>
          </cell>
        </row>
        <row r="2371">
          <cell r="AG2371">
            <v>2369</v>
          </cell>
        </row>
        <row r="2372">
          <cell r="AG2372">
            <v>2370</v>
          </cell>
        </row>
        <row r="2373">
          <cell r="AG2373">
            <v>2371</v>
          </cell>
        </row>
        <row r="2374">
          <cell r="AG2374">
            <v>2372</v>
          </cell>
        </row>
        <row r="2375">
          <cell r="AG2375">
            <v>2373</v>
          </cell>
        </row>
        <row r="2376">
          <cell r="AG2376">
            <v>2374</v>
          </cell>
        </row>
        <row r="2377">
          <cell r="AG2377">
            <v>2375</v>
          </cell>
        </row>
        <row r="2378">
          <cell r="AG2378">
            <v>2376</v>
          </cell>
        </row>
        <row r="2379">
          <cell r="AG2379">
            <v>2377</v>
          </cell>
        </row>
        <row r="2380">
          <cell r="AG2380">
            <v>2378</v>
          </cell>
        </row>
        <row r="2381">
          <cell r="AG2381">
            <v>2379</v>
          </cell>
        </row>
        <row r="2382">
          <cell r="AG2382">
            <v>2380</v>
          </cell>
        </row>
        <row r="2383">
          <cell r="AG2383">
            <v>2381</v>
          </cell>
        </row>
        <row r="2384">
          <cell r="AG2384">
            <v>2382</v>
          </cell>
        </row>
        <row r="2385">
          <cell r="AG2385">
            <v>2383</v>
          </cell>
        </row>
        <row r="2386">
          <cell r="AG2386">
            <v>2384</v>
          </cell>
        </row>
        <row r="2387">
          <cell r="AG2387">
            <v>2385</v>
          </cell>
        </row>
        <row r="2388">
          <cell r="AG2388">
            <v>2386</v>
          </cell>
        </row>
        <row r="2389">
          <cell r="AG2389">
            <v>2387</v>
          </cell>
        </row>
        <row r="2390">
          <cell r="AG2390">
            <v>2388</v>
          </cell>
        </row>
        <row r="2391">
          <cell r="AG2391">
            <v>2389</v>
          </cell>
        </row>
        <row r="2392">
          <cell r="AG2392">
            <v>2390</v>
          </cell>
        </row>
        <row r="2393">
          <cell r="AG2393">
            <v>2391</v>
          </cell>
        </row>
        <row r="2394">
          <cell r="AG2394">
            <v>2392</v>
          </cell>
        </row>
        <row r="2395">
          <cell r="AG2395">
            <v>2393</v>
          </cell>
        </row>
        <row r="2396">
          <cell r="AG2396">
            <v>2394</v>
          </cell>
        </row>
        <row r="2397">
          <cell r="AG2397">
            <v>2395</v>
          </cell>
        </row>
        <row r="2398">
          <cell r="AG2398">
            <v>2396</v>
          </cell>
        </row>
        <row r="2399">
          <cell r="AG2399">
            <v>2397</v>
          </cell>
        </row>
        <row r="2400">
          <cell r="AG2400">
            <v>2398</v>
          </cell>
        </row>
        <row r="2401">
          <cell r="AG2401">
            <v>2399</v>
          </cell>
        </row>
        <row r="2402">
          <cell r="AG2402">
            <v>2400</v>
          </cell>
        </row>
        <row r="2403">
          <cell r="AG2403">
            <v>2401</v>
          </cell>
        </row>
        <row r="2404">
          <cell r="AG2404">
            <v>2402</v>
          </cell>
        </row>
        <row r="2405">
          <cell r="AG2405">
            <v>2403</v>
          </cell>
        </row>
        <row r="2406">
          <cell r="AG2406">
            <v>2404</v>
          </cell>
        </row>
        <row r="2407">
          <cell r="AG2407">
            <v>2405</v>
          </cell>
        </row>
        <row r="2408">
          <cell r="AG2408">
            <v>2406</v>
          </cell>
        </row>
        <row r="2409">
          <cell r="AG2409">
            <v>2407</v>
          </cell>
        </row>
        <row r="2410">
          <cell r="AG2410">
            <v>2408</v>
          </cell>
        </row>
        <row r="2411">
          <cell r="AG2411">
            <v>2409</v>
          </cell>
        </row>
        <row r="2412">
          <cell r="AG2412">
            <v>2410</v>
          </cell>
        </row>
        <row r="2413">
          <cell r="AG2413">
            <v>2411</v>
          </cell>
        </row>
        <row r="2414">
          <cell r="AG2414">
            <v>2412</v>
          </cell>
        </row>
        <row r="2415">
          <cell r="AG2415">
            <v>2413</v>
          </cell>
        </row>
        <row r="2416">
          <cell r="AG2416">
            <v>2414</v>
          </cell>
        </row>
        <row r="2417">
          <cell r="AG2417">
            <v>2415</v>
          </cell>
        </row>
        <row r="2418">
          <cell r="AG2418">
            <v>2416</v>
          </cell>
        </row>
        <row r="2419">
          <cell r="AG2419">
            <v>2417</v>
          </cell>
        </row>
        <row r="2420">
          <cell r="AG2420">
            <v>2418</v>
          </cell>
        </row>
        <row r="2421">
          <cell r="AG2421">
            <v>2419</v>
          </cell>
        </row>
        <row r="2422">
          <cell r="AG2422">
            <v>2420</v>
          </cell>
        </row>
        <row r="2423">
          <cell r="AG2423">
            <v>2421</v>
          </cell>
        </row>
        <row r="2424">
          <cell r="AG2424">
            <v>2422</v>
          </cell>
        </row>
        <row r="2425">
          <cell r="AG2425">
            <v>2423</v>
          </cell>
        </row>
        <row r="2426">
          <cell r="AG2426">
            <v>2424</v>
          </cell>
        </row>
        <row r="2427">
          <cell r="AG2427">
            <v>2425</v>
          </cell>
        </row>
        <row r="2428">
          <cell r="AG2428">
            <v>2426</v>
          </cell>
        </row>
        <row r="2429">
          <cell r="AG2429">
            <v>2427</v>
          </cell>
        </row>
        <row r="2430">
          <cell r="AG2430">
            <v>2428</v>
          </cell>
        </row>
        <row r="2431">
          <cell r="AG2431">
            <v>2429</v>
          </cell>
        </row>
        <row r="2432">
          <cell r="AG2432">
            <v>2430</v>
          </cell>
        </row>
        <row r="2433">
          <cell r="AG2433">
            <v>2431</v>
          </cell>
        </row>
        <row r="2434">
          <cell r="AG2434">
            <v>2432</v>
          </cell>
        </row>
        <row r="2435">
          <cell r="AG2435">
            <v>2433</v>
          </cell>
        </row>
        <row r="2436">
          <cell r="AG2436">
            <v>2434</v>
          </cell>
        </row>
        <row r="2437">
          <cell r="AG2437">
            <v>2435</v>
          </cell>
        </row>
        <row r="2438">
          <cell r="AG2438">
            <v>2436</v>
          </cell>
        </row>
        <row r="2439">
          <cell r="AG2439">
            <v>2437</v>
          </cell>
        </row>
        <row r="2440">
          <cell r="AG2440">
            <v>2438</v>
          </cell>
        </row>
        <row r="2441">
          <cell r="AG2441">
            <v>2439</v>
          </cell>
        </row>
        <row r="2442">
          <cell r="AG2442">
            <v>2440</v>
          </cell>
        </row>
        <row r="2443">
          <cell r="AG2443">
            <v>2441</v>
          </cell>
        </row>
        <row r="2444">
          <cell r="AG2444">
            <v>2442</v>
          </cell>
        </row>
        <row r="2445">
          <cell r="AG2445">
            <v>2443</v>
          </cell>
        </row>
        <row r="2446">
          <cell r="AG2446">
            <v>2444</v>
          </cell>
        </row>
        <row r="2447">
          <cell r="AG2447">
            <v>2445</v>
          </cell>
        </row>
        <row r="2448">
          <cell r="AG2448">
            <v>2446</v>
          </cell>
        </row>
        <row r="2449">
          <cell r="AG2449">
            <v>2447</v>
          </cell>
        </row>
        <row r="2450">
          <cell r="AG2450">
            <v>2448</v>
          </cell>
        </row>
        <row r="2451">
          <cell r="AG2451">
            <v>2449</v>
          </cell>
        </row>
        <row r="2452">
          <cell r="AG2452">
            <v>2450</v>
          </cell>
        </row>
        <row r="2453">
          <cell r="AG2453">
            <v>2451</v>
          </cell>
        </row>
        <row r="2454">
          <cell r="AG2454">
            <v>2452</v>
          </cell>
        </row>
        <row r="2455">
          <cell r="AG2455">
            <v>2453</v>
          </cell>
        </row>
        <row r="2456">
          <cell r="AG2456">
            <v>2454</v>
          </cell>
        </row>
        <row r="2457">
          <cell r="AG2457">
            <v>2455</v>
          </cell>
        </row>
        <row r="2458">
          <cell r="AG2458">
            <v>2456</v>
          </cell>
        </row>
        <row r="2459">
          <cell r="AG2459">
            <v>2457</v>
          </cell>
        </row>
        <row r="2460">
          <cell r="AG2460">
            <v>2458</v>
          </cell>
        </row>
        <row r="2461">
          <cell r="AG2461">
            <v>2459</v>
          </cell>
        </row>
        <row r="2462">
          <cell r="AG2462">
            <v>2460</v>
          </cell>
        </row>
        <row r="2463">
          <cell r="AG2463">
            <v>2461</v>
          </cell>
        </row>
        <row r="2464">
          <cell r="AG2464">
            <v>2462</v>
          </cell>
        </row>
        <row r="2465">
          <cell r="AG2465">
            <v>2463</v>
          </cell>
        </row>
        <row r="2466">
          <cell r="AG2466">
            <v>2464</v>
          </cell>
        </row>
        <row r="2467">
          <cell r="AG2467">
            <v>2465</v>
          </cell>
        </row>
        <row r="2468">
          <cell r="AG2468">
            <v>2466</v>
          </cell>
        </row>
        <row r="2469">
          <cell r="AG2469">
            <v>2467</v>
          </cell>
        </row>
        <row r="2470">
          <cell r="AG2470">
            <v>2468</v>
          </cell>
        </row>
        <row r="2471">
          <cell r="AG2471">
            <v>2469</v>
          </cell>
        </row>
        <row r="2472">
          <cell r="AG2472">
            <v>2470</v>
          </cell>
        </row>
        <row r="2473">
          <cell r="AG2473">
            <v>2471</v>
          </cell>
        </row>
        <row r="2474">
          <cell r="AG2474">
            <v>2472</v>
          </cell>
        </row>
        <row r="2475">
          <cell r="AG2475">
            <v>2473</v>
          </cell>
        </row>
        <row r="2476">
          <cell r="AG2476">
            <v>2474</v>
          </cell>
        </row>
        <row r="2477">
          <cell r="AG2477">
            <v>2475</v>
          </cell>
        </row>
        <row r="2478">
          <cell r="AG2478">
            <v>2476</v>
          </cell>
        </row>
        <row r="2479">
          <cell r="AG2479">
            <v>2477</v>
          </cell>
        </row>
        <row r="2480">
          <cell r="AG2480">
            <v>2478</v>
          </cell>
        </row>
        <row r="2481">
          <cell r="AG2481">
            <v>2479</v>
          </cell>
        </row>
        <row r="2482">
          <cell r="AG2482">
            <v>2480</v>
          </cell>
        </row>
        <row r="2483">
          <cell r="AG2483">
            <v>2481</v>
          </cell>
        </row>
        <row r="2484">
          <cell r="AG2484">
            <v>2482</v>
          </cell>
        </row>
        <row r="2485">
          <cell r="AG2485">
            <v>2483</v>
          </cell>
        </row>
        <row r="2486">
          <cell r="AG2486">
            <v>2484</v>
          </cell>
        </row>
        <row r="2487">
          <cell r="AG2487">
            <v>2485</v>
          </cell>
        </row>
        <row r="2488">
          <cell r="AG2488">
            <v>2486</v>
          </cell>
        </row>
        <row r="2489">
          <cell r="AG2489">
            <v>2487</v>
          </cell>
        </row>
        <row r="2490">
          <cell r="AG2490">
            <v>2488</v>
          </cell>
        </row>
        <row r="2491">
          <cell r="AG2491">
            <v>2489</v>
          </cell>
        </row>
        <row r="2492">
          <cell r="AG2492">
            <v>2490</v>
          </cell>
        </row>
        <row r="2493">
          <cell r="AG2493">
            <v>2491</v>
          </cell>
        </row>
        <row r="2494">
          <cell r="AG2494">
            <v>2492</v>
          </cell>
        </row>
        <row r="2495">
          <cell r="AG2495">
            <v>2493</v>
          </cell>
        </row>
        <row r="2496">
          <cell r="AG2496">
            <v>2494</v>
          </cell>
        </row>
        <row r="2497">
          <cell r="AG2497">
            <v>2495</v>
          </cell>
        </row>
        <row r="2498">
          <cell r="AG2498">
            <v>2496</v>
          </cell>
        </row>
        <row r="2499">
          <cell r="AG2499">
            <v>2497</v>
          </cell>
        </row>
        <row r="2500">
          <cell r="AG2500">
            <v>2498</v>
          </cell>
        </row>
        <row r="2501">
          <cell r="AG2501">
            <v>2499</v>
          </cell>
        </row>
        <row r="2502">
          <cell r="AG2502">
            <v>2500</v>
          </cell>
        </row>
        <row r="2503">
          <cell r="AG2503">
            <v>2501</v>
          </cell>
        </row>
        <row r="2504">
          <cell r="AG2504">
            <v>2502</v>
          </cell>
        </row>
        <row r="2505">
          <cell r="AG2505">
            <v>2503</v>
          </cell>
        </row>
        <row r="2506">
          <cell r="AG2506">
            <v>2504</v>
          </cell>
        </row>
        <row r="2507">
          <cell r="AG2507">
            <v>2505</v>
          </cell>
        </row>
        <row r="2508">
          <cell r="AG2508">
            <v>2506</v>
          </cell>
        </row>
        <row r="2509">
          <cell r="AG2509">
            <v>2507</v>
          </cell>
        </row>
        <row r="2510">
          <cell r="AG2510">
            <v>2508</v>
          </cell>
        </row>
        <row r="2511">
          <cell r="AG2511">
            <v>2509</v>
          </cell>
        </row>
        <row r="2512">
          <cell r="AG2512">
            <v>2510</v>
          </cell>
        </row>
        <row r="2513">
          <cell r="AG2513">
            <v>2511</v>
          </cell>
        </row>
        <row r="2514">
          <cell r="AG2514">
            <v>2512</v>
          </cell>
        </row>
        <row r="2515">
          <cell r="AG2515">
            <v>2513</v>
          </cell>
        </row>
        <row r="2516">
          <cell r="AG2516">
            <v>2514</v>
          </cell>
        </row>
        <row r="2517">
          <cell r="AG2517">
            <v>2515</v>
          </cell>
        </row>
        <row r="2518">
          <cell r="AG2518">
            <v>2516</v>
          </cell>
        </row>
        <row r="2519">
          <cell r="AG2519">
            <v>2517</v>
          </cell>
        </row>
        <row r="2520">
          <cell r="AG2520">
            <v>2518</v>
          </cell>
        </row>
        <row r="2521">
          <cell r="AG2521">
            <v>2519</v>
          </cell>
        </row>
        <row r="2522">
          <cell r="AG2522">
            <v>2520</v>
          </cell>
        </row>
        <row r="2523">
          <cell r="AG2523">
            <v>2521</v>
          </cell>
        </row>
        <row r="2524">
          <cell r="AG2524">
            <v>2522</v>
          </cell>
        </row>
        <row r="2525">
          <cell r="AG2525">
            <v>2523</v>
          </cell>
        </row>
        <row r="2526">
          <cell r="AG2526">
            <v>2524</v>
          </cell>
        </row>
        <row r="2527">
          <cell r="AG2527">
            <v>2525</v>
          </cell>
        </row>
        <row r="2528">
          <cell r="AG2528">
            <v>2526</v>
          </cell>
        </row>
        <row r="2529">
          <cell r="AG2529">
            <v>2527</v>
          </cell>
        </row>
        <row r="2530">
          <cell r="AG2530">
            <v>2528</v>
          </cell>
        </row>
        <row r="2531">
          <cell r="AG2531">
            <v>2529</v>
          </cell>
        </row>
        <row r="2532">
          <cell r="AG2532">
            <v>2530</v>
          </cell>
        </row>
        <row r="2533">
          <cell r="AG2533">
            <v>2531</v>
          </cell>
        </row>
        <row r="2534">
          <cell r="AG2534">
            <v>2532</v>
          </cell>
        </row>
        <row r="2535">
          <cell r="AG2535">
            <v>2533</v>
          </cell>
        </row>
        <row r="2536">
          <cell r="AG2536">
            <v>2534</v>
          </cell>
        </row>
        <row r="2537">
          <cell r="AG2537">
            <v>2535</v>
          </cell>
        </row>
        <row r="2538">
          <cell r="AG2538">
            <v>2536</v>
          </cell>
        </row>
        <row r="2539">
          <cell r="AG2539">
            <v>2537</v>
          </cell>
        </row>
        <row r="2540">
          <cell r="AG2540">
            <v>2538</v>
          </cell>
        </row>
        <row r="2541">
          <cell r="AG2541">
            <v>2539</v>
          </cell>
        </row>
        <row r="2542">
          <cell r="AG2542">
            <v>2540</v>
          </cell>
        </row>
        <row r="2543">
          <cell r="AG2543">
            <v>2541</v>
          </cell>
        </row>
        <row r="2544">
          <cell r="AG2544">
            <v>2542</v>
          </cell>
        </row>
        <row r="2545">
          <cell r="AG2545">
            <v>2543</v>
          </cell>
        </row>
        <row r="2546">
          <cell r="AG2546">
            <v>2544</v>
          </cell>
        </row>
        <row r="2547">
          <cell r="AG2547">
            <v>2545</v>
          </cell>
        </row>
        <row r="2548">
          <cell r="AG2548">
            <v>2546</v>
          </cell>
        </row>
        <row r="2549">
          <cell r="AG2549">
            <v>2547</v>
          </cell>
        </row>
        <row r="2550">
          <cell r="AG2550">
            <v>2548</v>
          </cell>
        </row>
        <row r="2551">
          <cell r="AG2551">
            <v>2549</v>
          </cell>
        </row>
        <row r="2552">
          <cell r="AG2552">
            <v>2550</v>
          </cell>
        </row>
        <row r="2553">
          <cell r="AG2553">
            <v>2551</v>
          </cell>
        </row>
        <row r="2554">
          <cell r="AG2554">
            <v>2552</v>
          </cell>
        </row>
        <row r="2555">
          <cell r="AG2555">
            <v>2553</v>
          </cell>
        </row>
        <row r="2556">
          <cell r="AG2556">
            <v>2554</v>
          </cell>
        </row>
        <row r="2557">
          <cell r="AG2557">
            <v>2555</v>
          </cell>
        </row>
        <row r="2558">
          <cell r="AG2558">
            <v>2556</v>
          </cell>
        </row>
        <row r="2559">
          <cell r="AG2559">
            <v>2557</v>
          </cell>
        </row>
        <row r="2560">
          <cell r="AG2560">
            <v>2558</v>
          </cell>
        </row>
        <row r="2561">
          <cell r="AG2561">
            <v>2559</v>
          </cell>
        </row>
        <row r="2562">
          <cell r="AG2562">
            <v>2560</v>
          </cell>
        </row>
        <row r="2563">
          <cell r="AG2563">
            <v>2561</v>
          </cell>
        </row>
        <row r="2564">
          <cell r="AG2564">
            <v>2562</v>
          </cell>
        </row>
        <row r="2565">
          <cell r="AG2565">
            <v>2563</v>
          </cell>
        </row>
        <row r="2566">
          <cell r="AG2566">
            <v>2564</v>
          </cell>
        </row>
        <row r="2567">
          <cell r="AG2567">
            <v>2565</v>
          </cell>
        </row>
        <row r="2568">
          <cell r="AG2568">
            <v>2566</v>
          </cell>
        </row>
        <row r="2569">
          <cell r="AG2569">
            <v>2567</v>
          </cell>
        </row>
        <row r="2570">
          <cell r="AG2570">
            <v>2568</v>
          </cell>
        </row>
        <row r="2571">
          <cell r="AG2571">
            <v>2569</v>
          </cell>
        </row>
        <row r="2572">
          <cell r="AG2572">
            <v>2570</v>
          </cell>
        </row>
        <row r="2573">
          <cell r="AG2573">
            <v>2571</v>
          </cell>
        </row>
        <row r="2574">
          <cell r="AG2574">
            <v>2572</v>
          </cell>
        </row>
        <row r="2575">
          <cell r="AG2575">
            <v>2573</v>
          </cell>
        </row>
        <row r="2576">
          <cell r="AG2576">
            <v>2574</v>
          </cell>
        </row>
        <row r="2577">
          <cell r="AG2577">
            <v>2575</v>
          </cell>
        </row>
        <row r="2578">
          <cell r="AG2578">
            <v>2576</v>
          </cell>
        </row>
        <row r="2579">
          <cell r="AG2579">
            <v>2577</v>
          </cell>
        </row>
        <row r="2580">
          <cell r="AG2580">
            <v>2578</v>
          </cell>
        </row>
        <row r="2581">
          <cell r="AG2581">
            <v>2579</v>
          </cell>
        </row>
        <row r="2582">
          <cell r="AG2582">
            <v>2580</v>
          </cell>
        </row>
        <row r="2583">
          <cell r="AG2583">
            <v>2581</v>
          </cell>
        </row>
        <row r="2584">
          <cell r="AG2584">
            <v>2582</v>
          </cell>
        </row>
        <row r="2585">
          <cell r="AG2585">
            <v>2583</v>
          </cell>
        </row>
        <row r="2586">
          <cell r="AG2586">
            <v>2584</v>
          </cell>
        </row>
        <row r="2587">
          <cell r="AG2587">
            <v>2585</v>
          </cell>
        </row>
        <row r="2588">
          <cell r="AG2588">
            <v>2586</v>
          </cell>
        </row>
        <row r="2589">
          <cell r="AG2589">
            <v>2587</v>
          </cell>
        </row>
        <row r="2590">
          <cell r="AG2590">
            <v>2588</v>
          </cell>
        </row>
        <row r="2591">
          <cell r="AG2591">
            <v>2589</v>
          </cell>
        </row>
        <row r="2592">
          <cell r="AG2592">
            <v>2590</v>
          </cell>
        </row>
        <row r="2593">
          <cell r="AG2593">
            <v>2591</v>
          </cell>
        </row>
        <row r="2594">
          <cell r="AG2594">
            <v>2592</v>
          </cell>
        </row>
        <row r="2595">
          <cell r="AG2595">
            <v>2593</v>
          </cell>
        </row>
        <row r="2596">
          <cell r="AG2596">
            <v>2594</v>
          </cell>
        </row>
        <row r="2597">
          <cell r="AG2597">
            <v>2595</v>
          </cell>
        </row>
        <row r="2598">
          <cell r="AG2598">
            <v>2596</v>
          </cell>
        </row>
        <row r="2599">
          <cell r="AG2599">
            <v>2597</v>
          </cell>
        </row>
        <row r="2600">
          <cell r="AG2600">
            <v>2598</v>
          </cell>
        </row>
        <row r="2601">
          <cell r="AG2601">
            <v>2599</v>
          </cell>
        </row>
        <row r="2602">
          <cell r="AG2602">
            <v>2600</v>
          </cell>
        </row>
        <row r="2603">
          <cell r="AG2603">
            <v>2601</v>
          </cell>
        </row>
        <row r="2604">
          <cell r="AG2604">
            <v>2602</v>
          </cell>
        </row>
        <row r="2605">
          <cell r="AG2605">
            <v>2603</v>
          </cell>
        </row>
        <row r="2606">
          <cell r="AG2606">
            <v>2604</v>
          </cell>
        </row>
        <row r="2607">
          <cell r="AG2607">
            <v>2605</v>
          </cell>
        </row>
        <row r="2608">
          <cell r="AG2608">
            <v>2606</v>
          </cell>
        </row>
        <row r="2609">
          <cell r="AG2609">
            <v>2607</v>
          </cell>
        </row>
        <row r="2610">
          <cell r="AG2610">
            <v>2608</v>
          </cell>
        </row>
        <row r="2611">
          <cell r="AG2611">
            <v>2609</v>
          </cell>
        </row>
        <row r="2612">
          <cell r="AG2612">
            <v>2610</v>
          </cell>
        </row>
        <row r="2613">
          <cell r="AG2613">
            <v>2611</v>
          </cell>
        </row>
        <row r="2614">
          <cell r="AG2614">
            <v>2612</v>
          </cell>
        </row>
        <row r="2615">
          <cell r="AG2615">
            <v>2613</v>
          </cell>
        </row>
        <row r="2616">
          <cell r="AG2616">
            <v>2614</v>
          </cell>
        </row>
        <row r="2617">
          <cell r="AG2617">
            <v>2615</v>
          </cell>
        </row>
        <row r="2618">
          <cell r="AG2618">
            <v>2616</v>
          </cell>
        </row>
        <row r="2619">
          <cell r="AG2619">
            <v>2617</v>
          </cell>
        </row>
        <row r="2620">
          <cell r="AG2620">
            <v>2618</v>
          </cell>
        </row>
        <row r="2621">
          <cell r="AG2621">
            <v>2619</v>
          </cell>
        </row>
        <row r="2622">
          <cell r="AG2622">
            <v>2620</v>
          </cell>
        </row>
        <row r="2623">
          <cell r="AG2623">
            <v>2621</v>
          </cell>
        </row>
        <row r="2624">
          <cell r="AG2624">
            <v>2622</v>
          </cell>
        </row>
        <row r="2625">
          <cell r="AG2625">
            <v>2623</v>
          </cell>
        </row>
        <row r="2626">
          <cell r="AG2626">
            <v>2624</v>
          </cell>
        </row>
        <row r="2627">
          <cell r="AG2627">
            <v>2625</v>
          </cell>
        </row>
        <row r="2628">
          <cell r="AG2628">
            <v>2626</v>
          </cell>
        </row>
        <row r="2629">
          <cell r="AG2629">
            <v>2627</v>
          </cell>
        </row>
        <row r="2630">
          <cell r="AG2630">
            <v>2628</v>
          </cell>
        </row>
        <row r="2631">
          <cell r="AG2631">
            <v>2629</v>
          </cell>
        </row>
        <row r="2632">
          <cell r="AG2632">
            <v>2630</v>
          </cell>
        </row>
        <row r="2633">
          <cell r="AG2633">
            <v>2631</v>
          </cell>
        </row>
        <row r="2634">
          <cell r="AG2634">
            <v>2632</v>
          </cell>
        </row>
        <row r="2635">
          <cell r="AG2635">
            <v>2633</v>
          </cell>
        </row>
        <row r="2636">
          <cell r="AG2636">
            <v>2634</v>
          </cell>
        </row>
        <row r="2637">
          <cell r="AG2637">
            <v>2635</v>
          </cell>
        </row>
        <row r="2638">
          <cell r="AG2638">
            <v>2636</v>
          </cell>
        </row>
        <row r="2639">
          <cell r="AG2639">
            <v>2637</v>
          </cell>
        </row>
        <row r="2640">
          <cell r="AG2640">
            <v>2638</v>
          </cell>
        </row>
        <row r="2641">
          <cell r="AG2641">
            <v>2639</v>
          </cell>
        </row>
        <row r="2642">
          <cell r="AG2642">
            <v>2640</v>
          </cell>
        </row>
        <row r="2643">
          <cell r="AG2643">
            <v>2641</v>
          </cell>
        </row>
        <row r="2644">
          <cell r="AG2644">
            <v>2642</v>
          </cell>
        </row>
        <row r="2645">
          <cell r="AG2645">
            <v>2643</v>
          </cell>
        </row>
        <row r="2646">
          <cell r="AG2646">
            <v>2644</v>
          </cell>
        </row>
        <row r="2647">
          <cell r="AG2647">
            <v>2645</v>
          </cell>
        </row>
        <row r="2648">
          <cell r="AG2648">
            <v>2646</v>
          </cell>
        </row>
        <row r="2649">
          <cell r="AG2649">
            <v>2647</v>
          </cell>
        </row>
        <row r="2650">
          <cell r="AG2650">
            <v>2648</v>
          </cell>
        </row>
        <row r="2651">
          <cell r="AG2651">
            <v>2649</v>
          </cell>
        </row>
        <row r="2652">
          <cell r="AG2652">
            <v>2650</v>
          </cell>
        </row>
        <row r="2653">
          <cell r="AG2653">
            <v>2651</v>
          </cell>
        </row>
        <row r="2654">
          <cell r="AG2654">
            <v>2652</v>
          </cell>
        </row>
        <row r="2655">
          <cell r="AG2655">
            <v>2653</v>
          </cell>
        </row>
        <row r="2656">
          <cell r="AG2656">
            <v>2654</v>
          </cell>
        </row>
        <row r="2657">
          <cell r="AG2657">
            <v>2655</v>
          </cell>
        </row>
        <row r="2658">
          <cell r="AG2658">
            <v>2656</v>
          </cell>
        </row>
        <row r="2659">
          <cell r="AG2659">
            <v>2657</v>
          </cell>
        </row>
        <row r="2660">
          <cell r="AG2660">
            <v>2658</v>
          </cell>
        </row>
        <row r="2661">
          <cell r="AG2661">
            <v>2659</v>
          </cell>
        </row>
        <row r="2662">
          <cell r="AG2662">
            <v>2660</v>
          </cell>
        </row>
        <row r="2663">
          <cell r="AG2663">
            <v>2661</v>
          </cell>
        </row>
        <row r="2664">
          <cell r="AG2664">
            <v>2662</v>
          </cell>
        </row>
        <row r="2665">
          <cell r="AG2665">
            <v>2663</v>
          </cell>
        </row>
        <row r="2666">
          <cell r="AG2666">
            <v>2664</v>
          </cell>
        </row>
        <row r="2667">
          <cell r="AG2667">
            <v>2665</v>
          </cell>
        </row>
        <row r="2668">
          <cell r="AG2668">
            <v>2666</v>
          </cell>
        </row>
        <row r="2669">
          <cell r="AG2669">
            <v>2667</v>
          </cell>
        </row>
        <row r="2670">
          <cell r="AG2670">
            <v>2668</v>
          </cell>
        </row>
        <row r="2671">
          <cell r="AG2671">
            <v>2669</v>
          </cell>
        </row>
        <row r="2672">
          <cell r="AG2672">
            <v>2670</v>
          </cell>
        </row>
        <row r="2673">
          <cell r="AG2673">
            <v>2671</v>
          </cell>
        </row>
        <row r="2674">
          <cell r="AG2674">
            <v>2672</v>
          </cell>
        </row>
        <row r="2675">
          <cell r="AG2675">
            <v>2673</v>
          </cell>
        </row>
        <row r="2676">
          <cell r="AG2676">
            <v>2674</v>
          </cell>
        </row>
        <row r="2677">
          <cell r="AG2677">
            <v>2675</v>
          </cell>
        </row>
        <row r="2678">
          <cell r="AG2678">
            <v>2676</v>
          </cell>
        </row>
        <row r="2679">
          <cell r="AG2679">
            <v>2677</v>
          </cell>
        </row>
        <row r="2680">
          <cell r="AG2680">
            <v>2678</v>
          </cell>
        </row>
        <row r="2681">
          <cell r="AG2681">
            <v>2679</v>
          </cell>
        </row>
        <row r="2682">
          <cell r="AG2682">
            <v>2680</v>
          </cell>
        </row>
        <row r="2683">
          <cell r="AG2683">
            <v>2681</v>
          </cell>
        </row>
        <row r="2684">
          <cell r="AG2684">
            <v>2682</v>
          </cell>
        </row>
        <row r="2685">
          <cell r="AG2685">
            <v>2683</v>
          </cell>
        </row>
        <row r="2686">
          <cell r="AG2686">
            <v>2684</v>
          </cell>
        </row>
        <row r="2687">
          <cell r="AG2687">
            <v>2685</v>
          </cell>
        </row>
        <row r="2688">
          <cell r="AG2688">
            <v>2686</v>
          </cell>
        </row>
        <row r="2689">
          <cell r="AG2689">
            <v>2687</v>
          </cell>
        </row>
        <row r="2690">
          <cell r="AG2690">
            <v>2688</v>
          </cell>
        </row>
        <row r="2691">
          <cell r="AG2691">
            <v>2689</v>
          </cell>
        </row>
        <row r="2692">
          <cell r="AG2692">
            <v>2690</v>
          </cell>
        </row>
        <row r="2693">
          <cell r="AG2693">
            <v>2691</v>
          </cell>
        </row>
        <row r="2694">
          <cell r="AG2694">
            <v>2692</v>
          </cell>
        </row>
        <row r="2695">
          <cell r="AG2695">
            <v>2693</v>
          </cell>
        </row>
        <row r="2696">
          <cell r="AG2696">
            <v>2694</v>
          </cell>
        </row>
        <row r="2697">
          <cell r="AG2697">
            <v>2695</v>
          </cell>
        </row>
        <row r="2698">
          <cell r="AG2698">
            <v>2696</v>
          </cell>
        </row>
        <row r="2699">
          <cell r="AG2699">
            <v>2697</v>
          </cell>
        </row>
        <row r="2700">
          <cell r="AG2700">
            <v>2698</v>
          </cell>
        </row>
        <row r="2701">
          <cell r="AG2701">
            <v>2699</v>
          </cell>
        </row>
        <row r="2702">
          <cell r="AG2702">
            <v>2700</v>
          </cell>
        </row>
        <row r="2703">
          <cell r="AG2703">
            <v>2701</v>
          </cell>
        </row>
        <row r="2704">
          <cell r="AG2704">
            <v>2702</v>
          </cell>
        </row>
        <row r="2705">
          <cell r="AG2705">
            <v>2703</v>
          </cell>
        </row>
        <row r="2706">
          <cell r="AG2706">
            <v>2704</v>
          </cell>
        </row>
        <row r="2707">
          <cell r="AG2707">
            <v>2705</v>
          </cell>
        </row>
        <row r="2708">
          <cell r="AG2708">
            <v>2706</v>
          </cell>
        </row>
        <row r="2709">
          <cell r="AG2709">
            <v>2707</v>
          </cell>
        </row>
        <row r="2710">
          <cell r="AG2710">
            <v>2708</v>
          </cell>
        </row>
        <row r="2711">
          <cell r="AG2711">
            <v>2709</v>
          </cell>
        </row>
        <row r="2712">
          <cell r="AG2712">
            <v>2710</v>
          </cell>
        </row>
        <row r="2713">
          <cell r="AG2713">
            <v>2711</v>
          </cell>
        </row>
        <row r="2714">
          <cell r="AG2714">
            <v>2712</v>
          </cell>
        </row>
        <row r="2715">
          <cell r="AG2715">
            <v>2713</v>
          </cell>
        </row>
        <row r="2716">
          <cell r="AG2716">
            <v>2714</v>
          </cell>
        </row>
        <row r="2717">
          <cell r="AG2717">
            <v>2715</v>
          </cell>
        </row>
        <row r="2718">
          <cell r="AG2718">
            <v>2716</v>
          </cell>
        </row>
        <row r="2719">
          <cell r="AG2719">
            <v>2717</v>
          </cell>
        </row>
        <row r="2720">
          <cell r="AG2720">
            <v>2718</v>
          </cell>
        </row>
        <row r="2721">
          <cell r="AG2721">
            <v>2719</v>
          </cell>
        </row>
        <row r="2722">
          <cell r="AG2722">
            <v>2720</v>
          </cell>
        </row>
        <row r="2723">
          <cell r="AG2723">
            <v>2721</v>
          </cell>
        </row>
        <row r="2724">
          <cell r="AG2724">
            <v>2722</v>
          </cell>
        </row>
        <row r="2725">
          <cell r="AG2725">
            <v>2723</v>
          </cell>
        </row>
        <row r="2726">
          <cell r="AG2726">
            <v>2724</v>
          </cell>
        </row>
        <row r="2727">
          <cell r="AG2727">
            <v>2725</v>
          </cell>
        </row>
        <row r="2728">
          <cell r="AG2728">
            <v>2726</v>
          </cell>
        </row>
        <row r="2729">
          <cell r="AG2729">
            <v>2727</v>
          </cell>
        </row>
        <row r="2730">
          <cell r="AG2730">
            <v>2728</v>
          </cell>
        </row>
        <row r="2731">
          <cell r="AG2731">
            <v>2729</v>
          </cell>
        </row>
        <row r="2732">
          <cell r="AG2732">
            <v>2730</v>
          </cell>
        </row>
        <row r="2733">
          <cell r="AG2733">
            <v>2731</v>
          </cell>
        </row>
        <row r="2734">
          <cell r="AG2734">
            <v>2732</v>
          </cell>
        </row>
        <row r="2735">
          <cell r="AG2735">
            <v>2733</v>
          </cell>
        </row>
        <row r="2736">
          <cell r="AG2736">
            <v>2734</v>
          </cell>
        </row>
        <row r="2737">
          <cell r="AG2737">
            <v>2735</v>
          </cell>
        </row>
        <row r="2738">
          <cell r="AG2738">
            <v>2736</v>
          </cell>
        </row>
        <row r="2739">
          <cell r="AG2739">
            <v>2737</v>
          </cell>
        </row>
        <row r="2740">
          <cell r="AG2740">
            <v>2738</v>
          </cell>
        </row>
        <row r="2741">
          <cell r="AG2741">
            <v>2739</v>
          </cell>
        </row>
        <row r="2742">
          <cell r="AG2742">
            <v>2740</v>
          </cell>
        </row>
        <row r="2743">
          <cell r="AG2743">
            <v>2741</v>
          </cell>
        </row>
        <row r="2744">
          <cell r="AG2744">
            <v>2742</v>
          </cell>
        </row>
        <row r="2745">
          <cell r="AG2745">
            <v>2743</v>
          </cell>
        </row>
        <row r="2746">
          <cell r="AG2746">
            <v>2744</v>
          </cell>
        </row>
        <row r="2747">
          <cell r="AG2747">
            <v>2745</v>
          </cell>
        </row>
        <row r="2748">
          <cell r="AG2748">
            <v>2746</v>
          </cell>
        </row>
        <row r="2749">
          <cell r="AG2749">
            <v>2747</v>
          </cell>
        </row>
        <row r="2750">
          <cell r="AG2750">
            <v>2748</v>
          </cell>
        </row>
        <row r="2751">
          <cell r="AG2751">
            <v>2749</v>
          </cell>
        </row>
        <row r="2752">
          <cell r="AG2752">
            <v>2750</v>
          </cell>
        </row>
        <row r="2753">
          <cell r="AG2753">
            <v>2751</v>
          </cell>
        </row>
        <row r="2754">
          <cell r="AG2754">
            <v>2752</v>
          </cell>
        </row>
        <row r="2755">
          <cell r="AG2755">
            <v>2753</v>
          </cell>
        </row>
        <row r="2756">
          <cell r="AG2756">
            <v>2754</v>
          </cell>
        </row>
        <row r="2757">
          <cell r="AG2757">
            <v>2755</v>
          </cell>
        </row>
        <row r="2758">
          <cell r="AG2758">
            <v>2756</v>
          </cell>
        </row>
        <row r="2759">
          <cell r="AG2759">
            <v>2757</v>
          </cell>
        </row>
        <row r="2760">
          <cell r="AG2760">
            <v>2758</v>
          </cell>
        </row>
        <row r="2761">
          <cell r="AG2761">
            <v>2759</v>
          </cell>
        </row>
        <row r="2762">
          <cell r="AG2762">
            <v>2760</v>
          </cell>
        </row>
        <row r="2763">
          <cell r="AG2763">
            <v>2761</v>
          </cell>
        </row>
        <row r="2764">
          <cell r="AG2764">
            <v>2762</v>
          </cell>
        </row>
        <row r="2765">
          <cell r="AG2765">
            <v>2763</v>
          </cell>
        </row>
        <row r="2766">
          <cell r="AG2766">
            <v>2764</v>
          </cell>
        </row>
        <row r="2767">
          <cell r="AG2767">
            <v>2765</v>
          </cell>
        </row>
        <row r="2768">
          <cell r="AG2768">
            <v>2766</v>
          </cell>
        </row>
        <row r="2769">
          <cell r="AG2769">
            <v>2767</v>
          </cell>
        </row>
        <row r="2770">
          <cell r="AG2770">
            <v>2768</v>
          </cell>
        </row>
        <row r="2771">
          <cell r="AG2771">
            <v>2769</v>
          </cell>
        </row>
        <row r="2772">
          <cell r="AG2772">
            <v>2770</v>
          </cell>
        </row>
        <row r="2773">
          <cell r="AG2773">
            <v>2771</v>
          </cell>
        </row>
        <row r="2774">
          <cell r="AG2774">
            <v>2772</v>
          </cell>
        </row>
        <row r="2775">
          <cell r="AG2775">
            <v>2773</v>
          </cell>
        </row>
        <row r="2776">
          <cell r="AG2776">
            <v>2774</v>
          </cell>
        </row>
        <row r="2777">
          <cell r="AG2777">
            <v>2775</v>
          </cell>
        </row>
        <row r="2778">
          <cell r="AG2778">
            <v>2776</v>
          </cell>
        </row>
        <row r="2779">
          <cell r="AG2779">
            <v>2777</v>
          </cell>
        </row>
        <row r="2780">
          <cell r="AG2780">
            <v>2778</v>
          </cell>
        </row>
        <row r="2781">
          <cell r="AG2781">
            <v>2779</v>
          </cell>
        </row>
        <row r="2782">
          <cell r="AG2782">
            <v>2780</v>
          </cell>
        </row>
        <row r="2783">
          <cell r="AG2783">
            <v>2781</v>
          </cell>
        </row>
        <row r="2784">
          <cell r="AG2784">
            <v>2782</v>
          </cell>
        </row>
        <row r="2785">
          <cell r="AG2785">
            <v>2783</v>
          </cell>
        </row>
        <row r="2786">
          <cell r="AG2786">
            <v>2784</v>
          </cell>
        </row>
        <row r="2787">
          <cell r="AG2787">
            <v>2785</v>
          </cell>
        </row>
        <row r="2788">
          <cell r="AG2788">
            <v>2786</v>
          </cell>
        </row>
        <row r="2789">
          <cell r="AG2789">
            <v>2787</v>
          </cell>
        </row>
        <row r="2790">
          <cell r="AG2790">
            <v>2788</v>
          </cell>
        </row>
        <row r="2791">
          <cell r="AG2791">
            <v>2789</v>
          </cell>
        </row>
        <row r="2792">
          <cell r="AG2792">
            <v>2790</v>
          </cell>
        </row>
        <row r="2793">
          <cell r="AG2793">
            <v>2791</v>
          </cell>
        </row>
        <row r="2794">
          <cell r="AG2794">
            <v>2792</v>
          </cell>
        </row>
        <row r="2795">
          <cell r="AG2795">
            <v>2793</v>
          </cell>
        </row>
        <row r="2796">
          <cell r="AG2796">
            <v>2794</v>
          </cell>
        </row>
        <row r="2797">
          <cell r="AG2797">
            <v>2795</v>
          </cell>
        </row>
        <row r="2798">
          <cell r="AG2798">
            <v>2796</v>
          </cell>
        </row>
        <row r="2799">
          <cell r="AG2799">
            <v>2797</v>
          </cell>
        </row>
        <row r="2800">
          <cell r="AG2800">
            <v>2798</v>
          </cell>
        </row>
        <row r="2801">
          <cell r="AG2801">
            <v>2799</v>
          </cell>
        </row>
        <row r="2802">
          <cell r="AG2802">
            <v>2800</v>
          </cell>
        </row>
        <row r="2803">
          <cell r="AG2803">
            <v>2801</v>
          </cell>
        </row>
        <row r="2804">
          <cell r="AG2804">
            <v>2802</v>
          </cell>
        </row>
        <row r="2805">
          <cell r="AG2805">
            <v>2803</v>
          </cell>
        </row>
        <row r="2806">
          <cell r="AG2806">
            <v>2804</v>
          </cell>
        </row>
        <row r="2807">
          <cell r="AG2807">
            <v>2805</v>
          </cell>
        </row>
        <row r="2808">
          <cell r="AG2808">
            <v>2806</v>
          </cell>
        </row>
        <row r="2809">
          <cell r="AG2809">
            <v>2807</v>
          </cell>
        </row>
        <row r="2810">
          <cell r="AG2810">
            <v>2808</v>
          </cell>
        </row>
        <row r="2811">
          <cell r="AG2811">
            <v>2809</v>
          </cell>
        </row>
        <row r="2812">
          <cell r="AG2812">
            <v>2810</v>
          </cell>
        </row>
        <row r="2813">
          <cell r="AG2813">
            <v>2811</v>
          </cell>
        </row>
        <row r="2814">
          <cell r="AG2814">
            <v>2812</v>
          </cell>
        </row>
        <row r="2815">
          <cell r="AG2815">
            <v>2813</v>
          </cell>
        </row>
        <row r="2816">
          <cell r="AG2816">
            <v>2814</v>
          </cell>
        </row>
        <row r="2817">
          <cell r="AG2817">
            <v>2815</v>
          </cell>
        </row>
        <row r="2818">
          <cell r="AG2818">
            <v>2816</v>
          </cell>
        </row>
        <row r="2819">
          <cell r="AG2819">
            <v>2817</v>
          </cell>
        </row>
        <row r="2820">
          <cell r="AG2820">
            <v>2818</v>
          </cell>
        </row>
        <row r="2821">
          <cell r="AG2821">
            <v>2819</v>
          </cell>
        </row>
        <row r="2822">
          <cell r="AG2822">
            <v>2820</v>
          </cell>
        </row>
        <row r="2823">
          <cell r="AG2823">
            <v>2821</v>
          </cell>
        </row>
        <row r="2824">
          <cell r="AG2824">
            <v>2822</v>
          </cell>
        </row>
        <row r="2825">
          <cell r="AG2825">
            <v>2823</v>
          </cell>
        </row>
        <row r="2826">
          <cell r="AG2826">
            <v>2824</v>
          </cell>
        </row>
        <row r="2827">
          <cell r="AG2827">
            <v>2825</v>
          </cell>
        </row>
        <row r="2828">
          <cell r="AG2828">
            <v>2826</v>
          </cell>
        </row>
        <row r="2829">
          <cell r="AG2829">
            <v>2827</v>
          </cell>
        </row>
        <row r="2830">
          <cell r="AG2830">
            <v>2828</v>
          </cell>
        </row>
        <row r="2831">
          <cell r="AG2831">
            <v>2829</v>
          </cell>
        </row>
        <row r="2832">
          <cell r="AG2832">
            <v>2830</v>
          </cell>
        </row>
        <row r="2833">
          <cell r="AG2833">
            <v>2831</v>
          </cell>
        </row>
        <row r="2834">
          <cell r="AG2834">
            <v>2832</v>
          </cell>
        </row>
        <row r="2835">
          <cell r="AG2835">
            <v>2833</v>
          </cell>
        </row>
        <row r="2836">
          <cell r="AG2836">
            <v>2834</v>
          </cell>
        </row>
        <row r="2837">
          <cell r="AG2837">
            <v>2835</v>
          </cell>
        </row>
        <row r="2838">
          <cell r="AG2838">
            <v>2836</v>
          </cell>
        </row>
        <row r="2839">
          <cell r="AG2839">
            <v>2837</v>
          </cell>
        </row>
        <row r="2840">
          <cell r="AG2840">
            <v>2838</v>
          </cell>
        </row>
        <row r="2841">
          <cell r="AG2841">
            <v>2839</v>
          </cell>
        </row>
        <row r="2842">
          <cell r="AG2842">
            <v>2840</v>
          </cell>
        </row>
        <row r="2843">
          <cell r="AG2843">
            <v>2841</v>
          </cell>
        </row>
        <row r="2844">
          <cell r="AG2844">
            <v>2842</v>
          </cell>
        </row>
        <row r="2845">
          <cell r="AG2845">
            <v>2843</v>
          </cell>
        </row>
        <row r="2846">
          <cell r="AG2846">
            <v>2844</v>
          </cell>
        </row>
        <row r="2847">
          <cell r="AG2847">
            <v>2845</v>
          </cell>
        </row>
        <row r="2848">
          <cell r="AG2848">
            <v>2846</v>
          </cell>
        </row>
        <row r="2849">
          <cell r="AG2849">
            <v>2847</v>
          </cell>
        </row>
        <row r="2850">
          <cell r="AG2850">
            <v>2848</v>
          </cell>
        </row>
        <row r="2851">
          <cell r="AG2851">
            <v>2849</v>
          </cell>
        </row>
        <row r="2852">
          <cell r="AG2852">
            <v>2850</v>
          </cell>
        </row>
        <row r="2853">
          <cell r="AG2853">
            <v>2851</v>
          </cell>
        </row>
        <row r="2854">
          <cell r="AG2854">
            <v>2852</v>
          </cell>
        </row>
        <row r="2855">
          <cell r="AG2855">
            <v>2853</v>
          </cell>
        </row>
        <row r="2856">
          <cell r="AG2856">
            <v>2854</v>
          </cell>
        </row>
        <row r="2857">
          <cell r="AG2857">
            <v>2855</v>
          </cell>
        </row>
        <row r="2858">
          <cell r="AG2858">
            <v>2856</v>
          </cell>
        </row>
        <row r="2859">
          <cell r="AG2859">
            <v>2857</v>
          </cell>
        </row>
        <row r="2860">
          <cell r="AG2860">
            <v>2858</v>
          </cell>
        </row>
        <row r="2861">
          <cell r="AG2861">
            <v>2859</v>
          </cell>
        </row>
        <row r="2862">
          <cell r="AG2862">
            <v>2860</v>
          </cell>
        </row>
        <row r="2863">
          <cell r="AG2863">
            <v>2861</v>
          </cell>
        </row>
        <row r="2864">
          <cell r="AG2864">
            <v>2862</v>
          </cell>
        </row>
        <row r="2865">
          <cell r="AG2865">
            <v>2863</v>
          </cell>
        </row>
        <row r="2866">
          <cell r="AG2866">
            <v>2864</v>
          </cell>
        </row>
        <row r="2867">
          <cell r="AG2867">
            <v>2865</v>
          </cell>
        </row>
        <row r="2868">
          <cell r="AG2868">
            <v>2866</v>
          </cell>
        </row>
        <row r="2869">
          <cell r="AG2869">
            <v>2867</v>
          </cell>
        </row>
        <row r="2870">
          <cell r="AG2870">
            <v>2868</v>
          </cell>
        </row>
        <row r="2871">
          <cell r="AG2871">
            <v>2869</v>
          </cell>
        </row>
        <row r="2872">
          <cell r="AG2872">
            <v>2870</v>
          </cell>
        </row>
        <row r="2873">
          <cell r="AG2873">
            <v>2871</v>
          </cell>
        </row>
        <row r="2874">
          <cell r="AG2874">
            <v>2872</v>
          </cell>
        </row>
        <row r="2875">
          <cell r="AG2875">
            <v>2873</v>
          </cell>
        </row>
        <row r="2876">
          <cell r="AG2876">
            <v>2874</v>
          </cell>
        </row>
        <row r="2877">
          <cell r="AG2877">
            <v>2875</v>
          </cell>
        </row>
        <row r="2878">
          <cell r="AG2878">
            <v>2876</v>
          </cell>
        </row>
        <row r="2879">
          <cell r="AG2879">
            <v>2877</v>
          </cell>
        </row>
        <row r="2880">
          <cell r="AG2880">
            <v>2878</v>
          </cell>
        </row>
        <row r="2881">
          <cell r="AG2881">
            <v>2879</v>
          </cell>
        </row>
        <row r="2882">
          <cell r="AG2882">
            <v>2880</v>
          </cell>
        </row>
        <row r="2883">
          <cell r="AG2883">
            <v>2881</v>
          </cell>
        </row>
        <row r="2884">
          <cell r="AG2884">
            <v>2882</v>
          </cell>
        </row>
        <row r="2885">
          <cell r="AG2885">
            <v>2883</v>
          </cell>
        </row>
        <row r="2886">
          <cell r="AG2886">
            <v>2884</v>
          </cell>
        </row>
        <row r="2887">
          <cell r="AG2887">
            <v>2885</v>
          </cell>
        </row>
        <row r="2888">
          <cell r="AG2888">
            <v>2886</v>
          </cell>
        </row>
        <row r="2889">
          <cell r="AG2889">
            <v>2887</v>
          </cell>
        </row>
        <row r="2890">
          <cell r="AG2890">
            <v>2888</v>
          </cell>
        </row>
        <row r="2891">
          <cell r="AG2891">
            <v>2889</v>
          </cell>
        </row>
        <row r="2892">
          <cell r="AG2892">
            <v>2890</v>
          </cell>
        </row>
        <row r="2893">
          <cell r="AG2893">
            <v>2891</v>
          </cell>
        </row>
        <row r="2894">
          <cell r="AG2894">
            <v>2892</v>
          </cell>
        </row>
        <row r="2895">
          <cell r="AG2895">
            <v>2893</v>
          </cell>
        </row>
        <row r="2896">
          <cell r="AG2896">
            <v>2894</v>
          </cell>
        </row>
        <row r="2897">
          <cell r="AG2897">
            <v>2895</v>
          </cell>
        </row>
        <row r="2898">
          <cell r="AG2898">
            <v>2896</v>
          </cell>
        </row>
        <row r="2899">
          <cell r="AG2899">
            <v>2897</v>
          </cell>
        </row>
        <row r="2900">
          <cell r="AG2900">
            <v>2898</v>
          </cell>
        </row>
        <row r="2901">
          <cell r="AG2901">
            <v>2899</v>
          </cell>
        </row>
        <row r="2902">
          <cell r="AG2902">
            <v>2900</v>
          </cell>
        </row>
        <row r="2903">
          <cell r="AG2903">
            <v>2901</v>
          </cell>
        </row>
        <row r="2904">
          <cell r="AG2904">
            <v>2902</v>
          </cell>
        </row>
        <row r="2905">
          <cell r="AG2905">
            <v>2903</v>
          </cell>
        </row>
        <row r="2906">
          <cell r="AG2906">
            <v>2904</v>
          </cell>
        </row>
        <row r="2907">
          <cell r="AG2907">
            <v>2905</v>
          </cell>
        </row>
        <row r="2908">
          <cell r="AG2908">
            <v>2906</v>
          </cell>
        </row>
        <row r="2909">
          <cell r="AG2909">
            <v>2907</v>
          </cell>
        </row>
        <row r="2910">
          <cell r="AG2910">
            <v>2908</v>
          </cell>
        </row>
        <row r="2911">
          <cell r="AG2911">
            <v>2909</v>
          </cell>
        </row>
        <row r="2912">
          <cell r="AG2912">
            <v>2910</v>
          </cell>
        </row>
        <row r="2913">
          <cell r="AG2913">
            <v>2911</v>
          </cell>
        </row>
        <row r="2914">
          <cell r="AG2914">
            <v>2912</v>
          </cell>
        </row>
        <row r="2915">
          <cell r="AG2915">
            <v>2913</v>
          </cell>
        </row>
        <row r="2916">
          <cell r="AG2916">
            <v>2914</v>
          </cell>
        </row>
        <row r="2917">
          <cell r="AG2917">
            <v>2915</v>
          </cell>
        </row>
        <row r="2918">
          <cell r="AG2918">
            <v>2916</v>
          </cell>
        </row>
        <row r="2919">
          <cell r="AG2919">
            <v>2917</v>
          </cell>
        </row>
        <row r="2920">
          <cell r="AG2920">
            <v>2918</v>
          </cell>
        </row>
        <row r="2921">
          <cell r="AG2921">
            <v>2919</v>
          </cell>
        </row>
        <row r="2922">
          <cell r="AG2922">
            <v>2920</v>
          </cell>
        </row>
        <row r="2923">
          <cell r="AG2923">
            <v>2921</v>
          </cell>
        </row>
        <row r="2924">
          <cell r="AG2924">
            <v>2922</v>
          </cell>
        </row>
        <row r="2925">
          <cell r="AG2925">
            <v>2923</v>
          </cell>
        </row>
        <row r="2926">
          <cell r="AG2926">
            <v>2924</v>
          </cell>
        </row>
        <row r="2927">
          <cell r="AG2927">
            <v>2925</v>
          </cell>
        </row>
        <row r="2928">
          <cell r="AG2928">
            <v>2926</v>
          </cell>
        </row>
        <row r="2929">
          <cell r="AG2929">
            <v>2927</v>
          </cell>
        </row>
        <row r="2930">
          <cell r="AG2930">
            <v>2928</v>
          </cell>
        </row>
        <row r="2931">
          <cell r="AG2931">
            <v>2929</v>
          </cell>
        </row>
        <row r="2932">
          <cell r="AG2932">
            <v>2930</v>
          </cell>
        </row>
        <row r="2933">
          <cell r="AG2933">
            <v>2931</v>
          </cell>
        </row>
        <row r="2934">
          <cell r="AG2934">
            <v>2932</v>
          </cell>
        </row>
        <row r="2935">
          <cell r="AG2935">
            <v>2933</v>
          </cell>
        </row>
        <row r="2936">
          <cell r="AG2936">
            <v>2934</v>
          </cell>
        </row>
        <row r="2937">
          <cell r="AG2937">
            <v>2935</v>
          </cell>
        </row>
        <row r="2938">
          <cell r="AG2938">
            <v>2936</v>
          </cell>
        </row>
        <row r="2939">
          <cell r="AG2939">
            <v>2937</v>
          </cell>
        </row>
        <row r="2940">
          <cell r="AG2940">
            <v>2938</v>
          </cell>
        </row>
        <row r="2941">
          <cell r="AG2941">
            <v>2939</v>
          </cell>
        </row>
        <row r="2942">
          <cell r="AG2942">
            <v>2940</v>
          </cell>
        </row>
        <row r="2943">
          <cell r="AG2943">
            <v>2941</v>
          </cell>
        </row>
        <row r="2944">
          <cell r="AG2944">
            <v>2942</v>
          </cell>
        </row>
        <row r="2945">
          <cell r="AG2945">
            <v>2943</v>
          </cell>
        </row>
        <row r="2946">
          <cell r="AG2946">
            <v>2944</v>
          </cell>
        </row>
        <row r="2947">
          <cell r="AG2947">
            <v>2945</v>
          </cell>
        </row>
        <row r="2948">
          <cell r="AG2948">
            <v>2946</v>
          </cell>
        </row>
        <row r="2949">
          <cell r="AG2949">
            <v>2947</v>
          </cell>
        </row>
        <row r="2950">
          <cell r="AG2950">
            <v>2948</v>
          </cell>
        </row>
        <row r="2951">
          <cell r="AG2951">
            <v>2949</v>
          </cell>
        </row>
        <row r="2952">
          <cell r="AG2952">
            <v>2950</v>
          </cell>
        </row>
        <row r="2953">
          <cell r="AG2953">
            <v>2951</v>
          </cell>
        </row>
        <row r="2954">
          <cell r="AG2954">
            <v>2952</v>
          </cell>
        </row>
        <row r="2955">
          <cell r="AG2955">
            <v>2953</v>
          </cell>
        </row>
        <row r="2956">
          <cell r="AG2956">
            <v>2954</v>
          </cell>
        </row>
        <row r="2957">
          <cell r="AG2957">
            <v>2955</v>
          </cell>
        </row>
        <row r="2958">
          <cell r="AG2958">
            <v>2956</v>
          </cell>
        </row>
        <row r="2959">
          <cell r="AG2959">
            <v>2957</v>
          </cell>
        </row>
        <row r="2960">
          <cell r="AG2960">
            <v>2958</v>
          </cell>
        </row>
        <row r="2961">
          <cell r="AG2961">
            <v>2959</v>
          </cell>
        </row>
        <row r="2962">
          <cell r="AG2962">
            <v>2960</v>
          </cell>
        </row>
        <row r="2963">
          <cell r="AG2963">
            <v>2961</v>
          </cell>
        </row>
        <row r="2964">
          <cell r="AG2964">
            <v>2962</v>
          </cell>
        </row>
        <row r="2965">
          <cell r="AG2965">
            <v>2963</v>
          </cell>
        </row>
        <row r="2966">
          <cell r="AG2966">
            <v>2964</v>
          </cell>
        </row>
        <row r="2967">
          <cell r="AG2967">
            <v>2965</v>
          </cell>
        </row>
        <row r="2968">
          <cell r="AG2968">
            <v>2966</v>
          </cell>
        </row>
        <row r="2969">
          <cell r="AG2969">
            <v>2967</v>
          </cell>
        </row>
        <row r="2970">
          <cell r="AG2970">
            <v>2968</v>
          </cell>
        </row>
        <row r="2971">
          <cell r="AG2971">
            <v>2969</v>
          </cell>
        </row>
        <row r="2972">
          <cell r="AG2972">
            <v>2970</v>
          </cell>
        </row>
        <row r="2973">
          <cell r="AG2973">
            <v>2971</v>
          </cell>
        </row>
        <row r="2974">
          <cell r="AG2974">
            <v>2972</v>
          </cell>
        </row>
        <row r="2975">
          <cell r="AG2975">
            <v>2973</v>
          </cell>
        </row>
        <row r="2976">
          <cell r="AG2976">
            <v>2974</v>
          </cell>
        </row>
        <row r="2977">
          <cell r="AG2977">
            <v>2975</v>
          </cell>
        </row>
        <row r="2978">
          <cell r="AG2978">
            <v>2976</v>
          </cell>
        </row>
        <row r="2979">
          <cell r="AG2979">
            <v>2977</v>
          </cell>
        </row>
        <row r="2980">
          <cell r="AG2980">
            <v>2978</v>
          </cell>
        </row>
        <row r="2981">
          <cell r="AG2981">
            <v>2979</v>
          </cell>
        </row>
        <row r="2982">
          <cell r="AG2982">
            <v>2980</v>
          </cell>
        </row>
        <row r="2983">
          <cell r="AG2983">
            <v>2981</v>
          </cell>
        </row>
        <row r="2984">
          <cell r="AG2984">
            <v>2982</v>
          </cell>
        </row>
        <row r="2985">
          <cell r="AG2985">
            <v>2983</v>
          </cell>
        </row>
        <row r="2986">
          <cell r="AG2986">
            <v>2984</v>
          </cell>
        </row>
        <row r="2987">
          <cell r="AG2987">
            <v>2985</v>
          </cell>
        </row>
        <row r="2988">
          <cell r="AG2988">
            <v>2986</v>
          </cell>
        </row>
        <row r="2989">
          <cell r="AG2989">
            <v>2987</v>
          </cell>
        </row>
        <row r="2990">
          <cell r="AG2990">
            <v>2988</v>
          </cell>
        </row>
        <row r="2991">
          <cell r="AG2991">
            <v>2989</v>
          </cell>
        </row>
        <row r="2992">
          <cell r="AG2992">
            <v>2990</v>
          </cell>
        </row>
        <row r="2993">
          <cell r="AG2993">
            <v>2991</v>
          </cell>
        </row>
        <row r="2994">
          <cell r="AG2994">
            <v>2992</v>
          </cell>
        </row>
        <row r="2995">
          <cell r="AG2995">
            <v>2993</v>
          </cell>
        </row>
        <row r="2996">
          <cell r="AG2996">
            <v>2994</v>
          </cell>
        </row>
        <row r="2997">
          <cell r="AG2997">
            <v>2995</v>
          </cell>
        </row>
        <row r="2998">
          <cell r="AG2998">
            <v>2996</v>
          </cell>
        </row>
        <row r="2999">
          <cell r="AG2999">
            <v>2997</v>
          </cell>
        </row>
        <row r="3000">
          <cell r="AG3000">
            <v>2998</v>
          </cell>
        </row>
        <row r="3001">
          <cell r="AG3001">
            <v>2999</v>
          </cell>
        </row>
        <row r="3002">
          <cell r="AG3002">
            <v>3000</v>
          </cell>
        </row>
        <row r="3003">
          <cell r="AG3003">
            <v>3001</v>
          </cell>
        </row>
        <row r="3004">
          <cell r="AG3004">
            <v>3002</v>
          </cell>
        </row>
        <row r="3005">
          <cell r="AG3005">
            <v>3003</v>
          </cell>
        </row>
        <row r="3006">
          <cell r="AG3006">
            <v>3004</v>
          </cell>
        </row>
        <row r="3007">
          <cell r="AG3007">
            <v>3005</v>
          </cell>
        </row>
        <row r="3008">
          <cell r="AG3008">
            <v>3006</v>
          </cell>
        </row>
        <row r="3009">
          <cell r="AG3009">
            <v>3007</v>
          </cell>
        </row>
        <row r="3010">
          <cell r="AG3010">
            <v>3008</v>
          </cell>
        </row>
        <row r="3011">
          <cell r="AG3011">
            <v>3009</v>
          </cell>
        </row>
        <row r="3012">
          <cell r="AG3012">
            <v>3010</v>
          </cell>
        </row>
        <row r="3013">
          <cell r="AG3013">
            <v>3011</v>
          </cell>
        </row>
        <row r="3014">
          <cell r="AG3014">
            <v>3012</v>
          </cell>
        </row>
        <row r="3015">
          <cell r="AG3015">
            <v>3013</v>
          </cell>
        </row>
        <row r="3016">
          <cell r="AG3016">
            <v>3014</v>
          </cell>
        </row>
        <row r="3017">
          <cell r="AG3017">
            <v>3015</v>
          </cell>
        </row>
        <row r="3018">
          <cell r="AG3018">
            <v>3016</v>
          </cell>
        </row>
        <row r="3019">
          <cell r="AG3019">
            <v>3017</v>
          </cell>
        </row>
        <row r="3020">
          <cell r="AG3020">
            <v>3018</v>
          </cell>
        </row>
        <row r="3021">
          <cell r="AG3021">
            <v>3019</v>
          </cell>
        </row>
        <row r="3022">
          <cell r="AG3022">
            <v>3020</v>
          </cell>
        </row>
        <row r="3023">
          <cell r="AG3023">
            <v>3021</v>
          </cell>
        </row>
        <row r="3024">
          <cell r="AG3024">
            <v>3022</v>
          </cell>
        </row>
        <row r="3025">
          <cell r="AG3025">
            <v>3023</v>
          </cell>
        </row>
        <row r="3026">
          <cell r="AG3026">
            <v>3024</v>
          </cell>
        </row>
        <row r="3027">
          <cell r="AG3027">
            <v>3025</v>
          </cell>
        </row>
        <row r="3028">
          <cell r="AG3028">
            <v>3026</v>
          </cell>
        </row>
        <row r="3029">
          <cell r="AG3029">
            <v>3027</v>
          </cell>
        </row>
        <row r="3030">
          <cell r="AG3030">
            <v>3028</v>
          </cell>
        </row>
        <row r="3031">
          <cell r="AG3031">
            <v>3029</v>
          </cell>
        </row>
        <row r="3032">
          <cell r="AG3032">
            <v>3030</v>
          </cell>
        </row>
        <row r="3033">
          <cell r="AG3033">
            <v>3031</v>
          </cell>
        </row>
        <row r="3034">
          <cell r="AG3034">
            <v>3032</v>
          </cell>
        </row>
        <row r="3035">
          <cell r="AG3035">
            <v>3033</v>
          </cell>
        </row>
        <row r="3036">
          <cell r="AG3036">
            <v>3034</v>
          </cell>
        </row>
        <row r="3037">
          <cell r="AG3037">
            <v>3035</v>
          </cell>
        </row>
        <row r="3038">
          <cell r="AG3038">
            <v>3036</v>
          </cell>
        </row>
        <row r="3039">
          <cell r="AG3039">
            <v>3037</v>
          </cell>
        </row>
        <row r="3040">
          <cell r="AG3040">
            <v>3038</v>
          </cell>
        </row>
        <row r="3041">
          <cell r="AG3041">
            <v>3039</v>
          </cell>
        </row>
        <row r="3042">
          <cell r="AG3042">
            <v>3040</v>
          </cell>
        </row>
        <row r="3043">
          <cell r="AG3043">
            <v>3041</v>
          </cell>
        </row>
        <row r="3044">
          <cell r="AG3044">
            <v>3042</v>
          </cell>
        </row>
        <row r="3045">
          <cell r="AG3045">
            <v>3043</v>
          </cell>
        </row>
        <row r="3046">
          <cell r="AG3046">
            <v>3044</v>
          </cell>
        </row>
        <row r="3047">
          <cell r="AG3047">
            <v>3045</v>
          </cell>
        </row>
        <row r="3048">
          <cell r="AG3048">
            <v>3046</v>
          </cell>
        </row>
        <row r="3049">
          <cell r="AG3049">
            <v>3047</v>
          </cell>
        </row>
        <row r="3050">
          <cell r="AG3050">
            <v>3048</v>
          </cell>
        </row>
        <row r="3051">
          <cell r="AG3051">
            <v>3049</v>
          </cell>
        </row>
        <row r="3052">
          <cell r="AG3052">
            <v>3050</v>
          </cell>
        </row>
        <row r="3053">
          <cell r="AG3053">
            <v>3051</v>
          </cell>
        </row>
        <row r="3054">
          <cell r="AG3054">
            <v>3052</v>
          </cell>
        </row>
        <row r="3055">
          <cell r="AG3055">
            <v>3053</v>
          </cell>
        </row>
        <row r="3056">
          <cell r="AG3056">
            <v>3054</v>
          </cell>
        </row>
        <row r="3057">
          <cell r="AG3057">
            <v>3055</v>
          </cell>
        </row>
        <row r="3058">
          <cell r="AG3058">
            <v>3056</v>
          </cell>
        </row>
        <row r="3059">
          <cell r="AG3059">
            <v>3057</v>
          </cell>
        </row>
        <row r="3060">
          <cell r="AG3060">
            <v>3058</v>
          </cell>
        </row>
        <row r="3061">
          <cell r="AG3061">
            <v>3059</v>
          </cell>
        </row>
        <row r="3062">
          <cell r="AG3062">
            <v>3060</v>
          </cell>
        </row>
        <row r="3063">
          <cell r="AG3063">
            <v>3061</v>
          </cell>
        </row>
        <row r="3064">
          <cell r="AG3064">
            <v>3062</v>
          </cell>
        </row>
        <row r="3065">
          <cell r="AG3065">
            <v>3063</v>
          </cell>
        </row>
        <row r="3066">
          <cell r="AG3066">
            <v>3064</v>
          </cell>
        </row>
        <row r="3067">
          <cell r="AG3067">
            <v>3065</v>
          </cell>
        </row>
        <row r="3068">
          <cell r="AG3068">
            <v>3066</v>
          </cell>
        </row>
        <row r="3069">
          <cell r="AG3069">
            <v>3067</v>
          </cell>
        </row>
        <row r="3070">
          <cell r="AG3070">
            <v>3068</v>
          </cell>
        </row>
        <row r="3071">
          <cell r="AG3071">
            <v>3069</v>
          </cell>
        </row>
        <row r="3072">
          <cell r="AG3072">
            <v>3070</v>
          </cell>
        </row>
        <row r="3073">
          <cell r="AG3073">
            <v>3071</v>
          </cell>
        </row>
        <row r="3074">
          <cell r="AG3074">
            <v>3072</v>
          </cell>
        </row>
        <row r="3075">
          <cell r="AG3075">
            <v>3073</v>
          </cell>
        </row>
        <row r="3076">
          <cell r="AG3076">
            <v>3074</v>
          </cell>
        </row>
        <row r="3077">
          <cell r="AG3077">
            <v>3075</v>
          </cell>
        </row>
        <row r="3078">
          <cell r="AG3078">
            <v>3076</v>
          </cell>
        </row>
        <row r="3079">
          <cell r="AG3079">
            <v>3077</v>
          </cell>
        </row>
        <row r="3080">
          <cell r="AG3080">
            <v>3078</v>
          </cell>
        </row>
        <row r="3081">
          <cell r="AG3081">
            <v>3079</v>
          </cell>
        </row>
        <row r="3082">
          <cell r="AG3082">
            <v>3080</v>
          </cell>
        </row>
        <row r="3083">
          <cell r="AG3083">
            <v>3081</v>
          </cell>
        </row>
        <row r="3084">
          <cell r="AG3084">
            <v>3082</v>
          </cell>
        </row>
        <row r="3085">
          <cell r="AG3085">
            <v>3083</v>
          </cell>
        </row>
        <row r="3086">
          <cell r="AG3086">
            <v>3084</v>
          </cell>
        </row>
        <row r="3087">
          <cell r="AG3087">
            <v>3085</v>
          </cell>
        </row>
        <row r="3088">
          <cell r="AG3088">
            <v>3086</v>
          </cell>
        </row>
        <row r="3089">
          <cell r="AG3089">
            <v>3087</v>
          </cell>
        </row>
        <row r="3090">
          <cell r="AG3090">
            <v>3088</v>
          </cell>
        </row>
        <row r="3091">
          <cell r="AG3091">
            <v>3089</v>
          </cell>
        </row>
        <row r="3092">
          <cell r="AG3092">
            <v>3090</v>
          </cell>
        </row>
        <row r="3093">
          <cell r="AG3093">
            <v>3091</v>
          </cell>
        </row>
        <row r="3094">
          <cell r="AG3094">
            <v>3092</v>
          </cell>
        </row>
        <row r="3095">
          <cell r="AG3095">
            <v>3093</v>
          </cell>
        </row>
        <row r="3096">
          <cell r="AG3096">
            <v>3094</v>
          </cell>
        </row>
        <row r="3097">
          <cell r="AG3097">
            <v>3095</v>
          </cell>
        </row>
        <row r="3098">
          <cell r="AG3098">
            <v>3096</v>
          </cell>
        </row>
        <row r="3099">
          <cell r="AG3099">
            <v>3097</v>
          </cell>
        </row>
        <row r="3100">
          <cell r="AG3100">
            <v>3098</v>
          </cell>
        </row>
        <row r="3101">
          <cell r="AG3101">
            <v>3099</v>
          </cell>
        </row>
        <row r="3102">
          <cell r="AG3102">
            <v>3100</v>
          </cell>
        </row>
        <row r="3103">
          <cell r="AG3103">
            <v>3101</v>
          </cell>
        </row>
        <row r="3104">
          <cell r="AG3104">
            <v>3102</v>
          </cell>
        </row>
        <row r="3105">
          <cell r="AG3105">
            <v>3103</v>
          </cell>
        </row>
        <row r="3106">
          <cell r="AG3106">
            <v>3104</v>
          </cell>
        </row>
        <row r="3107">
          <cell r="AG3107">
            <v>3105</v>
          </cell>
        </row>
        <row r="3108">
          <cell r="AG3108">
            <v>3106</v>
          </cell>
        </row>
        <row r="3109">
          <cell r="AG3109">
            <v>3107</v>
          </cell>
        </row>
        <row r="3110">
          <cell r="AG3110">
            <v>3108</v>
          </cell>
        </row>
        <row r="3111">
          <cell r="AG3111">
            <v>3109</v>
          </cell>
        </row>
        <row r="3112">
          <cell r="AG3112">
            <v>3110</v>
          </cell>
        </row>
        <row r="3113">
          <cell r="AG3113">
            <v>3111</v>
          </cell>
        </row>
        <row r="3114">
          <cell r="AG3114">
            <v>3112</v>
          </cell>
        </row>
        <row r="3115">
          <cell r="AG3115">
            <v>3113</v>
          </cell>
        </row>
        <row r="3116">
          <cell r="AG3116">
            <v>3114</v>
          </cell>
        </row>
        <row r="3117">
          <cell r="AG3117">
            <v>3115</v>
          </cell>
        </row>
        <row r="3118">
          <cell r="AG3118">
            <v>3116</v>
          </cell>
        </row>
        <row r="3119">
          <cell r="AG3119">
            <v>3117</v>
          </cell>
        </row>
        <row r="3120">
          <cell r="AG3120">
            <v>3118</v>
          </cell>
        </row>
        <row r="3121">
          <cell r="AG3121">
            <v>3119</v>
          </cell>
        </row>
        <row r="3122">
          <cell r="AG3122">
            <v>3120</v>
          </cell>
        </row>
        <row r="3123">
          <cell r="AG3123">
            <v>3121</v>
          </cell>
        </row>
        <row r="3124">
          <cell r="AG3124">
            <v>3122</v>
          </cell>
        </row>
        <row r="3125">
          <cell r="AG3125">
            <v>3123</v>
          </cell>
        </row>
        <row r="3126">
          <cell r="AG3126">
            <v>3124</v>
          </cell>
        </row>
        <row r="3127">
          <cell r="AG3127">
            <v>3125</v>
          </cell>
        </row>
        <row r="3128">
          <cell r="AG3128">
            <v>3126</v>
          </cell>
        </row>
        <row r="3129">
          <cell r="AG3129">
            <v>3127</v>
          </cell>
        </row>
        <row r="3130">
          <cell r="AG3130">
            <v>3128</v>
          </cell>
        </row>
        <row r="3131">
          <cell r="AG3131">
            <v>3129</v>
          </cell>
        </row>
        <row r="3132">
          <cell r="AG3132">
            <v>3130</v>
          </cell>
        </row>
        <row r="3133">
          <cell r="AG3133">
            <v>3131</v>
          </cell>
        </row>
        <row r="3134">
          <cell r="AG3134">
            <v>3132</v>
          </cell>
        </row>
        <row r="3135">
          <cell r="AG3135">
            <v>3133</v>
          </cell>
        </row>
        <row r="3136">
          <cell r="AG3136">
            <v>3134</v>
          </cell>
        </row>
        <row r="3137">
          <cell r="AG3137">
            <v>3135</v>
          </cell>
        </row>
        <row r="3138">
          <cell r="AG3138">
            <v>3136</v>
          </cell>
        </row>
        <row r="3139">
          <cell r="AG3139">
            <v>3137</v>
          </cell>
        </row>
        <row r="3140">
          <cell r="AG3140">
            <v>3138</v>
          </cell>
        </row>
        <row r="3141">
          <cell r="AG3141">
            <v>3139</v>
          </cell>
        </row>
        <row r="3142">
          <cell r="AG3142">
            <v>3140</v>
          </cell>
        </row>
        <row r="3143">
          <cell r="AG3143">
            <v>3141</v>
          </cell>
        </row>
        <row r="3144">
          <cell r="AG3144">
            <v>3142</v>
          </cell>
        </row>
        <row r="3145">
          <cell r="AG3145">
            <v>3143</v>
          </cell>
        </row>
        <row r="3146">
          <cell r="AG3146">
            <v>3144</v>
          </cell>
        </row>
        <row r="3147">
          <cell r="AG3147">
            <v>3145</v>
          </cell>
        </row>
        <row r="3148">
          <cell r="AG3148">
            <v>3146</v>
          </cell>
        </row>
        <row r="3149">
          <cell r="AG3149">
            <v>3147</v>
          </cell>
        </row>
        <row r="3150">
          <cell r="AG3150">
            <v>3148</v>
          </cell>
        </row>
        <row r="3151">
          <cell r="AG3151">
            <v>3149</v>
          </cell>
        </row>
        <row r="3152">
          <cell r="AG3152">
            <v>3150</v>
          </cell>
        </row>
        <row r="3153">
          <cell r="AG3153">
            <v>3151</v>
          </cell>
        </row>
        <row r="3154">
          <cell r="AG3154">
            <v>3152</v>
          </cell>
        </row>
        <row r="3155">
          <cell r="AG3155">
            <v>3153</v>
          </cell>
        </row>
        <row r="3156">
          <cell r="AG3156">
            <v>3154</v>
          </cell>
        </row>
        <row r="3157">
          <cell r="AG3157">
            <v>3155</v>
          </cell>
        </row>
        <row r="3158">
          <cell r="AG3158">
            <v>3156</v>
          </cell>
        </row>
        <row r="3159">
          <cell r="AG3159">
            <v>3157</v>
          </cell>
        </row>
        <row r="3160">
          <cell r="AG3160">
            <v>3158</v>
          </cell>
        </row>
        <row r="3161">
          <cell r="AG3161">
            <v>3159</v>
          </cell>
        </row>
        <row r="3162">
          <cell r="AG3162">
            <v>3160</v>
          </cell>
        </row>
        <row r="3163">
          <cell r="AG3163">
            <v>3161</v>
          </cell>
        </row>
        <row r="3164">
          <cell r="AG3164">
            <v>3162</v>
          </cell>
        </row>
        <row r="3165">
          <cell r="AG3165">
            <v>3163</v>
          </cell>
        </row>
        <row r="3166">
          <cell r="AG3166">
            <v>3164</v>
          </cell>
        </row>
        <row r="3167">
          <cell r="AG3167">
            <v>3165</v>
          </cell>
        </row>
        <row r="3168">
          <cell r="AG3168">
            <v>3166</v>
          </cell>
        </row>
        <row r="3169">
          <cell r="AG3169">
            <v>3167</v>
          </cell>
        </row>
        <row r="3170">
          <cell r="AG3170">
            <v>3168</v>
          </cell>
        </row>
        <row r="3171">
          <cell r="AG3171">
            <v>3169</v>
          </cell>
        </row>
        <row r="3172">
          <cell r="AG3172">
            <v>3170</v>
          </cell>
        </row>
        <row r="3173">
          <cell r="AG3173">
            <v>3171</v>
          </cell>
        </row>
        <row r="3174">
          <cell r="AG3174">
            <v>3172</v>
          </cell>
        </row>
        <row r="3175">
          <cell r="AG3175">
            <v>3173</v>
          </cell>
        </row>
        <row r="3176">
          <cell r="AG3176">
            <v>3174</v>
          </cell>
        </row>
        <row r="3177">
          <cell r="AG3177">
            <v>3175</v>
          </cell>
        </row>
        <row r="3178">
          <cell r="AG3178">
            <v>3176</v>
          </cell>
        </row>
        <row r="3179">
          <cell r="AG3179">
            <v>3177</v>
          </cell>
        </row>
        <row r="3180">
          <cell r="AG3180">
            <v>3178</v>
          </cell>
        </row>
        <row r="3181">
          <cell r="AG3181">
            <v>3179</v>
          </cell>
        </row>
        <row r="3182">
          <cell r="AG3182">
            <v>3180</v>
          </cell>
        </row>
        <row r="3183">
          <cell r="AG3183">
            <v>3181</v>
          </cell>
        </row>
        <row r="3184">
          <cell r="AG3184">
            <v>3182</v>
          </cell>
        </row>
        <row r="3185">
          <cell r="AG3185">
            <v>3183</v>
          </cell>
        </row>
        <row r="3186">
          <cell r="AG3186">
            <v>3184</v>
          </cell>
        </row>
        <row r="3187">
          <cell r="AG3187">
            <v>3185</v>
          </cell>
        </row>
        <row r="3188">
          <cell r="AG3188">
            <v>3186</v>
          </cell>
        </row>
        <row r="3189">
          <cell r="AG3189">
            <v>3187</v>
          </cell>
        </row>
        <row r="3190">
          <cell r="AG3190">
            <v>3188</v>
          </cell>
        </row>
        <row r="3191">
          <cell r="AG3191">
            <v>3189</v>
          </cell>
        </row>
        <row r="3192">
          <cell r="AG3192">
            <v>3190</v>
          </cell>
        </row>
        <row r="3193">
          <cell r="AG3193">
            <v>3191</v>
          </cell>
        </row>
        <row r="3194">
          <cell r="AG3194">
            <v>3192</v>
          </cell>
        </row>
        <row r="3195">
          <cell r="AG3195">
            <v>3193</v>
          </cell>
        </row>
        <row r="3196">
          <cell r="AG3196">
            <v>3194</v>
          </cell>
        </row>
        <row r="3197">
          <cell r="AG3197">
            <v>3195</v>
          </cell>
        </row>
        <row r="3198">
          <cell r="AG3198">
            <v>3196</v>
          </cell>
        </row>
        <row r="3199">
          <cell r="AG3199">
            <v>3197</v>
          </cell>
        </row>
        <row r="3200">
          <cell r="AG3200">
            <v>3198</v>
          </cell>
        </row>
        <row r="3201">
          <cell r="AG3201">
            <v>3199</v>
          </cell>
        </row>
        <row r="3202">
          <cell r="AG3202">
            <v>3200</v>
          </cell>
        </row>
        <row r="3203">
          <cell r="AG3203">
            <v>3201</v>
          </cell>
        </row>
        <row r="3204">
          <cell r="AG3204">
            <v>3202</v>
          </cell>
        </row>
        <row r="3205">
          <cell r="AG3205">
            <v>3203</v>
          </cell>
        </row>
        <row r="3206">
          <cell r="AG3206">
            <v>3204</v>
          </cell>
        </row>
        <row r="3207">
          <cell r="AG3207">
            <v>3205</v>
          </cell>
        </row>
        <row r="3208">
          <cell r="AG3208">
            <v>3206</v>
          </cell>
        </row>
        <row r="3209">
          <cell r="AG3209">
            <v>3207</v>
          </cell>
        </row>
        <row r="3210">
          <cell r="AG3210">
            <v>3208</v>
          </cell>
        </row>
        <row r="3211">
          <cell r="AG3211">
            <v>3209</v>
          </cell>
        </row>
        <row r="3212">
          <cell r="AG3212">
            <v>3210</v>
          </cell>
        </row>
        <row r="3213">
          <cell r="AG3213">
            <v>3211</v>
          </cell>
        </row>
        <row r="3214">
          <cell r="AG3214">
            <v>3212</v>
          </cell>
        </row>
        <row r="3215">
          <cell r="AG3215">
            <v>3213</v>
          </cell>
        </row>
        <row r="3216">
          <cell r="AG3216">
            <v>3214</v>
          </cell>
        </row>
        <row r="3217">
          <cell r="AG3217">
            <v>3215</v>
          </cell>
        </row>
        <row r="3218">
          <cell r="AG3218">
            <v>3216</v>
          </cell>
        </row>
        <row r="3219">
          <cell r="AG3219">
            <v>3217</v>
          </cell>
        </row>
        <row r="3220">
          <cell r="AG3220">
            <v>3218</v>
          </cell>
        </row>
        <row r="3221">
          <cell r="AG3221">
            <v>3219</v>
          </cell>
        </row>
        <row r="3222">
          <cell r="AG3222">
            <v>3220</v>
          </cell>
        </row>
        <row r="3223">
          <cell r="AG3223">
            <v>3221</v>
          </cell>
        </row>
        <row r="3224">
          <cell r="AG3224">
            <v>3222</v>
          </cell>
        </row>
        <row r="3225">
          <cell r="AG3225">
            <v>3223</v>
          </cell>
        </row>
        <row r="3226">
          <cell r="AG3226">
            <v>3224</v>
          </cell>
        </row>
        <row r="3227">
          <cell r="AG3227">
            <v>3225</v>
          </cell>
        </row>
        <row r="3228">
          <cell r="AG3228">
            <v>3226</v>
          </cell>
        </row>
        <row r="3229">
          <cell r="AG3229">
            <v>3227</v>
          </cell>
        </row>
        <row r="3230">
          <cell r="AG3230">
            <v>3228</v>
          </cell>
        </row>
        <row r="3231">
          <cell r="AG3231">
            <v>3229</v>
          </cell>
        </row>
        <row r="3232">
          <cell r="AG3232">
            <v>3230</v>
          </cell>
        </row>
        <row r="3233">
          <cell r="AG3233">
            <v>3231</v>
          </cell>
        </row>
        <row r="3234">
          <cell r="AG3234">
            <v>3232</v>
          </cell>
        </row>
        <row r="3235">
          <cell r="AG3235">
            <v>3233</v>
          </cell>
        </row>
        <row r="3236">
          <cell r="AG3236">
            <v>3234</v>
          </cell>
        </row>
        <row r="3237">
          <cell r="AG3237">
            <v>3235</v>
          </cell>
        </row>
        <row r="3238">
          <cell r="AG3238">
            <v>3236</v>
          </cell>
        </row>
        <row r="3239">
          <cell r="AG3239">
            <v>3237</v>
          </cell>
        </row>
        <row r="3240">
          <cell r="AG3240">
            <v>3238</v>
          </cell>
        </row>
        <row r="3241">
          <cell r="AG3241">
            <v>3239</v>
          </cell>
        </row>
        <row r="3242">
          <cell r="AG3242">
            <v>3240</v>
          </cell>
        </row>
        <row r="3243">
          <cell r="AG3243">
            <v>3241</v>
          </cell>
        </row>
        <row r="3244">
          <cell r="AG3244">
            <v>3242</v>
          </cell>
        </row>
        <row r="3245">
          <cell r="AG3245">
            <v>3243</v>
          </cell>
        </row>
        <row r="3246">
          <cell r="AG3246">
            <v>3244</v>
          </cell>
        </row>
        <row r="3247">
          <cell r="AG3247">
            <v>3245</v>
          </cell>
        </row>
        <row r="3248">
          <cell r="AG3248">
            <v>3246</v>
          </cell>
        </row>
        <row r="3249">
          <cell r="AG3249">
            <v>3247</v>
          </cell>
        </row>
        <row r="3250">
          <cell r="AG3250">
            <v>3248</v>
          </cell>
        </row>
        <row r="3251">
          <cell r="AG3251">
            <v>3249</v>
          </cell>
        </row>
        <row r="3252">
          <cell r="AG3252">
            <v>3250</v>
          </cell>
        </row>
        <row r="3253">
          <cell r="AG3253">
            <v>3251</v>
          </cell>
        </row>
        <row r="3254">
          <cell r="AG3254">
            <v>3252</v>
          </cell>
        </row>
        <row r="3255">
          <cell r="AG3255">
            <v>3253</v>
          </cell>
        </row>
        <row r="3256">
          <cell r="AG3256">
            <v>3254</v>
          </cell>
        </row>
        <row r="3257">
          <cell r="AG3257">
            <v>3255</v>
          </cell>
        </row>
        <row r="3258">
          <cell r="AG3258">
            <v>3256</v>
          </cell>
        </row>
        <row r="3259">
          <cell r="AG3259">
            <v>3257</v>
          </cell>
        </row>
        <row r="3260">
          <cell r="AG3260">
            <v>3258</v>
          </cell>
        </row>
        <row r="3261">
          <cell r="AG3261">
            <v>3259</v>
          </cell>
        </row>
        <row r="3262">
          <cell r="AG3262">
            <v>3260</v>
          </cell>
        </row>
        <row r="3263">
          <cell r="AG3263">
            <v>3261</v>
          </cell>
        </row>
        <row r="3264">
          <cell r="AG3264">
            <v>3262</v>
          </cell>
        </row>
        <row r="3265">
          <cell r="AG3265">
            <v>3263</v>
          </cell>
        </row>
        <row r="3266">
          <cell r="AG3266">
            <v>3264</v>
          </cell>
        </row>
        <row r="3267">
          <cell r="AG3267">
            <v>3265</v>
          </cell>
        </row>
        <row r="3268">
          <cell r="AG3268">
            <v>3266</v>
          </cell>
        </row>
        <row r="3269">
          <cell r="AG3269">
            <v>3267</v>
          </cell>
        </row>
        <row r="3270">
          <cell r="AG3270">
            <v>3268</v>
          </cell>
        </row>
        <row r="3271">
          <cell r="AG3271">
            <v>3269</v>
          </cell>
        </row>
        <row r="3272">
          <cell r="AG3272">
            <v>3270</v>
          </cell>
        </row>
        <row r="3273">
          <cell r="AG3273">
            <v>3271</v>
          </cell>
        </row>
        <row r="3274">
          <cell r="AG3274">
            <v>3272</v>
          </cell>
        </row>
        <row r="3275">
          <cell r="AG3275">
            <v>3273</v>
          </cell>
        </row>
        <row r="3276">
          <cell r="AG3276">
            <v>3274</v>
          </cell>
        </row>
        <row r="3277">
          <cell r="AG3277">
            <v>3275</v>
          </cell>
        </row>
        <row r="3278">
          <cell r="AG3278">
            <v>3276</v>
          </cell>
        </row>
        <row r="3279">
          <cell r="AG3279">
            <v>3277</v>
          </cell>
        </row>
        <row r="3280">
          <cell r="AG3280">
            <v>3278</v>
          </cell>
        </row>
        <row r="3281">
          <cell r="AG3281">
            <v>3279</v>
          </cell>
        </row>
        <row r="3282">
          <cell r="AG3282">
            <v>3280</v>
          </cell>
        </row>
        <row r="3283">
          <cell r="AG3283">
            <v>3281</v>
          </cell>
        </row>
        <row r="3284">
          <cell r="AG3284">
            <v>3282</v>
          </cell>
        </row>
        <row r="3285">
          <cell r="AG3285">
            <v>3283</v>
          </cell>
        </row>
        <row r="3286">
          <cell r="AG3286">
            <v>3284</v>
          </cell>
        </row>
        <row r="3287">
          <cell r="AG3287">
            <v>3285</v>
          </cell>
        </row>
        <row r="3288">
          <cell r="AG3288">
            <v>3286</v>
          </cell>
        </row>
        <row r="3289">
          <cell r="AG3289">
            <v>3287</v>
          </cell>
        </row>
        <row r="3290">
          <cell r="AG3290">
            <v>3288</v>
          </cell>
        </row>
        <row r="3291">
          <cell r="AG3291">
            <v>3289</v>
          </cell>
        </row>
        <row r="3292">
          <cell r="AG3292">
            <v>3290</v>
          </cell>
        </row>
        <row r="3293">
          <cell r="AG3293">
            <v>3291</v>
          </cell>
        </row>
        <row r="3294">
          <cell r="AG3294">
            <v>3292</v>
          </cell>
        </row>
        <row r="3295">
          <cell r="AG3295">
            <v>3293</v>
          </cell>
        </row>
        <row r="3296">
          <cell r="AG3296">
            <v>3294</v>
          </cell>
        </row>
        <row r="3297">
          <cell r="AG3297">
            <v>3295</v>
          </cell>
        </row>
        <row r="3298">
          <cell r="AG3298">
            <v>3296</v>
          </cell>
        </row>
        <row r="3299">
          <cell r="AG3299">
            <v>3297</v>
          </cell>
        </row>
        <row r="3300">
          <cell r="AG3300">
            <v>3298</v>
          </cell>
        </row>
        <row r="3301">
          <cell r="AG3301">
            <v>3299</v>
          </cell>
        </row>
        <row r="3302">
          <cell r="AG3302">
            <v>3300</v>
          </cell>
        </row>
        <row r="3303">
          <cell r="AG3303">
            <v>3301</v>
          </cell>
        </row>
        <row r="3304">
          <cell r="AG3304">
            <v>3302</v>
          </cell>
        </row>
        <row r="3305">
          <cell r="AG3305">
            <v>3303</v>
          </cell>
        </row>
        <row r="3306">
          <cell r="AG3306">
            <v>3304</v>
          </cell>
        </row>
        <row r="3307">
          <cell r="AG3307">
            <v>3305</v>
          </cell>
        </row>
        <row r="3308">
          <cell r="AG3308">
            <v>3306</v>
          </cell>
        </row>
        <row r="3309">
          <cell r="AG3309">
            <v>3307</v>
          </cell>
        </row>
        <row r="3310">
          <cell r="AG3310">
            <v>3308</v>
          </cell>
        </row>
        <row r="3311">
          <cell r="AG3311">
            <v>3309</v>
          </cell>
        </row>
        <row r="3312">
          <cell r="AG3312">
            <v>3310</v>
          </cell>
        </row>
        <row r="3313">
          <cell r="AG3313">
            <v>3311</v>
          </cell>
        </row>
        <row r="3314">
          <cell r="AG3314">
            <v>3312</v>
          </cell>
        </row>
        <row r="3315">
          <cell r="AG3315">
            <v>3313</v>
          </cell>
        </row>
        <row r="3316">
          <cell r="AG3316">
            <v>3314</v>
          </cell>
        </row>
        <row r="3317">
          <cell r="AG3317">
            <v>3315</v>
          </cell>
        </row>
        <row r="3318">
          <cell r="AG3318">
            <v>3316</v>
          </cell>
        </row>
        <row r="3319">
          <cell r="AG3319">
            <v>3317</v>
          </cell>
        </row>
        <row r="3320">
          <cell r="AG3320">
            <v>3318</v>
          </cell>
        </row>
        <row r="3321">
          <cell r="AG3321">
            <v>3319</v>
          </cell>
        </row>
        <row r="3322">
          <cell r="AG3322">
            <v>3320</v>
          </cell>
        </row>
        <row r="3323">
          <cell r="AG3323">
            <v>3321</v>
          </cell>
        </row>
        <row r="3324">
          <cell r="AG3324">
            <v>3322</v>
          </cell>
        </row>
        <row r="3325">
          <cell r="AG3325">
            <v>3323</v>
          </cell>
        </row>
        <row r="3326">
          <cell r="AG3326">
            <v>3324</v>
          </cell>
        </row>
        <row r="3327">
          <cell r="AG3327">
            <v>3325</v>
          </cell>
        </row>
        <row r="3328">
          <cell r="AG3328">
            <v>3326</v>
          </cell>
        </row>
        <row r="3329">
          <cell r="AG3329">
            <v>3327</v>
          </cell>
        </row>
        <row r="3330">
          <cell r="AG3330">
            <v>3328</v>
          </cell>
        </row>
        <row r="3331">
          <cell r="AG3331">
            <v>3329</v>
          </cell>
        </row>
        <row r="3332">
          <cell r="AG3332">
            <v>3330</v>
          </cell>
        </row>
        <row r="3333">
          <cell r="AG3333">
            <v>3331</v>
          </cell>
        </row>
        <row r="3334">
          <cell r="AG3334">
            <v>3332</v>
          </cell>
        </row>
        <row r="3335">
          <cell r="AG3335">
            <v>3333</v>
          </cell>
        </row>
        <row r="3336">
          <cell r="AG3336">
            <v>3334</v>
          </cell>
        </row>
        <row r="3337">
          <cell r="AG3337">
            <v>3335</v>
          </cell>
        </row>
        <row r="3338">
          <cell r="AG3338">
            <v>3336</v>
          </cell>
        </row>
        <row r="3339">
          <cell r="AG3339">
            <v>3337</v>
          </cell>
        </row>
        <row r="3340">
          <cell r="AG3340">
            <v>3338</v>
          </cell>
        </row>
        <row r="3341">
          <cell r="AG3341">
            <v>3339</v>
          </cell>
        </row>
        <row r="3342">
          <cell r="AG3342">
            <v>3340</v>
          </cell>
        </row>
        <row r="3343">
          <cell r="AG3343">
            <v>3341</v>
          </cell>
        </row>
        <row r="3344">
          <cell r="AG3344">
            <v>3342</v>
          </cell>
        </row>
        <row r="3345">
          <cell r="AG3345">
            <v>3343</v>
          </cell>
        </row>
        <row r="3346">
          <cell r="AG3346">
            <v>3344</v>
          </cell>
        </row>
        <row r="3347">
          <cell r="AG3347">
            <v>3345</v>
          </cell>
        </row>
        <row r="3348">
          <cell r="AG3348">
            <v>3346</v>
          </cell>
        </row>
        <row r="3349">
          <cell r="AG3349">
            <v>3347</v>
          </cell>
        </row>
        <row r="3350">
          <cell r="AG3350">
            <v>3348</v>
          </cell>
        </row>
        <row r="3351">
          <cell r="AG3351">
            <v>3349</v>
          </cell>
        </row>
        <row r="3352">
          <cell r="AG3352">
            <v>3350</v>
          </cell>
        </row>
        <row r="3353">
          <cell r="AG3353">
            <v>3351</v>
          </cell>
        </row>
        <row r="3354">
          <cell r="AG3354">
            <v>3352</v>
          </cell>
        </row>
        <row r="3355">
          <cell r="AG3355">
            <v>3353</v>
          </cell>
        </row>
        <row r="3356">
          <cell r="AG3356">
            <v>3354</v>
          </cell>
        </row>
        <row r="3357">
          <cell r="AG3357">
            <v>3355</v>
          </cell>
        </row>
        <row r="3358">
          <cell r="AG3358">
            <v>3356</v>
          </cell>
        </row>
        <row r="3359">
          <cell r="AG3359">
            <v>3357</v>
          </cell>
        </row>
        <row r="3360">
          <cell r="AG3360">
            <v>3358</v>
          </cell>
        </row>
        <row r="3361">
          <cell r="AG3361">
            <v>3359</v>
          </cell>
        </row>
        <row r="3362">
          <cell r="AG3362">
            <v>3360</v>
          </cell>
        </row>
        <row r="3363">
          <cell r="AG3363">
            <v>3361</v>
          </cell>
        </row>
        <row r="3364">
          <cell r="AG3364">
            <v>3362</v>
          </cell>
        </row>
        <row r="3365">
          <cell r="AG3365">
            <v>3363</v>
          </cell>
        </row>
        <row r="3366">
          <cell r="AG3366">
            <v>3364</v>
          </cell>
        </row>
        <row r="3367">
          <cell r="AG3367">
            <v>3365</v>
          </cell>
        </row>
        <row r="3368">
          <cell r="AG3368">
            <v>3366</v>
          </cell>
        </row>
        <row r="3369">
          <cell r="AG3369">
            <v>3367</v>
          </cell>
        </row>
        <row r="3370">
          <cell r="AG3370">
            <v>3368</v>
          </cell>
        </row>
        <row r="3371">
          <cell r="AG3371">
            <v>3369</v>
          </cell>
        </row>
        <row r="3372">
          <cell r="AG3372">
            <v>3370</v>
          </cell>
        </row>
        <row r="3373">
          <cell r="AG3373">
            <v>3371</v>
          </cell>
        </row>
        <row r="3374">
          <cell r="AG3374">
            <v>3372</v>
          </cell>
        </row>
        <row r="3375">
          <cell r="AG3375">
            <v>3373</v>
          </cell>
        </row>
        <row r="3376">
          <cell r="AG3376">
            <v>3374</v>
          </cell>
        </row>
        <row r="3377">
          <cell r="AG3377">
            <v>3375</v>
          </cell>
        </row>
        <row r="3378">
          <cell r="AG3378">
            <v>3376</v>
          </cell>
        </row>
        <row r="3379">
          <cell r="AG3379">
            <v>3377</v>
          </cell>
        </row>
        <row r="3380">
          <cell r="AG3380">
            <v>3378</v>
          </cell>
        </row>
        <row r="3381">
          <cell r="AG3381">
            <v>3379</v>
          </cell>
        </row>
        <row r="3382">
          <cell r="AG3382">
            <v>3380</v>
          </cell>
        </row>
        <row r="3383">
          <cell r="AG3383">
            <v>3381</v>
          </cell>
        </row>
        <row r="3384">
          <cell r="AG3384">
            <v>3382</v>
          </cell>
        </row>
        <row r="3385">
          <cell r="AG3385">
            <v>3383</v>
          </cell>
        </row>
        <row r="3386">
          <cell r="AG3386">
            <v>3384</v>
          </cell>
        </row>
        <row r="3387">
          <cell r="AG3387">
            <v>3385</v>
          </cell>
        </row>
        <row r="3388">
          <cell r="AG3388">
            <v>3386</v>
          </cell>
        </row>
        <row r="3389">
          <cell r="AG3389">
            <v>3387</v>
          </cell>
        </row>
        <row r="3390">
          <cell r="AG3390">
            <v>3388</v>
          </cell>
        </row>
        <row r="3391">
          <cell r="AG3391">
            <v>3389</v>
          </cell>
        </row>
        <row r="3392">
          <cell r="AG3392">
            <v>3390</v>
          </cell>
        </row>
        <row r="3393">
          <cell r="AG3393">
            <v>3391</v>
          </cell>
        </row>
        <row r="3394">
          <cell r="AG3394">
            <v>3392</v>
          </cell>
        </row>
        <row r="3395">
          <cell r="AG3395">
            <v>3393</v>
          </cell>
        </row>
        <row r="3396">
          <cell r="AG3396">
            <v>3394</v>
          </cell>
        </row>
        <row r="3397">
          <cell r="AG3397">
            <v>3395</v>
          </cell>
        </row>
        <row r="3398">
          <cell r="AG3398">
            <v>3396</v>
          </cell>
        </row>
        <row r="3399">
          <cell r="AG3399">
            <v>3397</v>
          </cell>
        </row>
        <row r="3400">
          <cell r="AG3400">
            <v>3398</v>
          </cell>
        </row>
        <row r="3401">
          <cell r="AG3401">
            <v>3399</v>
          </cell>
        </row>
        <row r="3402">
          <cell r="AG3402">
            <v>3400</v>
          </cell>
        </row>
        <row r="3403">
          <cell r="AG3403">
            <v>3401</v>
          </cell>
        </row>
        <row r="3404">
          <cell r="AG3404">
            <v>3402</v>
          </cell>
        </row>
        <row r="3405">
          <cell r="AG3405">
            <v>3403</v>
          </cell>
        </row>
        <row r="3406">
          <cell r="AG3406">
            <v>3404</v>
          </cell>
        </row>
        <row r="3407">
          <cell r="AG3407">
            <v>3405</v>
          </cell>
        </row>
        <row r="3408">
          <cell r="AG3408">
            <v>3406</v>
          </cell>
        </row>
        <row r="3409">
          <cell r="AG3409">
            <v>3407</v>
          </cell>
        </row>
        <row r="3410">
          <cell r="AG3410">
            <v>3408</v>
          </cell>
        </row>
        <row r="3411">
          <cell r="AG3411">
            <v>3409</v>
          </cell>
        </row>
        <row r="3412">
          <cell r="AG3412">
            <v>3410</v>
          </cell>
        </row>
        <row r="3413">
          <cell r="AG3413">
            <v>3411</v>
          </cell>
        </row>
        <row r="3414">
          <cell r="AG3414">
            <v>3412</v>
          </cell>
        </row>
        <row r="3415">
          <cell r="AG3415">
            <v>3413</v>
          </cell>
        </row>
        <row r="3416">
          <cell r="AG3416">
            <v>3414</v>
          </cell>
        </row>
        <row r="3417">
          <cell r="AG3417">
            <v>3415</v>
          </cell>
        </row>
        <row r="3418">
          <cell r="AG3418">
            <v>3416</v>
          </cell>
        </row>
        <row r="3419">
          <cell r="AG3419">
            <v>3417</v>
          </cell>
        </row>
        <row r="3420">
          <cell r="AG3420">
            <v>3418</v>
          </cell>
        </row>
        <row r="3421">
          <cell r="AG3421">
            <v>3419</v>
          </cell>
        </row>
        <row r="3422">
          <cell r="AG3422">
            <v>3420</v>
          </cell>
        </row>
        <row r="3423">
          <cell r="AG3423">
            <v>3421</v>
          </cell>
        </row>
        <row r="3424">
          <cell r="AG3424">
            <v>3422</v>
          </cell>
        </row>
        <row r="3425">
          <cell r="AG3425">
            <v>3423</v>
          </cell>
        </row>
        <row r="3426">
          <cell r="AG3426">
            <v>3424</v>
          </cell>
        </row>
        <row r="3427">
          <cell r="AG3427">
            <v>3425</v>
          </cell>
        </row>
        <row r="3428">
          <cell r="AG3428">
            <v>3426</v>
          </cell>
        </row>
        <row r="3429">
          <cell r="AG3429">
            <v>3427</v>
          </cell>
        </row>
        <row r="3430">
          <cell r="AG3430">
            <v>3428</v>
          </cell>
        </row>
        <row r="3431">
          <cell r="AG3431">
            <v>3429</v>
          </cell>
        </row>
        <row r="3432">
          <cell r="AG3432">
            <v>3430</v>
          </cell>
        </row>
        <row r="3433">
          <cell r="AG3433">
            <v>3431</v>
          </cell>
        </row>
        <row r="3434">
          <cell r="AG3434">
            <v>3432</v>
          </cell>
        </row>
        <row r="3435">
          <cell r="AG3435">
            <v>3433</v>
          </cell>
        </row>
        <row r="3436">
          <cell r="AG3436">
            <v>3434</v>
          </cell>
        </row>
        <row r="3437">
          <cell r="AG3437">
            <v>3435</v>
          </cell>
        </row>
        <row r="3438">
          <cell r="AG3438">
            <v>3436</v>
          </cell>
        </row>
        <row r="3439">
          <cell r="AG3439">
            <v>3437</v>
          </cell>
        </row>
        <row r="3440">
          <cell r="AG3440">
            <v>3438</v>
          </cell>
        </row>
        <row r="3441">
          <cell r="AG3441">
            <v>3439</v>
          </cell>
        </row>
        <row r="3442">
          <cell r="AG3442">
            <v>3440</v>
          </cell>
        </row>
        <row r="3443">
          <cell r="AG3443">
            <v>3441</v>
          </cell>
        </row>
        <row r="3444">
          <cell r="AG3444">
            <v>3442</v>
          </cell>
        </row>
        <row r="3445">
          <cell r="AG3445">
            <v>3443</v>
          </cell>
        </row>
        <row r="3446">
          <cell r="AG3446">
            <v>3444</v>
          </cell>
        </row>
        <row r="3447">
          <cell r="AG3447">
            <v>3445</v>
          </cell>
        </row>
        <row r="3448">
          <cell r="AG3448">
            <v>3446</v>
          </cell>
        </row>
        <row r="3449">
          <cell r="AG3449">
            <v>3447</v>
          </cell>
        </row>
        <row r="3450">
          <cell r="AG3450">
            <v>3448</v>
          </cell>
        </row>
        <row r="3451">
          <cell r="AG3451">
            <v>3449</v>
          </cell>
        </row>
        <row r="3452">
          <cell r="AG3452">
            <v>3450</v>
          </cell>
        </row>
        <row r="3453">
          <cell r="AG3453">
            <v>3451</v>
          </cell>
        </row>
        <row r="3454">
          <cell r="AG3454">
            <v>3452</v>
          </cell>
        </row>
        <row r="3455">
          <cell r="AG3455">
            <v>3453</v>
          </cell>
        </row>
        <row r="3456">
          <cell r="AG3456">
            <v>3454</v>
          </cell>
        </row>
        <row r="3457">
          <cell r="AG3457">
            <v>3455</v>
          </cell>
        </row>
        <row r="3458">
          <cell r="AG3458">
            <v>3456</v>
          </cell>
        </row>
        <row r="3459">
          <cell r="AG3459">
            <v>3457</v>
          </cell>
        </row>
        <row r="3460">
          <cell r="AG3460">
            <v>3458</v>
          </cell>
        </row>
        <row r="3461">
          <cell r="AG3461">
            <v>3459</v>
          </cell>
        </row>
        <row r="3462">
          <cell r="AG3462">
            <v>3460</v>
          </cell>
        </row>
        <row r="3463">
          <cell r="AG3463">
            <v>3461</v>
          </cell>
        </row>
        <row r="3464">
          <cell r="AG3464">
            <v>3462</v>
          </cell>
        </row>
        <row r="3465">
          <cell r="AG3465">
            <v>3463</v>
          </cell>
        </row>
        <row r="3466">
          <cell r="AG3466">
            <v>3464</v>
          </cell>
        </row>
        <row r="3467">
          <cell r="AG3467">
            <v>3465</v>
          </cell>
        </row>
        <row r="3468">
          <cell r="AG3468">
            <v>3466</v>
          </cell>
        </row>
        <row r="3469">
          <cell r="AG3469">
            <v>3467</v>
          </cell>
        </row>
        <row r="3470">
          <cell r="AG3470">
            <v>3468</v>
          </cell>
        </row>
        <row r="3471">
          <cell r="AG3471">
            <v>3469</v>
          </cell>
        </row>
        <row r="3472">
          <cell r="AG3472">
            <v>3470</v>
          </cell>
        </row>
        <row r="3473">
          <cell r="AG3473">
            <v>3471</v>
          </cell>
        </row>
        <row r="3474">
          <cell r="AG3474">
            <v>3472</v>
          </cell>
        </row>
        <row r="3475">
          <cell r="AG3475">
            <v>3473</v>
          </cell>
        </row>
        <row r="3476">
          <cell r="AG3476">
            <v>3474</v>
          </cell>
        </row>
        <row r="3477">
          <cell r="AG3477">
            <v>3475</v>
          </cell>
        </row>
        <row r="3478">
          <cell r="AG3478">
            <v>3476</v>
          </cell>
        </row>
        <row r="3479">
          <cell r="AG3479">
            <v>3477</v>
          </cell>
        </row>
        <row r="3480">
          <cell r="AG3480">
            <v>3478</v>
          </cell>
        </row>
        <row r="3481">
          <cell r="AG3481">
            <v>3479</v>
          </cell>
        </row>
        <row r="3482">
          <cell r="AG3482">
            <v>3480</v>
          </cell>
        </row>
        <row r="3483">
          <cell r="AG3483">
            <v>3481</v>
          </cell>
        </row>
        <row r="3484">
          <cell r="AG3484">
            <v>3482</v>
          </cell>
        </row>
        <row r="3485">
          <cell r="AG3485">
            <v>3483</v>
          </cell>
        </row>
        <row r="3486">
          <cell r="AG3486">
            <v>3484</v>
          </cell>
        </row>
        <row r="3487">
          <cell r="AG3487">
            <v>3485</v>
          </cell>
        </row>
        <row r="3488">
          <cell r="AG3488">
            <v>3486</v>
          </cell>
        </row>
        <row r="3489">
          <cell r="AG3489">
            <v>3487</v>
          </cell>
        </row>
        <row r="3490">
          <cell r="AG3490">
            <v>3488</v>
          </cell>
        </row>
        <row r="3491">
          <cell r="AG3491">
            <v>3489</v>
          </cell>
        </row>
        <row r="3492">
          <cell r="AG3492">
            <v>3490</v>
          </cell>
        </row>
        <row r="3493">
          <cell r="AG3493">
            <v>3491</v>
          </cell>
        </row>
        <row r="3494">
          <cell r="AG3494">
            <v>3492</v>
          </cell>
        </row>
        <row r="3495">
          <cell r="AG3495">
            <v>3493</v>
          </cell>
        </row>
        <row r="3496">
          <cell r="AG3496">
            <v>3494</v>
          </cell>
        </row>
        <row r="3497">
          <cell r="AG3497">
            <v>3495</v>
          </cell>
        </row>
        <row r="3498">
          <cell r="AG3498">
            <v>3496</v>
          </cell>
        </row>
        <row r="3499">
          <cell r="AG3499">
            <v>3497</v>
          </cell>
        </row>
        <row r="3500">
          <cell r="AG3500">
            <v>3498</v>
          </cell>
        </row>
        <row r="3501">
          <cell r="AG3501">
            <v>3499</v>
          </cell>
        </row>
        <row r="3502">
          <cell r="AG3502">
            <v>3500</v>
          </cell>
        </row>
        <row r="3503">
          <cell r="AG3503">
            <v>3501</v>
          </cell>
        </row>
        <row r="3504">
          <cell r="AG3504">
            <v>3502</v>
          </cell>
        </row>
        <row r="3505">
          <cell r="AG3505">
            <v>3503</v>
          </cell>
        </row>
        <row r="3506">
          <cell r="AG3506">
            <v>3504</v>
          </cell>
        </row>
        <row r="3507">
          <cell r="AG3507">
            <v>3505</v>
          </cell>
        </row>
        <row r="3508">
          <cell r="AG3508">
            <v>3506</v>
          </cell>
        </row>
        <row r="3509">
          <cell r="AG3509">
            <v>3507</v>
          </cell>
        </row>
        <row r="3510">
          <cell r="AG3510">
            <v>3508</v>
          </cell>
        </row>
        <row r="3511">
          <cell r="AG3511">
            <v>3509</v>
          </cell>
        </row>
        <row r="3512">
          <cell r="AG3512">
            <v>3510</v>
          </cell>
        </row>
        <row r="3513">
          <cell r="AG3513">
            <v>3511</v>
          </cell>
        </row>
        <row r="3514">
          <cell r="AG3514">
            <v>3512</v>
          </cell>
        </row>
        <row r="3515">
          <cell r="AG3515">
            <v>3513</v>
          </cell>
        </row>
        <row r="3516">
          <cell r="AG3516">
            <v>3514</v>
          </cell>
        </row>
        <row r="3517">
          <cell r="AG3517">
            <v>3515</v>
          </cell>
        </row>
        <row r="3518">
          <cell r="AG3518">
            <v>3516</v>
          </cell>
        </row>
        <row r="3519">
          <cell r="AG3519">
            <v>3517</v>
          </cell>
        </row>
        <row r="3520">
          <cell r="AG3520">
            <v>3518</v>
          </cell>
        </row>
        <row r="3521">
          <cell r="AG3521">
            <v>3519</v>
          </cell>
        </row>
        <row r="3522">
          <cell r="AG3522">
            <v>3520</v>
          </cell>
        </row>
        <row r="3523">
          <cell r="AG3523">
            <v>3521</v>
          </cell>
        </row>
        <row r="3524">
          <cell r="AG3524">
            <v>3522</v>
          </cell>
        </row>
        <row r="3525">
          <cell r="AG3525">
            <v>3523</v>
          </cell>
        </row>
        <row r="3526">
          <cell r="AG3526">
            <v>3524</v>
          </cell>
        </row>
        <row r="3527">
          <cell r="AG3527">
            <v>3525</v>
          </cell>
        </row>
        <row r="3528">
          <cell r="AG3528">
            <v>3526</v>
          </cell>
        </row>
        <row r="3529">
          <cell r="AG3529">
            <v>3527</v>
          </cell>
        </row>
        <row r="3530">
          <cell r="AG3530">
            <v>3528</v>
          </cell>
        </row>
        <row r="3531">
          <cell r="AG3531">
            <v>3529</v>
          </cell>
        </row>
        <row r="3532">
          <cell r="AG3532">
            <v>3530</v>
          </cell>
        </row>
        <row r="3533">
          <cell r="AG3533">
            <v>3531</v>
          </cell>
        </row>
        <row r="3534">
          <cell r="AG3534">
            <v>3532</v>
          </cell>
        </row>
        <row r="3535">
          <cell r="AG3535">
            <v>3533</v>
          </cell>
        </row>
        <row r="3536">
          <cell r="AG3536">
            <v>3534</v>
          </cell>
        </row>
        <row r="3537">
          <cell r="AG3537">
            <v>3535</v>
          </cell>
        </row>
        <row r="3538">
          <cell r="AG3538">
            <v>3536</v>
          </cell>
        </row>
        <row r="3539">
          <cell r="AG3539">
            <v>3537</v>
          </cell>
        </row>
        <row r="3540">
          <cell r="AG3540">
            <v>3538</v>
          </cell>
        </row>
        <row r="3541">
          <cell r="AG3541">
            <v>3539</v>
          </cell>
        </row>
        <row r="3542">
          <cell r="AG3542">
            <v>3540</v>
          </cell>
        </row>
        <row r="3543">
          <cell r="AG3543">
            <v>3541</v>
          </cell>
        </row>
        <row r="3544">
          <cell r="AG3544">
            <v>3542</v>
          </cell>
        </row>
        <row r="3545">
          <cell r="AG3545">
            <v>3543</v>
          </cell>
        </row>
        <row r="3546">
          <cell r="AG3546">
            <v>3544</v>
          </cell>
        </row>
        <row r="3547">
          <cell r="AG3547">
            <v>3545</v>
          </cell>
        </row>
        <row r="3548">
          <cell r="AG3548">
            <v>3546</v>
          </cell>
        </row>
        <row r="3549">
          <cell r="AG3549">
            <v>3547</v>
          </cell>
        </row>
        <row r="3550">
          <cell r="AG3550">
            <v>3548</v>
          </cell>
        </row>
        <row r="3551">
          <cell r="AG3551">
            <v>3549</v>
          </cell>
        </row>
        <row r="3552">
          <cell r="AG3552">
            <v>3550</v>
          </cell>
        </row>
        <row r="3553">
          <cell r="AG3553">
            <v>3551</v>
          </cell>
        </row>
        <row r="3554">
          <cell r="AG3554">
            <v>3552</v>
          </cell>
        </row>
        <row r="3555">
          <cell r="AG3555">
            <v>3553</v>
          </cell>
        </row>
        <row r="3556">
          <cell r="AG3556">
            <v>3554</v>
          </cell>
        </row>
        <row r="3557">
          <cell r="AG3557">
            <v>3555</v>
          </cell>
        </row>
        <row r="3558">
          <cell r="AG3558">
            <v>3556</v>
          </cell>
        </row>
        <row r="3559">
          <cell r="AG3559">
            <v>3557</v>
          </cell>
        </row>
        <row r="3560">
          <cell r="AG3560">
            <v>3558</v>
          </cell>
        </row>
        <row r="3561">
          <cell r="AG3561">
            <v>3559</v>
          </cell>
        </row>
        <row r="3562">
          <cell r="AG3562">
            <v>3560</v>
          </cell>
        </row>
        <row r="3563">
          <cell r="AG3563">
            <v>3561</v>
          </cell>
        </row>
        <row r="3564">
          <cell r="AG3564">
            <v>3562</v>
          </cell>
        </row>
        <row r="3565">
          <cell r="AG3565">
            <v>3563</v>
          </cell>
        </row>
        <row r="3566">
          <cell r="AG3566">
            <v>3564</v>
          </cell>
        </row>
        <row r="3567">
          <cell r="AG3567">
            <v>3565</v>
          </cell>
        </row>
        <row r="3568">
          <cell r="AG3568">
            <v>3566</v>
          </cell>
        </row>
        <row r="3569">
          <cell r="AG3569">
            <v>3567</v>
          </cell>
        </row>
        <row r="3570">
          <cell r="AG3570">
            <v>3568</v>
          </cell>
        </row>
        <row r="3571">
          <cell r="AG3571">
            <v>3569</v>
          </cell>
        </row>
        <row r="3572">
          <cell r="AG3572">
            <v>3570</v>
          </cell>
        </row>
        <row r="3573">
          <cell r="AG3573">
            <v>3571</v>
          </cell>
        </row>
        <row r="3574">
          <cell r="AG3574">
            <v>3572</v>
          </cell>
        </row>
        <row r="3575">
          <cell r="AG3575">
            <v>3573</v>
          </cell>
        </row>
        <row r="3576">
          <cell r="AG3576">
            <v>3574</v>
          </cell>
        </row>
        <row r="3577">
          <cell r="AG3577">
            <v>3575</v>
          </cell>
        </row>
        <row r="3578">
          <cell r="AG3578">
            <v>3576</v>
          </cell>
        </row>
        <row r="3579">
          <cell r="AG3579">
            <v>3577</v>
          </cell>
        </row>
        <row r="3580">
          <cell r="AG3580">
            <v>3578</v>
          </cell>
        </row>
        <row r="3581">
          <cell r="AG3581">
            <v>3579</v>
          </cell>
        </row>
        <row r="3582">
          <cell r="AG3582">
            <v>3580</v>
          </cell>
        </row>
        <row r="3583">
          <cell r="AG3583">
            <v>3581</v>
          </cell>
        </row>
        <row r="3584">
          <cell r="AG3584">
            <v>3582</v>
          </cell>
        </row>
        <row r="3585">
          <cell r="AG3585">
            <v>3583</v>
          </cell>
        </row>
        <row r="3586">
          <cell r="AG3586">
            <v>3584</v>
          </cell>
        </row>
        <row r="3587">
          <cell r="AG3587">
            <v>3585</v>
          </cell>
        </row>
        <row r="3588">
          <cell r="AG3588">
            <v>3586</v>
          </cell>
        </row>
        <row r="3589">
          <cell r="AG3589">
            <v>3587</v>
          </cell>
        </row>
        <row r="3590">
          <cell r="AG3590">
            <v>3588</v>
          </cell>
        </row>
        <row r="3591">
          <cell r="AG3591">
            <v>3589</v>
          </cell>
        </row>
        <row r="3592">
          <cell r="AG3592">
            <v>3590</v>
          </cell>
        </row>
        <row r="3593">
          <cell r="AG3593">
            <v>3591</v>
          </cell>
        </row>
        <row r="3594">
          <cell r="AG3594">
            <v>3592</v>
          </cell>
        </row>
        <row r="3595">
          <cell r="AG3595">
            <v>3593</v>
          </cell>
        </row>
        <row r="3596">
          <cell r="AG3596">
            <v>3594</v>
          </cell>
        </row>
        <row r="3597">
          <cell r="AG3597">
            <v>3595</v>
          </cell>
        </row>
        <row r="3598">
          <cell r="AG3598">
            <v>3596</v>
          </cell>
        </row>
        <row r="3599">
          <cell r="AG3599">
            <v>3597</v>
          </cell>
        </row>
        <row r="3600">
          <cell r="AG3600">
            <v>3598</v>
          </cell>
        </row>
        <row r="3601">
          <cell r="AG3601">
            <v>3599</v>
          </cell>
        </row>
        <row r="3602">
          <cell r="AG3602">
            <v>3600</v>
          </cell>
        </row>
        <row r="3603">
          <cell r="AG3603">
            <v>3601</v>
          </cell>
        </row>
        <row r="3604">
          <cell r="AG3604">
            <v>3602</v>
          </cell>
        </row>
        <row r="3605">
          <cell r="AG3605">
            <v>3603</v>
          </cell>
        </row>
        <row r="3606">
          <cell r="AG3606">
            <v>3604</v>
          </cell>
        </row>
        <row r="3607">
          <cell r="AG3607">
            <v>3605</v>
          </cell>
        </row>
        <row r="3608">
          <cell r="AG3608">
            <v>3606</v>
          </cell>
        </row>
        <row r="3609">
          <cell r="AG3609">
            <v>3607</v>
          </cell>
        </row>
        <row r="3610">
          <cell r="AG3610">
            <v>3608</v>
          </cell>
        </row>
        <row r="3611">
          <cell r="AG3611">
            <v>3609</v>
          </cell>
        </row>
        <row r="3612">
          <cell r="AG3612">
            <v>3610</v>
          </cell>
        </row>
        <row r="3613">
          <cell r="AG3613">
            <v>3611</v>
          </cell>
        </row>
        <row r="3614">
          <cell r="AG3614">
            <v>3612</v>
          </cell>
        </row>
        <row r="3615">
          <cell r="AG3615">
            <v>3613</v>
          </cell>
        </row>
        <row r="3616">
          <cell r="AG3616">
            <v>3614</v>
          </cell>
        </row>
        <row r="3617">
          <cell r="AG3617">
            <v>3615</v>
          </cell>
        </row>
        <row r="3618">
          <cell r="AG3618">
            <v>3616</v>
          </cell>
        </row>
        <row r="3619">
          <cell r="AG3619">
            <v>3617</v>
          </cell>
        </row>
        <row r="3620">
          <cell r="AG3620">
            <v>3618</v>
          </cell>
        </row>
        <row r="3621">
          <cell r="AG3621">
            <v>3619</v>
          </cell>
        </row>
        <row r="3622">
          <cell r="AG3622">
            <v>3620</v>
          </cell>
        </row>
        <row r="3623">
          <cell r="AG3623">
            <v>3621</v>
          </cell>
        </row>
        <row r="3624">
          <cell r="AG3624">
            <v>3622</v>
          </cell>
        </row>
        <row r="3625">
          <cell r="AG3625">
            <v>3623</v>
          </cell>
        </row>
        <row r="3626">
          <cell r="AG3626">
            <v>3624</v>
          </cell>
        </row>
        <row r="3627">
          <cell r="AG3627">
            <v>3625</v>
          </cell>
        </row>
        <row r="3628">
          <cell r="AG3628">
            <v>3626</v>
          </cell>
        </row>
        <row r="3629">
          <cell r="AG3629">
            <v>3627</v>
          </cell>
        </row>
        <row r="3630">
          <cell r="AG3630">
            <v>3628</v>
          </cell>
        </row>
        <row r="3631">
          <cell r="AG3631">
            <v>3629</v>
          </cell>
        </row>
        <row r="3632">
          <cell r="AG3632">
            <v>3630</v>
          </cell>
        </row>
        <row r="3633">
          <cell r="AG3633">
            <v>3631</v>
          </cell>
        </row>
        <row r="3634">
          <cell r="AG3634">
            <v>3632</v>
          </cell>
        </row>
        <row r="3635">
          <cell r="AG3635">
            <v>3633</v>
          </cell>
        </row>
        <row r="3636">
          <cell r="AG3636">
            <v>3634</v>
          </cell>
        </row>
        <row r="3637">
          <cell r="AG3637">
            <v>3635</v>
          </cell>
        </row>
        <row r="3638">
          <cell r="AG3638">
            <v>3636</v>
          </cell>
        </row>
        <row r="3639">
          <cell r="AG3639">
            <v>3637</v>
          </cell>
        </row>
        <row r="3640">
          <cell r="AG3640">
            <v>3638</v>
          </cell>
        </row>
        <row r="3641">
          <cell r="AG3641">
            <v>3639</v>
          </cell>
        </row>
        <row r="3642">
          <cell r="AG3642">
            <v>3640</v>
          </cell>
        </row>
        <row r="3643">
          <cell r="AG3643">
            <v>3641</v>
          </cell>
        </row>
        <row r="3644">
          <cell r="AG3644">
            <v>3642</v>
          </cell>
        </row>
        <row r="3645">
          <cell r="AG3645">
            <v>3643</v>
          </cell>
        </row>
        <row r="3646">
          <cell r="AG3646">
            <v>3644</v>
          </cell>
        </row>
        <row r="3647">
          <cell r="AG3647">
            <v>3645</v>
          </cell>
        </row>
        <row r="3648">
          <cell r="AG3648">
            <v>3646</v>
          </cell>
        </row>
        <row r="3649">
          <cell r="AG3649">
            <v>3647</v>
          </cell>
        </row>
        <row r="3650">
          <cell r="AG3650">
            <v>3648</v>
          </cell>
        </row>
        <row r="3651">
          <cell r="AG3651">
            <v>3649</v>
          </cell>
        </row>
        <row r="3652">
          <cell r="AG3652">
            <v>3650</v>
          </cell>
        </row>
        <row r="3653">
          <cell r="AG3653">
            <v>3651</v>
          </cell>
        </row>
        <row r="3654">
          <cell r="AG3654">
            <v>3652</v>
          </cell>
        </row>
        <row r="3655">
          <cell r="AG3655">
            <v>3653</v>
          </cell>
        </row>
        <row r="3656">
          <cell r="AG3656">
            <v>3654</v>
          </cell>
        </row>
        <row r="3657">
          <cell r="AG3657">
            <v>3655</v>
          </cell>
        </row>
        <row r="3658">
          <cell r="AG3658">
            <v>3656</v>
          </cell>
        </row>
        <row r="3659">
          <cell r="AG3659">
            <v>3657</v>
          </cell>
        </row>
        <row r="3660">
          <cell r="AG3660">
            <v>3658</v>
          </cell>
        </row>
        <row r="3661">
          <cell r="AG3661">
            <v>3659</v>
          </cell>
        </row>
        <row r="3662">
          <cell r="AG3662">
            <v>3660</v>
          </cell>
        </row>
        <row r="3663">
          <cell r="AG3663">
            <v>3661</v>
          </cell>
        </row>
        <row r="3664">
          <cell r="AG3664">
            <v>3662</v>
          </cell>
        </row>
        <row r="3665">
          <cell r="AG3665">
            <v>3663</v>
          </cell>
        </row>
        <row r="3666">
          <cell r="AG3666">
            <v>3664</v>
          </cell>
        </row>
        <row r="3667">
          <cell r="AG3667">
            <v>3665</v>
          </cell>
        </row>
        <row r="3668">
          <cell r="AG3668">
            <v>3666</v>
          </cell>
        </row>
        <row r="3669">
          <cell r="AG3669">
            <v>3667</v>
          </cell>
        </row>
        <row r="3670">
          <cell r="AG3670">
            <v>3668</v>
          </cell>
        </row>
        <row r="3671">
          <cell r="AG3671">
            <v>3669</v>
          </cell>
        </row>
        <row r="3672">
          <cell r="AG3672">
            <v>3670</v>
          </cell>
        </row>
        <row r="3673">
          <cell r="AG3673">
            <v>3671</v>
          </cell>
        </row>
        <row r="3674">
          <cell r="AG3674">
            <v>3672</v>
          </cell>
        </row>
        <row r="3675">
          <cell r="AG3675">
            <v>3673</v>
          </cell>
        </row>
        <row r="3676">
          <cell r="AG3676">
            <v>3674</v>
          </cell>
        </row>
        <row r="3677">
          <cell r="AG3677">
            <v>3675</v>
          </cell>
        </row>
        <row r="3678">
          <cell r="AG3678">
            <v>3676</v>
          </cell>
        </row>
        <row r="3679">
          <cell r="AG3679">
            <v>3677</v>
          </cell>
        </row>
        <row r="3680">
          <cell r="AG3680">
            <v>3678</v>
          </cell>
        </row>
        <row r="3681">
          <cell r="AG3681">
            <v>3679</v>
          </cell>
        </row>
        <row r="3682">
          <cell r="AG3682">
            <v>3680</v>
          </cell>
        </row>
        <row r="3683">
          <cell r="AG3683">
            <v>3681</v>
          </cell>
        </row>
        <row r="3684">
          <cell r="AG3684">
            <v>3682</v>
          </cell>
        </row>
        <row r="3685">
          <cell r="AG3685">
            <v>3683</v>
          </cell>
        </row>
        <row r="3686">
          <cell r="AG3686">
            <v>3684</v>
          </cell>
        </row>
        <row r="3687">
          <cell r="AG3687">
            <v>3685</v>
          </cell>
        </row>
        <row r="3688">
          <cell r="AG3688">
            <v>3686</v>
          </cell>
        </row>
        <row r="3689">
          <cell r="AG3689">
            <v>3687</v>
          </cell>
        </row>
        <row r="3690">
          <cell r="AG3690">
            <v>3688</v>
          </cell>
        </row>
        <row r="3691">
          <cell r="AG3691">
            <v>3689</v>
          </cell>
        </row>
        <row r="3692">
          <cell r="AG3692">
            <v>3690</v>
          </cell>
        </row>
        <row r="3693">
          <cell r="AG3693">
            <v>3691</v>
          </cell>
        </row>
        <row r="3694">
          <cell r="AG3694">
            <v>3692</v>
          </cell>
        </row>
        <row r="3695">
          <cell r="AG3695">
            <v>3693</v>
          </cell>
        </row>
        <row r="3696">
          <cell r="AG3696">
            <v>3694</v>
          </cell>
        </row>
        <row r="3697">
          <cell r="AG3697">
            <v>3695</v>
          </cell>
        </row>
        <row r="3698">
          <cell r="AG3698">
            <v>3696</v>
          </cell>
        </row>
        <row r="3699">
          <cell r="AG3699">
            <v>3697</v>
          </cell>
        </row>
        <row r="3700">
          <cell r="AG3700">
            <v>3698</v>
          </cell>
        </row>
        <row r="3701">
          <cell r="AG3701">
            <v>3699</v>
          </cell>
        </row>
        <row r="3702">
          <cell r="AG3702">
            <v>3700</v>
          </cell>
        </row>
        <row r="3703">
          <cell r="AG3703">
            <v>3701</v>
          </cell>
        </row>
        <row r="3704">
          <cell r="AG3704">
            <v>3702</v>
          </cell>
        </row>
        <row r="3705">
          <cell r="AG3705">
            <v>3703</v>
          </cell>
        </row>
        <row r="3706">
          <cell r="AG3706">
            <v>3704</v>
          </cell>
        </row>
        <row r="3707">
          <cell r="AG3707">
            <v>3705</v>
          </cell>
        </row>
        <row r="3708">
          <cell r="AG3708">
            <v>3706</v>
          </cell>
        </row>
        <row r="3709">
          <cell r="AG3709">
            <v>3707</v>
          </cell>
        </row>
        <row r="3710">
          <cell r="AG3710">
            <v>3708</v>
          </cell>
        </row>
        <row r="3711">
          <cell r="AG3711">
            <v>3709</v>
          </cell>
        </row>
        <row r="3712">
          <cell r="AG3712">
            <v>3710</v>
          </cell>
        </row>
        <row r="3713">
          <cell r="AG3713">
            <v>3711</v>
          </cell>
        </row>
        <row r="3714">
          <cell r="AG3714">
            <v>3712</v>
          </cell>
        </row>
        <row r="3715">
          <cell r="AG3715">
            <v>3713</v>
          </cell>
        </row>
        <row r="3716">
          <cell r="AG3716">
            <v>3714</v>
          </cell>
        </row>
        <row r="3717">
          <cell r="AG3717">
            <v>3715</v>
          </cell>
        </row>
        <row r="3718">
          <cell r="AG3718">
            <v>3716</v>
          </cell>
        </row>
        <row r="3719">
          <cell r="AG3719">
            <v>3717</v>
          </cell>
        </row>
        <row r="3720">
          <cell r="AG3720">
            <v>3718</v>
          </cell>
        </row>
        <row r="3721">
          <cell r="AG3721">
            <v>3719</v>
          </cell>
        </row>
        <row r="3722">
          <cell r="AG3722">
            <v>3720</v>
          </cell>
        </row>
        <row r="3723">
          <cell r="AG3723">
            <v>3721</v>
          </cell>
        </row>
        <row r="3724">
          <cell r="AG3724">
            <v>3722</v>
          </cell>
        </row>
        <row r="3725">
          <cell r="AG3725">
            <v>3723</v>
          </cell>
        </row>
        <row r="3726">
          <cell r="AG3726">
            <v>3724</v>
          </cell>
        </row>
        <row r="3727">
          <cell r="AG3727">
            <v>3725</v>
          </cell>
        </row>
        <row r="3728">
          <cell r="AG3728">
            <v>3726</v>
          </cell>
        </row>
        <row r="3729">
          <cell r="AG3729">
            <v>3727</v>
          </cell>
        </row>
        <row r="3730">
          <cell r="AG3730">
            <v>3728</v>
          </cell>
        </row>
        <row r="3731">
          <cell r="AG3731">
            <v>3729</v>
          </cell>
        </row>
        <row r="3732">
          <cell r="AG3732">
            <v>3730</v>
          </cell>
        </row>
        <row r="3733">
          <cell r="AG3733">
            <v>3731</v>
          </cell>
        </row>
        <row r="3734">
          <cell r="AG3734">
            <v>3732</v>
          </cell>
        </row>
        <row r="3735">
          <cell r="AG3735">
            <v>3733</v>
          </cell>
        </row>
        <row r="3736">
          <cell r="AG3736">
            <v>3734</v>
          </cell>
        </row>
        <row r="3737">
          <cell r="AG3737">
            <v>3735</v>
          </cell>
        </row>
        <row r="3738">
          <cell r="AG3738">
            <v>3736</v>
          </cell>
        </row>
        <row r="3739">
          <cell r="AG3739">
            <v>3737</v>
          </cell>
        </row>
        <row r="3740">
          <cell r="AG3740">
            <v>3738</v>
          </cell>
        </row>
        <row r="3741">
          <cell r="AG3741">
            <v>3739</v>
          </cell>
        </row>
        <row r="3742">
          <cell r="AG3742">
            <v>3740</v>
          </cell>
        </row>
        <row r="3743">
          <cell r="AG3743">
            <v>3741</v>
          </cell>
        </row>
        <row r="3744">
          <cell r="AG3744">
            <v>3742</v>
          </cell>
        </row>
        <row r="3745">
          <cell r="AG3745">
            <v>3743</v>
          </cell>
        </row>
        <row r="3746">
          <cell r="AG3746">
            <v>3744</v>
          </cell>
        </row>
        <row r="3747">
          <cell r="AG3747">
            <v>3745</v>
          </cell>
        </row>
        <row r="3748">
          <cell r="AG3748">
            <v>3746</v>
          </cell>
        </row>
        <row r="3749">
          <cell r="AG3749">
            <v>3747</v>
          </cell>
        </row>
        <row r="3750">
          <cell r="AG3750">
            <v>3748</v>
          </cell>
        </row>
        <row r="3751">
          <cell r="AG3751">
            <v>3749</v>
          </cell>
        </row>
        <row r="3752">
          <cell r="AG3752">
            <v>3750</v>
          </cell>
        </row>
        <row r="3753">
          <cell r="AG3753">
            <v>3751</v>
          </cell>
        </row>
        <row r="3754">
          <cell r="AG3754">
            <v>3752</v>
          </cell>
        </row>
        <row r="3755">
          <cell r="AG3755">
            <v>3753</v>
          </cell>
        </row>
        <row r="3756">
          <cell r="AG3756">
            <v>3754</v>
          </cell>
        </row>
        <row r="3757">
          <cell r="AG3757">
            <v>3755</v>
          </cell>
        </row>
        <row r="3758">
          <cell r="AG3758">
            <v>3756</v>
          </cell>
        </row>
        <row r="3759">
          <cell r="AG3759">
            <v>3757</v>
          </cell>
        </row>
        <row r="3760">
          <cell r="AG3760">
            <v>3758</v>
          </cell>
        </row>
        <row r="3761">
          <cell r="AG3761">
            <v>3759</v>
          </cell>
        </row>
        <row r="3762">
          <cell r="AG3762">
            <v>3760</v>
          </cell>
        </row>
        <row r="3763">
          <cell r="AG3763">
            <v>3761</v>
          </cell>
        </row>
        <row r="3764">
          <cell r="AG3764">
            <v>3762</v>
          </cell>
        </row>
        <row r="3765">
          <cell r="AG3765">
            <v>3763</v>
          </cell>
        </row>
        <row r="3766">
          <cell r="AG3766">
            <v>3764</v>
          </cell>
        </row>
        <row r="3767">
          <cell r="AG3767">
            <v>3765</v>
          </cell>
        </row>
        <row r="3768">
          <cell r="AG3768">
            <v>3766</v>
          </cell>
        </row>
        <row r="3769">
          <cell r="AG3769">
            <v>3767</v>
          </cell>
        </row>
        <row r="3770">
          <cell r="AG3770">
            <v>3768</v>
          </cell>
        </row>
        <row r="3771">
          <cell r="AG3771">
            <v>3769</v>
          </cell>
        </row>
        <row r="3772">
          <cell r="AG3772">
            <v>3770</v>
          </cell>
        </row>
        <row r="3773">
          <cell r="AG3773">
            <v>3771</v>
          </cell>
        </row>
        <row r="3774">
          <cell r="AG3774">
            <v>3772</v>
          </cell>
        </row>
        <row r="3775">
          <cell r="AG3775">
            <v>3773</v>
          </cell>
        </row>
        <row r="3776">
          <cell r="AG3776">
            <v>3774</v>
          </cell>
        </row>
        <row r="3777">
          <cell r="AG3777">
            <v>3775</v>
          </cell>
        </row>
        <row r="3778">
          <cell r="AG3778">
            <v>3776</v>
          </cell>
        </row>
        <row r="3779">
          <cell r="AG3779">
            <v>3777</v>
          </cell>
        </row>
        <row r="3780">
          <cell r="AG3780">
            <v>3778</v>
          </cell>
        </row>
        <row r="3781">
          <cell r="AG3781">
            <v>3779</v>
          </cell>
        </row>
        <row r="3782">
          <cell r="AG3782">
            <v>3780</v>
          </cell>
        </row>
        <row r="3783">
          <cell r="AG3783">
            <v>3781</v>
          </cell>
        </row>
        <row r="3784">
          <cell r="AG3784">
            <v>3782</v>
          </cell>
        </row>
        <row r="3785">
          <cell r="AG3785">
            <v>3783</v>
          </cell>
        </row>
        <row r="3786">
          <cell r="AG3786">
            <v>3784</v>
          </cell>
        </row>
        <row r="3787">
          <cell r="AG3787">
            <v>3785</v>
          </cell>
        </row>
        <row r="3788">
          <cell r="AG3788">
            <v>3786</v>
          </cell>
        </row>
        <row r="3789">
          <cell r="AG3789">
            <v>3787</v>
          </cell>
        </row>
        <row r="3790">
          <cell r="AG3790">
            <v>3788</v>
          </cell>
        </row>
        <row r="3791">
          <cell r="AG3791">
            <v>3789</v>
          </cell>
        </row>
        <row r="3792">
          <cell r="AG3792">
            <v>3790</v>
          </cell>
        </row>
        <row r="3793">
          <cell r="AG3793">
            <v>3791</v>
          </cell>
        </row>
        <row r="3794">
          <cell r="AG3794">
            <v>3792</v>
          </cell>
        </row>
        <row r="3795">
          <cell r="AG3795">
            <v>3793</v>
          </cell>
        </row>
        <row r="3796">
          <cell r="AG3796">
            <v>3794</v>
          </cell>
        </row>
        <row r="3797">
          <cell r="AG3797">
            <v>3795</v>
          </cell>
        </row>
        <row r="3798">
          <cell r="AG3798">
            <v>3796</v>
          </cell>
        </row>
        <row r="3799">
          <cell r="AG3799">
            <v>3797</v>
          </cell>
        </row>
        <row r="3800">
          <cell r="AG3800">
            <v>3798</v>
          </cell>
        </row>
        <row r="3801">
          <cell r="AG3801">
            <v>3799</v>
          </cell>
        </row>
        <row r="3802">
          <cell r="AG3802">
            <v>3800</v>
          </cell>
        </row>
        <row r="3803">
          <cell r="AG3803">
            <v>3801</v>
          </cell>
        </row>
        <row r="3804">
          <cell r="AG3804">
            <v>3802</v>
          </cell>
        </row>
        <row r="3805">
          <cell r="AG3805">
            <v>3803</v>
          </cell>
        </row>
        <row r="3806">
          <cell r="AG3806">
            <v>3804</v>
          </cell>
        </row>
        <row r="3807">
          <cell r="AG3807">
            <v>3805</v>
          </cell>
        </row>
        <row r="3808">
          <cell r="AG3808">
            <v>3806</v>
          </cell>
        </row>
        <row r="3809">
          <cell r="AG3809">
            <v>3807</v>
          </cell>
        </row>
        <row r="3810">
          <cell r="AG3810">
            <v>3808</v>
          </cell>
        </row>
        <row r="3811">
          <cell r="AG3811">
            <v>3809</v>
          </cell>
        </row>
        <row r="3812">
          <cell r="AG3812">
            <v>3810</v>
          </cell>
        </row>
        <row r="3813">
          <cell r="AG3813">
            <v>3811</v>
          </cell>
        </row>
        <row r="3814">
          <cell r="AG3814">
            <v>3812</v>
          </cell>
        </row>
        <row r="3815">
          <cell r="AG3815">
            <v>3813</v>
          </cell>
        </row>
        <row r="3816">
          <cell r="AG3816">
            <v>3814</v>
          </cell>
        </row>
        <row r="3817">
          <cell r="AG3817">
            <v>3815</v>
          </cell>
        </row>
        <row r="3818">
          <cell r="AG3818">
            <v>3816</v>
          </cell>
        </row>
        <row r="3819">
          <cell r="AG3819">
            <v>3817</v>
          </cell>
        </row>
        <row r="3820">
          <cell r="AG3820">
            <v>3818</v>
          </cell>
        </row>
        <row r="3821">
          <cell r="AG3821">
            <v>3819</v>
          </cell>
        </row>
        <row r="3822">
          <cell r="AG3822">
            <v>3820</v>
          </cell>
        </row>
        <row r="3823">
          <cell r="AG3823">
            <v>3821</v>
          </cell>
        </row>
        <row r="3824">
          <cell r="AG3824">
            <v>3822</v>
          </cell>
        </row>
        <row r="3825">
          <cell r="AG3825">
            <v>3823</v>
          </cell>
        </row>
        <row r="3826">
          <cell r="AG3826">
            <v>3824</v>
          </cell>
        </row>
        <row r="3827">
          <cell r="AG3827">
            <v>3825</v>
          </cell>
        </row>
        <row r="3828">
          <cell r="AG3828">
            <v>3826</v>
          </cell>
        </row>
        <row r="3829">
          <cell r="AG3829">
            <v>3827</v>
          </cell>
        </row>
        <row r="3830">
          <cell r="AG3830">
            <v>3828</v>
          </cell>
        </row>
        <row r="3831">
          <cell r="AG3831">
            <v>3829</v>
          </cell>
        </row>
        <row r="3832">
          <cell r="AG3832">
            <v>3830</v>
          </cell>
        </row>
        <row r="3833">
          <cell r="AG3833">
            <v>3831</v>
          </cell>
        </row>
        <row r="3834">
          <cell r="AG3834">
            <v>3832</v>
          </cell>
        </row>
        <row r="3835">
          <cell r="AG3835">
            <v>3833</v>
          </cell>
        </row>
        <row r="3836">
          <cell r="AG3836">
            <v>3834</v>
          </cell>
        </row>
        <row r="3837">
          <cell r="AG3837">
            <v>3835</v>
          </cell>
        </row>
        <row r="3838">
          <cell r="AG3838">
            <v>3836</v>
          </cell>
        </row>
        <row r="3839">
          <cell r="AG3839">
            <v>3837</v>
          </cell>
        </row>
        <row r="3840">
          <cell r="AG3840">
            <v>3838</v>
          </cell>
        </row>
        <row r="3841">
          <cell r="AG3841">
            <v>3839</v>
          </cell>
        </row>
        <row r="3842">
          <cell r="AG3842">
            <v>3840</v>
          </cell>
        </row>
        <row r="3843">
          <cell r="AG3843">
            <v>3841</v>
          </cell>
        </row>
        <row r="3844">
          <cell r="AG3844">
            <v>3842</v>
          </cell>
        </row>
        <row r="3845">
          <cell r="AG3845">
            <v>3843</v>
          </cell>
        </row>
        <row r="3846">
          <cell r="AG3846">
            <v>3844</v>
          </cell>
        </row>
        <row r="3847">
          <cell r="AG3847">
            <v>3845</v>
          </cell>
        </row>
        <row r="3848">
          <cell r="AG3848">
            <v>3846</v>
          </cell>
        </row>
        <row r="3849">
          <cell r="AG3849">
            <v>3847</v>
          </cell>
        </row>
        <row r="3850">
          <cell r="AG3850">
            <v>3848</v>
          </cell>
        </row>
        <row r="3851">
          <cell r="AG3851">
            <v>3849</v>
          </cell>
        </row>
        <row r="3852">
          <cell r="AG3852">
            <v>3850</v>
          </cell>
        </row>
        <row r="3853">
          <cell r="AG3853">
            <v>3851</v>
          </cell>
        </row>
        <row r="3854">
          <cell r="AG3854">
            <v>3852</v>
          </cell>
        </row>
        <row r="3855">
          <cell r="AG3855">
            <v>3853</v>
          </cell>
        </row>
        <row r="3856">
          <cell r="AG3856">
            <v>3854</v>
          </cell>
        </row>
        <row r="3857">
          <cell r="AG3857">
            <v>3855</v>
          </cell>
        </row>
        <row r="3858">
          <cell r="AG3858">
            <v>3856</v>
          </cell>
        </row>
        <row r="3859">
          <cell r="AG3859">
            <v>3857</v>
          </cell>
        </row>
        <row r="3860">
          <cell r="AG3860">
            <v>3858</v>
          </cell>
        </row>
        <row r="3861">
          <cell r="AG3861">
            <v>3859</v>
          </cell>
        </row>
        <row r="3862">
          <cell r="AG3862">
            <v>3860</v>
          </cell>
        </row>
        <row r="3863">
          <cell r="AG3863">
            <v>3861</v>
          </cell>
        </row>
        <row r="3864">
          <cell r="AG3864">
            <v>3862</v>
          </cell>
        </row>
        <row r="3865">
          <cell r="AG3865">
            <v>3863</v>
          </cell>
        </row>
        <row r="3866">
          <cell r="AG3866">
            <v>3864</v>
          </cell>
        </row>
        <row r="3867">
          <cell r="AG3867">
            <v>3865</v>
          </cell>
        </row>
        <row r="3868">
          <cell r="AG3868">
            <v>3866</v>
          </cell>
        </row>
        <row r="3869">
          <cell r="AG3869">
            <v>3867</v>
          </cell>
        </row>
        <row r="3870">
          <cell r="AG3870">
            <v>3868</v>
          </cell>
        </row>
        <row r="3871">
          <cell r="AG3871">
            <v>3869</v>
          </cell>
        </row>
        <row r="3872">
          <cell r="AG3872">
            <v>3870</v>
          </cell>
        </row>
        <row r="3873">
          <cell r="AG3873">
            <v>3871</v>
          </cell>
        </row>
        <row r="3874">
          <cell r="AG3874">
            <v>3872</v>
          </cell>
        </row>
        <row r="3875">
          <cell r="AG3875">
            <v>3873</v>
          </cell>
        </row>
        <row r="3876">
          <cell r="AG3876">
            <v>3874</v>
          </cell>
        </row>
        <row r="3877">
          <cell r="AG3877">
            <v>3875</v>
          </cell>
        </row>
        <row r="3878">
          <cell r="AG3878">
            <v>3876</v>
          </cell>
        </row>
        <row r="3879">
          <cell r="AG3879">
            <v>3877</v>
          </cell>
        </row>
        <row r="3880">
          <cell r="AG3880">
            <v>3878</v>
          </cell>
        </row>
        <row r="3881">
          <cell r="AG3881">
            <v>3879</v>
          </cell>
        </row>
        <row r="3882">
          <cell r="AG3882">
            <v>3880</v>
          </cell>
        </row>
        <row r="3883">
          <cell r="AG3883">
            <v>3881</v>
          </cell>
        </row>
        <row r="3884">
          <cell r="AG3884">
            <v>3882</v>
          </cell>
        </row>
        <row r="3885">
          <cell r="AG3885">
            <v>3883</v>
          </cell>
        </row>
        <row r="3886">
          <cell r="AG3886">
            <v>3884</v>
          </cell>
        </row>
        <row r="3887">
          <cell r="AG3887">
            <v>3885</v>
          </cell>
        </row>
        <row r="3888">
          <cell r="AG3888">
            <v>3886</v>
          </cell>
        </row>
        <row r="3889">
          <cell r="AG3889">
            <v>3887</v>
          </cell>
        </row>
        <row r="3890">
          <cell r="AG3890">
            <v>3888</v>
          </cell>
        </row>
        <row r="3891">
          <cell r="AG3891">
            <v>3889</v>
          </cell>
        </row>
        <row r="3892">
          <cell r="AG3892">
            <v>3890</v>
          </cell>
        </row>
        <row r="3893">
          <cell r="AG3893">
            <v>3891</v>
          </cell>
        </row>
        <row r="3894">
          <cell r="AG3894">
            <v>3892</v>
          </cell>
        </row>
        <row r="3895">
          <cell r="AG3895">
            <v>3893</v>
          </cell>
        </row>
        <row r="3896">
          <cell r="AG3896">
            <v>3894</v>
          </cell>
        </row>
        <row r="3897">
          <cell r="AG3897">
            <v>3895</v>
          </cell>
        </row>
        <row r="3898">
          <cell r="AG3898">
            <v>3896</v>
          </cell>
        </row>
        <row r="3899">
          <cell r="AG3899">
            <v>3897</v>
          </cell>
        </row>
        <row r="3900">
          <cell r="AG3900">
            <v>3898</v>
          </cell>
        </row>
        <row r="3901">
          <cell r="AG3901">
            <v>3899</v>
          </cell>
        </row>
        <row r="3902">
          <cell r="AG3902">
            <v>3900</v>
          </cell>
        </row>
        <row r="3903">
          <cell r="AG3903">
            <v>3901</v>
          </cell>
        </row>
        <row r="3904">
          <cell r="AG3904">
            <v>3902</v>
          </cell>
        </row>
        <row r="3905">
          <cell r="AG3905">
            <v>3903</v>
          </cell>
        </row>
        <row r="3906">
          <cell r="AG3906">
            <v>3904</v>
          </cell>
        </row>
        <row r="3907">
          <cell r="AG3907">
            <v>3905</v>
          </cell>
        </row>
        <row r="3908">
          <cell r="AG3908">
            <v>3906</v>
          </cell>
        </row>
        <row r="3909">
          <cell r="AG3909">
            <v>3907</v>
          </cell>
        </row>
        <row r="3910">
          <cell r="AG3910">
            <v>3908</v>
          </cell>
        </row>
        <row r="3911">
          <cell r="AG3911">
            <v>3909</v>
          </cell>
        </row>
        <row r="3912">
          <cell r="AG3912">
            <v>3910</v>
          </cell>
        </row>
        <row r="3913">
          <cell r="AG3913">
            <v>3911</v>
          </cell>
        </row>
        <row r="3914">
          <cell r="AG3914">
            <v>3912</v>
          </cell>
        </row>
        <row r="3915">
          <cell r="AG3915">
            <v>3913</v>
          </cell>
        </row>
        <row r="3916">
          <cell r="AG3916">
            <v>3914</v>
          </cell>
        </row>
        <row r="3917">
          <cell r="AG3917">
            <v>3915</v>
          </cell>
        </row>
        <row r="3918">
          <cell r="AG3918">
            <v>3916</v>
          </cell>
        </row>
        <row r="3919">
          <cell r="AG3919">
            <v>3917</v>
          </cell>
        </row>
        <row r="3920">
          <cell r="AG3920">
            <v>3918</v>
          </cell>
        </row>
        <row r="3921">
          <cell r="AG3921">
            <v>3919</v>
          </cell>
        </row>
        <row r="3922">
          <cell r="AG3922">
            <v>3920</v>
          </cell>
        </row>
        <row r="3923">
          <cell r="AG3923">
            <v>3921</v>
          </cell>
        </row>
        <row r="3924">
          <cell r="AG3924">
            <v>3922</v>
          </cell>
        </row>
        <row r="3925">
          <cell r="AG3925">
            <v>3923</v>
          </cell>
        </row>
        <row r="3926">
          <cell r="AG3926">
            <v>3924</v>
          </cell>
        </row>
        <row r="3927">
          <cell r="AG3927">
            <v>3925</v>
          </cell>
        </row>
        <row r="3928">
          <cell r="AG3928">
            <v>3926</v>
          </cell>
        </row>
        <row r="3929">
          <cell r="AG3929">
            <v>3927</v>
          </cell>
        </row>
        <row r="3930">
          <cell r="AG3930">
            <v>3928</v>
          </cell>
        </row>
        <row r="3931">
          <cell r="AG3931">
            <v>3929</v>
          </cell>
        </row>
        <row r="3932">
          <cell r="AG3932">
            <v>3930</v>
          </cell>
        </row>
        <row r="3933">
          <cell r="AG3933">
            <v>3931</v>
          </cell>
        </row>
        <row r="3934">
          <cell r="AG3934">
            <v>3932</v>
          </cell>
        </row>
        <row r="3935">
          <cell r="AG3935">
            <v>3933</v>
          </cell>
        </row>
        <row r="3936">
          <cell r="AG3936">
            <v>3934</v>
          </cell>
        </row>
        <row r="3937">
          <cell r="AG3937">
            <v>3935</v>
          </cell>
        </row>
        <row r="3938">
          <cell r="AG3938">
            <v>3936</v>
          </cell>
        </row>
        <row r="3939">
          <cell r="AG3939">
            <v>3937</v>
          </cell>
        </row>
        <row r="3940">
          <cell r="AG3940">
            <v>3938</v>
          </cell>
        </row>
        <row r="3941">
          <cell r="AG3941">
            <v>3939</v>
          </cell>
        </row>
        <row r="3942">
          <cell r="AG3942">
            <v>3940</v>
          </cell>
        </row>
        <row r="3943">
          <cell r="AG3943">
            <v>3941</v>
          </cell>
        </row>
        <row r="3944">
          <cell r="AG3944">
            <v>3942</v>
          </cell>
        </row>
        <row r="3945">
          <cell r="AG3945">
            <v>3943</v>
          </cell>
        </row>
        <row r="3946">
          <cell r="AG3946">
            <v>3944</v>
          </cell>
        </row>
        <row r="3947">
          <cell r="AG3947">
            <v>3945</v>
          </cell>
        </row>
        <row r="3948">
          <cell r="AG3948">
            <v>3946</v>
          </cell>
        </row>
        <row r="3949">
          <cell r="AG3949">
            <v>3947</v>
          </cell>
        </row>
        <row r="3950">
          <cell r="AG3950">
            <v>3948</v>
          </cell>
        </row>
        <row r="3951">
          <cell r="AG3951">
            <v>3949</v>
          </cell>
        </row>
        <row r="3952">
          <cell r="AG3952">
            <v>3950</v>
          </cell>
        </row>
        <row r="3953">
          <cell r="AG3953">
            <v>3951</v>
          </cell>
        </row>
        <row r="3954">
          <cell r="AG3954">
            <v>3952</v>
          </cell>
        </row>
        <row r="3955">
          <cell r="AG3955">
            <v>3953</v>
          </cell>
        </row>
        <row r="3956">
          <cell r="AG3956">
            <v>3954</v>
          </cell>
        </row>
        <row r="3957">
          <cell r="AG3957">
            <v>3955</v>
          </cell>
        </row>
        <row r="3958">
          <cell r="AG3958">
            <v>3956</v>
          </cell>
        </row>
        <row r="3959">
          <cell r="AG3959">
            <v>3957</v>
          </cell>
        </row>
        <row r="3960">
          <cell r="AG3960">
            <v>3958</v>
          </cell>
        </row>
        <row r="3961">
          <cell r="AG3961">
            <v>3959</v>
          </cell>
        </row>
        <row r="3962">
          <cell r="AG3962">
            <v>3960</v>
          </cell>
        </row>
        <row r="3963">
          <cell r="AG3963">
            <v>3961</v>
          </cell>
        </row>
        <row r="3964">
          <cell r="AG3964">
            <v>3962</v>
          </cell>
        </row>
        <row r="3965">
          <cell r="AG3965">
            <v>3963</v>
          </cell>
        </row>
        <row r="3966">
          <cell r="AG3966">
            <v>3964</v>
          </cell>
        </row>
        <row r="3967">
          <cell r="AG3967">
            <v>3965</v>
          </cell>
        </row>
        <row r="3968">
          <cell r="AG3968">
            <v>3966</v>
          </cell>
        </row>
        <row r="3969">
          <cell r="AG3969">
            <v>3967</v>
          </cell>
        </row>
        <row r="3970">
          <cell r="AG3970">
            <v>3968</v>
          </cell>
        </row>
        <row r="3971">
          <cell r="AG3971">
            <v>3969</v>
          </cell>
        </row>
        <row r="3972">
          <cell r="AG3972">
            <v>3970</v>
          </cell>
        </row>
        <row r="3973">
          <cell r="AG3973">
            <v>3971</v>
          </cell>
        </row>
        <row r="3974">
          <cell r="AG3974">
            <v>3972</v>
          </cell>
        </row>
        <row r="3975">
          <cell r="AG3975">
            <v>3973</v>
          </cell>
        </row>
        <row r="3976">
          <cell r="AG3976">
            <v>3974</v>
          </cell>
        </row>
        <row r="3977">
          <cell r="AG3977">
            <v>3975</v>
          </cell>
        </row>
        <row r="3978">
          <cell r="AG3978">
            <v>3976</v>
          </cell>
        </row>
        <row r="3979">
          <cell r="AG3979">
            <v>3977</v>
          </cell>
        </row>
        <row r="3980">
          <cell r="AG3980">
            <v>3978</v>
          </cell>
        </row>
        <row r="3981">
          <cell r="AG3981">
            <v>3979</v>
          </cell>
        </row>
        <row r="3982">
          <cell r="AG3982">
            <v>3980</v>
          </cell>
        </row>
        <row r="3983">
          <cell r="AG3983">
            <v>3981</v>
          </cell>
        </row>
        <row r="3984">
          <cell r="AG3984">
            <v>3982</v>
          </cell>
        </row>
        <row r="3985">
          <cell r="AG3985">
            <v>3983</v>
          </cell>
        </row>
        <row r="3986">
          <cell r="AG3986">
            <v>3984</v>
          </cell>
        </row>
        <row r="3987">
          <cell r="AG3987">
            <v>3985</v>
          </cell>
        </row>
        <row r="3988">
          <cell r="AG3988">
            <v>3986</v>
          </cell>
        </row>
        <row r="3989">
          <cell r="AG3989">
            <v>3987</v>
          </cell>
        </row>
        <row r="3990">
          <cell r="AG3990">
            <v>3988</v>
          </cell>
        </row>
        <row r="3991">
          <cell r="AG3991">
            <v>3989</v>
          </cell>
        </row>
        <row r="3992">
          <cell r="AG3992">
            <v>3990</v>
          </cell>
        </row>
        <row r="3993">
          <cell r="AG3993">
            <v>3991</v>
          </cell>
        </row>
        <row r="3994">
          <cell r="AG3994">
            <v>3992</v>
          </cell>
        </row>
        <row r="3995">
          <cell r="AG3995">
            <v>3993</v>
          </cell>
        </row>
        <row r="3996">
          <cell r="AG3996">
            <v>3994</v>
          </cell>
        </row>
        <row r="3997">
          <cell r="AG3997">
            <v>3995</v>
          </cell>
        </row>
        <row r="3998">
          <cell r="AG3998">
            <v>3996</v>
          </cell>
        </row>
        <row r="3999">
          <cell r="AG3999">
            <v>3997</v>
          </cell>
        </row>
        <row r="4000">
          <cell r="AG4000">
            <v>3998</v>
          </cell>
        </row>
        <row r="4001">
          <cell r="AG4001">
            <v>3999</v>
          </cell>
        </row>
        <row r="4002">
          <cell r="AG4002">
            <v>4000</v>
          </cell>
        </row>
        <row r="4003">
          <cell r="AG4003">
            <v>4001</v>
          </cell>
        </row>
        <row r="4004">
          <cell r="AG4004">
            <v>4002</v>
          </cell>
        </row>
        <row r="4005">
          <cell r="AG4005">
            <v>4003</v>
          </cell>
        </row>
        <row r="4006">
          <cell r="AG4006">
            <v>4004</v>
          </cell>
        </row>
        <row r="4007">
          <cell r="AG4007">
            <v>4005</v>
          </cell>
        </row>
        <row r="4008">
          <cell r="AG4008">
            <v>4006</v>
          </cell>
        </row>
        <row r="4009">
          <cell r="AG4009">
            <v>4007</v>
          </cell>
        </row>
        <row r="4010">
          <cell r="AG4010">
            <v>4008</v>
          </cell>
        </row>
        <row r="4011">
          <cell r="AG4011">
            <v>4009</v>
          </cell>
        </row>
        <row r="4012">
          <cell r="AG4012">
            <v>4010</v>
          </cell>
        </row>
        <row r="4013">
          <cell r="AG4013">
            <v>4011</v>
          </cell>
        </row>
        <row r="4014">
          <cell r="AG4014">
            <v>4012</v>
          </cell>
        </row>
        <row r="4015">
          <cell r="AG4015">
            <v>4013</v>
          </cell>
        </row>
        <row r="4016">
          <cell r="AG4016">
            <v>4014</v>
          </cell>
        </row>
        <row r="4017">
          <cell r="AG4017">
            <v>4015</v>
          </cell>
        </row>
        <row r="4018">
          <cell r="AG4018">
            <v>4016</v>
          </cell>
        </row>
        <row r="4019">
          <cell r="AG4019">
            <v>4017</v>
          </cell>
        </row>
        <row r="4020">
          <cell r="AG4020">
            <v>4018</v>
          </cell>
        </row>
        <row r="4021">
          <cell r="AG4021">
            <v>4019</v>
          </cell>
        </row>
        <row r="4022">
          <cell r="AG4022">
            <v>4020</v>
          </cell>
        </row>
        <row r="4023">
          <cell r="AG4023">
            <v>4021</v>
          </cell>
        </row>
        <row r="4024">
          <cell r="AG4024">
            <v>4022</v>
          </cell>
        </row>
        <row r="4025">
          <cell r="AG4025">
            <v>4023</v>
          </cell>
        </row>
        <row r="4026">
          <cell r="AG4026">
            <v>4024</v>
          </cell>
        </row>
        <row r="4027">
          <cell r="AG4027">
            <v>4025</v>
          </cell>
        </row>
        <row r="4028">
          <cell r="AG4028">
            <v>4026</v>
          </cell>
        </row>
        <row r="4029">
          <cell r="AG4029">
            <v>4027</v>
          </cell>
        </row>
        <row r="4030">
          <cell r="AG4030">
            <v>4028</v>
          </cell>
        </row>
        <row r="4031">
          <cell r="AG4031">
            <v>4029</v>
          </cell>
        </row>
        <row r="4032">
          <cell r="AG4032">
            <v>4030</v>
          </cell>
        </row>
        <row r="4033">
          <cell r="AG4033">
            <v>4031</v>
          </cell>
        </row>
        <row r="4034">
          <cell r="AG4034">
            <v>4032</v>
          </cell>
        </row>
        <row r="4035">
          <cell r="AG4035">
            <v>4033</v>
          </cell>
        </row>
        <row r="4036">
          <cell r="AG4036">
            <v>4034</v>
          </cell>
        </row>
        <row r="4037">
          <cell r="AG4037">
            <v>4035</v>
          </cell>
        </row>
        <row r="4038">
          <cell r="AG4038">
            <v>4036</v>
          </cell>
        </row>
        <row r="4039">
          <cell r="AG4039">
            <v>4037</v>
          </cell>
        </row>
        <row r="4040">
          <cell r="AG4040">
            <v>4038</v>
          </cell>
        </row>
        <row r="4041">
          <cell r="AG4041">
            <v>4039</v>
          </cell>
        </row>
        <row r="4042">
          <cell r="AG4042">
            <v>4040</v>
          </cell>
        </row>
        <row r="4043">
          <cell r="AG4043">
            <v>4041</v>
          </cell>
        </row>
        <row r="4044">
          <cell r="AG4044">
            <v>4042</v>
          </cell>
        </row>
        <row r="4045">
          <cell r="AG4045">
            <v>4043</v>
          </cell>
        </row>
        <row r="4046">
          <cell r="AG4046">
            <v>4044</v>
          </cell>
        </row>
        <row r="4047">
          <cell r="AG4047">
            <v>4045</v>
          </cell>
        </row>
        <row r="4048">
          <cell r="AG4048">
            <v>4046</v>
          </cell>
        </row>
        <row r="4049">
          <cell r="AG4049">
            <v>4047</v>
          </cell>
        </row>
        <row r="4050">
          <cell r="AG4050">
            <v>4048</v>
          </cell>
        </row>
        <row r="4051">
          <cell r="AG4051">
            <v>4049</v>
          </cell>
        </row>
        <row r="4052">
          <cell r="AG4052">
            <v>4050</v>
          </cell>
        </row>
        <row r="4053">
          <cell r="AG4053">
            <v>4051</v>
          </cell>
        </row>
        <row r="4054">
          <cell r="AG4054">
            <v>4052</v>
          </cell>
        </row>
        <row r="4055">
          <cell r="AG4055">
            <v>4053</v>
          </cell>
        </row>
        <row r="4056">
          <cell r="AG4056">
            <v>4054</v>
          </cell>
        </row>
        <row r="4057">
          <cell r="AG4057">
            <v>4055</v>
          </cell>
        </row>
        <row r="4058">
          <cell r="AG4058">
            <v>4056</v>
          </cell>
        </row>
        <row r="4059">
          <cell r="AG4059">
            <v>4057</v>
          </cell>
        </row>
        <row r="4060">
          <cell r="AG4060">
            <v>4058</v>
          </cell>
        </row>
        <row r="4061">
          <cell r="AG4061">
            <v>4059</v>
          </cell>
        </row>
        <row r="4062">
          <cell r="AG4062">
            <v>4060</v>
          </cell>
        </row>
        <row r="4063">
          <cell r="AG4063">
            <v>4061</v>
          </cell>
        </row>
        <row r="4064">
          <cell r="AG4064">
            <v>4062</v>
          </cell>
        </row>
        <row r="4065">
          <cell r="AG4065">
            <v>4063</v>
          </cell>
        </row>
        <row r="4066">
          <cell r="AG4066">
            <v>4064</v>
          </cell>
        </row>
        <row r="4067">
          <cell r="AG4067">
            <v>4065</v>
          </cell>
        </row>
        <row r="4068">
          <cell r="AG4068">
            <v>4066</v>
          </cell>
        </row>
        <row r="4069">
          <cell r="AG4069">
            <v>4067</v>
          </cell>
        </row>
        <row r="4070">
          <cell r="AG4070">
            <v>4068</v>
          </cell>
        </row>
        <row r="4071">
          <cell r="AG4071">
            <v>4069</v>
          </cell>
        </row>
        <row r="4072">
          <cell r="AG4072">
            <v>4070</v>
          </cell>
        </row>
        <row r="4073">
          <cell r="AG4073">
            <v>4071</v>
          </cell>
        </row>
        <row r="4074">
          <cell r="AG4074">
            <v>4072</v>
          </cell>
        </row>
        <row r="4075">
          <cell r="AG4075">
            <v>4073</v>
          </cell>
        </row>
        <row r="4076">
          <cell r="AG4076">
            <v>4074</v>
          </cell>
        </row>
        <row r="4077">
          <cell r="AG4077">
            <v>4075</v>
          </cell>
        </row>
        <row r="4078">
          <cell r="AG4078">
            <v>4076</v>
          </cell>
        </row>
        <row r="4079">
          <cell r="AG4079">
            <v>4077</v>
          </cell>
        </row>
        <row r="4080">
          <cell r="AG4080">
            <v>4078</v>
          </cell>
        </row>
        <row r="4081">
          <cell r="AG4081">
            <v>4079</v>
          </cell>
        </row>
        <row r="4082">
          <cell r="AG4082">
            <v>4080</v>
          </cell>
        </row>
        <row r="4083">
          <cell r="AG4083">
            <v>4081</v>
          </cell>
        </row>
        <row r="4084">
          <cell r="AG4084">
            <v>4082</v>
          </cell>
        </row>
        <row r="4085">
          <cell r="AG4085">
            <v>4083</v>
          </cell>
        </row>
        <row r="4086">
          <cell r="AG4086">
            <v>4084</v>
          </cell>
        </row>
        <row r="4087">
          <cell r="AG4087">
            <v>4085</v>
          </cell>
        </row>
        <row r="4088">
          <cell r="AG4088">
            <v>4086</v>
          </cell>
        </row>
        <row r="4089">
          <cell r="AG4089">
            <v>4087</v>
          </cell>
        </row>
        <row r="4090">
          <cell r="AG4090">
            <v>4088</v>
          </cell>
        </row>
        <row r="4091">
          <cell r="AG4091">
            <v>4089</v>
          </cell>
        </row>
        <row r="4092">
          <cell r="AG4092">
            <v>4090</v>
          </cell>
        </row>
        <row r="4093">
          <cell r="AG4093">
            <v>4091</v>
          </cell>
        </row>
        <row r="4094">
          <cell r="AG4094">
            <v>4092</v>
          </cell>
        </row>
        <row r="4095">
          <cell r="AG4095">
            <v>4093</v>
          </cell>
        </row>
        <row r="4096">
          <cell r="AG4096">
            <v>4094</v>
          </cell>
        </row>
        <row r="4097">
          <cell r="AG4097">
            <v>4095</v>
          </cell>
        </row>
        <row r="4098">
          <cell r="AG4098">
            <v>4096</v>
          </cell>
        </row>
        <row r="4099">
          <cell r="AG4099">
            <v>4097</v>
          </cell>
        </row>
        <row r="4100">
          <cell r="AG4100">
            <v>4098</v>
          </cell>
        </row>
        <row r="4101">
          <cell r="AG4101">
            <v>4099</v>
          </cell>
        </row>
        <row r="4102">
          <cell r="AG4102">
            <v>4100</v>
          </cell>
        </row>
        <row r="4103">
          <cell r="AG4103">
            <v>4101</v>
          </cell>
        </row>
        <row r="4104">
          <cell r="AG4104">
            <v>4102</v>
          </cell>
        </row>
        <row r="4105">
          <cell r="AG4105">
            <v>4103</v>
          </cell>
        </row>
        <row r="4106">
          <cell r="AG4106">
            <v>4104</v>
          </cell>
        </row>
        <row r="4107">
          <cell r="AG4107">
            <v>4105</v>
          </cell>
        </row>
        <row r="4108">
          <cell r="AG4108">
            <v>4106</v>
          </cell>
        </row>
        <row r="4109">
          <cell r="AG4109">
            <v>4107</v>
          </cell>
        </row>
        <row r="4110">
          <cell r="AG4110">
            <v>4108</v>
          </cell>
        </row>
        <row r="4111">
          <cell r="AG4111">
            <v>4109</v>
          </cell>
        </row>
        <row r="4112">
          <cell r="AG4112">
            <v>4110</v>
          </cell>
        </row>
        <row r="4113">
          <cell r="AG4113">
            <v>4111</v>
          </cell>
        </row>
        <row r="4114">
          <cell r="AG4114">
            <v>4112</v>
          </cell>
        </row>
        <row r="4115">
          <cell r="AG4115">
            <v>4113</v>
          </cell>
        </row>
        <row r="4116">
          <cell r="AG4116">
            <v>4114</v>
          </cell>
        </row>
        <row r="4117">
          <cell r="AG4117">
            <v>4115</v>
          </cell>
        </row>
        <row r="4118">
          <cell r="AG4118">
            <v>4116</v>
          </cell>
        </row>
        <row r="4119">
          <cell r="AG4119">
            <v>4117</v>
          </cell>
        </row>
        <row r="4120">
          <cell r="AG4120">
            <v>4118</v>
          </cell>
        </row>
        <row r="4121">
          <cell r="AG4121">
            <v>4119</v>
          </cell>
        </row>
        <row r="4122">
          <cell r="AG4122">
            <v>4120</v>
          </cell>
        </row>
        <row r="4123">
          <cell r="AG4123">
            <v>4121</v>
          </cell>
        </row>
        <row r="4124">
          <cell r="AG4124">
            <v>4122</v>
          </cell>
        </row>
        <row r="4125">
          <cell r="AG4125">
            <v>4123</v>
          </cell>
        </row>
        <row r="4126">
          <cell r="AG4126">
            <v>4124</v>
          </cell>
        </row>
        <row r="4127">
          <cell r="AG4127">
            <v>4125</v>
          </cell>
        </row>
        <row r="4128">
          <cell r="AG4128">
            <v>4126</v>
          </cell>
        </row>
        <row r="4129">
          <cell r="AG4129">
            <v>4127</v>
          </cell>
        </row>
        <row r="4130">
          <cell r="AG4130">
            <v>4128</v>
          </cell>
        </row>
        <row r="4131">
          <cell r="AG4131">
            <v>4129</v>
          </cell>
        </row>
        <row r="4132">
          <cell r="AG4132">
            <v>4130</v>
          </cell>
        </row>
        <row r="4133">
          <cell r="AG4133">
            <v>4131</v>
          </cell>
        </row>
        <row r="4134">
          <cell r="AG4134">
            <v>4132</v>
          </cell>
        </row>
        <row r="4135">
          <cell r="AG4135">
            <v>4133</v>
          </cell>
        </row>
        <row r="4136">
          <cell r="AG4136">
            <v>4134</v>
          </cell>
        </row>
        <row r="4137">
          <cell r="AG4137">
            <v>4135</v>
          </cell>
        </row>
        <row r="4138">
          <cell r="AG4138">
            <v>4136</v>
          </cell>
        </row>
        <row r="4139">
          <cell r="AG4139">
            <v>4137</v>
          </cell>
        </row>
        <row r="4140">
          <cell r="AG4140">
            <v>4138</v>
          </cell>
        </row>
        <row r="4141">
          <cell r="AG4141">
            <v>4139</v>
          </cell>
        </row>
        <row r="4142">
          <cell r="AG4142">
            <v>4140</v>
          </cell>
        </row>
        <row r="4143">
          <cell r="AG4143">
            <v>4141</v>
          </cell>
        </row>
        <row r="4144">
          <cell r="AG4144">
            <v>4142</v>
          </cell>
        </row>
        <row r="4145">
          <cell r="AG4145">
            <v>4143</v>
          </cell>
        </row>
        <row r="4146">
          <cell r="AG4146">
            <v>4144</v>
          </cell>
        </row>
        <row r="4147">
          <cell r="AG4147">
            <v>4145</v>
          </cell>
        </row>
        <row r="4148">
          <cell r="AG4148">
            <v>4146</v>
          </cell>
        </row>
        <row r="4149">
          <cell r="AG4149">
            <v>4147</v>
          </cell>
        </row>
        <row r="4150">
          <cell r="AG4150">
            <v>4148</v>
          </cell>
        </row>
        <row r="4151">
          <cell r="AG4151">
            <v>4149</v>
          </cell>
        </row>
        <row r="4152">
          <cell r="AG4152">
            <v>4150</v>
          </cell>
        </row>
        <row r="4153">
          <cell r="AG4153">
            <v>4151</v>
          </cell>
        </row>
        <row r="4154">
          <cell r="AG4154">
            <v>4152</v>
          </cell>
        </row>
        <row r="4155">
          <cell r="AG4155">
            <v>4153</v>
          </cell>
        </row>
        <row r="4156">
          <cell r="AG4156">
            <v>4154</v>
          </cell>
        </row>
        <row r="4157">
          <cell r="AG4157">
            <v>4155</v>
          </cell>
        </row>
        <row r="4158">
          <cell r="AG4158">
            <v>4156</v>
          </cell>
        </row>
        <row r="4159">
          <cell r="AG4159">
            <v>4157</v>
          </cell>
        </row>
        <row r="4160">
          <cell r="AG4160">
            <v>4158</v>
          </cell>
        </row>
        <row r="4161">
          <cell r="AG4161">
            <v>4159</v>
          </cell>
        </row>
        <row r="4162">
          <cell r="AG4162">
            <v>4160</v>
          </cell>
        </row>
        <row r="4163">
          <cell r="AG4163">
            <v>4161</v>
          </cell>
        </row>
        <row r="4164">
          <cell r="AG4164">
            <v>4162</v>
          </cell>
        </row>
        <row r="4165">
          <cell r="AG4165">
            <v>4163</v>
          </cell>
        </row>
        <row r="4166">
          <cell r="AG4166">
            <v>4164</v>
          </cell>
        </row>
        <row r="4167">
          <cell r="AG4167">
            <v>4165</v>
          </cell>
        </row>
        <row r="4168">
          <cell r="AG4168">
            <v>4166</v>
          </cell>
        </row>
        <row r="4169">
          <cell r="AG4169">
            <v>4167</v>
          </cell>
        </row>
        <row r="4170">
          <cell r="AG4170">
            <v>4168</v>
          </cell>
        </row>
        <row r="4171">
          <cell r="AG4171">
            <v>4169</v>
          </cell>
        </row>
        <row r="4172">
          <cell r="AG4172">
            <v>4170</v>
          </cell>
        </row>
        <row r="4173">
          <cell r="AG4173">
            <v>4171</v>
          </cell>
        </row>
        <row r="4174">
          <cell r="AG4174">
            <v>4172</v>
          </cell>
        </row>
        <row r="4175">
          <cell r="AG4175">
            <v>4173</v>
          </cell>
        </row>
        <row r="4176">
          <cell r="AG4176">
            <v>4174</v>
          </cell>
        </row>
        <row r="4177">
          <cell r="AG4177">
            <v>4175</v>
          </cell>
        </row>
        <row r="4178">
          <cell r="AG4178">
            <v>4176</v>
          </cell>
        </row>
        <row r="4179">
          <cell r="AG4179">
            <v>4177</v>
          </cell>
        </row>
        <row r="4180">
          <cell r="AG4180">
            <v>4178</v>
          </cell>
        </row>
        <row r="4181">
          <cell r="AG4181">
            <v>4179</v>
          </cell>
        </row>
        <row r="4182">
          <cell r="AG4182">
            <v>4180</v>
          </cell>
        </row>
        <row r="4183">
          <cell r="AG4183">
            <v>4181</v>
          </cell>
        </row>
        <row r="4184">
          <cell r="AG4184">
            <v>4182</v>
          </cell>
        </row>
        <row r="4185">
          <cell r="AG4185">
            <v>4183</v>
          </cell>
        </row>
        <row r="4186">
          <cell r="AG4186">
            <v>4184</v>
          </cell>
        </row>
        <row r="4187">
          <cell r="AG4187">
            <v>4185</v>
          </cell>
        </row>
        <row r="4188">
          <cell r="AG4188">
            <v>4186</v>
          </cell>
        </row>
        <row r="4189">
          <cell r="AG4189">
            <v>4187</v>
          </cell>
        </row>
        <row r="4190">
          <cell r="AG4190">
            <v>4188</v>
          </cell>
        </row>
        <row r="4191">
          <cell r="AG4191">
            <v>4189</v>
          </cell>
        </row>
        <row r="4192">
          <cell r="AG4192">
            <v>4190</v>
          </cell>
        </row>
        <row r="4193">
          <cell r="AG4193">
            <v>4191</v>
          </cell>
        </row>
        <row r="4194">
          <cell r="AG4194">
            <v>4192</v>
          </cell>
        </row>
        <row r="4195">
          <cell r="AG4195">
            <v>4193</v>
          </cell>
        </row>
        <row r="4196">
          <cell r="AG4196">
            <v>4194</v>
          </cell>
        </row>
        <row r="4197">
          <cell r="AG4197">
            <v>4195</v>
          </cell>
        </row>
        <row r="4198">
          <cell r="AG4198">
            <v>4196</v>
          </cell>
        </row>
        <row r="4199">
          <cell r="AG4199">
            <v>4197</v>
          </cell>
        </row>
        <row r="4200">
          <cell r="AG4200">
            <v>4198</v>
          </cell>
        </row>
        <row r="4201">
          <cell r="AG4201">
            <v>4199</v>
          </cell>
        </row>
        <row r="4202">
          <cell r="AG4202">
            <v>4200</v>
          </cell>
        </row>
        <row r="4203">
          <cell r="AG4203">
            <v>4201</v>
          </cell>
        </row>
        <row r="4204">
          <cell r="AG4204">
            <v>4202</v>
          </cell>
        </row>
        <row r="4205">
          <cell r="AG4205">
            <v>4203</v>
          </cell>
        </row>
        <row r="4206">
          <cell r="AG4206">
            <v>4204</v>
          </cell>
        </row>
        <row r="4207">
          <cell r="AG4207">
            <v>4205</v>
          </cell>
        </row>
        <row r="4208">
          <cell r="AG4208">
            <v>4206</v>
          </cell>
        </row>
        <row r="4209">
          <cell r="AG4209">
            <v>4207</v>
          </cell>
        </row>
        <row r="4210">
          <cell r="AG4210">
            <v>4208</v>
          </cell>
        </row>
        <row r="4211">
          <cell r="AG4211">
            <v>4209</v>
          </cell>
        </row>
        <row r="4212">
          <cell r="AG4212">
            <v>4210</v>
          </cell>
        </row>
        <row r="4213">
          <cell r="AG4213">
            <v>4211</v>
          </cell>
        </row>
        <row r="4214">
          <cell r="AG4214">
            <v>4212</v>
          </cell>
        </row>
        <row r="4215">
          <cell r="AG4215">
            <v>4213</v>
          </cell>
        </row>
        <row r="4216">
          <cell r="AG4216">
            <v>4214</v>
          </cell>
        </row>
        <row r="4217">
          <cell r="AG4217">
            <v>4215</v>
          </cell>
        </row>
        <row r="4218">
          <cell r="AG4218">
            <v>4216</v>
          </cell>
        </row>
        <row r="4219">
          <cell r="AG4219">
            <v>4217</v>
          </cell>
        </row>
        <row r="4220">
          <cell r="AG4220">
            <v>4218</v>
          </cell>
        </row>
        <row r="4221">
          <cell r="AG4221">
            <v>4219</v>
          </cell>
        </row>
        <row r="4222">
          <cell r="AG4222">
            <v>4220</v>
          </cell>
        </row>
        <row r="4223">
          <cell r="AG4223">
            <v>4221</v>
          </cell>
        </row>
        <row r="4224">
          <cell r="AG4224">
            <v>4222</v>
          </cell>
        </row>
        <row r="4225">
          <cell r="AG4225">
            <v>4223</v>
          </cell>
        </row>
        <row r="4226">
          <cell r="AG4226">
            <v>4224</v>
          </cell>
        </row>
        <row r="4227">
          <cell r="AG4227">
            <v>4225</v>
          </cell>
        </row>
        <row r="4228">
          <cell r="AG4228">
            <v>4226</v>
          </cell>
        </row>
        <row r="4229">
          <cell r="AG4229">
            <v>4227</v>
          </cell>
        </row>
        <row r="4230">
          <cell r="AG4230">
            <v>4228</v>
          </cell>
        </row>
        <row r="4231">
          <cell r="AG4231">
            <v>4229</v>
          </cell>
        </row>
        <row r="4232">
          <cell r="AG4232">
            <v>4230</v>
          </cell>
        </row>
        <row r="4233">
          <cell r="AG4233">
            <v>4231</v>
          </cell>
        </row>
        <row r="4234">
          <cell r="AG4234">
            <v>4232</v>
          </cell>
        </row>
        <row r="4235">
          <cell r="AG4235">
            <v>4233</v>
          </cell>
        </row>
        <row r="4236">
          <cell r="AG4236">
            <v>4234</v>
          </cell>
        </row>
        <row r="4237">
          <cell r="AG4237">
            <v>4235</v>
          </cell>
        </row>
        <row r="4238">
          <cell r="AG4238">
            <v>4236</v>
          </cell>
        </row>
        <row r="4239">
          <cell r="AG4239">
            <v>4237</v>
          </cell>
        </row>
        <row r="4240">
          <cell r="AG4240">
            <v>4238</v>
          </cell>
        </row>
        <row r="4241">
          <cell r="AG4241">
            <v>4239</v>
          </cell>
        </row>
        <row r="4242">
          <cell r="AG4242">
            <v>4240</v>
          </cell>
        </row>
        <row r="4243">
          <cell r="AG4243">
            <v>4241</v>
          </cell>
        </row>
        <row r="4244">
          <cell r="AG4244">
            <v>4242</v>
          </cell>
        </row>
        <row r="4245">
          <cell r="AG4245">
            <v>4243</v>
          </cell>
        </row>
        <row r="4246">
          <cell r="AG4246">
            <v>4244</v>
          </cell>
        </row>
        <row r="4247">
          <cell r="AG4247">
            <v>4245</v>
          </cell>
        </row>
        <row r="4248">
          <cell r="AG4248">
            <v>4246</v>
          </cell>
        </row>
        <row r="4249">
          <cell r="AG4249">
            <v>4247</v>
          </cell>
        </row>
        <row r="4250">
          <cell r="AG4250">
            <v>4248</v>
          </cell>
        </row>
        <row r="4251">
          <cell r="AG4251">
            <v>4249</v>
          </cell>
        </row>
        <row r="4252">
          <cell r="AG4252">
            <v>4250</v>
          </cell>
        </row>
        <row r="4253">
          <cell r="AG4253">
            <v>4251</v>
          </cell>
        </row>
        <row r="4254">
          <cell r="AG4254">
            <v>4252</v>
          </cell>
        </row>
        <row r="4255">
          <cell r="AG4255">
            <v>4253</v>
          </cell>
        </row>
        <row r="4256">
          <cell r="AG4256">
            <v>4254</v>
          </cell>
        </row>
        <row r="4257">
          <cell r="AG4257">
            <v>4255</v>
          </cell>
        </row>
        <row r="4258">
          <cell r="AG4258">
            <v>4256</v>
          </cell>
        </row>
        <row r="4259">
          <cell r="AG4259">
            <v>4257</v>
          </cell>
        </row>
        <row r="4260">
          <cell r="AG4260">
            <v>4258</v>
          </cell>
        </row>
        <row r="4261">
          <cell r="AG4261">
            <v>4259</v>
          </cell>
        </row>
        <row r="4262">
          <cell r="AG4262">
            <v>4260</v>
          </cell>
        </row>
        <row r="4263">
          <cell r="AG4263">
            <v>4261</v>
          </cell>
        </row>
        <row r="4264">
          <cell r="AG4264">
            <v>4262</v>
          </cell>
        </row>
        <row r="4265">
          <cell r="AG4265">
            <v>4263</v>
          </cell>
        </row>
        <row r="4266">
          <cell r="AG4266">
            <v>4264</v>
          </cell>
        </row>
        <row r="4267">
          <cell r="AG4267">
            <v>4265</v>
          </cell>
        </row>
        <row r="4268">
          <cell r="AG4268">
            <v>4266</v>
          </cell>
        </row>
        <row r="4269">
          <cell r="AG4269">
            <v>4267</v>
          </cell>
        </row>
        <row r="4270">
          <cell r="AG4270">
            <v>4268</v>
          </cell>
        </row>
        <row r="4271">
          <cell r="AG4271">
            <v>4269</v>
          </cell>
        </row>
        <row r="4272">
          <cell r="AG4272">
            <v>4270</v>
          </cell>
        </row>
        <row r="4273">
          <cell r="AG4273">
            <v>4271</v>
          </cell>
        </row>
        <row r="4274">
          <cell r="AG4274">
            <v>4272</v>
          </cell>
        </row>
        <row r="4275">
          <cell r="AG4275">
            <v>4273</v>
          </cell>
        </row>
        <row r="4276">
          <cell r="AG4276">
            <v>4274</v>
          </cell>
        </row>
        <row r="4277">
          <cell r="AG4277">
            <v>4275</v>
          </cell>
        </row>
        <row r="4278">
          <cell r="AG4278">
            <v>4276</v>
          </cell>
        </row>
        <row r="4279">
          <cell r="AG4279">
            <v>4277</v>
          </cell>
        </row>
        <row r="4280">
          <cell r="AG4280">
            <v>4278</v>
          </cell>
        </row>
        <row r="4281">
          <cell r="AG4281">
            <v>4279</v>
          </cell>
        </row>
        <row r="4282">
          <cell r="AG4282">
            <v>4280</v>
          </cell>
        </row>
        <row r="4283">
          <cell r="AG4283">
            <v>4281</v>
          </cell>
        </row>
        <row r="4284">
          <cell r="AG4284">
            <v>4282</v>
          </cell>
        </row>
        <row r="4285">
          <cell r="AG4285">
            <v>4283</v>
          </cell>
        </row>
        <row r="4286">
          <cell r="AG4286">
            <v>4284</v>
          </cell>
        </row>
        <row r="4287">
          <cell r="AG4287">
            <v>4285</v>
          </cell>
        </row>
        <row r="4288">
          <cell r="AG4288">
            <v>4286</v>
          </cell>
        </row>
        <row r="4289">
          <cell r="AG4289">
            <v>4287</v>
          </cell>
        </row>
        <row r="4290">
          <cell r="AG4290">
            <v>4288</v>
          </cell>
        </row>
        <row r="4291">
          <cell r="AG4291">
            <v>4289</v>
          </cell>
        </row>
        <row r="4292">
          <cell r="AG4292">
            <v>4290</v>
          </cell>
        </row>
        <row r="4293">
          <cell r="AG4293">
            <v>4291</v>
          </cell>
        </row>
        <row r="4294">
          <cell r="AG4294">
            <v>4292</v>
          </cell>
        </row>
        <row r="4295">
          <cell r="AG4295">
            <v>4293</v>
          </cell>
        </row>
        <row r="4296">
          <cell r="AG4296">
            <v>4294</v>
          </cell>
        </row>
        <row r="4297">
          <cell r="AG4297">
            <v>4295</v>
          </cell>
        </row>
        <row r="4298">
          <cell r="AG4298">
            <v>4296</v>
          </cell>
        </row>
        <row r="4299">
          <cell r="AG4299">
            <v>4297</v>
          </cell>
        </row>
        <row r="4300">
          <cell r="AG4300">
            <v>4298</v>
          </cell>
        </row>
        <row r="4301">
          <cell r="AG4301">
            <v>4299</v>
          </cell>
        </row>
        <row r="4302">
          <cell r="AG4302">
            <v>4300</v>
          </cell>
        </row>
        <row r="4303">
          <cell r="AG4303">
            <v>4301</v>
          </cell>
        </row>
        <row r="4304">
          <cell r="AG4304">
            <v>4302</v>
          </cell>
        </row>
        <row r="4305">
          <cell r="AG4305">
            <v>4303</v>
          </cell>
        </row>
        <row r="4306">
          <cell r="AG4306">
            <v>4304</v>
          </cell>
        </row>
        <row r="4307">
          <cell r="AG4307">
            <v>4305</v>
          </cell>
        </row>
        <row r="4308">
          <cell r="AG4308">
            <v>4306</v>
          </cell>
        </row>
        <row r="4309">
          <cell r="AG4309">
            <v>4307</v>
          </cell>
        </row>
        <row r="4310">
          <cell r="AG4310">
            <v>4308</v>
          </cell>
        </row>
        <row r="4311">
          <cell r="AG4311">
            <v>4309</v>
          </cell>
        </row>
        <row r="4312">
          <cell r="AG4312">
            <v>4310</v>
          </cell>
        </row>
        <row r="4313">
          <cell r="AG4313">
            <v>4311</v>
          </cell>
        </row>
        <row r="4314">
          <cell r="AG4314">
            <v>4312</v>
          </cell>
        </row>
        <row r="4315">
          <cell r="AG4315">
            <v>4313</v>
          </cell>
        </row>
        <row r="4316">
          <cell r="AG4316">
            <v>4314</v>
          </cell>
        </row>
        <row r="4317">
          <cell r="AG4317">
            <v>4315</v>
          </cell>
        </row>
        <row r="4318">
          <cell r="AG4318">
            <v>4316</v>
          </cell>
        </row>
        <row r="4319">
          <cell r="AG4319">
            <v>4317</v>
          </cell>
        </row>
        <row r="4320">
          <cell r="AG4320">
            <v>4318</v>
          </cell>
        </row>
        <row r="4321">
          <cell r="AG4321">
            <v>4319</v>
          </cell>
        </row>
        <row r="4322">
          <cell r="AG4322">
            <v>4320</v>
          </cell>
        </row>
        <row r="4323">
          <cell r="AG4323">
            <v>4321</v>
          </cell>
        </row>
        <row r="4324">
          <cell r="AG4324">
            <v>4322</v>
          </cell>
        </row>
        <row r="4325">
          <cell r="AG4325">
            <v>4323</v>
          </cell>
        </row>
        <row r="4326">
          <cell r="AG4326">
            <v>4324</v>
          </cell>
        </row>
        <row r="4327">
          <cell r="AG4327">
            <v>4325</v>
          </cell>
        </row>
        <row r="4328">
          <cell r="AG4328">
            <v>4326</v>
          </cell>
        </row>
        <row r="4329">
          <cell r="AG4329">
            <v>4327</v>
          </cell>
        </row>
        <row r="4330">
          <cell r="AG4330">
            <v>4328</v>
          </cell>
        </row>
        <row r="4331">
          <cell r="AG4331">
            <v>4329</v>
          </cell>
        </row>
        <row r="4332">
          <cell r="AG4332">
            <v>4330</v>
          </cell>
        </row>
        <row r="4333">
          <cell r="AG4333">
            <v>4331</v>
          </cell>
        </row>
        <row r="4334">
          <cell r="AG4334">
            <v>4332</v>
          </cell>
        </row>
        <row r="4335">
          <cell r="AG4335">
            <v>4333</v>
          </cell>
        </row>
        <row r="4336">
          <cell r="AG4336">
            <v>4334</v>
          </cell>
        </row>
        <row r="4337">
          <cell r="AG4337">
            <v>4335</v>
          </cell>
        </row>
        <row r="4338">
          <cell r="AG4338">
            <v>4336</v>
          </cell>
        </row>
        <row r="4339">
          <cell r="AG4339">
            <v>4337</v>
          </cell>
        </row>
        <row r="4340">
          <cell r="AG4340">
            <v>4338</v>
          </cell>
        </row>
        <row r="4341">
          <cell r="AG4341">
            <v>4339</v>
          </cell>
        </row>
        <row r="4342">
          <cell r="AG4342">
            <v>4340</v>
          </cell>
        </row>
        <row r="4343">
          <cell r="AG4343">
            <v>4341</v>
          </cell>
        </row>
        <row r="4344">
          <cell r="AG4344">
            <v>4342</v>
          </cell>
        </row>
        <row r="4345">
          <cell r="AG4345">
            <v>4343</v>
          </cell>
        </row>
        <row r="4346">
          <cell r="AG4346">
            <v>4344</v>
          </cell>
        </row>
        <row r="4347">
          <cell r="AG4347">
            <v>4345</v>
          </cell>
        </row>
        <row r="4348">
          <cell r="AG4348">
            <v>4346</v>
          </cell>
        </row>
        <row r="4349">
          <cell r="AG4349">
            <v>4347</v>
          </cell>
        </row>
        <row r="4350">
          <cell r="AG4350">
            <v>4348</v>
          </cell>
        </row>
        <row r="4351">
          <cell r="AG4351">
            <v>4349</v>
          </cell>
        </row>
        <row r="4352">
          <cell r="AG4352">
            <v>4350</v>
          </cell>
        </row>
        <row r="4353">
          <cell r="AG4353">
            <v>4351</v>
          </cell>
        </row>
        <row r="4354">
          <cell r="AG4354">
            <v>4352</v>
          </cell>
        </row>
        <row r="4355">
          <cell r="AG4355">
            <v>4353</v>
          </cell>
        </row>
        <row r="4356">
          <cell r="AG4356">
            <v>4354</v>
          </cell>
        </row>
        <row r="4357">
          <cell r="AG4357">
            <v>4355</v>
          </cell>
        </row>
        <row r="4358">
          <cell r="AG4358">
            <v>4356</v>
          </cell>
        </row>
        <row r="4359">
          <cell r="AG4359">
            <v>4357</v>
          </cell>
        </row>
        <row r="4360">
          <cell r="AG4360">
            <v>4358</v>
          </cell>
        </row>
        <row r="4361">
          <cell r="AG4361">
            <v>4359</v>
          </cell>
        </row>
        <row r="4362">
          <cell r="AG4362">
            <v>4360</v>
          </cell>
        </row>
        <row r="4363">
          <cell r="AG4363">
            <v>4361</v>
          </cell>
        </row>
        <row r="4364">
          <cell r="AG4364">
            <v>4362</v>
          </cell>
        </row>
        <row r="4365">
          <cell r="AG4365">
            <v>4363</v>
          </cell>
        </row>
        <row r="4366">
          <cell r="AG4366">
            <v>4364</v>
          </cell>
        </row>
        <row r="4367">
          <cell r="AG4367">
            <v>4365</v>
          </cell>
        </row>
        <row r="4368">
          <cell r="AG4368">
            <v>4366</v>
          </cell>
        </row>
        <row r="4369">
          <cell r="AG4369">
            <v>4367</v>
          </cell>
        </row>
        <row r="4370">
          <cell r="AG4370">
            <v>4368</v>
          </cell>
        </row>
        <row r="4371">
          <cell r="AG4371">
            <v>4369</v>
          </cell>
        </row>
        <row r="4372">
          <cell r="AG4372">
            <v>4370</v>
          </cell>
        </row>
        <row r="4373">
          <cell r="AG4373">
            <v>4371</v>
          </cell>
        </row>
        <row r="4374">
          <cell r="AG4374">
            <v>4372</v>
          </cell>
        </row>
        <row r="4375">
          <cell r="AG4375">
            <v>4373</v>
          </cell>
        </row>
        <row r="4376">
          <cell r="AG4376">
            <v>4374</v>
          </cell>
        </row>
        <row r="4377">
          <cell r="AG4377">
            <v>4375</v>
          </cell>
        </row>
        <row r="4378">
          <cell r="AG4378">
            <v>4376</v>
          </cell>
        </row>
        <row r="4379">
          <cell r="AG4379">
            <v>4377</v>
          </cell>
        </row>
        <row r="4380">
          <cell r="AG4380">
            <v>4378</v>
          </cell>
        </row>
        <row r="4381">
          <cell r="AG4381">
            <v>4379</v>
          </cell>
        </row>
        <row r="4382">
          <cell r="AG4382">
            <v>4380</v>
          </cell>
        </row>
        <row r="4383">
          <cell r="AG4383">
            <v>4381</v>
          </cell>
        </row>
        <row r="4384">
          <cell r="AG4384">
            <v>4382</v>
          </cell>
        </row>
        <row r="4385">
          <cell r="AG4385">
            <v>4383</v>
          </cell>
        </row>
        <row r="4386">
          <cell r="AG4386">
            <v>4384</v>
          </cell>
        </row>
        <row r="4387">
          <cell r="AG4387">
            <v>4385</v>
          </cell>
        </row>
        <row r="4388">
          <cell r="AG4388">
            <v>4386</v>
          </cell>
        </row>
        <row r="4389">
          <cell r="AG4389">
            <v>4387</v>
          </cell>
        </row>
        <row r="4390">
          <cell r="AG4390">
            <v>4388</v>
          </cell>
        </row>
        <row r="4391">
          <cell r="AG4391">
            <v>4389</v>
          </cell>
        </row>
        <row r="4392">
          <cell r="AG4392">
            <v>4390</v>
          </cell>
        </row>
        <row r="4393">
          <cell r="AG4393">
            <v>4391</v>
          </cell>
        </row>
        <row r="4394">
          <cell r="AG4394">
            <v>4392</v>
          </cell>
        </row>
        <row r="4395">
          <cell r="AG4395">
            <v>4393</v>
          </cell>
        </row>
        <row r="4396">
          <cell r="AG4396">
            <v>4394</v>
          </cell>
        </row>
        <row r="4397">
          <cell r="AG4397">
            <v>4395</v>
          </cell>
        </row>
        <row r="4398">
          <cell r="AG4398">
            <v>4396</v>
          </cell>
        </row>
        <row r="4399">
          <cell r="AG4399">
            <v>4397</v>
          </cell>
        </row>
        <row r="4400">
          <cell r="AG4400">
            <v>4398</v>
          </cell>
        </row>
        <row r="4401">
          <cell r="AG4401">
            <v>4399</v>
          </cell>
        </row>
        <row r="4402">
          <cell r="AG4402">
            <v>4400</v>
          </cell>
        </row>
        <row r="4403">
          <cell r="AG4403">
            <v>4401</v>
          </cell>
        </row>
        <row r="4404">
          <cell r="AG4404">
            <v>4402</v>
          </cell>
        </row>
        <row r="4405">
          <cell r="AG4405">
            <v>4403</v>
          </cell>
        </row>
        <row r="4406">
          <cell r="AG4406">
            <v>4404</v>
          </cell>
        </row>
        <row r="4407">
          <cell r="AG4407">
            <v>4405</v>
          </cell>
        </row>
        <row r="4408">
          <cell r="AG4408">
            <v>4406</v>
          </cell>
        </row>
        <row r="4409">
          <cell r="AG4409">
            <v>4407</v>
          </cell>
        </row>
        <row r="4410">
          <cell r="AG4410">
            <v>4408</v>
          </cell>
        </row>
        <row r="4411">
          <cell r="AG4411">
            <v>4409</v>
          </cell>
        </row>
        <row r="4412">
          <cell r="AG4412">
            <v>4410</v>
          </cell>
        </row>
        <row r="4413">
          <cell r="AG4413">
            <v>4411</v>
          </cell>
        </row>
        <row r="4414">
          <cell r="AG4414">
            <v>4412</v>
          </cell>
        </row>
        <row r="4415">
          <cell r="AG4415">
            <v>4413</v>
          </cell>
        </row>
        <row r="4416">
          <cell r="AG4416">
            <v>4414</v>
          </cell>
        </row>
        <row r="4417">
          <cell r="AG4417">
            <v>4415</v>
          </cell>
        </row>
        <row r="4418">
          <cell r="AG4418">
            <v>4416</v>
          </cell>
        </row>
        <row r="4419">
          <cell r="AG4419">
            <v>4417</v>
          </cell>
        </row>
        <row r="4420">
          <cell r="AG4420">
            <v>4418</v>
          </cell>
        </row>
        <row r="4421">
          <cell r="AG4421">
            <v>4419</v>
          </cell>
        </row>
        <row r="4422">
          <cell r="AG4422">
            <v>4420</v>
          </cell>
        </row>
        <row r="4423">
          <cell r="AG4423">
            <v>4421</v>
          </cell>
        </row>
        <row r="4424">
          <cell r="AG4424">
            <v>4422</v>
          </cell>
        </row>
        <row r="4425">
          <cell r="AG4425">
            <v>4423</v>
          </cell>
        </row>
        <row r="4426">
          <cell r="AG4426">
            <v>4424</v>
          </cell>
        </row>
        <row r="4427">
          <cell r="AG4427">
            <v>4425</v>
          </cell>
        </row>
        <row r="4428">
          <cell r="AG4428">
            <v>4426</v>
          </cell>
        </row>
        <row r="4429">
          <cell r="AG4429">
            <v>4427</v>
          </cell>
        </row>
        <row r="4430">
          <cell r="AG4430">
            <v>4428</v>
          </cell>
        </row>
        <row r="4431">
          <cell r="AG4431">
            <v>4429</v>
          </cell>
        </row>
        <row r="4432">
          <cell r="AG4432">
            <v>4430</v>
          </cell>
        </row>
        <row r="4433">
          <cell r="AG4433">
            <v>4431</v>
          </cell>
        </row>
        <row r="4434">
          <cell r="AG4434">
            <v>4432</v>
          </cell>
        </row>
        <row r="4435">
          <cell r="AG4435">
            <v>4433</v>
          </cell>
        </row>
        <row r="4436">
          <cell r="AG4436">
            <v>4434</v>
          </cell>
        </row>
        <row r="4437">
          <cell r="AG4437">
            <v>4435</v>
          </cell>
        </row>
        <row r="4438">
          <cell r="AG4438">
            <v>4436</v>
          </cell>
        </row>
        <row r="4439">
          <cell r="AG4439">
            <v>4437</v>
          </cell>
        </row>
        <row r="4440">
          <cell r="AG4440">
            <v>4438</v>
          </cell>
        </row>
        <row r="4441">
          <cell r="AG4441">
            <v>4439</v>
          </cell>
        </row>
        <row r="4442">
          <cell r="AG4442">
            <v>4440</v>
          </cell>
        </row>
        <row r="4443">
          <cell r="AG4443">
            <v>4441</v>
          </cell>
        </row>
        <row r="4444">
          <cell r="AG4444">
            <v>4442</v>
          </cell>
        </row>
        <row r="4445">
          <cell r="AG4445">
            <v>4443</v>
          </cell>
        </row>
        <row r="4446">
          <cell r="AG4446">
            <v>4444</v>
          </cell>
        </row>
        <row r="4447">
          <cell r="AG4447">
            <v>4445</v>
          </cell>
        </row>
        <row r="4448">
          <cell r="AG4448">
            <v>4446</v>
          </cell>
        </row>
        <row r="4449">
          <cell r="AG4449">
            <v>4447</v>
          </cell>
        </row>
        <row r="4450">
          <cell r="AG4450">
            <v>4448</v>
          </cell>
        </row>
        <row r="4451">
          <cell r="AG4451">
            <v>4449</v>
          </cell>
        </row>
        <row r="4452">
          <cell r="AG4452">
            <v>4450</v>
          </cell>
        </row>
        <row r="4453">
          <cell r="AG4453">
            <v>4451</v>
          </cell>
        </row>
        <row r="4454">
          <cell r="AG4454">
            <v>4452</v>
          </cell>
        </row>
        <row r="4455">
          <cell r="AG4455">
            <v>4453</v>
          </cell>
        </row>
        <row r="4456">
          <cell r="AG4456">
            <v>4454</v>
          </cell>
        </row>
        <row r="4457">
          <cell r="AG4457">
            <v>4455</v>
          </cell>
        </row>
        <row r="4458">
          <cell r="AG4458">
            <v>4456</v>
          </cell>
        </row>
        <row r="4459">
          <cell r="AG4459">
            <v>4457</v>
          </cell>
        </row>
        <row r="4460">
          <cell r="AG4460">
            <v>4458</v>
          </cell>
        </row>
        <row r="4461">
          <cell r="AG4461">
            <v>4459</v>
          </cell>
        </row>
        <row r="4462">
          <cell r="AG4462">
            <v>4460</v>
          </cell>
        </row>
        <row r="4463">
          <cell r="AG4463">
            <v>4461</v>
          </cell>
        </row>
        <row r="4464">
          <cell r="AG4464">
            <v>4462</v>
          </cell>
        </row>
        <row r="4465">
          <cell r="AG4465">
            <v>4463</v>
          </cell>
        </row>
        <row r="4466">
          <cell r="AG4466">
            <v>4464</v>
          </cell>
        </row>
        <row r="4467">
          <cell r="AG4467">
            <v>4465</v>
          </cell>
        </row>
        <row r="4468">
          <cell r="AG4468">
            <v>4466</v>
          </cell>
        </row>
        <row r="4469">
          <cell r="AG4469">
            <v>4467</v>
          </cell>
        </row>
        <row r="4470">
          <cell r="AG4470">
            <v>4468</v>
          </cell>
        </row>
        <row r="4471">
          <cell r="AG4471">
            <v>4469</v>
          </cell>
        </row>
        <row r="4472">
          <cell r="AG4472">
            <v>4470</v>
          </cell>
        </row>
        <row r="4473">
          <cell r="AG4473">
            <v>4471</v>
          </cell>
        </row>
        <row r="4474">
          <cell r="AG4474">
            <v>4472</v>
          </cell>
        </row>
        <row r="4475">
          <cell r="AG4475">
            <v>4473</v>
          </cell>
        </row>
        <row r="4476">
          <cell r="AG4476">
            <v>4474</v>
          </cell>
        </row>
        <row r="4477">
          <cell r="AG4477">
            <v>4475</v>
          </cell>
        </row>
        <row r="4478">
          <cell r="AG4478">
            <v>4476</v>
          </cell>
        </row>
        <row r="4479">
          <cell r="AG4479">
            <v>4477</v>
          </cell>
        </row>
        <row r="4480">
          <cell r="AG4480">
            <v>4478</v>
          </cell>
        </row>
        <row r="4481">
          <cell r="AG4481">
            <v>4479</v>
          </cell>
        </row>
        <row r="4482">
          <cell r="AG4482">
            <v>4480</v>
          </cell>
        </row>
        <row r="4483">
          <cell r="AG4483">
            <v>4481</v>
          </cell>
        </row>
        <row r="4484">
          <cell r="AG4484">
            <v>4482</v>
          </cell>
        </row>
        <row r="4485">
          <cell r="AG4485">
            <v>4483</v>
          </cell>
        </row>
        <row r="4486">
          <cell r="AG4486">
            <v>4484</v>
          </cell>
        </row>
        <row r="4487">
          <cell r="AG4487">
            <v>4485</v>
          </cell>
        </row>
        <row r="4488">
          <cell r="AG4488">
            <v>4486</v>
          </cell>
        </row>
        <row r="4489">
          <cell r="AG4489">
            <v>4487</v>
          </cell>
        </row>
        <row r="4490">
          <cell r="AG4490">
            <v>4488</v>
          </cell>
        </row>
        <row r="4491">
          <cell r="AG4491">
            <v>4489</v>
          </cell>
        </row>
        <row r="4492">
          <cell r="AG4492">
            <v>4490</v>
          </cell>
        </row>
        <row r="4493">
          <cell r="AG4493">
            <v>4491</v>
          </cell>
        </row>
        <row r="4494">
          <cell r="AG4494">
            <v>4492</v>
          </cell>
        </row>
        <row r="4495">
          <cell r="AG4495">
            <v>4493</v>
          </cell>
        </row>
        <row r="4496">
          <cell r="AG4496">
            <v>4494</v>
          </cell>
        </row>
        <row r="4497">
          <cell r="AG4497">
            <v>4495</v>
          </cell>
        </row>
        <row r="4498">
          <cell r="AG4498">
            <v>4496</v>
          </cell>
        </row>
        <row r="4499">
          <cell r="AG4499">
            <v>4497</v>
          </cell>
        </row>
        <row r="4500">
          <cell r="AG4500">
            <v>4498</v>
          </cell>
        </row>
        <row r="4501">
          <cell r="AG4501">
            <v>4499</v>
          </cell>
        </row>
        <row r="4502">
          <cell r="AG4502">
            <v>4500</v>
          </cell>
        </row>
        <row r="4503">
          <cell r="AG4503">
            <v>4501</v>
          </cell>
        </row>
        <row r="4504">
          <cell r="AG4504">
            <v>4502</v>
          </cell>
        </row>
        <row r="4505">
          <cell r="AG4505">
            <v>4503</v>
          </cell>
        </row>
        <row r="4506">
          <cell r="AG4506">
            <v>4504</v>
          </cell>
        </row>
        <row r="4507">
          <cell r="AG4507">
            <v>4505</v>
          </cell>
        </row>
        <row r="4508">
          <cell r="AG4508">
            <v>4506</v>
          </cell>
        </row>
        <row r="4509">
          <cell r="AG4509">
            <v>4507</v>
          </cell>
        </row>
        <row r="4510">
          <cell r="AG4510">
            <v>4508</v>
          </cell>
        </row>
        <row r="4511">
          <cell r="AG4511">
            <v>4509</v>
          </cell>
        </row>
        <row r="4512">
          <cell r="AG4512">
            <v>4510</v>
          </cell>
        </row>
        <row r="4513">
          <cell r="AG4513">
            <v>4511</v>
          </cell>
        </row>
        <row r="4514">
          <cell r="AG4514">
            <v>4512</v>
          </cell>
        </row>
        <row r="4515">
          <cell r="AG4515">
            <v>4513</v>
          </cell>
        </row>
        <row r="4516">
          <cell r="AG4516">
            <v>4514</v>
          </cell>
        </row>
        <row r="4517">
          <cell r="AG4517">
            <v>4515</v>
          </cell>
        </row>
        <row r="4518">
          <cell r="AG4518">
            <v>4516</v>
          </cell>
        </row>
        <row r="4519">
          <cell r="AG4519">
            <v>4517</v>
          </cell>
        </row>
        <row r="4520">
          <cell r="AG4520">
            <v>4518</v>
          </cell>
        </row>
        <row r="4521">
          <cell r="AG4521">
            <v>4519</v>
          </cell>
        </row>
        <row r="4522">
          <cell r="AG4522">
            <v>4520</v>
          </cell>
        </row>
        <row r="4523">
          <cell r="AG4523">
            <v>4521</v>
          </cell>
        </row>
        <row r="4524">
          <cell r="AG4524">
            <v>4522</v>
          </cell>
        </row>
        <row r="4525">
          <cell r="AG4525">
            <v>4523</v>
          </cell>
        </row>
        <row r="4526">
          <cell r="AG4526">
            <v>4524</v>
          </cell>
        </row>
        <row r="4527">
          <cell r="AG4527">
            <v>4525</v>
          </cell>
        </row>
        <row r="4528">
          <cell r="AG4528">
            <v>4526</v>
          </cell>
        </row>
        <row r="4529">
          <cell r="AG4529">
            <v>4527</v>
          </cell>
        </row>
        <row r="4530">
          <cell r="AG4530">
            <v>4528</v>
          </cell>
        </row>
        <row r="4531">
          <cell r="AG4531">
            <v>4529</v>
          </cell>
        </row>
        <row r="4532">
          <cell r="AG4532">
            <v>4530</v>
          </cell>
        </row>
        <row r="4533">
          <cell r="AG4533">
            <v>4531</v>
          </cell>
        </row>
        <row r="4534">
          <cell r="AG4534">
            <v>4532</v>
          </cell>
        </row>
        <row r="4535">
          <cell r="AG4535">
            <v>4533</v>
          </cell>
        </row>
        <row r="4536">
          <cell r="AG4536">
            <v>4534</v>
          </cell>
        </row>
        <row r="4537">
          <cell r="AG4537">
            <v>4535</v>
          </cell>
        </row>
        <row r="4538">
          <cell r="AG4538">
            <v>4536</v>
          </cell>
        </row>
        <row r="4539">
          <cell r="AG4539">
            <v>4537</v>
          </cell>
        </row>
        <row r="4540">
          <cell r="AG4540">
            <v>4538</v>
          </cell>
        </row>
        <row r="4541">
          <cell r="AG4541">
            <v>4539</v>
          </cell>
        </row>
        <row r="4542">
          <cell r="AG4542">
            <v>4540</v>
          </cell>
        </row>
        <row r="4543">
          <cell r="AG4543">
            <v>4541</v>
          </cell>
        </row>
        <row r="4544">
          <cell r="AG4544">
            <v>4542</v>
          </cell>
        </row>
        <row r="4545">
          <cell r="AG4545">
            <v>4543</v>
          </cell>
        </row>
        <row r="4546">
          <cell r="AG4546">
            <v>4544</v>
          </cell>
        </row>
        <row r="4547">
          <cell r="AG4547">
            <v>4545</v>
          </cell>
        </row>
        <row r="4548">
          <cell r="AG4548">
            <v>4546</v>
          </cell>
        </row>
        <row r="4549">
          <cell r="AG4549">
            <v>4547</v>
          </cell>
        </row>
        <row r="4550">
          <cell r="AG4550">
            <v>4548</v>
          </cell>
        </row>
        <row r="4551">
          <cell r="AG4551">
            <v>4549</v>
          </cell>
        </row>
        <row r="4552">
          <cell r="AG4552">
            <v>4550</v>
          </cell>
        </row>
        <row r="4553">
          <cell r="AG4553">
            <v>4551</v>
          </cell>
        </row>
        <row r="4554">
          <cell r="AG4554">
            <v>4552</v>
          </cell>
        </row>
        <row r="4555">
          <cell r="AG4555">
            <v>4553</v>
          </cell>
        </row>
        <row r="4556">
          <cell r="AG4556">
            <v>4554</v>
          </cell>
        </row>
        <row r="4557">
          <cell r="AG4557">
            <v>4555</v>
          </cell>
        </row>
        <row r="4558">
          <cell r="AG4558">
            <v>4556</v>
          </cell>
        </row>
        <row r="4559">
          <cell r="AG4559">
            <v>4557</v>
          </cell>
        </row>
        <row r="4560">
          <cell r="AG4560">
            <v>4558</v>
          </cell>
        </row>
        <row r="4561">
          <cell r="AG4561">
            <v>4559</v>
          </cell>
        </row>
        <row r="4562">
          <cell r="AG4562">
            <v>4560</v>
          </cell>
        </row>
        <row r="4563">
          <cell r="AG4563">
            <v>4561</v>
          </cell>
        </row>
        <row r="4564">
          <cell r="AG4564">
            <v>4562</v>
          </cell>
        </row>
        <row r="4565">
          <cell r="AG4565">
            <v>4563</v>
          </cell>
        </row>
        <row r="4566">
          <cell r="AG4566">
            <v>4564</v>
          </cell>
        </row>
        <row r="4567">
          <cell r="AG4567">
            <v>4565</v>
          </cell>
        </row>
        <row r="4568">
          <cell r="AG4568">
            <v>4566</v>
          </cell>
        </row>
        <row r="4569">
          <cell r="AG4569">
            <v>4567</v>
          </cell>
        </row>
        <row r="4570">
          <cell r="AG4570">
            <v>4568</v>
          </cell>
        </row>
        <row r="4571">
          <cell r="AG4571">
            <v>4569</v>
          </cell>
        </row>
        <row r="4572">
          <cell r="AG4572">
            <v>4570</v>
          </cell>
        </row>
        <row r="4573">
          <cell r="AG4573">
            <v>4571</v>
          </cell>
        </row>
        <row r="4574">
          <cell r="AG4574">
            <v>4572</v>
          </cell>
        </row>
        <row r="4575">
          <cell r="AG4575">
            <v>4573</v>
          </cell>
        </row>
        <row r="4576">
          <cell r="AG4576">
            <v>4574</v>
          </cell>
        </row>
        <row r="4577">
          <cell r="AG4577">
            <v>4575</v>
          </cell>
        </row>
        <row r="4578">
          <cell r="AG4578">
            <v>4576</v>
          </cell>
        </row>
        <row r="4579">
          <cell r="AG4579">
            <v>4577</v>
          </cell>
        </row>
        <row r="4580">
          <cell r="AG4580">
            <v>4578</v>
          </cell>
        </row>
        <row r="4581">
          <cell r="AG4581">
            <v>4579</v>
          </cell>
        </row>
        <row r="4582">
          <cell r="AG4582">
            <v>4580</v>
          </cell>
        </row>
        <row r="4583">
          <cell r="AG4583">
            <v>4581</v>
          </cell>
        </row>
        <row r="4584">
          <cell r="AG4584">
            <v>4582</v>
          </cell>
        </row>
        <row r="4585">
          <cell r="AG4585">
            <v>4583</v>
          </cell>
        </row>
        <row r="4586">
          <cell r="AG4586">
            <v>4584</v>
          </cell>
        </row>
        <row r="4587">
          <cell r="AG4587">
            <v>4585</v>
          </cell>
        </row>
        <row r="4588">
          <cell r="AG4588">
            <v>4586</v>
          </cell>
        </row>
        <row r="4589">
          <cell r="AG4589">
            <v>4587</v>
          </cell>
        </row>
        <row r="4590">
          <cell r="AG4590">
            <v>4588</v>
          </cell>
        </row>
        <row r="4591">
          <cell r="AG4591">
            <v>4589</v>
          </cell>
        </row>
        <row r="4592">
          <cell r="AG4592">
            <v>4590</v>
          </cell>
        </row>
        <row r="4593">
          <cell r="AG4593">
            <v>4591</v>
          </cell>
        </row>
        <row r="4594">
          <cell r="AG4594">
            <v>4592</v>
          </cell>
        </row>
        <row r="4595">
          <cell r="AG4595">
            <v>4593</v>
          </cell>
        </row>
        <row r="4596">
          <cell r="AG4596">
            <v>4594</v>
          </cell>
        </row>
        <row r="4597">
          <cell r="AG4597">
            <v>4595</v>
          </cell>
        </row>
        <row r="4598">
          <cell r="AG4598">
            <v>4596</v>
          </cell>
        </row>
        <row r="4599">
          <cell r="AG4599">
            <v>4597</v>
          </cell>
        </row>
        <row r="4600">
          <cell r="AG4600">
            <v>4598</v>
          </cell>
        </row>
        <row r="4601">
          <cell r="AG4601">
            <v>4599</v>
          </cell>
        </row>
        <row r="4602">
          <cell r="AG4602">
            <v>4600</v>
          </cell>
        </row>
        <row r="4603">
          <cell r="AG4603">
            <v>4601</v>
          </cell>
        </row>
        <row r="4604">
          <cell r="AG4604">
            <v>4602</v>
          </cell>
        </row>
        <row r="4605">
          <cell r="AG4605">
            <v>4603</v>
          </cell>
        </row>
        <row r="4606">
          <cell r="AG4606">
            <v>4604</v>
          </cell>
        </row>
        <row r="4607">
          <cell r="AG4607">
            <v>4605</v>
          </cell>
        </row>
        <row r="4608">
          <cell r="AG4608">
            <v>4606</v>
          </cell>
        </row>
        <row r="4609">
          <cell r="AG4609">
            <v>4607</v>
          </cell>
        </row>
        <row r="4610">
          <cell r="AG4610">
            <v>4608</v>
          </cell>
        </row>
        <row r="4611">
          <cell r="AG4611">
            <v>4609</v>
          </cell>
        </row>
        <row r="4612">
          <cell r="AG4612">
            <v>4610</v>
          </cell>
        </row>
        <row r="4613">
          <cell r="AG4613">
            <v>4611</v>
          </cell>
        </row>
        <row r="4614">
          <cell r="AG4614">
            <v>4612</v>
          </cell>
        </row>
        <row r="4615">
          <cell r="AG4615">
            <v>4613</v>
          </cell>
        </row>
        <row r="4616">
          <cell r="AG4616">
            <v>4614</v>
          </cell>
        </row>
        <row r="4617">
          <cell r="AG4617">
            <v>4615</v>
          </cell>
        </row>
        <row r="4618">
          <cell r="AG4618">
            <v>4616</v>
          </cell>
        </row>
        <row r="4619">
          <cell r="AG4619">
            <v>4617</v>
          </cell>
        </row>
        <row r="4620">
          <cell r="AG4620">
            <v>4618</v>
          </cell>
        </row>
        <row r="4621">
          <cell r="AG4621">
            <v>4619</v>
          </cell>
        </row>
        <row r="4622">
          <cell r="AG4622">
            <v>4620</v>
          </cell>
        </row>
        <row r="4623">
          <cell r="AG4623">
            <v>4621</v>
          </cell>
        </row>
        <row r="4624">
          <cell r="AG4624">
            <v>4622</v>
          </cell>
        </row>
        <row r="4625">
          <cell r="AG4625">
            <v>4623</v>
          </cell>
        </row>
        <row r="4626">
          <cell r="AG4626">
            <v>4624</v>
          </cell>
        </row>
        <row r="4627">
          <cell r="AG4627">
            <v>4625</v>
          </cell>
        </row>
        <row r="4628">
          <cell r="AG4628">
            <v>4626</v>
          </cell>
        </row>
        <row r="4629">
          <cell r="AG4629">
            <v>4627</v>
          </cell>
        </row>
        <row r="4630">
          <cell r="AG4630">
            <v>4628</v>
          </cell>
        </row>
        <row r="4631">
          <cell r="AG4631">
            <v>4629</v>
          </cell>
        </row>
        <row r="4632">
          <cell r="AG4632">
            <v>4630</v>
          </cell>
        </row>
        <row r="4633">
          <cell r="AG4633">
            <v>4631</v>
          </cell>
        </row>
        <row r="4634">
          <cell r="AG4634">
            <v>4632</v>
          </cell>
        </row>
        <row r="4635">
          <cell r="AG4635">
            <v>4633</v>
          </cell>
        </row>
        <row r="4636">
          <cell r="AG4636">
            <v>4634</v>
          </cell>
        </row>
        <row r="4637">
          <cell r="AG4637">
            <v>4635</v>
          </cell>
        </row>
        <row r="4638">
          <cell r="AG4638">
            <v>4636</v>
          </cell>
        </row>
        <row r="4639">
          <cell r="AG4639">
            <v>4637</v>
          </cell>
        </row>
        <row r="4640">
          <cell r="AG4640">
            <v>4638</v>
          </cell>
        </row>
        <row r="4641">
          <cell r="AG4641">
            <v>4639</v>
          </cell>
        </row>
        <row r="4642">
          <cell r="AG4642">
            <v>4640</v>
          </cell>
        </row>
        <row r="4643">
          <cell r="AG4643">
            <v>4641</v>
          </cell>
        </row>
        <row r="4644">
          <cell r="AG4644">
            <v>4642</v>
          </cell>
        </row>
        <row r="4645">
          <cell r="AG4645">
            <v>4643</v>
          </cell>
        </row>
        <row r="4646">
          <cell r="AG4646">
            <v>4644</v>
          </cell>
        </row>
        <row r="4647">
          <cell r="AG4647">
            <v>4645</v>
          </cell>
        </row>
        <row r="4648">
          <cell r="AG4648">
            <v>4646</v>
          </cell>
        </row>
        <row r="4649">
          <cell r="AG4649">
            <v>4647</v>
          </cell>
        </row>
        <row r="4650">
          <cell r="AG4650">
            <v>4648</v>
          </cell>
        </row>
        <row r="4651">
          <cell r="AG4651">
            <v>4649</v>
          </cell>
        </row>
        <row r="4652">
          <cell r="AG4652">
            <v>4650</v>
          </cell>
        </row>
        <row r="4653">
          <cell r="AG4653">
            <v>4651</v>
          </cell>
        </row>
        <row r="4654">
          <cell r="AG4654">
            <v>4652</v>
          </cell>
        </row>
        <row r="4655">
          <cell r="AG4655">
            <v>4653</v>
          </cell>
        </row>
        <row r="4656">
          <cell r="AG4656">
            <v>4654</v>
          </cell>
        </row>
        <row r="4657">
          <cell r="AG4657">
            <v>4655</v>
          </cell>
        </row>
        <row r="4658">
          <cell r="AG4658">
            <v>4656</v>
          </cell>
        </row>
        <row r="4659">
          <cell r="AG4659">
            <v>4657</v>
          </cell>
        </row>
        <row r="4660">
          <cell r="AG4660">
            <v>4658</v>
          </cell>
        </row>
        <row r="4661">
          <cell r="AG4661">
            <v>4659</v>
          </cell>
        </row>
        <row r="4662">
          <cell r="AG4662">
            <v>4660</v>
          </cell>
        </row>
        <row r="4663">
          <cell r="AG4663">
            <v>4661</v>
          </cell>
        </row>
        <row r="4664">
          <cell r="AG4664">
            <v>4662</v>
          </cell>
        </row>
        <row r="4665">
          <cell r="AG4665">
            <v>4663</v>
          </cell>
        </row>
        <row r="4666">
          <cell r="AG4666">
            <v>4664</v>
          </cell>
        </row>
        <row r="4667">
          <cell r="AG4667">
            <v>4665</v>
          </cell>
        </row>
        <row r="4668">
          <cell r="AG4668">
            <v>4666</v>
          </cell>
        </row>
        <row r="4669">
          <cell r="AG4669">
            <v>4667</v>
          </cell>
        </row>
        <row r="4670">
          <cell r="AG4670">
            <v>4668</v>
          </cell>
        </row>
        <row r="4671">
          <cell r="AG4671">
            <v>4669</v>
          </cell>
        </row>
        <row r="4672">
          <cell r="AG4672">
            <v>4670</v>
          </cell>
        </row>
        <row r="4673">
          <cell r="AG4673">
            <v>4671</v>
          </cell>
        </row>
        <row r="4674">
          <cell r="AG4674">
            <v>4672</v>
          </cell>
        </row>
        <row r="4675">
          <cell r="AG4675">
            <v>4673</v>
          </cell>
        </row>
        <row r="4676">
          <cell r="AG4676">
            <v>4674</v>
          </cell>
        </row>
        <row r="4677">
          <cell r="AG4677">
            <v>4675</v>
          </cell>
        </row>
        <row r="4678">
          <cell r="AG4678">
            <v>4676</v>
          </cell>
        </row>
        <row r="4679">
          <cell r="AG4679">
            <v>4677</v>
          </cell>
        </row>
        <row r="4680">
          <cell r="AG4680">
            <v>4678</v>
          </cell>
        </row>
        <row r="4681">
          <cell r="AG4681">
            <v>4679</v>
          </cell>
        </row>
        <row r="4682">
          <cell r="AG4682">
            <v>4680</v>
          </cell>
        </row>
        <row r="4683">
          <cell r="AG4683">
            <v>4681</v>
          </cell>
        </row>
        <row r="4684">
          <cell r="AG4684">
            <v>4682</v>
          </cell>
        </row>
        <row r="4685">
          <cell r="AG4685">
            <v>4683</v>
          </cell>
        </row>
        <row r="4686">
          <cell r="AG4686">
            <v>4684</v>
          </cell>
        </row>
        <row r="4687">
          <cell r="AG4687">
            <v>4685</v>
          </cell>
        </row>
        <row r="4688">
          <cell r="AG4688">
            <v>4686</v>
          </cell>
        </row>
        <row r="4689">
          <cell r="AG4689">
            <v>4687</v>
          </cell>
        </row>
        <row r="4690">
          <cell r="AG4690">
            <v>4688</v>
          </cell>
        </row>
        <row r="4691">
          <cell r="AG4691">
            <v>4689</v>
          </cell>
        </row>
        <row r="4692">
          <cell r="AG4692">
            <v>4690</v>
          </cell>
        </row>
        <row r="4693">
          <cell r="AG4693">
            <v>4691</v>
          </cell>
        </row>
        <row r="4694">
          <cell r="AG4694">
            <v>4692</v>
          </cell>
        </row>
        <row r="4695">
          <cell r="AG4695">
            <v>4693</v>
          </cell>
        </row>
        <row r="4696">
          <cell r="AG4696">
            <v>4694</v>
          </cell>
        </row>
        <row r="4697">
          <cell r="AG4697">
            <v>4695</v>
          </cell>
        </row>
        <row r="4698">
          <cell r="AG4698">
            <v>4696</v>
          </cell>
        </row>
        <row r="4699">
          <cell r="AG4699">
            <v>4697</v>
          </cell>
        </row>
        <row r="4700">
          <cell r="AG4700">
            <v>4698</v>
          </cell>
        </row>
        <row r="4701">
          <cell r="AG4701">
            <v>4699</v>
          </cell>
        </row>
        <row r="4702">
          <cell r="AG4702">
            <v>4700</v>
          </cell>
        </row>
        <row r="4703">
          <cell r="AG4703">
            <v>4701</v>
          </cell>
        </row>
        <row r="4704">
          <cell r="AG4704">
            <v>4702</v>
          </cell>
        </row>
        <row r="4705">
          <cell r="AG4705">
            <v>4703</v>
          </cell>
        </row>
        <row r="4706">
          <cell r="AG4706">
            <v>4704</v>
          </cell>
        </row>
        <row r="4707">
          <cell r="AG4707">
            <v>4705</v>
          </cell>
        </row>
        <row r="4708">
          <cell r="AG4708">
            <v>4706</v>
          </cell>
        </row>
        <row r="4709">
          <cell r="AG4709">
            <v>4707</v>
          </cell>
        </row>
        <row r="4710">
          <cell r="AG4710">
            <v>4708</v>
          </cell>
        </row>
        <row r="4711">
          <cell r="AG4711">
            <v>4709</v>
          </cell>
        </row>
        <row r="4712">
          <cell r="AG4712">
            <v>4710</v>
          </cell>
        </row>
        <row r="4713">
          <cell r="AG4713">
            <v>4711</v>
          </cell>
        </row>
        <row r="4714">
          <cell r="AG4714">
            <v>4712</v>
          </cell>
        </row>
        <row r="4715">
          <cell r="AG4715">
            <v>4713</v>
          </cell>
        </row>
        <row r="4716">
          <cell r="AG4716">
            <v>4714</v>
          </cell>
        </row>
        <row r="4717">
          <cell r="AG4717">
            <v>4715</v>
          </cell>
        </row>
        <row r="4718">
          <cell r="AG4718">
            <v>4716</v>
          </cell>
        </row>
        <row r="4719">
          <cell r="AG4719">
            <v>4717</v>
          </cell>
        </row>
        <row r="4720">
          <cell r="AG4720">
            <v>4718</v>
          </cell>
        </row>
        <row r="4721">
          <cell r="AG4721">
            <v>4719</v>
          </cell>
        </row>
        <row r="4722">
          <cell r="AG4722">
            <v>4720</v>
          </cell>
        </row>
        <row r="4723">
          <cell r="AG4723">
            <v>4721</v>
          </cell>
        </row>
        <row r="4724">
          <cell r="AG4724">
            <v>4722</v>
          </cell>
        </row>
        <row r="4725">
          <cell r="AG4725">
            <v>4723</v>
          </cell>
        </row>
        <row r="4726">
          <cell r="AG4726">
            <v>4724</v>
          </cell>
        </row>
        <row r="4727">
          <cell r="AG4727">
            <v>4725</v>
          </cell>
        </row>
        <row r="4728">
          <cell r="AG4728">
            <v>4726</v>
          </cell>
        </row>
        <row r="4729">
          <cell r="AG4729">
            <v>4727</v>
          </cell>
        </row>
        <row r="4730">
          <cell r="AG4730">
            <v>4728</v>
          </cell>
        </row>
        <row r="4731">
          <cell r="AG4731">
            <v>4729</v>
          </cell>
        </row>
        <row r="4732">
          <cell r="AG4732">
            <v>4730</v>
          </cell>
        </row>
        <row r="4733">
          <cell r="AG4733">
            <v>4731</v>
          </cell>
        </row>
        <row r="4734">
          <cell r="AG4734">
            <v>4732</v>
          </cell>
        </row>
        <row r="4735">
          <cell r="AG4735">
            <v>4733</v>
          </cell>
        </row>
        <row r="4736">
          <cell r="AG4736">
            <v>4734</v>
          </cell>
        </row>
        <row r="4737">
          <cell r="AG4737">
            <v>4735</v>
          </cell>
        </row>
        <row r="4738">
          <cell r="AG4738">
            <v>4736</v>
          </cell>
        </row>
        <row r="4739">
          <cell r="AG4739">
            <v>4737</v>
          </cell>
        </row>
        <row r="4740">
          <cell r="AG4740">
            <v>4738</v>
          </cell>
        </row>
        <row r="4741">
          <cell r="AG4741">
            <v>4739</v>
          </cell>
        </row>
        <row r="4742">
          <cell r="AG4742">
            <v>4740</v>
          </cell>
        </row>
        <row r="4743">
          <cell r="AG4743">
            <v>4741</v>
          </cell>
        </row>
        <row r="4744">
          <cell r="AG4744">
            <v>4742</v>
          </cell>
        </row>
        <row r="4745">
          <cell r="AG4745">
            <v>4743</v>
          </cell>
        </row>
        <row r="4746">
          <cell r="AG4746">
            <v>4744</v>
          </cell>
        </row>
        <row r="4747">
          <cell r="AG4747">
            <v>4745</v>
          </cell>
        </row>
        <row r="4748">
          <cell r="AG4748">
            <v>4746</v>
          </cell>
        </row>
        <row r="4749">
          <cell r="AG4749">
            <v>4747</v>
          </cell>
        </row>
        <row r="4750">
          <cell r="AG4750">
            <v>4748</v>
          </cell>
        </row>
        <row r="4751">
          <cell r="AG4751">
            <v>4749</v>
          </cell>
        </row>
        <row r="4752">
          <cell r="AG4752">
            <v>4750</v>
          </cell>
        </row>
        <row r="4753">
          <cell r="AG4753">
            <v>4751</v>
          </cell>
        </row>
        <row r="4754">
          <cell r="AG4754">
            <v>4752</v>
          </cell>
        </row>
        <row r="4755">
          <cell r="AG4755">
            <v>4753</v>
          </cell>
        </row>
        <row r="4756">
          <cell r="AG4756">
            <v>4754</v>
          </cell>
        </row>
        <row r="4757">
          <cell r="AG4757">
            <v>4755</v>
          </cell>
        </row>
        <row r="4758">
          <cell r="AG4758">
            <v>4756</v>
          </cell>
        </row>
        <row r="4759">
          <cell r="AG4759">
            <v>4757</v>
          </cell>
        </row>
        <row r="4760">
          <cell r="AG4760">
            <v>4758</v>
          </cell>
        </row>
        <row r="4761">
          <cell r="AG4761">
            <v>4759</v>
          </cell>
        </row>
        <row r="4762">
          <cell r="AG4762">
            <v>4760</v>
          </cell>
        </row>
        <row r="4763">
          <cell r="AG4763">
            <v>4761</v>
          </cell>
        </row>
        <row r="4764">
          <cell r="AG4764">
            <v>4762</v>
          </cell>
        </row>
        <row r="4765">
          <cell r="AG4765">
            <v>4763</v>
          </cell>
        </row>
        <row r="4766">
          <cell r="AG4766">
            <v>4764</v>
          </cell>
        </row>
        <row r="4767">
          <cell r="AG4767">
            <v>4765</v>
          </cell>
        </row>
        <row r="4768">
          <cell r="AG4768">
            <v>4766</v>
          </cell>
        </row>
        <row r="4769">
          <cell r="AG4769">
            <v>4767</v>
          </cell>
        </row>
        <row r="4770">
          <cell r="AG4770">
            <v>4768</v>
          </cell>
        </row>
        <row r="4771">
          <cell r="AG4771">
            <v>4769</v>
          </cell>
        </row>
        <row r="4772">
          <cell r="AG4772">
            <v>4770</v>
          </cell>
        </row>
        <row r="4773">
          <cell r="AG4773">
            <v>4771</v>
          </cell>
        </row>
        <row r="4774">
          <cell r="AG4774">
            <v>4772</v>
          </cell>
        </row>
        <row r="4775">
          <cell r="AG4775">
            <v>4773</v>
          </cell>
        </row>
        <row r="4776">
          <cell r="AG4776">
            <v>4774</v>
          </cell>
        </row>
        <row r="4777">
          <cell r="AG4777">
            <v>4775</v>
          </cell>
        </row>
        <row r="4778">
          <cell r="AG4778">
            <v>4776</v>
          </cell>
        </row>
        <row r="4779">
          <cell r="AG4779">
            <v>4777</v>
          </cell>
        </row>
        <row r="4780">
          <cell r="AG4780">
            <v>4778</v>
          </cell>
        </row>
        <row r="4781">
          <cell r="AG4781">
            <v>4779</v>
          </cell>
        </row>
        <row r="4782">
          <cell r="AG4782">
            <v>4780</v>
          </cell>
        </row>
        <row r="4783">
          <cell r="AG4783">
            <v>4781</v>
          </cell>
        </row>
        <row r="4784">
          <cell r="AG4784">
            <v>4782</v>
          </cell>
        </row>
        <row r="4785">
          <cell r="AG4785">
            <v>4783</v>
          </cell>
        </row>
        <row r="4786">
          <cell r="AG4786">
            <v>4784</v>
          </cell>
        </row>
        <row r="4787">
          <cell r="AG4787">
            <v>4785</v>
          </cell>
        </row>
        <row r="4788">
          <cell r="AG4788">
            <v>4786</v>
          </cell>
        </row>
        <row r="4789">
          <cell r="AG4789">
            <v>4787</v>
          </cell>
        </row>
        <row r="4790">
          <cell r="AG4790">
            <v>4788</v>
          </cell>
        </row>
        <row r="4791">
          <cell r="AG4791">
            <v>4789</v>
          </cell>
        </row>
        <row r="4792">
          <cell r="AG4792">
            <v>4790</v>
          </cell>
        </row>
        <row r="4793">
          <cell r="AG4793">
            <v>4791</v>
          </cell>
        </row>
        <row r="4794">
          <cell r="AG4794">
            <v>4792</v>
          </cell>
        </row>
        <row r="4795">
          <cell r="AG4795">
            <v>4793</v>
          </cell>
        </row>
        <row r="4796">
          <cell r="AG4796">
            <v>4794</v>
          </cell>
        </row>
        <row r="4797">
          <cell r="AG4797">
            <v>4795</v>
          </cell>
        </row>
        <row r="4798">
          <cell r="AG4798">
            <v>4796</v>
          </cell>
        </row>
        <row r="4799">
          <cell r="AG4799">
            <v>4797</v>
          </cell>
        </row>
        <row r="4800">
          <cell r="AG4800">
            <v>4798</v>
          </cell>
        </row>
        <row r="4801">
          <cell r="AG4801">
            <v>4799</v>
          </cell>
        </row>
        <row r="4802">
          <cell r="AG4802">
            <v>4800</v>
          </cell>
        </row>
        <row r="4803">
          <cell r="AG4803">
            <v>4801</v>
          </cell>
        </row>
        <row r="4804">
          <cell r="AG4804">
            <v>4802</v>
          </cell>
        </row>
        <row r="4805">
          <cell r="AG4805">
            <v>4803</v>
          </cell>
        </row>
        <row r="4806">
          <cell r="AG4806">
            <v>4804</v>
          </cell>
        </row>
        <row r="4807">
          <cell r="AG4807">
            <v>4805</v>
          </cell>
        </row>
        <row r="4808">
          <cell r="AG4808">
            <v>4806</v>
          </cell>
        </row>
        <row r="4809">
          <cell r="AG4809">
            <v>4807</v>
          </cell>
        </row>
        <row r="4810">
          <cell r="AG4810">
            <v>4808</v>
          </cell>
        </row>
        <row r="4811">
          <cell r="AG4811">
            <v>4809</v>
          </cell>
        </row>
        <row r="4812">
          <cell r="AG4812">
            <v>4810</v>
          </cell>
        </row>
        <row r="4813">
          <cell r="AG4813">
            <v>4811</v>
          </cell>
        </row>
        <row r="4814">
          <cell r="AG4814">
            <v>4812</v>
          </cell>
        </row>
        <row r="4815">
          <cell r="AG4815">
            <v>4813</v>
          </cell>
        </row>
        <row r="4816">
          <cell r="AG4816">
            <v>4814</v>
          </cell>
        </row>
        <row r="4817">
          <cell r="AG4817">
            <v>4815</v>
          </cell>
        </row>
        <row r="4818">
          <cell r="AG4818">
            <v>4816</v>
          </cell>
        </row>
        <row r="4819">
          <cell r="AG4819">
            <v>4817</v>
          </cell>
        </row>
        <row r="4820">
          <cell r="AG4820">
            <v>4818</v>
          </cell>
        </row>
        <row r="4821">
          <cell r="AG4821">
            <v>4819</v>
          </cell>
        </row>
        <row r="4822">
          <cell r="AG4822">
            <v>4820</v>
          </cell>
        </row>
        <row r="4823">
          <cell r="AG4823">
            <v>4821</v>
          </cell>
        </row>
        <row r="4824">
          <cell r="AG4824">
            <v>4822</v>
          </cell>
        </row>
        <row r="4825">
          <cell r="AG4825">
            <v>4823</v>
          </cell>
        </row>
        <row r="4826">
          <cell r="AG4826">
            <v>4824</v>
          </cell>
        </row>
        <row r="4827">
          <cell r="AG4827">
            <v>4825</v>
          </cell>
        </row>
        <row r="4828">
          <cell r="AG4828">
            <v>4826</v>
          </cell>
        </row>
        <row r="4829">
          <cell r="AG4829">
            <v>4827</v>
          </cell>
        </row>
        <row r="4830">
          <cell r="AG4830">
            <v>4828</v>
          </cell>
        </row>
        <row r="4831">
          <cell r="AG4831">
            <v>4829</v>
          </cell>
        </row>
        <row r="4832">
          <cell r="AG4832">
            <v>4830</v>
          </cell>
        </row>
        <row r="4833">
          <cell r="AG4833">
            <v>4831</v>
          </cell>
        </row>
        <row r="4834">
          <cell r="AG4834">
            <v>4832</v>
          </cell>
        </row>
        <row r="4835">
          <cell r="AG4835">
            <v>4833</v>
          </cell>
        </row>
        <row r="4836">
          <cell r="AG4836">
            <v>4834</v>
          </cell>
        </row>
        <row r="4837">
          <cell r="AG4837">
            <v>4835</v>
          </cell>
        </row>
        <row r="4838">
          <cell r="AG4838">
            <v>4836</v>
          </cell>
        </row>
        <row r="4839">
          <cell r="AG4839">
            <v>4837</v>
          </cell>
        </row>
        <row r="4840">
          <cell r="AG4840">
            <v>4838</v>
          </cell>
        </row>
        <row r="4841">
          <cell r="AG4841">
            <v>4839</v>
          </cell>
        </row>
        <row r="4842">
          <cell r="AG4842">
            <v>4840</v>
          </cell>
        </row>
        <row r="4843">
          <cell r="AG4843">
            <v>4841</v>
          </cell>
        </row>
        <row r="4844">
          <cell r="AG4844">
            <v>4842</v>
          </cell>
        </row>
        <row r="4845">
          <cell r="AG4845">
            <v>4843</v>
          </cell>
        </row>
        <row r="4846">
          <cell r="AG4846">
            <v>4844</v>
          </cell>
        </row>
        <row r="4847">
          <cell r="AG4847">
            <v>4845</v>
          </cell>
        </row>
        <row r="4848">
          <cell r="AG4848">
            <v>4846</v>
          </cell>
        </row>
        <row r="4849">
          <cell r="AG4849">
            <v>4847</v>
          </cell>
        </row>
        <row r="4850">
          <cell r="AG4850">
            <v>4848</v>
          </cell>
        </row>
        <row r="4851">
          <cell r="AG4851">
            <v>4849</v>
          </cell>
        </row>
        <row r="4852">
          <cell r="AG4852">
            <v>4850</v>
          </cell>
        </row>
        <row r="4853">
          <cell r="AG4853">
            <v>4851</v>
          </cell>
        </row>
        <row r="4854">
          <cell r="AG4854">
            <v>4852</v>
          </cell>
        </row>
        <row r="4855">
          <cell r="AG4855">
            <v>4853</v>
          </cell>
        </row>
        <row r="4856">
          <cell r="AG4856">
            <v>4854</v>
          </cell>
        </row>
        <row r="4857">
          <cell r="AG4857">
            <v>4855</v>
          </cell>
        </row>
        <row r="4858">
          <cell r="AG4858">
            <v>4856</v>
          </cell>
        </row>
        <row r="4859">
          <cell r="AG4859">
            <v>4857</v>
          </cell>
        </row>
        <row r="4860">
          <cell r="AG4860">
            <v>4858</v>
          </cell>
        </row>
        <row r="4861">
          <cell r="AG4861">
            <v>4859</v>
          </cell>
        </row>
        <row r="4862">
          <cell r="AG4862">
            <v>4860</v>
          </cell>
        </row>
        <row r="4863">
          <cell r="AG4863">
            <v>4861</v>
          </cell>
        </row>
        <row r="4864">
          <cell r="AG4864">
            <v>4862</v>
          </cell>
        </row>
        <row r="4865">
          <cell r="AG4865">
            <v>4863</v>
          </cell>
        </row>
        <row r="4866">
          <cell r="AG4866">
            <v>4864</v>
          </cell>
        </row>
        <row r="4867">
          <cell r="AG4867">
            <v>4865</v>
          </cell>
        </row>
        <row r="4868">
          <cell r="AG4868">
            <v>4866</v>
          </cell>
        </row>
        <row r="4869">
          <cell r="AG4869">
            <v>4867</v>
          </cell>
        </row>
        <row r="4870">
          <cell r="AG4870">
            <v>4868</v>
          </cell>
        </row>
        <row r="4871">
          <cell r="AG4871">
            <v>4869</v>
          </cell>
        </row>
        <row r="4872">
          <cell r="AG4872">
            <v>4870</v>
          </cell>
        </row>
        <row r="4873">
          <cell r="AG4873">
            <v>4871</v>
          </cell>
        </row>
        <row r="4874">
          <cell r="AG4874">
            <v>4872</v>
          </cell>
        </row>
        <row r="4875">
          <cell r="AG4875">
            <v>4873</v>
          </cell>
        </row>
        <row r="4876">
          <cell r="AG4876">
            <v>4874</v>
          </cell>
        </row>
        <row r="4877">
          <cell r="AG4877">
            <v>4875</v>
          </cell>
        </row>
        <row r="4878">
          <cell r="AG4878">
            <v>4876</v>
          </cell>
        </row>
        <row r="4879">
          <cell r="AG4879">
            <v>4877</v>
          </cell>
        </row>
        <row r="4880">
          <cell r="AG4880">
            <v>4878</v>
          </cell>
        </row>
        <row r="4881">
          <cell r="AG4881">
            <v>4879</v>
          </cell>
        </row>
        <row r="4882">
          <cell r="AG4882">
            <v>4880</v>
          </cell>
        </row>
        <row r="4883">
          <cell r="AG4883">
            <v>4881</v>
          </cell>
        </row>
        <row r="4884">
          <cell r="AG4884">
            <v>4882</v>
          </cell>
        </row>
        <row r="4885">
          <cell r="AG4885">
            <v>4883</v>
          </cell>
        </row>
        <row r="4886">
          <cell r="AG4886">
            <v>4884</v>
          </cell>
        </row>
        <row r="4887">
          <cell r="AG4887">
            <v>4885</v>
          </cell>
        </row>
        <row r="4888">
          <cell r="AG4888">
            <v>4886</v>
          </cell>
        </row>
        <row r="4889">
          <cell r="AG4889">
            <v>4887</v>
          </cell>
        </row>
        <row r="4890">
          <cell r="AG4890">
            <v>4888</v>
          </cell>
        </row>
        <row r="4891">
          <cell r="AG4891">
            <v>4889</v>
          </cell>
        </row>
        <row r="4892">
          <cell r="AG4892">
            <v>4890</v>
          </cell>
        </row>
        <row r="4893">
          <cell r="AG4893">
            <v>4891</v>
          </cell>
        </row>
        <row r="4894">
          <cell r="AG4894">
            <v>4892</v>
          </cell>
        </row>
        <row r="4895">
          <cell r="AG4895">
            <v>4893</v>
          </cell>
        </row>
        <row r="4896">
          <cell r="AG4896">
            <v>4894</v>
          </cell>
        </row>
        <row r="4897">
          <cell r="AG4897">
            <v>4895</v>
          </cell>
        </row>
        <row r="4898">
          <cell r="AG4898">
            <v>4896</v>
          </cell>
        </row>
        <row r="4899">
          <cell r="AG4899">
            <v>4897</v>
          </cell>
        </row>
        <row r="4900">
          <cell r="AG4900">
            <v>4898</v>
          </cell>
        </row>
        <row r="4901">
          <cell r="AG4901">
            <v>4899</v>
          </cell>
        </row>
        <row r="4902">
          <cell r="AG4902">
            <v>4900</v>
          </cell>
        </row>
        <row r="4903">
          <cell r="AG4903">
            <v>4901</v>
          </cell>
        </row>
        <row r="4904">
          <cell r="AG4904">
            <v>4902</v>
          </cell>
        </row>
        <row r="4905">
          <cell r="AG4905">
            <v>4903</v>
          </cell>
        </row>
        <row r="4906">
          <cell r="AG4906">
            <v>4904</v>
          </cell>
        </row>
        <row r="4907">
          <cell r="AG4907">
            <v>4905</v>
          </cell>
        </row>
        <row r="4908">
          <cell r="AG4908">
            <v>4906</v>
          </cell>
        </row>
        <row r="4909">
          <cell r="AG4909">
            <v>4907</v>
          </cell>
        </row>
        <row r="4910">
          <cell r="AG4910">
            <v>4908</v>
          </cell>
        </row>
        <row r="4911">
          <cell r="AG4911">
            <v>4909</v>
          </cell>
        </row>
        <row r="4912">
          <cell r="AG4912">
            <v>4910</v>
          </cell>
        </row>
        <row r="4913">
          <cell r="AG4913">
            <v>4911</v>
          </cell>
        </row>
        <row r="4914">
          <cell r="AG4914">
            <v>4912</v>
          </cell>
        </row>
        <row r="4915">
          <cell r="AG4915">
            <v>4913</v>
          </cell>
        </row>
        <row r="4916">
          <cell r="AG4916">
            <v>4914</v>
          </cell>
        </row>
        <row r="4917">
          <cell r="AG4917">
            <v>4915</v>
          </cell>
        </row>
        <row r="4918">
          <cell r="AG4918">
            <v>4916</v>
          </cell>
        </row>
        <row r="4919">
          <cell r="AG4919">
            <v>4917</v>
          </cell>
        </row>
        <row r="4920">
          <cell r="AG4920">
            <v>4918</v>
          </cell>
        </row>
        <row r="4921">
          <cell r="AG4921">
            <v>4919</v>
          </cell>
        </row>
        <row r="4922">
          <cell r="AG4922">
            <v>4920</v>
          </cell>
        </row>
        <row r="4923">
          <cell r="AG4923">
            <v>4921</v>
          </cell>
        </row>
        <row r="4924">
          <cell r="AG4924">
            <v>4922</v>
          </cell>
        </row>
        <row r="4925">
          <cell r="AG4925">
            <v>4923</v>
          </cell>
        </row>
        <row r="4926">
          <cell r="AG4926">
            <v>4924</v>
          </cell>
        </row>
        <row r="4927">
          <cell r="AG4927">
            <v>4925</v>
          </cell>
        </row>
        <row r="4928">
          <cell r="AG4928">
            <v>4926</v>
          </cell>
        </row>
        <row r="4929">
          <cell r="AG4929">
            <v>4927</v>
          </cell>
        </row>
        <row r="4930">
          <cell r="AG4930">
            <v>4928</v>
          </cell>
        </row>
        <row r="4931">
          <cell r="AG4931">
            <v>4929</v>
          </cell>
        </row>
        <row r="4932">
          <cell r="AG4932">
            <v>4930</v>
          </cell>
        </row>
        <row r="4933">
          <cell r="AG4933">
            <v>4931</v>
          </cell>
        </row>
        <row r="4934">
          <cell r="AG4934">
            <v>4932</v>
          </cell>
        </row>
        <row r="4935">
          <cell r="AG4935">
            <v>4933</v>
          </cell>
        </row>
        <row r="4936">
          <cell r="AG4936">
            <v>4934</v>
          </cell>
        </row>
        <row r="4937">
          <cell r="AG4937">
            <v>4935</v>
          </cell>
        </row>
        <row r="4938">
          <cell r="AG4938">
            <v>4936</v>
          </cell>
        </row>
        <row r="4939">
          <cell r="AG4939">
            <v>4937</v>
          </cell>
        </row>
        <row r="4940">
          <cell r="AG4940">
            <v>4938</v>
          </cell>
        </row>
        <row r="4941">
          <cell r="AG4941">
            <v>4939</v>
          </cell>
        </row>
        <row r="4942">
          <cell r="AG4942">
            <v>4940</v>
          </cell>
        </row>
        <row r="4943">
          <cell r="AG4943">
            <v>4941</v>
          </cell>
        </row>
        <row r="4944">
          <cell r="AG4944">
            <v>4942</v>
          </cell>
        </row>
        <row r="4945">
          <cell r="AG4945">
            <v>4943</v>
          </cell>
        </row>
        <row r="4946">
          <cell r="AG4946">
            <v>4944</v>
          </cell>
        </row>
        <row r="4947">
          <cell r="AG4947">
            <v>4945</v>
          </cell>
        </row>
        <row r="4948">
          <cell r="AG4948">
            <v>4946</v>
          </cell>
        </row>
        <row r="4949">
          <cell r="AG4949">
            <v>4947</v>
          </cell>
        </row>
        <row r="4950">
          <cell r="AG4950">
            <v>4948</v>
          </cell>
        </row>
        <row r="4951">
          <cell r="AG4951">
            <v>4949</v>
          </cell>
        </row>
        <row r="4952">
          <cell r="AG4952">
            <v>4950</v>
          </cell>
        </row>
        <row r="4953">
          <cell r="AG4953">
            <v>4951</v>
          </cell>
        </row>
        <row r="4954">
          <cell r="AG4954">
            <v>4952</v>
          </cell>
        </row>
        <row r="4955">
          <cell r="AG4955">
            <v>4953</v>
          </cell>
        </row>
        <row r="4956">
          <cell r="AG4956">
            <v>4954</v>
          </cell>
        </row>
        <row r="4957">
          <cell r="AG4957">
            <v>4955</v>
          </cell>
        </row>
        <row r="4958">
          <cell r="AG4958">
            <v>4956</v>
          </cell>
        </row>
        <row r="4959">
          <cell r="AG4959">
            <v>4957</v>
          </cell>
        </row>
        <row r="4960">
          <cell r="AG4960">
            <v>4958</v>
          </cell>
        </row>
        <row r="4961">
          <cell r="AG4961">
            <v>4959</v>
          </cell>
        </row>
        <row r="4962">
          <cell r="AG4962">
            <v>4960</v>
          </cell>
        </row>
        <row r="4963">
          <cell r="AG4963">
            <v>4961</v>
          </cell>
        </row>
        <row r="4964">
          <cell r="AG4964">
            <v>4962</v>
          </cell>
        </row>
        <row r="4965">
          <cell r="AG4965">
            <v>4963</v>
          </cell>
        </row>
        <row r="4966">
          <cell r="AG4966">
            <v>4964</v>
          </cell>
        </row>
        <row r="4967">
          <cell r="AG4967">
            <v>4965</v>
          </cell>
        </row>
        <row r="4968">
          <cell r="AG4968">
            <v>4966</v>
          </cell>
        </row>
        <row r="4969">
          <cell r="AG4969">
            <v>4967</v>
          </cell>
        </row>
        <row r="4970">
          <cell r="AG4970">
            <v>4968</v>
          </cell>
        </row>
        <row r="4971">
          <cell r="AG4971">
            <v>4969</v>
          </cell>
        </row>
        <row r="4972">
          <cell r="AG4972">
            <v>4970</v>
          </cell>
        </row>
        <row r="4973">
          <cell r="AG4973">
            <v>4971</v>
          </cell>
        </row>
        <row r="4974">
          <cell r="AG4974">
            <v>4972</v>
          </cell>
        </row>
        <row r="4975">
          <cell r="AG4975">
            <v>4973</v>
          </cell>
        </row>
        <row r="4976">
          <cell r="AG4976">
            <v>4974</v>
          </cell>
        </row>
        <row r="4977">
          <cell r="AG4977">
            <v>4975</v>
          </cell>
        </row>
        <row r="4978">
          <cell r="AG4978">
            <v>4976</v>
          </cell>
        </row>
        <row r="4979">
          <cell r="AG4979">
            <v>4977</v>
          </cell>
        </row>
        <row r="4980">
          <cell r="AG4980">
            <v>4978</v>
          </cell>
        </row>
        <row r="4981">
          <cell r="AG4981">
            <v>4979</v>
          </cell>
        </row>
        <row r="4982">
          <cell r="AG4982">
            <v>4980</v>
          </cell>
        </row>
        <row r="4983">
          <cell r="AG4983">
            <v>4981</v>
          </cell>
        </row>
        <row r="4984">
          <cell r="AG4984">
            <v>4982</v>
          </cell>
        </row>
        <row r="4985">
          <cell r="AG4985">
            <v>4983</v>
          </cell>
        </row>
        <row r="4986">
          <cell r="AG4986">
            <v>4984</v>
          </cell>
        </row>
        <row r="4987">
          <cell r="AG4987">
            <v>4985</v>
          </cell>
        </row>
        <row r="4988">
          <cell r="AG4988">
            <v>4986</v>
          </cell>
        </row>
        <row r="4989">
          <cell r="AG4989">
            <v>4987</v>
          </cell>
        </row>
        <row r="4990">
          <cell r="AG4990">
            <v>4988</v>
          </cell>
        </row>
        <row r="4991">
          <cell r="AG4991">
            <v>4989</v>
          </cell>
        </row>
        <row r="4992">
          <cell r="AG4992">
            <v>4990</v>
          </cell>
        </row>
        <row r="4993">
          <cell r="AG4993">
            <v>4991</v>
          </cell>
        </row>
        <row r="4994">
          <cell r="AG4994">
            <v>4992</v>
          </cell>
        </row>
        <row r="4995">
          <cell r="AG4995">
            <v>4993</v>
          </cell>
        </row>
        <row r="4996">
          <cell r="AG4996">
            <v>4994</v>
          </cell>
        </row>
        <row r="4997">
          <cell r="AG4997">
            <v>4995</v>
          </cell>
        </row>
        <row r="4998">
          <cell r="AG4998">
            <v>4996</v>
          </cell>
        </row>
        <row r="4999">
          <cell r="AG4999">
            <v>4997</v>
          </cell>
        </row>
        <row r="5000">
          <cell r="AG5000">
            <v>4998</v>
          </cell>
        </row>
        <row r="5001">
          <cell r="AG5001">
            <v>4999</v>
          </cell>
        </row>
        <row r="5002">
          <cell r="AG5002">
            <v>5000</v>
          </cell>
        </row>
        <row r="5003">
          <cell r="AG5003">
            <v>5001</v>
          </cell>
        </row>
        <row r="5004">
          <cell r="AG5004">
            <v>5002</v>
          </cell>
        </row>
        <row r="5005">
          <cell r="AG5005">
            <v>5003</v>
          </cell>
        </row>
        <row r="5006">
          <cell r="AG5006">
            <v>5004</v>
          </cell>
        </row>
        <row r="5007">
          <cell r="AG5007">
            <v>5005</v>
          </cell>
        </row>
        <row r="5008">
          <cell r="AG5008">
            <v>5006</v>
          </cell>
        </row>
        <row r="5009">
          <cell r="AG5009">
            <v>5007</v>
          </cell>
        </row>
        <row r="5010">
          <cell r="AG5010">
            <v>5008</v>
          </cell>
        </row>
        <row r="5011">
          <cell r="AG5011">
            <v>5009</v>
          </cell>
        </row>
        <row r="5012">
          <cell r="AG5012">
            <v>5010</v>
          </cell>
        </row>
        <row r="5013">
          <cell r="AG5013">
            <v>5011</v>
          </cell>
        </row>
        <row r="5014">
          <cell r="AG5014">
            <v>5012</v>
          </cell>
        </row>
        <row r="5015">
          <cell r="AG5015">
            <v>5013</v>
          </cell>
        </row>
        <row r="5016">
          <cell r="AG5016">
            <v>5014</v>
          </cell>
        </row>
        <row r="5017">
          <cell r="AG5017">
            <v>5015</v>
          </cell>
        </row>
        <row r="5018">
          <cell r="AG5018">
            <v>5016</v>
          </cell>
        </row>
        <row r="5019">
          <cell r="AG5019">
            <v>5017</v>
          </cell>
        </row>
        <row r="5020">
          <cell r="AG5020">
            <v>5018</v>
          </cell>
        </row>
        <row r="5021">
          <cell r="AG5021">
            <v>5019</v>
          </cell>
        </row>
        <row r="5022">
          <cell r="AG5022">
            <v>5020</v>
          </cell>
        </row>
        <row r="5023">
          <cell r="AG5023">
            <v>5021</v>
          </cell>
        </row>
        <row r="5024">
          <cell r="AG5024">
            <v>5022</v>
          </cell>
        </row>
        <row r="5025">
          <cell r="AG5025">
            <v>5023</v>
          </cell>
        </row>
        <row r="5026">
          <cell r="AG5026">
            <v>5024</v>
          </cell>
        </row>
        <row r="5027">
          <cell r="AG5027">
            <v>5025</v>
          </cell>
        </row>
        <row r="5028">
          <cell r="AG5028">
            <v>5026</v>
          </cell>
        </row>
        <row r="5029">
          <cell r="AG5029">
            <v>5027</v>
          </cell>
        </row>
        <row r="5030">
          <cell r="AG5030">
            <v>5028</v>
          </cell>
        </row>
        <row r="5031">
          <cell r="AG5031">
            <v>5029</v>
          </cell>
        </row>
        <row r="5032">
          <cell r="AG5032">
            <v>5030</v>
          </cell>
        </row>
        <row r="5033">
          <cell r="AG5033">
            <v>5031</v>
          </cell>
        </row>
        <row r="5034">
          <cell r="AG5034">
            <v>5032</v>
          </cell>
        </row>
        <row r="5035">
          <cell r="AG5035">
            <v>5033</v>
          </cell>
        </row>
        <row r="5036">
          <cell r="AG5036">
            <v>5034</v>
          </cell>
        </row>
        <row r="5037">
          <cell r="AG5037">
            <v>5035</v>
          </cell>
        </row>
        <row r="5038">
          <cell r="AG5038">
            <v>5036</v>
          </cell>
        </row>
        <row r="5039">
          <cell r="AG5039">
            <v>5037</v>
          </cell>
        </row>
        <row r="5040">
          <cell r="AG5040">
            <v>5038</v>
          </cell>
        </row>
        <row r="5041">
          <cell r="AG5041">
            <v>5039</v>
          </cell>
        </row>
        <row r="5042">
          <cell r="AG5042">
            <v>5040</v>
          </cell>
        </row>
        <row r="5043">
          <cell r="AG5043">
            <v>5041</v>
          </cell>
        </row>
        <row r="5044">
          <cell r="AG5044">
            <v>5042</v>
          </cell>
        </row>
        <row r="5045">
          <cell r="AG5045">
            <v>5043</v>
          </cell>
        </row>
        <row r="5046">
          <cell r="AG5046">
            <v>5044</v>
          </cell>
        </row>
        <row r="5047">
          <cell r="AG5047">
            <v>5045</v>
          </cell>
        </row>
        <row r="5048">
          <cell r="AG5048">
            <v>5046</v>
          </cell>
        </row>
        <row r="5049">
          <cell r="AG5049">
            <v>5047</v>
          </cell>
        </row>
        <row r="5050">
          <cell r="AG5050">
            <v>5048</v>
          </cell>
        </row>
        <row r="5051">
          <cell r="AG5051">
            <v>5049</v>
          </cell>
        </row>
        <row r="5052">
          <cell r="AG5052">
            <v>5050</v>
          </cell>
        </row>
        <row r="5053">
          <cell r="AG5053">
            <v>5051</v>
          </cell>
        </row>
        <row r="5054">
          <cell r="AG5054">
            <v>5052</v>
          </cell>
        </row>
        <row r="5055">
          <cell r="AG5055">
            <v>5053</v>
          </cell>
        </row>
        <row r="5056">
          <cell r="AG5056">
            <v>5054</v>
          </cell>
        </row>
        <row r="5057">
          <cell r="AG5057">
            <v>5055</v>
          </cell>
        </row>
        <row r="5058">
          <cell r="AG5058">
            <v>5056</v>
          </cell>
        </row>
        <row r="5059">
          <cell r="AG5059">
            <v>5057</v>
          </cell>
        </row>
        <row r="5060">
          <cell r="AG5060">
            <v>5058</v>
          </cell>
        </row>
        <row r="5061">
          <cell r="AG5061">
            <v>5059</v>
          </cell>
        </row>
        <row r="5062">
          <cell r="AG5062">
            <v>5060</v>
          </cell>
        </row>
        <row r="5063">
          <cell r="AG5063">
            <v>5061</v>
          </cell>
        </row>
        <row r="5064">
          <cell r="AG5064">
            <v>5062</v>
          </cell>
        </row>
        <row r="5065">
          <cell r="AG5065">
            <v>5063</v>
          </cell>
        </row>
        <row r="5066">
          <cell r="AG5066">
            <v>5064</v>
          </cell>
        </row>
        <row r="5067">
          <cell r="AG5067">
            <v>5065</v>
          </cell>
        </row>
        <row r="5068">
          <cell r="AG5068">
            <v>5066</v>
          </cell>
        </row>
        <row r="5069">
          <cell r="AG5069">
            <v>5067</v>
          </cell>
        </row>
        <row r="5070">
          <cell r="AG5070">
            <v>5068</v>
          </cell>
        </row>
        <row r="5071">
          <cell r="AG5071">
            <v>5069</v>
          </cell>
        </row>
        <row r="5072">
          <cell r="AG5072">
            <v>5070</v>
          </cell>
        </row>
        <row r="5073">
          <cell r="AG5073">
            <v>5071</v>
          </cell>
        </row>
        <row r="5074">
          <cell r="AG5074">
            <v>5072</v>
          </cell>
        </row>
        <row r="5075">
          <cell r="AG5075">
            <v>5073</v>
          </cell>
        </row>
        <row r="5076">
          <cell r="AG5076">
            <v>5074</v>
          </cell>
        </row>
        <row r="5077">
          <cell r="AG5077">
            <v>5075</v>
          </cell>
        </row>
        <row r="5078">
          <cell r="AG5078">
            <v>5076</v>
          </cell>
        </row>
        <row r="5079">
          <cell r="AG5079">
            <v>5077</v>
          </cell>
        </row>
        <row r="5080">
          <cell r="AG5080">
            <v>5078</v>
          </cell>
        </row>
        <row r="5081">
          <cell r="AG5081">
            <v>5079</v>
          </cell>
        </row>
        <row r="5082">
          <cell r="AG5082">
            <v>5080</v>
          </cell>
        </row>
        <row r="5083">
          <cell r="AG5083">
            <v>5081</v>
          </cell>
        </row>
        <row r="5084">
          <cell r="AG5084">
            <v>5082</v>
          </cell>
        </row>
        <row r="5085">
          <cell r="AG5085">
            <v>5083</v>
          </cell>
        </row>
        <row r="5086">
          <cell r="AG5086">
            <v>5084</v>
          </cell>
        </row>
        <row r="5087">
          <cell r="AG5087">
            <v>5085</v>
          </cell>
        </row>
        <row r="5088">
          <cell r="AG5088">
            <v>5086</v>
          </cell>
        </row>
        <row r="5089">
          <cell r="AG5089">
            <v>5087</v>
          </cell>
        </row>
        <row r="5090">
          <cell r="AG5090">
            <v>5088</v>
          </cell>
        </row>
        <row r="5091">
          <cell r="AG5091">
            <v>5089</v>
          </cell>
        </row>
        <row r="5092">
          <cell r="AG5092">
            <v>5090</v>
          </cell>
        </row>
        <row r="5093">
          <cell r="AG5093">
            <v>5091</v>
          </cell>
        </row>
        <row r="5094">
          <cell r="AG5094">
            <v>5092</v>
          </cell>
        </row>
        <row r="5095">
          <cell r="AG5095">
            <v>5093</v>
          </cell>
        </row>
        <row r="5096">
          <cell r="AG5096">
            <v>5094</v>
          </cell>
        </row>
        <row r="5097">
          <cell r="AG5097">
            <v>5095</v>
          </cell>
        </row>
        <row r="5098">
          <cell r="AG5098">
            <v>5096</v>
          </cell>
        </row>
        <row r="5099">
          <cell r="AG5099">
            <v>5097</v>
          </cell>
        </row>
        <row r="5100">
          <cell r="AG5100">
            <v>5098</v>
          </cell>
        </row>
        <row r="5101">
          <cell r="AG5101">
            <v>5099</v>
          </cell>
        </row>
        <row r="5102">
          <cell r="AG5102">
            <v>5100</v>
          </cell>
        </row>
        <row r="5103">
          <cell r="AG5103">
            <v>5101</v>
          </cell>
        </row>
        <row r="5104">
          <cell r="AG5104">
            <v>5102</v>
          </cell>
        </row>
        <row r="5105">
          <cell r="AG5105">
            <v>5103</v>
          </cell>
        </row>
        <row r="5106">
          <cell r="AG5106">
            <v>5104</v>
          </cell>
        </row>
        <row r="5107">
          <cell r="AG5107">
            <v>5105</v>
          </cell>
        </row>
        <row r="5108">
          <cell r="AG5108">
            <v>5106</v>
          </cell>
        </row>
        <row r="5109">
          <cell r="AG5109">
            <v>5107</v>
          </cell>
        </row>
        <row r="5110">
          <cell r="AG5110">
            <v>5108</v>
          </cell>
        </row>
        <row r="5111">
          <cell r="AG5111">
            <v>5109</v>
          </cell>
        </row>
        <row r="5112">
          <cell r="AG5112">
            <v>5110</v>
          </cell>
        </row>
        <row r="5113">
          <cell r="AG5113">
            <v>5111</v>
          </cell>
        </row>
        <row r="5114">
          <cell r="AG5114">
            <v>5112</v>
          </cell>
        </row>
        <row r="5115">
          <cell r="AG5115">
            <v>5113</v>
          </cell>
        </row>
        <row r="5116">
          <cell r="AG5116">
            <v>5114</v>
          </cell>
        </row>
        <row r="5117">
          <cell r="AG5117">
            <v>5115</v>
          </cell>
        </row>
        <row r="5118">
          <cell r="AG5118">
            <v>5116</v>
          </cell>
        </row>
        <row r="5119">
          <cell r="AG5119">
            <v>5117</v>
          </cell>
        </row>
        <row r="5120">
          <cell r="AG5120">
            <v>5118</v>
          </cell>
        </row>
        <row r="5121">
          <cell r="AG5121">
            <v>5119</v>
          </cell>
        </row>
        <row r="5122">
          <cell r="AG5122">
            <v>5120</v>
          </cell>
        </row>
        <row r="5123">
          <cell r="AG5123">
            <v>5121</v>
          </cell>
        </row>
        <row r="5124">
          <cell r="AG5124">
            <v>5122</v>
          </cell>
        </row>
        <row r="5125">
          <cell r="AG5125">
            <v>5123</v>
          </cell>
        </row>
        <row r="5126">
          <cell r="AG5126">
            <v>5124</v>
          </cell>
        </row>
        <row r="5127">
          <cell r="AG5127">
            <v>5125</v>
          </cell>
        </row>
        <row r="5128">
          <cell r="AG5128">
            <v>5126</v>
          </cell>
        </row>
        <row r="5129">
          <cell r="AG5129">
            <v>5127</v>
          </cell>
        </row>
        <row r="5130">
          <cell r="AG5130">
            <v>5128</v>
          </cell>
        </row>
        <row r="5131">
          <cell r="AG5131">
            <v>5129</v>
          </cell>
        </row>
        <row r="5132">
          <cell r="AG5132">
            <v>5130</v>
          </cell>
        </row>
        <row r="5133">
          <cell r="AG5133">
            <v>5131</v>
          </cell>
        </row>
        <row r="5134">
          <cell r="AG5134">
            <v>5132</v>
          </cell>
        </row>
        <row r="5135">
          <cell r="AG5135">
            <v>5133</v>
          </cell>
        </row>
        <row r="5136">
          <cell r="AG5136">
            <v>5134</v>
          </cell>
        </row>
        <row r="5137">
          <cell r="AG5137">
            <v>5135</v>
          </cell>
        </row>
        <row r="5138">
          <cell r="AG5138">
            <v>5136</v>
          </cell>
        </row>
        <row r="5139">
          <cell r="AG5139">
            <v>5137</v>
          </cell>
        </row>
        <row r="5140">
          <cell r="AG5140">
            <v>5138</v>
          </cell>
        </row>
        <row r="5141">
          <cell r="AG5141">
            <v>5139</v>
          </cell>
        </row>
        <row r="5142">
          <cell r="AG5142">
            <v>5140</v>
          </cell>
        </row>
        <row r="5143">
          <cell r="AG5143">
            <v>5141</v>
          </cell>
        </row>
        <row r="5144">
          <cell r="AG5144">
            <v>5142</v>
          </cell>
        </row>
        <row r="5145">
          <cell r="AG5145">
            <v>5143</v>
          </cell>
        </row>
        <row r="5146">
          <cell r="AG5146">
            <v>5144</v>
          </cell>
        </row>
        <row r="5147">
          <cell r="AG5147">
            <v>5145</v>
          </cell>
        </row>
        <row r="5148">
          <cell r="AG5148">
            <v>5146</v>
          </cell>
        </row>
        <row r="5149">
          <cell r="AG5149">
            <v>5147</v>
          </cell>
        </row>
        <row r="5150">
          <cell r="AG5150">
            <v>5148</v>
          </cell>
        </row>
        <row r="5151">
          <cell r="AG5151">
            <v>5149</v>
          </cell>
        </row>
        <row r="5152">
          <cell r="AG5152">
            <v>5150</v>
          </cell>
        </row>
        <row r="5153">
          <cell r="AG5153">
            <v>5151</v>
          </cell>
        </row>
        <row r="5154">
          <cell r="AG5154">
            <v>5152</v>
          </cell>
        </row>
        <row r="5155">
          <cell r="AG5155">
            <v>5153</v>
          </cell>
        </row>
        <row r="5156">
          <cell r="AG5156">
            <v>5154</v>
          </cell>
        </row>
        <row r="5157">
          <cell r="AG5157">
            <v>5155</v>
          </cell>
        </row>
        <row r="5158">
          <cell r="AG5158">
            <v>5156</v>
          </cell>
        </row>
        <row r="5159">
          <cell r="AG5159">
            <v>5157</v>
          </cell>
        </row>
        <row r="5160">
          <cell r="AG5160">
            <v>5158</v>
          </cell>
        </row>
        <row r="5161">
          <cell r="AG5161">
            <v>5159</v>
          </cell>
        </row>
        <row r="5162">
          <cell r="AG5162">
            <v>5160</v>
          </cell>
        </row>
        <row r="5163">
          <cell r="AG5163">
            <v>5161</v>
          </cell>
        </row>
        <row r="5164">
          <cell r="AG5164">
            <v>5162</v>
          </cell>
        </row>
        <row r="5165">
          <cell r="AG5165">
            <v>5163</v>
          </cell>
        </row>
        <row r="5166">
          <cell r="AG5166">
            <v>5164</v>
          </cell>
        </row>
        <row r="5167">
          <cell r="AG5167">
            <v>5165</v>
          </cell>
        </row>
        <row r="5168">
          <cell r="AG5168">
            <v>5166</v>
          </cell>
        </row>
        <row r="5169">
          <cell r="AG5169">
            <v>5167</v>
          </cell>
        </row>
        <row r="5170">
          <cell r="AG5170">
            <v>5168</v>
          </cell>
        </row>
        <row r="5171">
          <cell r="AG5171">
            <v>5169</v>
          </cell>
        </row>
        <row r="5172">
          <cell r="AG5172">
            <v>5170</v>
          </cell>
        </row>
        <row r="5173">
          <cell r="AG5173">
            <v>5171</v>
          </cell>
        </row>
        <row r="5174">
          <cell r="AG5174">
            <v>5172</v>
          </cell>
        </row>
        <row r="5175">
          <cell r="AG5175">
            <v>5173</v>
          </cell>
        </row>
        <row r="5176">
          <cell r="AG5176">
            <v>5174</v>
          </cell>
        </row>
        <row r="5177">
          <cell r="AG5177">
            <v>5175</v>
          </cell>
        </row>
        <row r="5178">
          <cell r="AG5178">
            <v>5176</v>
          </cell>
        </row>
        <row r="5179">
          <cell r="AG5179">
            <v>5177</v>
          </cell>
        </row>
        <row r="5180">
          <cell r="AG5180">
            <v>5178</v>
          </cell>
        </row>
        <row r="5181">
          <cell r="AG5181">
            <v>5179</v>
          </cell>
        </row>
        <row r="5182">
          <cell r="AG5182">
            <v>5180</v>
          </cell>
        </row>
        <row r="5183">
          <cell r="AG5183">
            <v>5181</v>
          </cell>
        </row>
        <row r="5184">
          <cell r="AG5184">
            <v>5182</v>
          </cell>
        </row>
        <row r="5185">
          <cell r="AG5185">
            <v>5183</v>
          </cell>
        </row>
        <row r="5186">
          <cell r="AG5186">
            <v>5184</v>
          </cell>
        </row>
        <row r="5187">
          <cell r="AG5187">
            <v>5185</v>
          </cell>
        </row>
        <row r="5188">
          <cell r="AG5188">
            <v>5186</v>
          </cell>
        </row>
        <row r="5189">
          <cell r="AG5189">
            <v>5187</v>
          </cell>
        </row>
        <row r="5190">
          <cell r="AG5190">
            <v>5188</v>
          </cell>
        </row>
        <row r="5191">
          <cell r="AG5191">
            <v>5189</v>
          </cell>
        </row>
        <row r="5192">
          <cell r="AG5192">
            <v>5190</v>
          </cell>
        </row>
        <row r="5193">
          <cell r="AG5193">
            <v>5191</v>
          </cell>
        </row>
        <row r="5194">
          <cell r="AG5194">
            <v>5192</v>
          </cell>
        </row>
        <row r="5195">
          <cell r="AG5195">
            <v>5193</v>
          </cell>
        </row>
        <row r="5196">
          <cell r="AG5196">
            <v>5194</v>
          </cell>
        </row>
        <row r="5197">
          <cell r="AG5197">
            <v>5195</v>
          </cell>
        </row>
        <row r="5198">
          <cell r="AG5198">
            <v>5196</v>
          </cell>
        </row>
        <row r="5199">
          <cell r="AG5199">
            <v>5197</v>
          </cell>
        </row>
        <row r="5200">
          <cell r="AG5200">
            <v>5198</v>
          </cell>
        </row>
        <row r="5201">
          <cell r="AG5201">
            <v>5199</v>
          </cell>
        </row>
        <row r="5202">
          <cell r="AG5202">
            <v>5200</v>
          </cell>
        </row>
        <row r="5203">
          <cell r="AG5203">
            <v>5201</v>
          </cell>
        </row>
        <row r="5204">
          <cell r="AG5204">
            <v>5202</v>
          </cell>
        </row>
        <row r="5205">
          <cell r="AG5205">
            <v>5203</v>
          </cell>
        </row>
        <row r="5206">
          <cell r="AG5206">
            <v>5204</v>
          </cell>
        </row>
        <row r="5207">
          <cell r="AG5207">
            <v>5205</v>
          </cell>
        </row>
        <row r="5208">
          <cell r="AG5208">
            <v>5206</v>
          </cell>
        </row>
        <row r="5209">
          <cell r="AG5209">
            <v>5207</v>
          </cell>
        </row>
        <row r="5210">
          <cell r="AG5210">
            <v>5208</v>
          </cell>
        </row>
        <row r="5211">
          <cell r="AG5211">
            <v>5209</v>
          </cell>
        </row>
        <row r="5212">
          <cell r="AG5212">
            <v>5210</v>
          </cell>
        </row>
        <row r="5213">
          <cell r="AG5213">
            <v>5211</v>
          </cell>
        </row>
        <row r="5214">
          <cell r="AG5214">
            <v>5212</v>
          </cell>
        </row>
        <row r="5215">
          <cell r="AG5215">
            <v>5213</v>
          </cell>
        </row>
        <row r="5216">
          <cell r="AG5216">
            <v>5214</v>
          </cell>
        </row>
        <row r="5217">
          <cell r="AG5217">
            <v>5215</v>
          </cell>
        </row>
        <row r="5218">
          <cell r="AG5218">
            <v>5216</v>
          </cell>
        </row>
        <row r="5219">
          <cell r="AG5219">
            <v>5217</v>
          </cell>
        </row>
        <row r="5220">
          <cell r="AG5220">
            <v>5218</v>
          </cell>
        </row>
        <row r="5221">
          <cell r="AG5221">
            <v>5219</v>
          </cell>
        </row>
        <row r="5222">
          <cell r="AG5222">
            <v>5220</v>
          </cell>
        </row>
        <row r="5223">
          <cell r="AG5223">
            <v>5221</v>
          </cell>
        </row>
        <row r="5224">
          <cell r="AG5224">
            <v>5222</v>
          </cell>
        </row>
        <row r="5225">
          <cell r="AG5225">
            <v>5223</v>
          </cell>
        </row>
        <row r="5226">
          <cell r="AG5226">
            <v>5224</v>
          </cell>
        </row>
        <row r="5227">
          <cell r="AG5227">
            <v>5225</v>
          </cell>
        </row>
        <row r="5228">
          <cell r="AG5228">
            <v>5226</v>
          </cell>
        </row>
        <row r="5229">
          <cell r="AG5229">
            <v>5227</v>
          </cell>
        </row>
        <row r="5230">
          <cell r="AG5230">
            <v>5228</v>
          </cell>
        </row>
        <row r="5231">
          <cell r="AG5231">
            <v>5229</v>
          </cell>
        </row>
        <row r="5232">
          <cell r="AG5232">
            <v>5230</v>
          </cell>
        </row>
        <row r="5233">
          <cell r="AG5233">
            <v>5231</v>
          </cell>
        </row>
        <row r="5234">
          <cell r="AG5234">
            <v>5232</v>
          </cell>
        </row>
        <row r="5235">
          <cell r="AG5235">
            <v>5233</v>
          </cell>
        </row>
        <row r="5236">
          <cell r="AG5236">
            <v>5234</v>
          </cell>
        </row>
        <row r="5237">
          <cell r="AG5237">
            <v>5235</v>
          </cell>
        </row>
        <row r="5238">
          <cell r="AG5238">
            <v>5236</v>
          </cell>
        </row>
        <row r="5239">
          <cell r="AG5239">
            <v>5237</v>
          </cell>
        </row>
        <row r="5240">
          <cell r="AG5240">
            <v>5238</v>
          </cell>
        </row>
        <row r="5241">
          <cell r="AG5241">
            <v>5239</v>
          </cell>
        </row>
        <row r="5242">
          <cell r="AG5242">
            <v>5240</v>
          </cell>
        </row>
        <row r="5243">
          <cell r="AG5243">
            <v>5241</v>
          </cell>
        </row>
        <row r="5244">
          <cell r="AG5244">
            <v>5242</v>
          </cell>
        </row>
        <row r="5245">
          <cell r="AG5245">
            <v>5243</v>
          </cell>
        </row>
        <row r="5246">
          <cell r="AG5246">
            <v>5244</v>
          </cell>
        </row>
        <row r="5247">
          <cell r="AG5247">
            <v>5245</v>
          </cell>
        </row>
        <row r="5248">
          <cell r="AG5248">
            <v>5246</v>
          </cell>
        </row>
        <row r="5249">
          <cell r="AG5249">
            <v>5247</v>
          </cell>
        </row>
        <row r="5250">
          <cell r="AG5250">
            <v>5248</v>
          </cell>
        </row>
        <row r="5251">
          <cell r="AG5251">
            <v>5249</v>
          </cell>
        </row>
        <row r="5252">
          <cell r="AG5252">
            <v>5250</v>
          </cell>
        </row>
        <row r="5253">
          <cell r="AG5253">
            <v>5251</v>
          </cell>
        </row>
        <row r="5254">
          <cell r="AG5254">
            <v>5252</v>
          </cell>
        </row>
        <row r="5255">
          <cell r="AG5255">
            <v>5253</v>
          </cell>
        </row>
        <row r="5256">
          <cell r="AG5256">
            <v>5254</v>
          </cell>
        </row>
        <row r="5257">
          <cell r="AG5257">
            <v>5255</v>
          </cell>
        </row>
        <row r="5258">
          <cell r="AG5258">
            <v>5256</v>
          </cell>
        </row>
        <row r="5259">
          <cell r="AG5259">
            <v>5257</v>
          </cell>
        </row>
        <row r="5260">
          <cell r="AG5260">
            <v>5258</v>
          </cell>
        </row>
        <row r="5261">
          <cell r="AG5261">
            <v>5259</v>
          </cell>
        </row>
        <row r="5262">
          <cell r="AG5262">
            <v>5260</v>
          </cell>
        </row>
        <row r="5263">
          <cell r="AG5263">
            <v>5261</v>
          </cell>
        </row>
        <row r="5264">
          <cell r="AG5264">
            <v>5262</v>
          </cell>
        </row>
        <row r="5265">
          <cell r="AG5265">
            <v>5263</v>
          </cell>
        </row>
        <row r="5266">
          <cell r="AG5266">
            <v>5264</v>
          </cell>
        </row>
        <row r="5267">
          <cell r="AG5267">
            <v>5265</v>
          </cell>
        </row>
        <row r="5268">
          <cell r="AG5268">
            <v>5266</v>
          </cell>
        </row>
        <row r="5269">
          <cell r="AG5269">
            <v>5267</v>
          </cell>
        </row>
        <row r="5270">
          <cell r="AG5270">
            <v>5268</v>
          </cell>
        </row>
        <row r="5271">
          <cell r="AG5271">
            <v>5269</v>
          </cell>
        </row>
        <row r="5272">
          <cell r="AG5272">
            <v>5270</v>
          </cell>
        </row>
        <row r="5273">
          <cell r="AG5273">
            <v>5271</v>
          </cell>
        </row>
        <row r="5274">
          <cell r="AG5274">
            <v>5272</v>
          </cell>
        </row>
        <row r="5275">
          <cell r="AG5275">
            <v>5273</v>
          </cell>
        </row>
        <row r="5276">
          <cell r="AG5276">
            <v>5274</v>
          </cell>
        </row>
        <row r="5277">
          <cell r="AG5277">
            <v>5275</v>
          </cell>
        </row>
        <row r="5278">
          <cell r="AG5278">
            <v>5276</v>
          </cell>
        </row>
        <row r="5279">
          <cell r="AG5279">
            <v>5277</v>
          </cell>
        </row>
        <row r="5280">
          <cell r="AG5280">
            <v>5278</v>
          </cell>
        </row>
        <row r="5281">
          <cell r="AG5281">
            <v>5279</v>
          </cell>
        </row>
        <row r="5282">
          <cell r="AG5282">
            <v>5280</v>
          </cell>
        </row>
        <row r="5283">
          <cell r="AG5283">
            <v>5281</v>
          </cell>
        </row>
        <row r="5284">
          <cell r="AG5284">
            <v>5282</v>
          </cell>
        </row>
        <row r="5285">
          <cell r="AG5285">
            <v>5283</v>
          </cell>
        </row>
        <row r="5286">
          <cell r="AG5286">
            <v>5284</v>
          </cell>
        </row>
        <row r="5287">
          <cell r="AG5287">
            <v>5285</v>
          </cell>
        </row>
        <row r="5288">
          <cell r="AG5288">
            <v>5286</v>
          </cell>
        </row>
        <row r="5289">
          <cell r="AG5289">
            <v>5287</v>
          </cell>
        </row>
        <row r="5290">
          <cell r="AG5290">
            <v>5288</v>
          </cell>
        </row>
        <row r="5291">
          <cell r="AG5291">
            <v>5289</v>
          </cell>
        </row>
        <row r="5292">
          <cell r="AG5292">
            <v>5290</v>
          </cell>
        </row>
        <row r="5293">
          <cell r="AG5293">
            <v>5291</v>
          </cell>
        </row>
        <row r="5294">
          <cell r="AG5294">
            <v>5292</v>
          </cell>
        </row>
        <row r="5295">
          <cell r="AG5295">
            <v>5293</v>
          </cell>
        </row>
        <row r="5296">
          <cell r="AG5296">
            <v>5294</v>
          </cell>
        </row>
        <row r="5297">
          <cell r="AG5297">
            <v>5295</v>
          </cell>
        </row>
        <row r="5298">
          <cell r="AG5298">
            <v>5296</v>
          </cell>
        </row>
        <row r="5299">
          <cell r="AG5299">
            <v>5297</v>
          </cell>
        </row>
        <row r="5300">
          <cell r="AG5300">
            <v>5298</v>
          </cell>
        </row>
        <row r="5301">
          <cell r="AG5301">
            <v>5299</v>
          </cell>
        </row>
        <row r="5302">
          <cell r="AG5302">
            <v>5300</v>
          </cell>
        </row>
        <row r="5303">
          <cell r="AG5303">
            <v>5301</v>
          </cell>
        </row>
        <row r="5304">
          <cell r="AG5304">
            <v>5302</v>
          </cell>
        </row>
        <row r="5305">
          <cell r="AG5305">
            <v>5303</v>
          </cell>
        </row>
        <row r="5306">
          <cell r="AG5306">
            <v>5304</v>
          </cell>
        </row>
        <row r="5307">
          <cell r="AG5307">
            <v>5305</v>
          </cell>
        </row>
        <row r="5308">
          <cell r="AG5308">
            <v>5306</v>
          </cell>
        </row>
        <row r="5309">
          <cell r="AG5309">
            <v>5307</v>
          </cell>
        </row>
        <row r="5310">
          <cell r="AG5310">
            <v>5308</v>
          </cell>
        </row>
        <row r="5311">
          <cell r="AG5311">
            <v>5309</v>
          </cell>
        </row>
        <row r="5312">
          <cell r="AG5312">
            <v>5310</v>
          </cell>
        </row>
        <row r="5313">
          <cell r="AG5313">
            <v>5311</v>
          </cell>
        </row>
        <row r="5314">
          <cell r="AG5314">
            <v>5312</v>
          </cell>
        </row>
        <row r="5315">
          <cell r="AG5315">
            <v>5313</v>
          </cell>
        </row>
        <row r="5316">
          <cell r="AG5316">
            <v>5314</v>
          </cell>
        </row>
        <row r="5317">
          <cell r="AG5317">
            <v>5315</v>
          </cell>
        </row>
        <row r="5318">
          <cell r="AG5318">
            <v>5316</v>
          </cell>
        </row>
        <row r="5319">
          <cell r="AG5319">
            <v>5317</v>
          </cell>
        </row>
        <row r="5320">
          <cell r="AG5320">
            <v>5318</v>
          </cell>
        </row>
        <row r="5321">
          <cell r="AG5321">
            <v>5319</v>
          </cell>
        </row>
        <row r="5322">
          <cell r="AG5322">
            <v>5320</v>
          </cell>
        </row>
        <row r="5323">
          <cell r="AG5323">
            <v>5321</v>
          </cell>
        </row>
        <row r="5324">
          <cell r="AG5324">
            <v>5322</v>
          </cell>
        </row>
        <row r="5325">
          <cell r="AG5325">
            <v>5323</v>
          </cell>
        </row>
        <row r="5326">
          <cell r="AG5326">
            <v>5324</v>
          </cell>
        </row>
        <row r="5327">
          <cell r="AG5327">
            <v>5325</v>
          </cell>
        </row>
        <row r="5328">
          <cell r="AG5328">
            <v>5326</v>
          </cell>
        </row>
        <row r="5329">
          <cell r="AG5329">
            <v>5327</v>
          </cell>
        </row>
        <row r="5330">
          <cell r="AG5330">
            <v>5328</v>
          </cell>
        </row>
        <row r="5331">
          <cell r="AG5331">
            <v>5329</v>
          </cell>
        </row>
        <row r="5332">
          <cell r="AG5332">
            <v>5330</v>
          </cell>
        </row>
        <row r="5333">
          <cell r="AG5333">
            <v>5331</v>
          </cell>
        </row>
        <row r="5334">
          <cell r="AG5334">
            <v>5332</v>
          </cell>
        </row>
        <row r="5335">
          <cell r="AG5335">
            <v>5333</v>
          </cell>
        </row>
        <row r="5336">
          <cell r="AG5336">
            <v>5334</v>
          </cell>
        </row>
        <row r="5337">
          <cell r="AG5337">
            <v>5335</v>
          </cell>
        </row>
        <row r="5338">
          <cell r="AG5338">
            <v>5336</v>
          </cell>
        </row>
        <row r="5339">
          <cell r="AG5339">
            <v>5337</v>
          </cell>
        </row>
        <row r="5340">
          <cell r="AG5340">
            <v>5338</v>
          </cell>
        </row>
        <row r="5341">
          <cell r="AG5341">
            <v>5339</v>
          </cell>
        </row>
        <row r="5342">
          <cell r="AG5342">
            <v>5340</v>
          </cell>
        </row>
        <row r="5343">
          <cell r="AG5343">
            <v>5341</v>
          </cell>
        </row>
        <row r="5344">
          <cell r="AG5344">
            <v>5342</v>
          </cell>
        </row>
        <row r="5345">
          <cell r="AG5345">
            <v>5343</v>
          </cell>
        </row>
        <row r="5346">
          <cell r="AG5346">
            <v>5344</v>
          </cell>
        </row>
        <row r="5347">
          <cell r="AG5347">
            <v>5345</v>
          </cell>
        </row>
        <row r="5348">
          <cell r="AG5348">
            <v>5346</v>
          </cell>
        </row>
        <row r="5349">
          <cell r="AG5349">
            <v>5347</v>
          </cell>
        </row>
        <row r="5350">
          <cell r="AG5350">
            <v>5348</v>
          </cell>
        </row>
        <row r="5351">
          <cell r="AG5351">
            <v>5349</v>
          </cell>
        </row>
        <row r="5352">
          <cell r="AG5352">
            <v>5350</v>
          </cell>
        </row>
        <row r="5353">
          <cell r="AG5353">
            <v>5351</v>
          </cell>
        </row>
        <row r="5354">
          <cell r="AG5354">
            <v>5352</v>
          </cell>
        </row>
        <row r="5355">
          <cell r="AG5355">
            <v>5353</v>
          </cell>
        </row>
        <row r="5356">
          <cell r="AG5356">
            <v>5354</v>
          </cell>
        </row>
        <row r="5357">
          <cell r="AG5357">
            <v>5355</v>
          </cell>
        </row>
        <row r="5358">
          <cell r="AG5358">
            <v>5356</v>
          </cell>
        </row>
        <row r="5359">
          <cell r="AG5359">
            <v>5357</v>
          </cell>
        </row>
        <row r="5360">
          <cell r="AG5360">
            <v>5358</v>
          </cell>
        </row>
        <row r="5361">
          <cell r="AG5361">
            <v>5359</v>
          </cell>
        </row>
        <row r="5362">
          <cell r="AG5362">
            <v>5360</v>
          </cell>
        </row>
        <row r="5363">
          <cell r="AG5363">
            <v>5361</v>
          </cell>
        </row>
        <row r="5364">
          <cell r="AG5364">
            <v>5362</v>
          </cell>
        </row>
        <row r="5365">
          <cell r="AG5365">
            <v>5363</v>
          </cell>
        </row>
        <row r="5366">
          <cell r="AG5366">
            <v>5364</v>
          </cell>
        </row>
        <row r="5367">
          <cell r="AG5367">
            <v>5365</v>
          </cell>
        </row>
        <row r="5368">
          <cell r="AG5368">
            <v>5366</v>
          </cell>
        </row>
        <row r="5369">
          <cell r="AG5369">
            <v>5367</v>
          </cell>
        </row>
        <row r="5370">
          <cell r="AG5370">
            <v>5368</v>
          </cell>
        </row>
        <row r="5371">
          <cell r="AG5371">
            <v>5369</v>
          </cell>
        </row>
        <row r="5372">
          <cell r="AG5372">
            <v>5370</v>
          </cell>
        </row>
        <row r="5373">
          <cell r="AG5373">
            <v>5371</v>
          </cell>
        </row>
        <row r="5374">
          <cell r="AG5374">
            <v>5372</v>
          </cell>
        </row>
        <row r="5375">
          <cell r="AG5375">
            <v>5373</v>
          </cell>
        </row>
        <row r="5376">
          <cell r="AG5376">
            <v>5374</v>
          </cell>
        </row>
        <row r="5377">
          <cell r="AG5377">
            <v>5375</v>
          </cell>
        </row>
        <row r="5378">
          <cell r="AG5378">
            <v>5376</v>
          </cell>
        </row>
        <row r="5379">
          <cell r="AG5379">
            <v>5377</v>
          </cell>
        </row>
        <row r="5380">
          <cell r="AG5380">
            <v>5378</v>
          </cell>
        </row>
        <row r="5381">
          <cell r="AG5381">
            <v>5379</v>
          </cell>
        </row>
        <row r="5382">
          <cell r="AG5382">
            <v>5380</v>
          </cell>
        </row>
        <row r="5383">
          <cell r="AG5383">
            <v>5381</v>
          </cell>
        </row>
        <row r="5384">
          <cell r="AG5384">
            <v>5382</v>
          </cell>
        </row>
        <row r="5385">
          <cell r="AG5385">
            <v>5383</v>
          </cell>
        </row>
        <row r="5386">
          <cell r="AG5386">
            <v>5384</v>
          </cell>
        </row>
        <row r="5387">
          <cell r="AG5387">
            <v>5385</v>
          </cell>
        </row>
        <row r="5388">
          <cell r="AG5388">
            <v>5386</v>
          </cell>
        </row>
        <row r="5389">
          <cell r="AG5389">
            <v>5387</v>
          </cell>
        </row>
        <row r="5390">
          <cell r="AG5390">
            <v>5388</v>
          </cell>
        </row>
        <row r="5391">
          <cell r="AG5391">
            <v>5389</v>
          </cell>
        </row>
        <row r="5392">
          <cell r="AG5392">
            <v>5390</v>
          </cell>
        </row>
        <row r="5393">
          <cell r="AG5393">
            <v>5391</v>
          </cell>
        </row>
        <row r="5394">
          <cell r="AG5394">
            <v>5392</v>
          </cell>
        </row>
        <row r="5395">
          <cell r="AG5395">
            <v>5393</v>
          </cell>
        </row>
        <row r="5396">
          <cell r="AG5396">
            <v>5394</v>
          </cell>
        </row>
        <row r="5397">
          <cell r="AG5397">
            <v>5395</v>
          </cell>
        </row>
        <row r="5398">
          <cell r="AG5398">
            <v>5396</v>
          </cell>
        </row>
        <row r="5399">
          <cell r="AG5399">
            <v>5397</v>
          </cell>
        </row>
        <row r="5400">
          <cell r="AG5400">
            <v>5398</v>
          </cell>
        </row>
        <row r="5401">
          <cell r="AG5401">
            <v>5399</v>
          </cell>
        </row>
        <row r="5402">
          <cell r="AG5402">
            <v>5400</v>
          </cell>
        </row>
        <row r="5403">
          <cell r="AG5403">
            <v>5401</v>
          </cell>
        </row>
        <row r="5404">
          <cell r="AG5404">
            <v>5402</v>
          </cell>
        </row>
        <row r="5405">
          <cell r="AG5405">
            <v>5403</v>
          </cell>
        </row>
        <row r="5406">
          <cell r="AG5406">
            <v>5404</v>
          </cell>
        </row>
        <row r="5407">
          <cell r="AG5407">
            <v>5405</v>
          </cell>
        </row>
        <row r="5408">
          <cell r="AG5408">
            <v>5406</v>
          </cell>
        </row>
        <row r="5409">
          <cell r="AG5409">
            <v>5407</v>
          </cell>
        </row>
        <row r="5410">
          <cell r="AG5410">
            <v>5408</v>
          </cell>
        </row>
        <row r="5411">
          <cell r="AG5411">
            <v>5409</v>
          </cell>
        </row>
        <row r="5412">
          <cell r="AG5412">
            <v>5410</v>
          </cell>
        </row>
        <row r="5413">
          <cell r="AG5413">
            <v>5411</v>
          </cell>
        </row>
        <row r="5414">
          <cell r="AG5414">
            <v>5412</v>
          </cell>
        </row>
        <row r="5415">
          <cell r="AG5415">
            <v>5413</v>
          </cell>
        </row>
        <row r="5416">
          <cell r="AG5416">
            <v>5414</v>
          </cell>
        </row>
        <row r="5417">
          <cell r="AG5417">
            <v>5415</v>
          </cell>
        </row>
        <row r="5418">
          <cell r="AG5418">
            <v>5416</v>
          </cell>
        </row>
        <row r="5419">
          <cell r="AG5419">
            <v>5417</v>
          </cell>
        </row>
        <row r="5420">
          <cell r="AG5420">
            <v>5418</v>
          </cell>
        </row>
        <row r="5421">
          <cell r="AG5421">
            <v>5419</v>
          </cell>
        </row>
        <row r="5422">
          <cell r="AG5422">
            <v>5420</v>
          </cell>
        </row>
        <row r="5423">
          <cell r="AG5423">
            <v>5421</v>
          </cell>
        </row>
        <row r="5424">
          <cell r="AG5424">
            <v>5422</v>
          </cell>
        </row>
        <row r="5425">
          <cell r="AG5425">
            <v>5423</v>
          </cell>
        </row>
        <row r="5426">
          <cell r="AG5426">
            <v>5424</v>
          </cell>
        </row>
        <row r="5427">
          <cell r="AG5427">
            <v>5425</v>
          </cell>
        </row>
        <row r="5428">
          <cell r="AG5428">
            <v>5426</v>
          </cell>
        </row>
        <row r="5429">
          <cell r="AG5429">
            <v>5427</v>
          </cell>
        </row>
        <row r="5430">
          <cell r="AG5430">
            <v>5428</v>
          </cell>
        </row>
        <row r="5431">
          <cell r="AG5431">
            <v>5429</v>
          </cell>
        </row>
        <row r="5432">
          <cell r="AG5432">
            <v>5430</v>
          </cell>
        </row>
        <row r="5433">
          <cell r="AG5433">
            <v>5431</v>
          </cell>
        </row>
        <row r="5434">
          <cell r="AG5434">
            <v>5432</v>
          </cell>
        </row>
        <row r="5435">
          <cell r="AG5435">
            <v>5433</v>
          </cell>
        </row>
        <row r="5436">
          <cell r="AG5436">
            <v>5434</v>
          </cell>
        </row>
        <row r="5437">
          <cell r="AG5437">
            <v>5435</v>
          </cell>
        </row>
        <row r="5438">
          <cell r="AG5438">
            <v>5436</v>
          </cell>
        </row>
        <row r="5439">
          <cell r="AG5439">
            <v>5437</v>
          </cell>
        </row>
        <row r="5440">
          <cell r="AG5440">
            <v>5438</v>
          </cell>
        </row>
        <row r="5441">
          <cell r="AG5441">
            <v>5439</v>
          </cell>
        </row>
        <row r="5442">
          <cell r="AG5442">
            <v>5440</v>
          </cell>
        </row>
        <row r="5443">
          <cell r="AG5443">
            <v>5441</v>
          </cell>
        </row>
        <row r="5444">
          <cell r="AG5444">
            <v>5442</v>
          </cell>
        </row>
        <row r="5445">
          <cell r="AG5445">
            <v>5443</v>
          </cell>
        </row>
        <row r="5446">
          <cell r="AG5446">
            <v>5444</v>
          </cell>
        </row>
        <row r="5447">
          <cell r="AG5447">
            <v>5445</v>
          </cell>
        </row>
        <row r="5448">
          <cell r="AG5448">
            <v>5446</v>
          </cell>
        </row>
        <row r="5449">
          <cell r="AG5449">
            <v>5447</v>
          </cell>
        </row>
        <row r="5450">
          <cell r="AG5450">
            <v>5448</v>
          </cell>
        </row>
        <row r="5451">
          <cell r="AG5451">
            <v>5449</v>
          </cell>
        </row>
        <row r="5452">
          <cell r="AG5452">
            <v>5450</v>
          </cell>
        </row>
        <row r="5453">
          <cell r="AG5453">
            <v>5451</v>
          </cell>
        </row>
        <row r="5454">
          <cell r="AG5454">
            <v>5452</v>
          </cell>
        </row>
        <row r="5455">
          <cell r="AG5455">
            <v>5453</v>
          </cell>
        </row>
        <row r="5456">
          <cell r="AG5456">
            <v>5454</v>
          </cell>
        </row>
        <row r="5457">
          <cell r="AG5457">
            <v>5455</v>
          </cell>
        </row>
        <row r="5458">
          <cell r="AG5458">
            <v>5456</v>
          </cell>
        </row>
        <row r="5459">
          <cell r="AG5459">
            <v>5457</v>
          </cell>
        </row>
        <row r="5460">
          <cell r="AG5460">
            <v>5458</v>
          </cell>
        </row>
        <row r="5461">
          <cell r="AG5461">
            <v>5459</v>
          </cell>
        </row>
        <row r="5462">
          <cell r="AG5462">
            <v>5460</v>
          </cell>
        </row>
        <row r="5463">
          <cell r="AG5463">
            <v>5461</v>
          </cell>
        </row>
        <row r="5464">
          <cell r="AG5464">
            <v>5462</v>
          </cell>
        </row>
        <row r="5465">
          <cell r="AG5465">
            <v>5463</v>
          </cell>
        </row>
        <row r="5466">
          <cell r="AG5466">
            <v>5464</v>
          </cell>
        </row>
        <row r="5467">
          <cell r="AG5467">
            <v>5465</v>
          </cell>
        </row>
        <row r="5468">
          <cell r="AG5468">
            <v>5466</v>
          </cell>
        </row>
        <row r="5469">
          <cell r="AG5469">
            <v>5467</v>
          </cell>
        </row>
        <row r="5470">
          <cell r="AG5470">
            <v>5468</v>
          </cell>
        </row>
        <row r="5471">
          <cell r="AG5471">
            <v>5469</v>
          </cell>
        </row>
        <row r="5472">
          <cell r="AG5472">
            <v>5470</v>
          </cell>
        </row>
        <row r="5473">
          <cell r="AG5473">
            <v>5471</v>
          </cell>
        </row>
        <row r="5474">
          <cell r="AG5474">
            <v>5472</v>
          </cell>
        </row>
        <row r="5475">
          <cell r="AG5475">
            <v>5473</v>
          </cell>
        </row>
        <row r="5476">
          <cell r="AG5476">
            <v>5474</v>
          </cell>
        </row>
        <row r="5477">
          <cell r="AG5477">
            <v>5475</v>
          </cell>
        </row>
        <row r="5478">
          <cell r="AG5478">
            <v>5476</v>
          </cell>
        </row>
        <row r="5479">
          <cell r="AG5479">
            <v>5477</v>
          </cell>
        </row>
        <row r="5480">
          <cell r="AG5480">
            <v>5478</v>
          </cell>
        </row>
        <row r="5481">
          <cell r="AG5481">
            <v>5479</v>
          </cell>
        </row>
        <row r="5482">
          <cell r="AG5482">
            <v>5480</v>
          </cell>
        </row>
        <row r="5483">
          <cell r="AG5483">
            <v>5481</v>
          </cell>
        </row>
        <row r="5484">
          <cell r="AG5484">
            <v>5482</v>
          </cell>
        </row>
        <row r="5485">
          <cell r="AG5485">
            <v>5483</v>
          </cell>
        </row>
        <row r="5486">
          <cell r="AG5486">
            <v>5484</v>
          </cell>
        </row>
        <row r="5487">
          <cell r="AG5487">
            <v>5485</v>
          </cell>
        </row>
        <row r="5488">
          <cell r="AG5488">
            <v>5486</v>
          </cell>
        </row>
        <row r="5489">
          <cell r="AG5489">
            <v>5487</v>
          </cell>
        </row>
        <row r="5490">
          <cell r="AG5490">
            <v>5488</v>
          </cell>
        </row>
        <row r="5491">
          <cell r="AG5491">
            <v>5489</v>
          </cell>
        </row>
        <row r="5492">
          <cell r="AG5492">
            <v>5490</v>
          </cell>
        </row>
        <row r="5493">
          <cell r="AG5493">
            <v>5491</v>
          </cell>
        </row>
        <row r="5494">
          <cell r="AG5494">
            <v>5492</v>
          </cell>
        </row>
        <row r="5495">
          <cell r="AG5495">
            <v>5493</v>
          </cell>
        </row>
        <row r="5496">
          <cell r="AG5496">
            <v>5494</v>
          </cell>
        </row>
        <row r="5497">
          <cell r="AG5497">
            <v>5495</v>
          </cell>
        </row>
        <row r="5498">
          <cell r="AG5498">
            <v>5496</v>
          </cell>
        </row>
        <row r="5499">
          <cell r="AG5499">
            <v>5497</v>
          </cell>
        </row>
        <row r="5500">
          <cell r="AG5500">
            <v>5498</v>
          </cell>
        </row>
        <row r="5501">
          <cell r="AG5501">
            <v>5499</v>
          </cell>
        </row>
        <row r="5502">
          <cell r="AG5502">
            <v>5500</v>
          </cell>
        </row>
        <row r="5503">
          <cell r="AG5503">
            <v>5501</v>
          </cell>
        </row>
        <row r="5504">
          <cell r="AG5504">
            <v>5502</v>
          </cell>
        </row>
        <row r="5505">
          <cell r="AG5505">
            <v>5503</v>
          </cell>
        </row>
        <row r="5506">
          <cell r="AG5506">
            <v>5504</v>
          </cell>
        </row>
        <row r="5507">
          <cell r="AG5507">
            <v>5505</v>
          </cell>
        </row>
        <row r="5508">
          <cell r="AG5508">
            <v>5506</v>
          </cell>
        </row>
        <row r="5509">
          <cell r="AG5509">
            <v>5507</v>
          </cell>
        </row>
        <row r="5510">
          <cell r="AG5510">
            <v>5508</v>
          </cell>
        </row>
        <row r="5511">
          <cell r="AG5511">
            <v>5509</v>
          </cell>
        </row>
        <row r="5512">
          <cell r="AG5512">
            <v>5510</v>
          </cell>
        </row>
        <row r="5513">
          <cell r="AG5513">
            <v>5511</v>
          </cell>
        </row>
        <row r="5514">
          <cell r="AG5514">
            <v>5512</v>
          </cell>
        </row>
        <row r="5515">
          <cell r="AG5515">
            <v>5513</v>
          </cell>
        </row>
        <row r="5516">
          <cell r="AG5516">
            <v>5514</v>
          </cell>
        </row>
        <row r="5517">
          <cell r="AG5517">
            <v>5515</v>
          </cell>
        </row>
        <row r="5518">
          <cell r="AG5518">
            <v>5516</v>
          </cell>
        </row>
        <row r="5519">
          <cell r="AG5519">
            <v>5517</v>
          </cell>
        </row>
        <row r="5520">
          <cell r="AG5520">
            <v>5518</v>
          </cell>
        </row>
        <row r="5521">
          <cell r="AG5521">
            <v>5519</v>
          </cell>
        </row>
        <row r="5522">
          <cell r="AG5522">
            <v>5520</v>
          </cell>
        </row>
        <row r="5523">
          <cell r="AG5523">
            <v>5521</v>
          </cell>
        </row>
        <row r="5524">
          <cell r="AG5524">
            <v>5522</v>
          </cell>
        </row>
        <row r="5525">
          <cell r="AG5525">
            <v>5523</v>
          </cell>
        </row>
        <row r="5526">
          <cell r="AG5526">
            <v>5524</v>
          </cell>
        </row>
        <row r="5527">
          <cell r="AG5527">
            <v>5525</v>
          </cell>
        </row>
        <row r="5528">
          <cell r="AG5528">
            <v>5526</v>
          </cell>
        </row>
        <row r="5529">
          <cell r="AG5529">
            <v>5527</v>
          </cell>
        </row>
        <row r="5530">
          <cell r="AG5530">
            <v>5528</v>
          </cell>
        </row>
        <row r="5531">
          <cell r="AG5531">
            <v>5529</v>
          </cell>
        </row>
        <row r="5532">
          <cell r="AG5532">
            <v>5530</v>
          </cell>
        </row>
        <row r="5533">
          <cell r="AG5533">
            <v>5531</v>
          </cell>
        </row>
        <row r="5534">
          <cell r="AG5534">
            <v>5532</v>
          </cell>
        </row>
        <row r="5535">
          <cell r="AG5535">
            <v>5533</v>
          </cell>
        </row>
        <row r="5536">
          <cell r="AG5536">
            <v>5534</v>
          </cell>
        </row>
        <row r="5537">
          <cell r="AG5537">
            <v>5535</v>
          </cell>
        </row>
        <row r="5538">
          <cell r="AG5538">
            <v>5536</v>
          </cell>
        </row>
        <row r="5539">
          <cell r="AG5539">
            <v>5537</v>
          </cell>
        </row>
        <row r="5540">
          <cell r="AG5540">
            <v>5538</v>
          </cell>
        </row>
        <row r="5541">
          <cell r="AG5541">
            <v>5539</v>
          </cell>
        </row>
        <row r="5542">
          <cell r="AG5542">
            <v>5540</v>
          </cell>
        </row>
        <row r="5543">
          <cell r="AG5543">
            <v>5541</v>
          </cell>
        </row>
        <row r="5544">
          <cell r="AG5544">
            <v>5542</v>
          </cell>
        </row>
        <row r="5545">
          <cell r="AG5545">
            <v>5543</v>
          </cell>
        </row>
        <row r="5546">
          <cell r="AG5546">
            <v>5544</v>
          </cell>
        </row>
        <row r="5547">
          <cell r="AG5547">
            <v>5545</v>
          </cell>
        </row>
        <row r="5548">
          <cell r="AG5548">
            <v>5546</v>
          </cell>
        </row>
        <row r="5549">
          <cell r="AG5549">
            <v>5547</v>
          </cell>
        </row>
        <row r="5550">
          <cell r="AG5550">
            <v>5548</v>
          </cell>
        </row>
        <row r="5551">
          <cell r="AG5551">
            <v>5549</v>
          </cell>
        </row>
        <row r="5552">
          <cell r="AG5552">
            <v>5550</v>
          </cell>
        </row>
        <row r="5553">
          <cell r="AG5553">
            <v>5551</v>
          </cell>
        </row>
        <row r="5554">
          <cell r="AG5554">
            <v>5552</v>
          </cell>
        </row>
        <row r="5555">
          <cell r="AG5555">
            <v>5553</v>
          </cell>
        </row>
        <row r="5556">
          <cell r="AG5556">
            <v>5554</v>
          </cell>
        </row>
        <row r="5557">
          <cell r="AG5557">
            <v>5555</v>
          </cell>
        </row>
        <row r="5558">
          <cell r="AG5558">
            <v>5556</v>
          </cell>
        </row>
        <row r="5559">
          <cell r="AG5559">
            <v>5557</v>
          </cell>
        </row>
        <row r="5560">
          <cell r="AG5560">
            <v>5558</v>
          </cell>
        </row>
        <row r="5561">
          <cell r="AG5561">
            <v>5559</v>
          </cell>
        </row>
        <row r="5562">
          <cell r="AG5562">
            <v>5560</v>
          </cell>
        </row>
        <row r="5563">
          <cell r="AG5563">
            <v>5561</v>
          </cell>
        </row>
        <row r="5564">
          <cell r="AG5564">
            <v>5562</v>
          </cell>
        </row>
        <row r="5565">
          <cell r="AG5565">
            <v>5563</v>
          </cell>
        </row>
        <row r="5566">
          <cell r="AG5566">
            <v>5564</v>
          </cell>
        </row>
        <row r="5567">
          <cell r="AG5567">
            <v>5565</v>
          </cell>
        </row>
        <row r="5568">
          <cell r="AG5568">
            <v>5566</v>
          </cell>
        </row>
        <row r="5569">
          <cell r="AG5569">
            <v>5567</v>
          </cell>
        </row>
        <row r="5570">
          <cell r="AG5570">
            <v>5568</v>
          </cell>
        </row>
        <row r="5571">
          <cell r="AG5571">
            <v>5569</v>
          </cell>
        </row>
        <row r="5572">
          <cell r="AG5572">
            <v>5570</v>
          </cell>
        </row>
        <row r="5573">
          <cell r="AG5573">
            <v>5571</v>
          </cell>
        </row>
        <row r="5574">
          <cell r="AG5574">
            <v>5572</v>
          </cell>
        </row>
        <row r="5575">
          <cell r="AG5575">
            <v>5573</v>
          </cell>
        </row>
        <row r="5576">
          <cell r="AG5576">
            <v>5574</v>
          </cell>
        </row>
        <row r="5577">
          <cell r="AG5577">
            <v>5575</v>
          </cell>
        </row>
        <row r="5578">
          <cell r="AG5578">
            <v>5576</v>
          </cell>
        </row>
        <row r="5579">
          <cell r="AG5579">
            <v>5577</v>
          </cell>
        </row>
        <row r="5580">
          <cell r="AG5580">
            <v>5578</v>
          </cell>
        </row>
        <row r="5581">
          <cell r="AG5581">
            <v>5579</v>
          </cell>
        </row>
        <row r="5582">
          <cell r="AG5582">
            <v>5580</v>
          </cell>
        </row>
        <row r="5583">
          <cell r="AG5583">
            <v>5581</v>
          </cell>
        </row>
        <row r="5584">
          <cell r="AG5584">
            <v>5582</v>
          </cell>
        </row>
        <row r="5585">
          <cell r="AG5585">
            <v>5583</v>
          </cell>
        </row>
        <row r="5586">
          <cell r="AG5586">
            <v>5584</v>
          </cell>
        </row>
        <row r="5587">
          <cell r="AG5587">
            <v>5585</v>
          </cell>
        </row>
        <row r="5588">
          <cell r="AG5588">
            <v>5586</v>
          </cell>
        </row>
        <row r="5589">
          <cell r="AG5589">
            <v>5587</v>
          </cell>
        </row>
        <row r="5590">
          <cell r="AG5590">
            <v>5588</v>
          </cell>
        </row>
        <row r="5591">
          <cell r="AG5591">
            <v>5589</v>
          </cell>
        </row>
        <row r="5592">
          <cell r="AG5592">
            <v>5590</v>
          </cell>
        </row>
        <row r="5593">
          <cell r="AG5593">
            <v>5591</v>
          </cell>
        </row>
        <row r="5594">
          <cell r="AG5594">
            <v>5592</v>
          </cell>
        </row>
        <row r="5595">
          <cell r="AG5595">
            <v>5593</v>
          </cell>
        </row>
        <row r="5596">
          <cell r="AG5596">
            <v>5594</v>
          </cell>
        </row>
        <row r="5597">
          <cell r="AG5597">
            <v>5595</v>
          </cell>
        </row>
        <row r="5598">
          <cell r="AG5598">
            <v>5596</v>
          </cell>
        </row>
        <row r="5599">
          <cell r="AG5599">
            <v>5597</v>
          </cell>
        </row>
        <row r="5600">
          <cell r="AG5600">
            <v>5598</v>
          </cell>
        </row>
        <row r="5601">
          <cell r="AG5601">
            <v>5599</v>
          </cell>
        </row>
        <row r="5602">
          <cell r="AG5602">
            <v>5600</v>
          </cell>
        </row>
        <row r="5603">
          <cell r="AG5603">
            <v>5601</v>
          </cell>
        </row>
        <row r="5604">
          <cell r="AG5604">
            <v>5602</v>
          </cell>
        </row>
        <row r="5605">
          <cell r="AG5605">
            <v>5603</v>
          </cell>
        </row>
        <row r="5606">
          <cell r="AG5606">
            <v>5604</v>
          </cell>
        </row>
        <row r="5607">
          <cell r="AG5607">
            <v>5605</v>
          </cell>
        </row>
        <row r="5608">
          <cell r="AG5608">
            <v>5606</v>
          </cell>
        </row>
        <row r="5609">
          <cell r="AG5609">
            <v>5607</v>
          </cell>
        </row>
        <row r="5610">
          <cell r="AG5610">
            <v>5608</v>
          </cell>
        </row>
        <row r="5611">
          <cell r="AG5611">
            <v>5609</v>
          </cell>
        </row>
        <row r="5612">
          <cell r="AG5612">
            <v>5610</v>
          </cell>
        </row>
        <row r="5613">
          <cell r="AG5613">
            <v>5611</v>
          </cell>
        </row>
        <row r="5614">
          <cell r="AG5614">
            <v>5612</v>
          </cell>
        </row>
        <row r="5615">
          <cell r="AG5615">
            <v>5613</v>
          </cell>
        </row>
        <row r="5616">
          <cell r="AG5616">
            <v>5614</v>
          </cell>
        </row>
        <row r="5617">
          <cell r="AG5617">
            <v>5615</v>
          </cell>
        </row>
        <row r="5618">
          <cell r="AG5618">
            <v>5616</v>
          </cell>
        </row>
        <row r="5619">
          <cell r="AG5619">
            <v>5617</v>
          </cell>
        </row>
        <row r="5620">
          <cell r="AG5620">
            <v>5618</v>
          </cell>
        </row>
        <row r="5621">
          <cell r="AG5621">
            <v>5619</v>
          </cell>
        </row>
        <row r="5622">
          <cell r="AG5622">
            <v>5620</v>
          </cell>
        </row>
        <row r="5623">
          <cell r="AG5623">
            <v>5621</v>
          </cell>
        </row>
        <row r="5624">
          <cell r="AG5624">
            <v>5622</v>
          </cell>
        </row>
        <row r="5625">
          <cell r="AG5625">
            <v>5623</v>
          </cell>
        </row>
        <row r="5626">
          <cell r="AG5626">
            <v>5624</v>
          </cell>
        </row>
        <row r="5627">
          <cell r="AG5627">
            <v>5625</v>
          </cell>
        </row>
        <row r="5628">
          <cell r="AG5628">
            <v>5626</v>
          </cell>
        </row>
        <row r="5629">
          <cell r="AG5629">
            <v>5627</v>
          </cell>
        </row>
        <row r="5630">
          <cell r="AG5630">
            <v>5628</v>
          </cell>
        </row>
        <row r="5631">
          <cell r="AG5631">
            <v>5629</v>
          </cell>
        </row>
        <row r="5632">
          <cell r="AG5632">
            <v>5630</v>
          </cell>
        </row>
        <row r="5633">
          <cell r="AG5633">
            <v>5631</v>
          </cell>
        </row>
        <row r="5634">
          <cell r="AG5634">
            <v>5632</v>
          </cell>
        </row>
        <row r="5635">
          <cell r="AG5635">
            <v>5633</v>
          </cell>
        </row>
        <row r="5636">
          <cell r="AG5636">
            <v>5634</v>
          </cell>
        </row>
        <row r="5637">
          <cell r="AG5637">
            <v>5635</v>
          </cell>
        </row>
        <row r="5638">
          <cell r="AG5638">
            <v>5636</v>
          </cell>
        </row>
        <row r="5639">
          <cell r="AG5639">
            <v>5637</v>
          </cell>
        </row>
        <row r="5640">
          <cell r="AG5640">
            <v>5638</v>
          </cell>
        </row>
        <row r="5641">
          <cell r="AG5641">
            <v>5639</v>
          </cell>
        </row>
        <row r="5642">
          <cell r="AG5642">
            <v>5640</v>
          </cell>
        </row>
        <row r="5643">
          <cell r="AG5643">
            <v>5641</v>
          </cell>
        </row>
        <row r="5644">
          <cell r="AG5644">
            <v>5642</v>
          </cell>
        </row>
        <row r="5645">
          <cell r="AG5645">
            <v>5643</v>
          </cell>
        </row>
        <row r="5646">
          <cell r="AG5646">
            <v>5644</v>
          </cell>
        </row>
        <row r="5647">
          <cell r="AG5647">
            <v>5645</v>
          </cell>
        </row>
        <row r="5648">
          <cell r="AG5648">
            <v>5646</v>
          </cell>
        </row>
        <row r="5649">
          <cell r="AG5649">
            <v>5647</v>
          </cell>
        </row>
        <row r="5650">
          <cell r="AG5650">
            <v>5648</v>
          </cell>
        </row>
        <row r="5651">
          <cell r="AG5651">
            <v>5649</v>
          </cell>
        </row>
        <row r="5652">
          <cell r="AG5652">
            <v>5650</v>
          </cell>
        </row>
        <row r="5653">
          <cell r="AG5653">
            <v>5651</v>
          </cell>
        </row>
        <row r="5654">
          <cell r="AG5654">
            <v>5652</v>
          </cell>
        </row>
        <row r="5655">
          <cell r="AG5655">
            <v>5653</v>
          </cell>
        </row>
        <row r="5656">
          <cell r="AG5656">
            <v>5654</v>
          </cell>
        </row>
        <row r="5657">
          <cell r="AG5657">
            <v>5655</v>
          </cell>
        </row>
        <row r="5658">
          <cell r="AG5658">
            <v>5656</v>
          </cell>
        </row>
        <row r="5659">
          <cell r="AG5659">
            <v>5657</v>
          </cell>
        </row>
        <row r="5660">
          <cell r="AG5660">
            <v>5658</v>
          </cell>
        </row>
        <row r="5661">
          <cell r="AG5661">
            <v>5659</v>
          </cell>
        </row>
        <row r="5662">
          <cell r="AG5662">
            <v>5660</v>
          </cell>
        </row>
        <row r="5663">
          <cell r="AG5663">
            <v>5661</v>
          </cell>
        </row>
        <row r="5664">
          <cell r="AG5664">
            <v>5662</v>
          </cell>
        </row>
        <row r="5665">
          <cell r="AG5665">
            <v>5663</v>
          </cell>
        </row>
        <row r="5666">
          <cell r="AG5666">
            <v>5664</v>
          </cell>
        </row>
        <row r="5667">
          <cell r="AG5667">
            <v>5665</v>
          </cell>
        </row>
        <row r="5668">
          <cell r="AG5668">
            <v>5666</v>
          </cell>
        </row>
        <row r="5669">
          <cell r="AG5669">
            <v>5667</v>
          </cell>
        </row>
        <row r="5670">
          <cell r="AG5670">
            <v>5668</v>
          </cell>
        </row>
        <row r="5671">
          <cell r="AG5671">
            <v>5669</v>
          </cell>
        </row>
        <row r="5672">
          <cell r="AG5672">
            <v>5670</v>
          </cell>
        </row>
        <row r="5673">
          <cell r="AG5673">
            <v>5671</v>
          </cell>
        </row>
        <row r="5674">
          <cell r="AG5674">
            <v>5672</v>
          </cell>
        </row>
        <row r="5675">
          <cell r="AG5675">
            <v>5673</v>
          </cell>
        </row>
        <row r="5676">
          <cell r="AG5676">
            <v>5674</v>
          </cell>
        </row>
        <row r="5677">
          <cell r="AG5677">
            <v>5675</v>
          </cell>
        </row>
        <row r="5678">
          <cell r="AG5678">
            <v>5676</v>
          </cell>
        </row>
        <row r="5679">
          <cell r="AG5679">
            <v>5677</v>
          </cell>
        </row>
        <row r="5680">
          <cell r="AG5680">
            <v>5678</v>
          </cell>
        </row>
        <row r="5681">
          <cell r="AG5681">
            <v>5679</v>
          </cell>
        </row>
        <row r="5682">
          <cell r="AG5682">
            <v>5680</v>
          </cell>
        </row>
        <row r="5683">
          <cell r="AG5683">
            <v>5681</v>
          </cell>
        </row>
        <row r="5684">
          <cell r="AG5684">
            <v>5682</v>
          </cell>
        </row>
        <row r="5685">
          <cell r="AG5685">
            <v>5683</v>
          </cell>
        </row>
        <row r="5686">
          <cell r="AG5686">
            <v>5684</v>
          </cell>
        </row>
        <row r="5687">
          <cell r="AG5687">
            <v>5685</v>
          </cell>
        </row>
        <row r="5688">
          <cell r="AG5688">
            <v>5686</v>
          </cell>
        </row>
        <row r="5689">
          <cell r="AG5689">
            <v>5687</v>
          </cell>
        </row>
        <row r="5690">
          <cell r="AG5690">
            <v>5688</v>
          </cell>
        </row>
        <row r="5691">
          <cell r="AG5691">
            <v>5689</v>
          </cell>
        </row>
        <row r="5692">
          <cell r="AG5692">
            <v>5690</v>
          </cell>
        </row>
        <row r="5693">
          <cell r="AG5693">
            <v>5691</v>
          </cell>
        </row>
        <row r="5694">
          <cell r="AG5694">
            <v>5692</v>
          </cell>
        </row>
        <row r="5695">
          <cell r="AG5695">
            <v>5693</v>
          </cell>
        </row>
        <row r="5696">
          <cell r="AG5696">
            <v>5694</v>
          </cell>
        </row>
        <row r="5697">
          <cell r="AG5697">
            <v>5695</v>
          </cell>
        </row>
        <row r="5698">
          <cell r="AG5698">
            <v>5696</v>
          </cell>
        </row>
        <row r="5699">
          <cell r="AG5699">
            <v>5697</v>
          </cell>
        </row>
        <row r="5700">
          <cell r="AG5700">
            <v>5698</v>
          </cell>
        </row>
        <row r="5701">
          <cell r="AG5701">
            <v>5699</v>
          </cell>
        </row>
        <row r="5702">
          <cell r="AG5702">
            <v>5700</v>
          </cell>
        </row>
        <row r="5703">
          <cell r="AG5703">
            <v>5701</v>
          </cell>
        </row>
        <row r="5704">
          <cell r="AG5704">
            <v>5702</v>
          </cell>
        </row>
        <row r="5705">
          <cell r="AG5705">
            <v>5703</v>
          </cell>
        </row>
        <row r="5706">
          <cell r="AG5706">
            <v>5704</v>
          </cell>
        </row>
        <row r="5707">
          <cell r="AG5707">
            <v>5705</v>
          </cell>
        </row>
        <row r="5708">
          <cell r="AG5708">
            <v>5706</v>
          </cell>
        </row>
        <row r="5709">
          <cell r="AG5709">
            <v>5707</v>
          </cell>
        </row>
        <row r="5710">
          <cell r="AG5710">
            <v>5708</v>
          </cell>
        </row>
        <row r="5711">
          <cell r="AG5711">
            <v>5709</v>
          </cell>
        </row>
        <row r="5712">
          <cell r="AG5712">
            <v>5710</v>
          </cell>
        </row>
        <row r="5713">
          <cell r="AG5713">
            <v>5711</v>
          </cell>
        </row>
        <row r="5714">
          <cell r="AG5714">
            <v>5712</v>
          </cell>
        </row>
        <row r="5715">
          <cell r="AG5715">
            <v>5713</v>
          </cell>
        </row>
        <row r="5716">
          <cell r="AG5716">
            <v>5714</v>
          </cell>
        </row>
        <row r="5717">
          <cell r="AG5717">
            <v>5715</v>
          </cell>
        </row>
        <row r="5718">
          <cell r="AG5718">
            <v>5716</v>
          </cell>
        </row>
        <row r="5719">
          <cell r="AG5719">
            <v>5717</v>
          </cell>
        </row>
        <row r="5720">
          <cell r="AG5720">
            <v>5718</v>
          </cell>
        </row>
        <row r="5721">
          <cell r="AG5721">
            <v>5719</v>
          </cell>
        </row>
        <row r="5722">
          <cell r="AG5722">
            <v>5720</v>
          </cell>
        </row>
        <row r="5723">
          <cell r="AG5723">
            <v>5721</v>
          </cell>
        </row>
        <row r="5724">
          <cell r="AG5724">
            <v>5722</v>
          </cell>
        </row>
        <row r="5725">
          <cell r="AG5725">
            <v>5723</v>
          </cell>
        </row>
        <row r="5726">
          <cell r="AG5726">
            <v>5724</v>
          </cell>
        </row>
        <row r="5727">
          <cell r="AG5727">
            <v>5725</v>
          </cell>
        </row>
        <row r="5728">
          <cell r="AG5728">
            <v>5726</v>
          </cell>
        </row>
        <row r="5729">
          <cell r="AG5729">
            <v>5727</v>
          </cell>
        </row>
        <row r="5730">
          <cell r="AG5730">
            <v>5728</v>
          </cell>
        </row>
        <row r="5731">
          <cell r="AG5731">
            <v>5729</v>
          </cell>
        </row>
        <row r="5732">
          <cell r="AG5732">
            <v>5730</v>
          </cell>
        </row>
        <row r="5733">
          <cell r="AG5733">
            <v>5731</v>
          </cell>
        </row>
        <row r="5734">
          <cell r="AG5734">
            <v>5732</v>
          </cell>
        </row>
        <row r="5735">
          <cell r="AG5735">
            <v>5733</v>
          </cell>
        </row>
        <row r="5736">
          <cell r="AG5736">
            <v>5734</v>
          </cell>
        </row>
        <row r="5737">
          <cell r="AG5737">
            <v>5735</v>
          </cell>
        </row>
        <row r="5738">
          <cell r="AG5738">
            <v>5736</v>
          </cell>
        </row>
        <row r="5739">
          <cell r="AG5739">
            <v>5737</v>
          </cell>
        </row>
        <row r="5740">
          <cell r="AG5740">
            <v>5738</v>
          </cell>
        </row>
        <row r="5741">
          <cell r="AG5741">
            <v>5739</v>
          </cell>
        </row>
        <row r="5742">
          <cell r="AG5742">
            <v>5740</v>
          </cell>
        </row>
        <row r="5743">
          <cell r="AG5743">
            <v>5741</v>
          </cell>
        </row>
        <row r="5744">
          <cell r="AG5744">
            <v>5742</v>
          </cell>
        </row>
        <row r="5745">
          <cell r="AG5745">
            <v>5743</v>
          </cell>
        </row>
        <row r="5746">
          <cell r="AG5746">
            <v>5744</v>
          </cell>
        </row>
        <row r="5747">
          <cell r="AG5747">
            <v>5745</v>
          </cell>
        </row>
        <row r="5748">
          <cell r="AG5748">
            <v>5746</v>
          </cell>
        </row>
        <row r="5749">
          <cell r="AG5749">
            <v>5747</v>
          </cell>
        </row>
        <row r="5750">
          <cell r="AG5750">
            <v>5748</v>
          </cell>
        </row>
        <row r="5751">
          <cell r="AG5751">
            <v>5749</v>
          </cell>
        </row>
        <row r="5752">
          <cell r="AG5752">
            <v>5750</v>
          </cell>
        </row>
        <row r="5753">
          <cell r="AG5753">
            <v>5751</v>
          </cell>
        </row>
        <row r="5754">
          <cell r="AG5754">
            <v>5752</v>
          </cell>
        </row>
        <row r="5755">
          <cell r="AG5755">
            <v>5753</v>
          </cell>
        </row>
        <row r="5756">
          <cell r="AG5756">
            <v>5754</v>
          </cell>
        </row>
        <row r="5757">
          <cell r="AG5757">
            <v>5755</v>
          </cell>
        </row>
        <row r="5758">
          <cell r="AG5758">
            <v>5756</v>
          </cell>
        </row>
        <row r="5759">
          <cell r="AG5759">
            <v>5757</v>
          </cell>
        </row>
        <row r="5760">
          <cell r="AG5760">
            <v>5758</v>
          </cell>
        </row>
        <row r="5761">
          <cell r="AG5761">
            <v>5759</v>
          </cell>
        </row>
        <row r="5762">
          <cell r="AG5762">
            <v>5760</v>
          </cell>
        </row>
        <row r="5763">
          <cell r="AG5763">
            <v>5761</v>
          </cell>
        </row>
        <row r="5764">
          <cell r="AG5764">
            <v>5762</v>
          </cell>
        </row>
        <row r="5765">
          <cell r="AG5765">
            <v>5763</v>
          </cell>
        </row>
        <row r="5766">
          <cell r="AG5766">
            <v>5764</v>
          </cell>
        </row>
        <row r="5767">
          <cell r="AG5767">
            <v>5765</v>
          </cell>
        </row>
        <row r="5768">
          <cell r="AG5768">
            <v>5766</v>
          </cell>
        </row>
        <row r="5769">
          <cell r="AG5769">
            <v>5767</v>
          </cell>
        </row>
        <row r="5770">
          <cell r="AG5770">
            <v>5768</v>
          </cell>
        </row>
        <row r="5771">
          <cell r="AG5771">
            <v>5769</v>
          </cell>
        </row>
        <row r="5772">
          <cell r="AG5772">
            <v>5770</v>
          </cell>
        </row>
        <row r="5773">
          <cell r="AG5773">
            <v>5771</v>
          </cell>
        </row>
        <row r="5774">
          <cell r="AG5774">
            <v>5772</v>
          </cell>
        </row>
        <row r="5775">
          <cell r="AG5775">
            <v>5773</v>
          </cell>
        </row>
        <row r="5776">
          <cell r="AG5776">
            <v>5774</v>
          </cell>
        </row>
        <row r="5777">
          <cell r="AG5777">
            <v>5775</v>
          </cell>
        </row>
        <row r="5778">
          <cell r="AG5778">
            <v>5776</v>
          </cell>
        </row>
        <row r="5779">
          <cell r="AG5779">
            <v>5777</v>
          </cell>
        </row>
        <row r="5780">
          <cell r="AG5780">
            <v>5778</v>
          </cell>
        </row>
        <row r="5781">
          <cell r="AG5781">
            <v>5779</v>
          </cell>
        </row>
        <row r="5782">
          <cell r="AG5782">
            <v>5780</v>
          </cell>
        </row>
        <row r="5783">
          <cell r="AG5783">
            <v>5781</v>
          </cell>
        </row>
        <row r="5784">
          <cell r="AG5784">
            <v>5782</v>
          </cell>
        </row>
        <row r="5785">
          <cell r="AG5785">
            <v>5783</v>
          </cell>
        </row>
        <row r="5786">
          <cell r="AG5786">
            <v>5784</v>
          </cell>
        </row>
        <row r="5787">
          <cell r="AG5787">
            <v>5785</v>
          </cell>
        </row>
        <row r="5788">
          <cell r="AG5788">
            <v>5786</v>
          </cell>
        </row>
        <row r="5789">
          <cell r="AG5789">
            <v>5787</v>
          </cell>
        </row>
        <row r="5790">
          <cell r="AG5790">
            <v>5788</v>
          </cell>
        </row>
        <row r="5791">
          <cell r="AG5791">
            <v>5789</v>
          </cell>
        </row>
        <row r="5792">
          <cell r="AG5792">
            <v>5790</v>
          </cell>
        </row>
        <row r="5793">
          <cell r="AG5793">
            <v>5791</v>
          </cell>
        </row>
        <row r="5794">
          <cell r="AG5794">
            <v>5792</v>
          </cell>
        </row>
        <row r="5795">
          <cell r="AG5795">
            <v>5793</v>
          </cell>
        </row>
        <row r="5796">
          <cell r="AG5796">
            <v>5794</v>
          </cell>
        </row>
        <row r="5797">
          <cell r="AG5797">
            <v>5795</v>
          </cell>
        </row>
        <row r="5798">
          <cell r="AG5798">
            <v>5796</v>
          </cell>
        </row>
        <row r="5799">
          <cell r="AG5799">
            <v>5797</v>
          </cell>
        </row>
        <row r="5800">
          <cell r="AG5800">
            <v>5798</v>
          </cell>
        </row>
        <row r="5801">
          <cell r="AG5801">
            <v>5799</v>
          </cell>
        </row>
        <row r="5802">
          <cell r="AG5802">
            <v>5800</v>
          </cell>
        </row>
        <row r="5803">
          <cell r="AG5803">
            <v>5801</v>
          </cell>
        </row>
        <row r="5804">
          <cell r="AG5804">
            <v>5802</v>
          </cell>
        </row>
        <row r="5805">
          <cell r="AG5805">
            <v>5803</v>
          </cell>
        </row>
        <row r="5806">
          <cell r="AG5806">
            <v>5804</v>
          </cell>
        </row>
        <row r="5807">
          <cell r="AG5807">
            <v>5805</v>
          </cell>
        </row>
        <row r="5808">
          <cell r="AG5808">
            <v>5806</v>
          </cell>
        </row>
        <row r="5809">
          <cell r="AG5809">
            <v>5807</v>
          </cell>
        </row>
        <row r="5810">
          <cell r="AG5810">
            <v>5808</v>
          </cell>
        </row>
        <row r="5811">
          <cell r="AG5811">
            <v>5809</v>
          </cell>
        </row>
        <row r="5812">
          <cell r="AG5812">
            <v>5810</v>
          </cell>
        </row>
        <row r="5813">
          <cell r="AG5813">
            <v>5811</v>
          </cell>
        </row>
        <row r="5814">
          <cell r="AG5814">
            <v>5812</v>
          </cell>
        </row>
        <row r="5815">
          <cell r="AG5815">
            <v>5813</v>
          </cell>
        </row>
        <row r="5816">
          <cell r="AG5816">
            <v>5814</v>
          </cell>
        </row>
        <row r="5817">
          <cell r="AG5817">
            <v>5815</v>
          </cell>
        </row>
        <row r="5818">
          <cell r="AG5818">
            <v>5816</v>
          </cell>
        </row>
        <row r="5819">
          <cell r="AG5819">
            <v>5817</v>
          </cell>
        </row>
        <row r="5820">
          <cell r="AG5820">
            <v>5818</v>
          </cell>
        </row>
        <row r="5821">
          <cell r="AG5821">
            <v>5819</v>
          </cell>
        </row>
        <row r="5822">
          <cell r="AG5822">
            <v>5820</v>
          </cell>
        </row>
        <row r="5823">
          <cell r="AG5823">
            <v>5821</v>
          </cell>
        </row>
        <row r="5824">
          <cell r="AG5824">
            <v>5822</v>
          </cell>
        </row>
        <row r="5825">
          <cell r="AG5825">
            <v>5823</v>
          </cell>
        </row>
        <row r="5826">
          <cell r="AG5826">
            <v>5824</v>
          </cell>
        </row>
        <row r="5827">
          <cell r="AG5827">
            <v>5825</v>
          </cell>
        </row>
        <row r="5828">
          <cell r="AG5828">
            <v>5826</v>
          </cell>
        </row>
        <row r="5829">
          <cell r="AG5829">
            <v>5827</v>
          </cell>
        </row>
        <row r="5830">
          <cell r="AG5830">
            <v>5828</v>
          </cell>
        </row>
        <row r="5831">
          <cell r="AG5831">
            <v>5829</v>
          </cell>
        </row>
        <row r="5832">
          <cell r="AG5832">
            <v>5830</v>
          </cell>
        </row>
        <row r="5833">
          <cell r="AG5833">
            <v>5831</v>
          </cell>
        </row>
        <row r="5834">
          <cell r="AG5834">
            <v>5832</v>
          </cell>
        </row>
        <row r="5835">
          <cell r="AG5835">
            <v>5833</v>
          </cell>
        </row>
        <row r="5836">
          <cell r="AG5836">
            <v>5834</v>
          </cell>
        </row>
        <row r="5837">
          <cell r="AG5837">
            <v>5835</v>
          </cell>
        </row>
        <row r="5838">
          <cell r="AG5838">
            <v>5836</v>
          </cell>
        </row>
        <row r="5839">
          <cell r="AG5839">
            <v>5837</v>
          </cell>
        </row>
        <row r="5840">
          <cell r="AG5840">
            <v>5838</v>
          </cell>
        </row>
        <row r="5841">
          <cell r="AG5841">
            <v>5839</v>
          </cell>
        </row>
        <row r="5842">
          <cell r="AG5842">
            <v>5840</v>
          </cell>
        </row>
        <row r="5843">
          <cell r="AG5843">
            <v>5841</v>
          </cell>
        </row>
        <row r="5844">
          <cell r="AG5844">
            <v>5842</v>
          </cell>
        </row>
        <row r="5845">
          <cell r="AG5845">
            <v>5843</v>
          </cell>
        </row>
        <row r="5846">
          <cell r="AG5846">
            <v>5844</v>
          </cell>
        </row>
        <row r="5847">
          <cell r="AG5847">
            <v>5845</v>
          </cell>
        </row>
        <row r="5848">
          <cell r="AG5848">
            <v>5846</v>
          </cell>
        </row>
        <row r="5849">
          <cell r="AG5849">
            <v>5847</v>
          </cell>
        </row>
        <row r="5850">
          <cell r="AG5850">
            <v>5848</v>
          </cell>
        </row>
        <row r="5851">
          <cell r="AG5851">
            <v>5849</v>
          </cell>
        </row>
        <row r="5852">
          <cell r="AG5852">
            <v>5850</v>
          </cell>
        </row>
        <row r="5853">
          <cell r="AG5853">
            <v>5851</v>
          </cell>
        </row>
        <row r="5854">
          <cell r="AG5854">
            <v>5852</v>
          </cell>
        </row>
        <row r="5855">
          <cell r="AG5855">
            <v>5853</v>
          </cell>
        </row>
        <row r="5856">
          <cell r="AG5856">
            <v>5854</v>
          </cell>
        </row>
        <row r="5857">
          <cell r="AG5857">
            <v>5855</v>
          </cell>
        </row>
        <row r="5858">
          <cell r="AG5858">
            <v>5856</v>
          </cell>
        </row>
        <row r="5859">
          <cell r="AG5859">
            <v>5857</v>
          </cell>
        </row>
        <row r="5860">
          <cell r="AG5860">
            <v>5858</v>
          </cell>
        </row>
        <row r="5861">
          <cell r="AG5861">
            <v>5859</v>
          </cell>
        </row>
        <row r="5862">
          <cell r="AG5862">
            <v>5860</v>
          </cell>
        </row>
        <row r="5863">
          <cell r="AG5863">
            <v>5861</v>
          </cell>
        </row>
        <row r="5864">
          <cell r="AG5864">
            <v>5862</v>
          </cell>
        </row>
        <row r="5865">
          <cell r="AG5865">
            <v>5863</v>
          </cell>
        </row>
        <row r="5866">
          <cell r="AG5866">
            <v>5864</v>
          </cell>
        </row>
        <row r="5867">
          <cell r="AG5867">
            <v>5865</v>
          </cell>
        </row>
        <row r="5868">
          <cell r="AG5868">
            <v>5866</v>
          </cell>
        </row>
        <row r="5869">
          <cell r="AG5869">
            <v>5867</v>
          </cell>
        </row>
        <row r="5870">
          <cell r="AG5870">
            <v>5868</v>
          </cell>
        </row>
        <row r="5871">
          <cell r="AG5871">
            <v>5869</v>
          </cell>
        </row>
        <row r="5872">
          <cell r="AG5872">
            <v>5870</v>
          </cell>
        </row>
        <row r="5873">
          <cell r="AG5873">
            <v>5871</v>
          </cell>
        </row>
        <row r="5874">
          <cell r="AG5874">
            <v>5872</v>
          </cell>
        </row>
        <row r="5875">
          <cell r="AG5875">
            <v>5873</v>
          </cell>
        </row>
        <row r="5876">
          <cell r="AG5876">
            <v>5874</v>
          </cell>
        </row>
        <row r="5877">
          <cell r="AG5877">
            <v>5875</v>
          </cell>
        </row>
        <row r="5878">
          <cell r="AG5878">
            <v>5876</v>
          </cell>
        </row>
        <row r="5879">
          <cell r="AG5879">
            <v>5877</v>
          </cell>
        </row>
        <row r="5880">
          <cell r="AG5880">
            <v>5878</v>
          </cell>
        </row>
        <row r="5881">
          <cell r="AG5881">
            <v>5879</v>
          </cell>
        </row>
        <row r="5882">
          <cell r="AG5882">
            <v>5880</v>
          </cell>
        </row>
        <row r="5883">
          <cell r="AG5883">
            <v>5881</v>
          </cell>
        </row>
        <row r="5884">
          <cell r="AG5884">
            <v>5882</v>
          </cell>
        </row>
        <row r="5885">
          <cell r="AG5885">
            <v>5883</v>
          </cell>
        </row>
        <row r="5886">
          <cell r="AG5886">
            <v>5884</v>
          </cell>
        </row>
        <row r="5887">
          <cell r="AG5887">
            <v>5885</v>
          </cell>
        </row>
        <row r="5888">
          <cell r="AG5888">
            <v>5886</v>
          </cell>
        </row>
        <row r="5889">
          <cell r="AG5889">
            <v>5887</v>
          </cell>
        </row>
        <row r="5890">
          <cell r="AG5890">
            <v>5888</v>
          </cell>
        </row>
        <row r="5891">
          <cell r="AG5891">
            <v>5889</v>
          </cell>
        </row>
        <row r="5892">
          <cell r="AG5892">
            <v>5890</v>
          </cell>
        </row>
        <row r="5893">
          <cell r="AG5893">
            <v>5891</v>
          </cell>
        </row>
        <row r="5894">
          <cell r="AG5894">
            <v>5892</v>
          </cell>
        </row>
        <row r="5895">
          <cell r="AG5895">
            <v>5893</v>
          </cell>
        </row>
        <row r="5896">
          <cell r="AG5896">
            <v>5894</v>
          </cell>
        </row>
        <row r="5897">
          <cell r="AG5897">
            <v>5895</v>
          </cell>
        </row>
        <row r="5898">
          <cell r="AG5898">
            <v>5896</v>
          </cell>
        </row>
        <row r="5899">
          <cell r="AG5899">
            <v>5897</v>
          </cell>
        </row>
        <row r="5900">
          <cell r="AG5900">
            <v>5898</v>
          </cell>
        </row>
        <row r="5901">
          <cell r="AG5901">
            <v>5899</v>
          </cell>
        </row>
        <row r="5902">
          <cell r="AG5902">
            <v>5900</v>
          </cell>
        </row>
        <row r="5903">
          <cell r="AG5903">
            <v>5901</v>
          </cell>
        </row>
        <row r="5904">
          <cell r="AG5904">
            <v>5902</v>
          </cell>
        </row>
        <row r="5905">
          <cell r="AG5905">
            <v>5903</v>
          </cell>
        </row>
        <row r="5906">
          <cell r="AG5906">
            <v>5904</v>
          </cell>
        </row>
        <row r="5907">
          <cell r="AG5907">
            <v>5905</v>
          </cell>
        </row>
        <row r="5908">
          <cell r="AG5908">
            <v>5906</v>
          </cell>
        </row>
        <row r="5909">
          <cell r="AG5909">
            <v>5907</v>
          </cell>
        </row>
        <row r="5910">
          <cell r="AG5910">
            <v>5908</v>
          </cell>
        </row>
        <row r="5911">
          <cell r="AG5911">
            <v>5909</v>
          </cell>
        </row>
        <row r="5912">
          <cell r="AG5912">
            <v>5910</v>
          </cell>
        </row>
        <row r="5913">
          <cell r="AG5913">
            <v>5911</v>
          </cell>
        </row>
        <row r="5914">
          <cell r="AG5914">
            <v>5912</v>
          </cell>
        </row>
        <row r="5915">
          <cell r="AG5915">
            <v>5913</v>
          </cell>
        </row>
        <row r="5916">
          <cell r="AG5916">
            <v>5914</v>
          </cell>
        </row>
        <row r="5917">
          <cell r="AG5917">
            <v>5915</v>
          </cell>
        </row>
        <row r="5918">
          <cell r="AG5918">
            <v>5916</v>
          </cell>
        </row>
        <row r="5919">
          <cell r="AG5919">
            <v>5917</v>
          </cell>
        </row>
        <row r="5920">
          <cell r="AG5920">
            <v>5918</v>
          </cell>
        </row>
        <row r="5921">
          <cell r="AG5921">
            <v>5919</v>
          </cell>
        </row>
        <row r="5922">
          <cell r="AG5922">
            <v>5920</v>
          </cell>
        </row>
        <row r="5923">
          <cell r="AG5923">
            <v>5921</v>
          </cell>
        </row>
        <row r="5924">
          <cell r="AG5924">
            <v>5922</v>
          </cell>
        </row>
        <row r="5925">
          <cell r="AG5925">
            <v>5923</v>
          </cell>
        </row>
        <row r="5926">
          <cell r="AG5926">
            <v>5924</v>
          </cell>
        </row>
        <row r="5927">
          <cell r="AG5927">
            <v>5925</v>
          </cell>
        </row>
        <row r="5928">
          <cell r="AG5928">
            <v>5926</v>
          </cell>
        </row>
        <row r="5929">
          <cell r="AG5929">
            <v>5927</v>
          </cell>
        </row>
        <row r="5930">
          <cell r="AG5930">
            <v>5928</v>
          </cell>
        </row>
        <row r="5931">
          <cell r="AG5931">
            <v>5929</v>
          </cell>
        </row>
        <row r="5932">
          <cell r="AG5932">
            <v>5930</v>
          </cell>
        </row>
        <row r="5933">
          <cell r="AG5933">
            <v>5931</v>
          </cell>
        </row>
        <row r="5934">
          <cell r="AG5934">
            <v>5932</v>
          </cell>
        </row>
        <row r="5935">
          <cell r="AG5935">
            <v>5933</v>
          </cell>
        </row>
        <row r="5936">
          <cell r="AG5936">
            <v>5934</v>
          </cell>
        </row>
        <row r="5937">
          <cell r="AG5937">
            <v>5935</v>
          </cell>
        </row>
        <row r="5938">
          <cell r="AG5938">
            <v>5936</v>
          </cell>
        </row>
        <row r="5939">
          <cell r="AG5939">
            <v>5937</v>
          </cell>
        </row>
        <row r="5940">
          <cell r="AG5940">
            <v>5938</v>
          </cell>
        </row>
        <row r="5941">
          <cell r="AG5941">
            <v>5939</v>
          </cell>
        </row>
        <row r="5942">
          <cell r="AG5942">
            <v>5940</v>
          </cell>
        </row>
        <row r="5943">
          <cell r="AG5943">
            <v>5941</v>
          </cell>
        </row>
        <row r="5944">
          <cell r="AG5944">
            <v>5942</v>
          </cell>
        </row>
        <row r="5945">
          <cell r="AG5945">
            <v>5943</v>
          </cell>
        </row>
        <row r="5946">
          <cell r="AG5946">
            <v>5944</v>
          </cell>
        </row>
        <row r="5947">
          <cell r="AG5947">
            <v>5945</v>
          </cell>
        </row>
        <row r="5948">
          <cell r="AG5948">
            <v>5946</v>
          </cell>
        </row>
        <row r="5949">
          <cell r="AG5949">
            <v>5947</v>
          </cell>
        </row>
        <row r="5950">
          <cell r="AG5950">
            <v>5948</v>
          </cell>
        </row>
        <row r="5951">
          <cell r="AG5951">
            <v>5949</v>
          </cell>
        </row>
        <row r="5952">
          <cell r="AG5952">
            <v>5950</v>
          </cell>
        </row>
        <row r="5953">
          <cell r="AG5953">
            <v>5951</v>
          </cell>
        </row>
        <row r="5954">
          <cell r="AG5954">
            <v>5952</v>
          </cell>
        </row>
        <row r="5955">
          <cell r="AG5955">
            <v>5953</v>
          </cell>
        </row>
        <row r="5956">
          <cell r="AG5956">
            <v>5954</v>
          </cell>
        </row>
        <row r="5957">
          <cell r="AG5957">
            <v>5955</v>
          </cell>
        </row>
        <row r="5958">
          <cell r="AG5958">
            <v>5956</v>
          </cell>
        </row>
        <row r="5959">
          <cell r="AG5959">
            <v>5957</v>
          </cell>
        </row>
        <row r="5960">
          <cell r="AG5960">
            <v>5958</v>
          </cell>
        </row>
        <row r="5961">
          <cell r="AG5961">
            <v>5959</v>
          </cell>
        </row>
        <row r="5962">
          <cell r="AG5962">
            <v>5960</v>
          </cell>
        </row>
        <row r="5963">
          <cell r="AG5963">
            <v>5961</v>
          </cell>
        </row>
        <row r="5964">
          <cell r="AG5964">
            <v>5962</v>
          </cell>
        </row>
        <row r="5965">
          <cell r="AG5965">
            <v>5963</v>
          </cell>
        </row>
        <row r="5966">
          <cell r="AG5966">
            <v>5964</v>
          </cell>
        </row>
        <row r="5967">
          <cell r="AG5967">
            <v>5965</v>
          </cell>
        </row>
        <row r="5968">
          <cell r="AG5968">
            <v>5966</v>
          </cell>
        </row>
        <row r="5969">
          <cell r="AG5969">
            <v>5967</v>
          </cell>
        </row>
        <row r="5970">
          <cell r="AG5970">
            <v>5968</v>
          </cell>
        </row>
        <row r="5971">
          <cell r="AG5971">
            <v>5969</v>
          </cell>
        </row>
        <row r="5972">
          <cell r="AG5972">
            <v>5970</v>
          </cell>
        </row>
        <row r="5973">
          <cell r="AG5973">
            <v>5971</v>
          </cell>
        </row>
        <row r="5974">
          <cell r="AG5974">
            <v>5972</v>
          </cell>
        </row>
        <row r="5975">
          <cell r="AG5975">
            <v>5973</v>
          </cell>
        </row>
        <row r="5976">
          <cell r="AG5976">
            <v>5974</v>
          </cell>
        </row>
        <row r="5977">
          <cell r="AG5977">
            <v>5975</v>
          </cell>
        </row>
        <row r="5978">
          <cell r="AG5978">
            <v>5976</v>
          </cell>
        </row>
        <row r="5979">
          <cell r="AG5979">
            <v>5977</v>
          </cell>
        </row>
        <row r="5980">
          <cell r="AG5980">
            <v>5978</v>
          </cell>
        </row>
        <row r="5981">
          <cell r="AG5981">
            <v>5979</v>
          </cell>
        </row>
        <row r="5982">
          <cell r="AG5982">
            <v>5980</v>
          </cell>
        </row>
        <row r="5983">
          <cell r="AG5983">
            <v>5981</v>
          </cell>
        </row>
        <row r="5984">
          <cell r="AG5984">
            <v>5982</v>
          </cell>
        </row>
        <row r="5985">
          <cell r="AG5985">
            <v>5983</v>
          </cell>
        </row>
        <row r="5986">
          <cell r="AG5986">
            <v>5984</v>
          </cell>
        </row>
        <row r="5987">
          <cell r="AG5987">
            <v>5985</v>
          </cell>
        </row>
        <row r="5988">
          <cell r="AG5988">
            <v>5986</v>
          </cell>
        </row>
        <row r="5989">
          <cell r="AG5989">
            <v>5987</v>
          </cell>
        </row>
        <row r="5990">
          <cell r="AG5990">
            <v>5988</v>
          </cell>
        </row>
        <row r="5991">
          <cell r="AG5991">
            <v>5989</v>
          </cell>
        </row>
        <row r="5992">
          <cell r="AG5992">
            <v>5990</v>
          </cell>
        </row>
        <row r="5993">
          <cell r="AG5993">
            <v>5991</v>
          </cell>
        </row>
        <row r="5994">
          <cell r="AG5994">
            <v>5992</v>
          </cell>
        </row>
        <row r="5995">
          <cell r="AG5995">
            <v>5993</v>
          </cell>
        </row>
        <row r="5996">
          <cell r="AG5996">
            <v>5994</v>
          </cell>
        </row>
        <row r="5997">
          <cell r="AG5997">
            <v>5995</v>
          </cell>
        </row>
        <row r="5998">
          <cell r="AG5998">
            <v>5996</v>
          </cell>
        </row>
        <row r="5999">
          <cell r="AG5999">
            <v>5997</v>
          </cell>
        </row>
        <row r="6000">
          <cell r="AG6000">
            <v>5998</v>
          </cell>
        </row>
        <row r="6001">
          <cell r="AG6001">
            <v>5999</v>
          </cell>
        </row>
        <row r="6002">
          <cell r="AG6002">
            <v>6000</v>
          </cell>
        </row>
        <row r="6003">
          <cell r="AG6003">
            <v>6001</v>
          </cell>
        </row>
        <row r="6004">
          <cell r="AG6004">
            <v>6002</v>
          </cell>
        </row>
        <row r="6005">
          <cell r="AG6005">
            <v>6003</v>
          </cell>
        </row>
        <row r="6006">
          <cell r="AG6006">
            <v>6004</v>
          </cell>
        </row>
        <row r="6007">
          <cell r="AG6007">
            <v>6005</v>
          </cell>
        </row>
        <row r="6008">
          <cell r="AG6008">
            <v>6006</v>
          </cell>
        </row>
        <row r="6009">
          <cell r="AG6009">
            <v>6007</v>
          </cell>
        </row>
        <row r="6010">
          <cell r="AG6010">
            <v>6008</v>
          </cell>
        </row>
        <row r="6011">
          <cell r="AG6011">
            <v>6009</v>
          </cell>
        </row>
        <row r="6012">
          <cell r="AG6012">
            <v>6010</v>
          </cell>
        </row>
        <row r="6013">
          <cell r="AG6013">
            <v>6011</v>
          </cell>
        </row>
        <row r="6014">
          <cell r="AG6014">
            <v>6012</v>
          </cell>
        </row>
        <row r="6015">
          <cell r="AG6015">
            <v>6013</v>
          </cell>
        </row>
        <row r="6016">
          <cell r="AG6016">
            <v>6014</v>
          </cell>
        </row>
        <row r="6017">
          <cell r="AG6017">
            <v>6015</v>
          </cell>
        </row>
        <row r="6018">
          <cell r="AG6018">
            <v>6016</v>
          </cell>
        </row>
        <row r="6019">
          <cell r="AG6019">
            <v>6017</v>
          </cell>
        </row>
        <row r="6020">
          <cell r="AG6020">
            <v>6018</v>
          </cell>
        </row>
        <row r="6021">
          <cell r="AG6021">
            <v>6019</v>
          </cell>
        </row>
        <row r="6022">
          <cell r="AG6022">
            <v>6020</v>
          </cell>
        </row>
        <row r="6023">
          <cell r="AG6023">
            <v>6021</v>
          </cell>
        </row>
        <row r="6024">
          <cell r="AG6024">
            <v>6022</v>
          </cell>
        </row>
        <row r="6025">
          <cell r="AG6025">
            <v>6023</v>
          </cell>
        </row>
        <row r="6026">
          <cell r="AG6026">
            <v>6024</v>
          </cell>
        </row>
        <row r="6027">
          <cell r="AG6027">
            <v>6025</v>
          </cell>
        </row>
        <row r="6028">
          <cell r="AG6028">
            <v>6026</v>
          </cell>
        </row>
        <row r="6029">
          <cell r="AG6029">
            <v>6027</v>
          </cell>
        </row>
        <row r="6030">
          <cell r="AG6030">
            <v>6028</v>
          </cell>
        </row>
        <row r="6031">
          <cell r="AG6031">
            <v>6029</v>
          </cell>
        </row>
        <row r="6032">
          <cell r="AG6032">
            <v>6030</v>
          </cell>
        </row>
        <row r="6033">
          <cell r="AG6033">
            <v>6031</v>
          </cell>
        </row>
        <row r="6034">
          <cell r="AG6034">
            <v>6032</v>
          </cell>
        </row>
        <row r="6035">
          <cell r="AG6035">
            <v>6033</v>
          </cell>
        </row>
        <row r="6036">
          <cell r="AG6036">
            <v>6034</v>
          </cell>
        </row>
        <row r="6037">
          <cell r="AG6037">
            <v>6035</v>
          </cell>
        </row>
        <row r="6038">
          <cell r="AG6038">
            <v>6036</v>
          </cell>
        </row>
        <row r="6039">
          <cell r="AG6039">
            <v>6037</v>
          </cell>
        </row>
        <row r="6040">
          <cell r="AG6040">
            <v>6038</v>
          </cell>
        </row>
        <row r="6041">
          <cell r="AG6041">
            <v>6039</v>
          </cell>
        </row>
        <row r="6042">
          <cell r="AG6042">
            <v>6040</v>
          </cell>
        </row>
        <row r="6043">
          <cell r="AG6043">
            <v>6041</v>
          </cell>
        </row>
        <row r="6044">
          <cell r="AG6044">
            <v>6042</v>
          </cell>
        </row>
        <row r="6045">
          <cell r="AG6045">
            <v>6043</v>
          </cell>
        </row>
        <row r="6046">
          <cell r="AG6046">
            <v>6044</v>
          </cell>
        </row>
        <row r="6047">
          <cell r="AG6047">
            <v>6045</v>
          </cell>
        </row>
        <row r="6048">
          <cell r="AG6048">
            <v>6046</v>
          </cell>
        </row>
        <row r="6049">
          <cell r="AG6049">
            <v>6047</v>
          </cell>
        </row>
        <row r="6050">
          <cell r="AG6050">
            <v>6048</v>
          </cell>
        </row>
        <row r="6051">
          <cell r="AG6051">
            <v>6049</v>
          </cell>
        </row>
        <row r="6052">
          <cell r="AG6052">
            <v>6050</v>
          </cell>
        </row>
        <row r="6053">
          <cell r="AG6053">
            <v>6051</v>
          </cell>
        </row>
        <row r="6054">
          <cell r="AG6054">
            <v>6052</v>
          </cell>
        </row>
        <row r="6055">
          <cell r="AG6055">
            <v>6053</v>
          </cell>
        </row>
        <row r="6056">
          <cell r="AG6056">
            <v>6054</v>
          </cell>
        </row>
        <row r="6057">
          <cell r="AG6057">
            <v>6055</v>
          </cell>
        </row>
        <row r="6058">
          <cell r="AG6058">
            <v>6056</v>
          </cell>
        </row>
        <row r="6059">
          <cell r="AG6059">
            <v>6057</v>
          </cell>
        </row>
        <row r="6060">
          <cell r="AG6060">
            <v>6058</v>
          </cell>
        </row>
        <row r="6061">
          <cell r="AG6061">
            <v>6059</v>
          </cell>
        </row>
        <row r="6062">
          <cell r="AG6062">
            <v>6060</v>
          </cell>
        </row>
        <row r="6063">
          <cell r="AG6063">
            <v>6061</v>
          </cell>
        </row>
        <row r="6064">
          <cell r="AG6064">
            <v>6062</v>
          </cell>
        </row>
        <row r="6065">
          <cell r="AG6065">
            <v>6063</v>
          </cell>
        </row>
        <row r="6066">
          <cell r="AG6066">
            <v>6064</v>
          </cell>
        </row>
        <row r="6067">
          <cell r="AG6067">
            <v>6065</v>
          </cell>
        </row>
        <row r="6068">
          <cell r="AG6068">
            <v>6066</v>
          </cell>
        </row>
        <row r="6069">
          <cell r="AG6069">
            <v>6067</v>
          </cell>
        </row>
        <row r="6070">
          <cell r="AG6070">
            <v>6068</v>
          </cell>
        </row>
        <row r="6071">
          <cell r="AG6071">
            <v>6069</v>
          </cell>
        </row>
        <row r="6072">
          <cell r="AG6072">
            <v>6070</v>
          </cell>
        </row>
        <row r="6073">
          <cell r="AG6073">
            <v>6071</v>
          </cell>
        </row>
        <row r="6074">
          <cell r="AG6074">
            <v>6072</v>
          </cell>
        </row>
        <row r="6075">
          <cell r="AG6075">
            <v>6073</v>
          </cell>
        </row>
        <row r="6076">
          <cell r="AG6076">
            <v>6074</v>
          </cell>
        </row>
        <row r="6077">
          <cell r="AG6077">
            <v>6075</v>
          </cell>
        </row>
        <row r="6078">
          <cell r="AG6078">
            <v>6076</v>
          </cell>
        </row>
        <row r="6079">
          <cell r="AG6079">
            <v>6077</v>
          </cell>
        </row>
        <row r="6080">
          <cell r="AG6080">
            <v>6078</v>
          </cell>
        </row>
        <row r="6081">
          <cell r="AG6081">
            <v>6079</v>
          </cell>
        </row>
        <row r="6082">
          <cell r="AG6082">
            <v>6080</v>
          </cell>
        </row>
        <row r="6083">
          <cell r="AG6083">
            <v>6081</v>
          </cell>
        </row>
        <row r="6084">
          <cell r="AG6084">
            <v>6082</v>
          </cell>
        </row>
        <row r="6085">
          <cell r="AG6085">
            <v>6083</v>
          </cell>
        </row>
        <row r="6086">
          <cell r="AG6086">
            <v>6084</v>
          </cell>
        </row>
        <row r="6087">
          <cell r="AG6087">
            <v>6085</v>
          </cell>
        </row>
        <row r="6088">
          <cell r="AG6088">
            <v>6086</v>
          </cell>
        </row>
        <row r="6089">
          <cell r="AG6089">
            <v>6087</v>
          </cell>
        </row>
        <row r="6090">
          <cell r="AG6090">
            <v>6088</v>
          </cell>
        </row>
        <row r="6091">
          <cell r="AG6091">
            <v>6089</v>
          </cell>
        </row>
        <row r="6092">
          <cell r="AG6092">
            <v>6090</v>
          </cell>
        </row>
        <row r="6093">
          <cell r="AG6093">
            <v>6091</v>
          </cell>
        </row>
        <row r="6094">
          <cell r="AG6094">
            <v>6092</v>
          </cell>
        </row>
        <row r="6095">
          <cell r="AG6095">
            <v>6093</v>
          </cell>
        </row>
        <row r="6096">
          <cell r="AG6096">
            <v>6094</v>
          </cell>
        </row>
        <row r="6097">
          <cell r="AG6097">
            <v>6095</v>
          </cell>
        </row>
        <row r="6098">
          <cell r="AG6098">
            <v>6096</v>
          </cell>
        </row>
        <row r="6099">
          <cell r="AG6099">
            <v>6097</v>
          </cell>
        </row>
        <row r="6100">
          <cell r="AG6100">
            <v>6098</v>
          </cell>
        </row>
        <row r="6101">
          <cell r="AG6101">
            <v>6099</v>
          </cell>
        </row>
        <row r="6102">
          <cell r="AG6102">
            <v>6100</v>
          </cell>
        </row>
        <row r="6103">
          <cell r="AG6103">
            <v>6101</v>
          </cell>
        </row>
        <row r="6104">
          <cell r="AG6104">
            <v>6102</v>
          </cell>
        </row>
        <row r="6105">
          <cell r="AG6105">
            <v>6103</v>
          </cell>
        </row>
        <row r="6106">
          <cell r="AG6106">
            <v>6104</v>
          </cell>
        </row>
        <row r="6107">
          <cell r="AG6107">
            <v>6105</v>
          </cell>
        </row>
        <row r="6108">
          <cell r="AG6108">
            <v>6106</v>
          </cell>
        </row>
        <row r="6109">
          <cell r="AG6109">
            <v>6107</v>
          </cell>
        </row>
        <row r="6110">
          <cell r="AG6110">
            <v>6108</v>
          </cell>
        </row>
        <row r="6111">
          <cell r="AG6111">
            <v>6109</v>
          </cell>
        </row>
        <row r="6112">
          <cell r="AG6112">
            <v>6110</v>
          </cell>
        </row>
        <row r="6113">
          <cell r="AG6113">
            <v>6111</v>
          </cell>
        </row>
        <row r="6114">
          <cell r="AG6114">
            <v>6112</v>
          </cell>
        </row>
        <row r="6115">
          <cell r="AG6115">
            <v>6113</v>
          </cell>
        </row>
        <row r="6116">
          <cell r="AG6116">
            <v>6114</v>
          </cell>
        </row>
        <row r="6117">
          <cell r="AG6117">
            <v>6115</v>
          </cell>
        </row>
        <row r="6118">
          <cell r="AG6118">
            <v>6116</v>
          </cell>
        </row>
        <row r="6119">
          <cell r="AG6119">
            <v>6117</v>
          </cell>
        </row>
        <row r="6120">
          <cell r="AG6120">
            <v>6118</v>
          </cell>
        </row>
        <row r="6121">
          <cell r="AG6121">
            <v>6119</v>
          </cell>
        </row>
        <row r="6122">
          <cell r="AG6122">
            <v>6120</v>
          </cell>
        </row>
        <row r="6123">
          <cell r="AG6123">
            <v>6121</v>
          </cell>
        </row>
        <row r="6124">
          <cell r="AG6124">
            <v>6122</v>
          </cell>
        </row>
        <row r="6125">
          <cell r="AG6125">
            <v>6123</v>
          </cell>
        </row>
        <row r="6126">
          <cell r="AG6126">
            <v>6124</v>
          </cell>
        </row>
        <row r="6127">
          <cell r="AG6127">
            <v>6125</v>
          </cell>
        </row>
        <row r="6128">
          <cell r="AG6128">
            <v>6126</v>
          </cell>
        </row>
        <row r="6129">
          <cell r="AG6129">
            <v>6127</v>
          </cell>
        </row>
        <row r="6130">
          <cell r="AG6130">
            <v>6128</v>
          </cell>
        </row>
        <row r="6131">
          <cell r="AG6131">
            <v>6129</v>
          </cell>
        </row>
        <row r="6132">
          <cell r="AG6132">
            <v>6130</v>
          </cell>
        </row>
        <row r="6133">
          <cell r="AG6133">
            <v>6131</v>
          </cell>
        </row>
        <row r="6134">
          <cell r="AG6134">
            <v>6132</v>
          </cell>
        </row>
        <row r="6135">
          <cell r="AG6135">
            <v>6133</v>
          </cell>
        </row>
        <row r="6136">
          <cell r="AG6136">
            <v>6134</v>
          </cell>
        </row>
        <row r="6137">
          <cell r="AG6137">
            <v>6135</v>
          </cell>
        </row>
        <row r="6138">
          <cell r="AG6138">
            <v>6136</v>
          </cell>
        </row>
        <row r="6139">
          <cell r="AG6139">
            <v>6137</v>
          </cell>
        </row>
        <row r="6140">
          <cell r="AG6140">
            <v>6138</v>
          </cell>
        </row>
        <row r="6141">
          <cell r="AG6141">
            <v>6139</v>
          </cell>
        </row>
        <row r="6142">
          <cell r="AG6142">
            <v>6140</v>
          </cell>
        </row>
        <row r="6143">
          <cell r="AG6143">
            <v>6141</v>
          </cell>
        </row>
        <row r="6144">
          <cell r="AG6144">
            <v>6142</v>
          </cell>
        </row>
        <row r="6145">
          <cell r="AG6145">
            <v>6143</v>
          </cell>
        </row>
        <row r="6146">
          <cell r="AG6146">
            <v>6144</v>
          </cell>
        </row>
        <row r="6147">
          <cell r="AG6147">
            <v>6145</v>
          </cell>
        </row>
        <row r="6148">
          <cell r="AG6148">
            <v>6146</v>
          </cell>
        </row>
        <row r="6149">
          <cell r="AG6149">
            <v>6147</v>
          </cell>
        </row>
        <row r="6150">
          <cell r="AG6150">
            <v>6148</v>
          </cell>
        </row>
        <row r="6151">
          <cell r="AG6151">
            <v>6149</v>
          </cell>
        </row>
        <row r="6152">
          <cell r="AG6152">
            <v>6150</v>
          </cell>
        </row>
        <row r="6153">
          <cell r="AG6153">
            <v>6151</v>
          </cell>
        </row>
        <row r="6154">
          <cell r="AG6154">
            <v>6152</v>
          </cell>
        </row>
        <row r="6155">
          <cell r="AG6155">
            <v>6153</v>
          </cell>
        </row>
        <row r="6156">
          <cell r="AG6156">
            <v>6154</v>
          </cell>
        </row>
        <row r="6157">
          <cell r="AG6157">
            <v>6155</v>
          </cell>
        </row>
        <row r="6158">
          <cell r="AG6158">
            <v>6156</v>
          </cell>
        </row>
        <row r="6159">
          <cell r="AG6159">
            <v>6157</v>
          </cell>
        </row>
        <row r="6160">
          <cell r="AG6160">
            <v>6158</v>
          </cell>
        </row>
        <row r="6161">
          <cell r="AG6161">
            <v>6159</v>
          </cell>
        </row>
        <row r="6162">
          <cell r="AG6162">
            <v>6160</v>
          </cell>
        </row>
        <row r="6163">
          <cell r="AG6163">
            <v>6161</v>
          </cell>
        </row>
        <row r="6164">
          <cell r="AG6164">
            <v>6162</v>
          </cell>
        </row>
        <row r="6165">
          <cell r="AG6165">
            <v>6163</v>
          </cell>
        </row>
        <row r="6166">
          <cell r="AG6166">
            <v>6164</v>
          </cell>
        </row>
        <row r="6167">
          <cell r="AG6167">
            <v>6165</v>
          </cell>
        </row>
        <row r="6168">
          <cell r="AG6168">
            <v>6166</v>
          </cell>
        </row>
        <row r="6169">
          <cell r="AG6169">
            <v>6167</v>
          </cell>
        </row>
        <row r="6170">
          <cell r="AG6170">
            <v>6168</v>
          </cell>
        </row>
        <row r="6171">
          <cell r="AG6171">
            <v>6169</v>
          </cell>
        </row>
        <row r="6172">
          <cell r="AG6172">
            <v>6170</v>
          </cell>
        </row>
        <row r="6173">
          <cell r="AG6173">
            <v>6171</v>
          </cell>
        </row>
        <row r="6174">
          <cell r="AG6174">
            <v>6172</v>
          </cell>
        </row>
        <row r="6175">
          <cell r="AG6175">
            <v>6173</v>
          </cell>
        </row>
        <row r="6176">
          <cell r="AG6176">
            <v>6174</v>
          </cell>
        </row>
        <row r="6177">
          <cell r="AG6177">
            <v>6175</v>
          </cell>
        </row>
        <row r="6178">
          <cell r="AG6178">
            <v>6176</v>
          </cell>
        </row>
        <row r="6179">
          <cell r="AG6179">
            <v>6177</v>
          </cell>
        </row>
        <row r="6180">
          <cell r="AG6180">
            <v>6178</v>
          </cell>
        </row>
        <row r="6181">
          <cell r="AG6181">
            <v>6179</v>
          </cell>
        </row>
        <row r="6182">
          <cell r="AG6182">
            <v>6180</v>
          </cell>
        </row>
        <row r="6183">
          <cell r="AG6183">
            <v>6181</v>
          </cell>
        </row>
        <row r="6184">
          <cell r="AG6184">
            <v>6182</v>
          </cell>
        </row>
        <row r="6185">
          <cell r="AG6185">
            <v>6183</v>
          </cell>
        </row>
        <row r="6186">
          <cell r="AG6186">
            <v>6184</v>
          </cell>
        </row>
        <row r="6187">
          <cell r="AG6187">
            <v>6185</v>
          </cell>
        </row>
        <row r="6188">
          <cell r="AG6188">
            <v>6186</v>
          </cell>
        </row>
        <row r="6189">
          <cell r="AG6189">
            <v>6187</v>
          </cell>
        </row>
        <row r="6190">
          <cell r="AG6190">
            <v>6188</v>
          </cell>
        </row>
        <row r="6191">
          <cell r="AG6191">
            <v>6189</v>
          </cell>
        </row>
        <row r="6192">
          <cell r="AG6192">
            <v>6190</v>
          </cell>
        </row>
        <row r="6193">
          <cell r="AG6193">
            <v>6191</v>
          </cell>
        </row>
        <row r="6194">
          <cell r="AG6194">
            <v>6192</v>
          </cell>
        </row>
        <row r="6195">
          <cell r="AG6195">
            <v>6193</v>
          </cell>
        </row>
        <row r="6196">
          <cell r="AG6196">
            <v>6194</v>
          </cell>
        </row>
        <row r="6197">
          <cell r="AG6197">
            <v>6195</v>
          </cell>
        </row>
        <row r="6198">
          <cell r="AG6198">
            <v>6196</v>
          </cell>
        </row>
        <row r="6199">
          <cell r="AG6199">
            <v>6197</v>
          </cell>
        </row>
        <row r="6200">
          <cell r="AG6200">
            <v>6198</v>
          </cell>
        </row>
        <row r="6201">
          <cell r="AG6201">
            <v>6199</v>
          </cell>
        </row>
        <row r="6202">
          <cell r="AG6202">
            <v>6200</v>
          </cell>
        </row>
        <row r="6203">
          <cell r="AG6203">
            <v>6201</v>
          </cell>
        </row>
        <row r="6204">
          <cell r="AG6204">
            <v>6202</v>
          </cell>
        </row>
        <row r="6205">
          <cell r="AG6205">
            <v>6203</v>
          </cell>
        </row>
        <row r="6206">
          <cell r="AG6206">
            <v>6204</v>
          </cell>
        </row>
        <row r="6207">
          <cell r="AG6207">
            <v>6205</v>
          </cell>
        </row>
        <row r="6208">
          <cell r="AG6208">
            <v>6206</v>
          </cell>
        </row>
        <row r="6209">
          <cell r="AG6209">
            <v>6207</v>
          </cell>
        </row>
        <row r="6210">
          <cell r="AG6210">
            <v>6208</v>
          </cell>
        </row>
        <row r="6211">
          <cell r="AG6211">
            <v>6209</v>
          </cell>
        </row>
        <row r="6212">
          <cell r="AG6212">
            <v>6210</v>
          </cell>
        </row>
        <row r="6213">
          <cell r="AG6213">
            <v>6211</v>
          </cell>
        </row>
        <row r="6214">
          <cell r="AG6214">
            <v>6212</v>
          </cell>
        </row>
        <row r="6215">
          <cell r="AG6215">
            <v>6213</v>
          </cell>
        </row>
        <row r="6216">
          <cell r="AG6216">
            <v>6214</v>
          </cell>
        </row>
        <row r="6217">
          <cell r="AG6217">
            <v>6215</v>
          </cell>
        </row>
        <row r="6218">
          <cell r="AG6218">
            <v>6216</v>
          </cell>
        </row>
        <row r="6219">
          <cell r="AG6219">
            <v>6217</v>
          </cell>
        </row>
        <row r="6220">
          <cell r="AG6220">
            <v>6218</v>
          </cell>
        </row>
        <row r="6221">
          <cell r="AG6221">
            <v>6219</v>
          </cell>
        </row>
        <row r="6222">
          <cell r="AG6222">
            <v>6220</v>
          </cell>
        </row>
        <row r="6223">
          <cell r="AG6223">
            <v>6221</v>
          </cell>
        </row>
        <row r="6224">
          <cell r="AG6224">
            <v>6222</v>
          </cell>
        </row>
        <row r="6225">
          <cell r="AG6225">
            <v>6223</v>
          </cell>
        </row>
        <row r="6226">
          <cell r="AG6226">
            <v>6224</v>
          </cell>
        </row>
        <row r="6227">
          <cell r="AG6227">
            <v>6225</v>
          </cell>
        </row>
        <row r="6228">
          <cell r="AG6228">
            <v>6226</v>
          </cell>
        </row>
        <row r="6229">
          <cell r="AG6229">
            <v>6227</v>
          </cell>
        </row>
        <row r="6230">
          <cell r="AG6230">
            <v>6228</v>
          </cell>
        </row>
        <row r="6231">
          <cell r="AG6231">
            <v>6229</v>
          </cell>
        </row>
        <row r="6232">
          <cell r="AG6232">
            <v>6230</v>
          </cell>
        </row>
        <row r="6233">
          <cell r="AG6233">
            <v>6231</v>
          </cell>
        </row>
        <row r="6234">
          <cell r="AG6234">
            <v>6232</v>
          </cell>
        </row>
        <row r="6235">
          <cell r="AG6235">
            <v>6233</v>
          </cell>
        </row>
        <row r="6236">
          <cell r="AG6236">
            <v>6234</v>
          </cell>
        </row>
        <row r="6237">
          <cell r="AG6237">
            <v>6235</v>
          </cell>
        </row>
        <row r="6238">
          <cell r="AG6238">
            <v>6236</v>
          </cell>
        </row>
        <row r="6239">
          <cell r="AG6239">
            <v>6237</v>
          </cell>
        </row>
        <row r="6240">
          <cell r="AG6240">
            <v>6238</v>
          </cell>
        </row>
        <row r="6241">
          <cell r="AG6241">
            <v>6239</v>
          </cell>
        </row>
        <row r="6242">
          <cell r="AG6242">
            <v>6240</v>
          </cell>
        </row>
        <row r="6243">
          <cell r="AG6243">
            <v>6241</v>
          </cell>
        </row>
        <row r="6244">
          <cell r="AG6244">
            <v>6242</v>
          </cell>
        </row>
        <row r="6245">
          <cell r="AG6245">
            <v>6243</v>
          </cell>
        </row>
        <row r="6246">
          <cell r="AG6246">
            <v>6244</v>
          </cell>
        </row>
        <row r="6247">
          <cell r="AG6247">
            <v>6245</v>
          </cell>
        </row>
        <row r="6248">
          <cell r="AG6248">
            <v>6246</v>
          </cell>
        </row>
        <row r="6249">
          <cell r="AG6249">
            <v>6247</v>
          </cell>
        </row>
        <row r="6250">
          <cell r="AG6250">
            <v>6248</v>
          </cell>
        </row>
        <row r="6251">
          <cell r="AG6251">
            <v>6249</v>
          </cell>
        </row>
        <row r="6252">
          <cell r="AG6252">
            <v>6250</v>
          </cell>
        </row>
        <row r="6253">
          <cell r="AG6253">
            <v>6251</v>
          </cell>
        </row>
        <row r="6254">
          <cell r="AG6254">
            <v>6252</v>
          </cell>
        </row>
        <row r="6255">
          <cell r="AG6255">
            <v>6253</v>
          </cell>
        </row>
        <row r="6256">
          <cell r="AG6256">
            <v>6254</v>
          </cell>
        </row>
        <row r="6257">
          <cell r="AG6257">
            <v>6255</v>
          </cell>
        </row>
        <row r="6258">
          <cell r="AG6258">
            <v>6256</v>
          </cell>
        </row>
        <row r="6259">
          <cell r="AG6259">
            <v>6257</v>
          </cell>
        </row>
        <row r="6260">
          <cell r="AG6260">
            <v>6258</v>
          </cell>
        </row>
        <row r="6261">
          <cell r="AG6261">
            <v>6259</v>
          </cell>
        </row>
        <row r="6262">
          <cell r="AG6262">
            <v>6260</v>
          </cell>
        </row>
        <row r="6263">
          <cell r="AG6263">
            <v>6261</v>
          </cell>
        </row>
        <row r="6264">
          <cell r="AG6264">
            <v>6262</v>
          </cell>
        </row>
        <row r="6265">
          <cell r="AG6265">
            <v>6263</v>
          </cell>
        </row>
        <row r="6266">
          <cell r="AG6266">
            <v>6264</v>
          </cell>
        </row>
        <row r="6267">
          <cell r="AG6267">
            <v>6265</v>
          </cell>
        </row>
        <row r="6268">
          <cell r="AG6268">
            <v>6266</v>
          </cell>
        </row>
        <row r="6269">
          <cell r="AG6269">
            <v>6267</v>
          </cell>
        </row>
        <row r="6270">
          <cell r="AG6270">
            <v>6268</v>
          </cell>
        </row>
        <row r="6271">
          <cell r="AG6271">
            <v>6269</v>
          </cell>
        </row>
        <row r="6272">
          <cell r="AG6272">
            <v>6270</v>
          </cell>
        </row>
        <row r="6273">
          <cell r="AG6273">
            <v>6271</v>
          </cell>
        </row>
        <row r="6274">
          <cell r="AG6274">
            <v>6272</v>
          </cell>
        </row>
        <row r="6275">
          <cell r="AG6275">
            <v>6273</v>
          </cell>
        </row>
        <row r="6276">
          <cell r="AG6276">
            <v>6274</v>
          </cell>
        </row>
        <row r="6277">
          <cell r="AG6277">
            <v>6275</v>
          </cell>
        </row>
        <row r="6278">
          <cell r="AG6278">
            <v>6276</v>
          </cell>
        </row>
        <row r="6279">
          <cell r="AG6279">
            <v>6277</v>
          </cell>
        </row>
        <row r="6280">
          <cell r="AG6280">
            <v>6278</v>
          </cell>
        </row>
        <row r="6281">
          <cell r="AG6281">
            <v>6279</v>
          </cell>
        </row>
        <row r="6282">
          <cell r="AG6282">
            <v>6280</v>
          </cell>
        </row>
        <row r="6283">
          <cell r="AG6283">
            <v>6281</v>
          </cell>
        </row>
        <row r="6284">
          <cell r="AG6284">
            <v>6282</v>
          </cell>
        </row>
        <row r="6285">
          <cell r="AG6285">
            <v>6283</v>
          </cell>
        </row>
        <row r="6286">
          <cell r="AG6286">
            <v>6284</v>
          </cell>
        </row>
        <row r="6287">
          <cell r="AG6287">
            <v>6285</v>
          </cell>
        </row>
        <row r="6288">
          <cell r="AG6288">
            <v>6286</v>
          </cell>
        </row>
        <row r="6289">
          <cell r="AG6289">
            <v>6287</v>
          </cell>
        </row>
        <row r="6290">
          <cell r="AG6290">
            <v>6288</v>
          </cell>
        </row>
        <row r="6291">
          <cell r="AG6291">
            <v>6289</v>
          </cell>
        </row>
        <row r="6292">
          <cell r="AG6292">
            <v>6290</v>
          </cell>
        </row>
        <row r="6293">
          <cell r="AG6293">
            <v>6291</v>
          </cell>
        </row>
        <row r="6294">
          <cell r="AG6294">
            <v>6292</v>
          </cell>
        </row>
        <row r="6295">
          <cell r="AG6295">
            <v>6293</v>
          </cell>
        </row>
        <row r="6296">
          <cell r="AG6296">
            <v>6294</v>
          </cell>
        </row>
        <row r="6297">
          <cell r="AG6297">
            <v>6295</v>
          </cell>
        </row>
        <row r="6298">
          <cell r="AG6298">
            <v>6296</v>
          </cell>
        </row>
        <row r="6299">
          <cell r="AG6299">
            <v>6297</v>
          </cell>
        </row>
        <row r="6300">
          <cell r="AG6300">
            <v>6298</v>
          </cell>
        </row>
        <row r="6301">
          <cell r="AG6301">
            <v>6299</v>
          </cell>
        </row>
        <row r="6302">
          <cell r="AG6302">
            <v>6300</v>
          </cell>
        </row>
        <row r="6303">
          <cell r="AG6303">
            <v>6301</v>
          </cell>
        </row>
        <row r="6304">
          <cell r="AG6304">
            <v>6302</v>
          </cell>
        </row>
        <row r="6305">
          <cell r="AG6305">
            <v>6303</v>
          </cell>
        </row>
        <row r="6306">
          <cell r="AG6306">
            <v>6304</v>
          </cell>
        </row>
        <row r="6307">
          <cell r="AG6307">
            <v>6305</v>
          </cell>
        </row>
        <row r="6308">
          <cell r="AG6308">
            <v>6306</v>
          </cell>
        </row>
        <row r="6309">
          <cell r="AG6309">
            <v>6307</v>
          </cell>
        </row>
        <row r="6310">
          <cell r="AG6310">
            <v>6308</v>
          </cell>
        </row>
        <row r="6311">
          <cell r="AG6311">
            <v>6309</v>
          </cell>
        </row>
        <row r="6312">
          <cell r="AG6312">
            <v>6310</v>
          </cell>
        </row>
        <row r="6313">
          <cell r="AG6313">
            <v>6311</v>
          </cell>
        </row>
        <row r="6314">
          <cell r="AG6314">
            <v>6312</v>
          </cell>
        </row>
        <row r="6315">
          <cell r="AG6315">
            <v>6313</v>
          </cell>
        </row>
        <row r="6316">
          <cell r="AG6316">
            <v>6314</v>
          </cell>
        </row>
        <row r="6317">
          <cell r="AG6317">
            <v>6315</v>
          </cell>
        </row>
        <row r="6318">
          <cell r="AG6318">
            <v>6316</v>
          </cell>
        </row>
        <row r="6319">
          <cell r="AG6319">
            <v>6317</v>
          </cell>
        </row>
        <row r="6320">
          <cell r="AG6320">
            <v>6318</v>
          </cell>
        </row>
        <row r="6321">
          <cell r="AG6321">
            <v>6319</v>
          </cell>
        </row>
        <row r="6322">
          <cell r="AG6322">
            <v>6320</v>
          </cell>
        </row>
        <row r="6323">
          <cell r="AG6323">
            <v>6321</v>
          </cell>
        </row>
        <row r="6324">
          <cell r="AG6324">
            <v>6322</v>
          </cell>
        </row>
        <row r="6325">
          <cell r="AG6325">
            <v>6323</v>
          </cell>
        </row>
        <row r="6326">
          <cell r="AG6326">
            <v>6324</v>
          </cell>
        </row>
        <row r="6327">
          <cell r="AG6327">
            <v>6325</v>
          </cell>
        </row>
        <row r="6328">
          <cell r="AG6328">
            <v>6326</v>
          </cell>
        </row>
        <row r="6329">
          <cell r="AG6329">
            <v>6327</v>
          </cell>
        </row>
        <row r="6330">
          <cell r="AG6330">
            <v>6328</v>
          </cell>
        </row>
        <row r="6331">
          <cell r="AG6331">
            <v>6329</v>
          </cell>
        </row>
        <row r="6332">
          <cell r="AG6332">
            <v>6330</v>
          </cell>
        </row>
        <row r="6333">
          <cell r="AG6333">
            <v>6331</v>
          </cell>
        </row>
        <row r="6334">
          <cell r="AG6334">
            <v>6332</v>
          </cell>
        </row>
        <row r="6335">
          <cell r="AG6335">
            <v>6333</v>
          </cell>
        </row>
        <row r="6336">
          <cell r="AG6336">
            <v>6334</v>
          </cell>
        </row>
        <row r="6337">
          <cell r="AG6337">
            <v>6335</v>
          </cell>
        </row>
        <row r="6338">
          <cell r="AG6338">
            <v>6336</v>
          </cell>
        </row>
        <row r="6339">
          <cell r="AG6339">
            <v>6337</v>
          </cell>
        </row>
        <row r="6340">
          <cell r="AG6340">
            <v>6338</v>
          </cell>
        </row>
        <row r="6341">
          <cell r="AG6341">
            <v>6339</v>
          </cell>
        </row>
        <row r="6342">
          <cell r="AG6342">
            <v>6340</v>
          </cell>
        </row>
        <row r="6343">
          <cell r="AG6343">
            <v>6341</v>
          </cell>
        </row>
        <row r="6344">
          <cell r="AG6344">
            <v>6342</v>
          </cell>
        </row>
        <row r="6345">
          <cell r="AG6345">
            <v>6343</v>
          </cell>
        </row>
        <row r="6346">
          <cell r="AG6346">
            <v>6344</v>
          </cell>
        </row>
        <row r="6347">
          <cell r="AG6347">
            <v>6345</v>
          </cell>
        </row>
        <row r="6348">
          <cell r="AG6348">
            <v>6346</v>
          </cell>
        </row>
        <row r="6349">
          <cell r="AG6349">
            <v>6347</v>
          </cell>
        </row>
        <row r="6350">
          <cell r="AG6350">
            <v>6348</v>
          </cell>
        </row>
        <row r="6351">
          <cell r="AG6351">
            <v>6349</v>
          </cell>
        </row>
        <row r="6352">
          <cell r="AG6352">
            <v>6350</v>
          </cell>
        </row>
        <row r="6353">
          <cell r="AG6353">
            <v>6351</v>
          </cell>
        </row>
        <row r="6354">
          <cell r="AG6354">
            <v>6352</v>
          </cell>
        </row>
        <row r="6355">
          <cell r="AG6355">
            <v>6353</v>
          </cell>
        </row>
        <row r="6356">
          <cell r="AG6356">
            <v>6354</v>
          </cell>
        </row>
        <row r="6357">
          <cell r="AG6357">
            <v>6355</v>
          </cell>
        </row>
        <row r="6358">
          <cell r="AG6358">
            <v>6356</v>
          </cell>
        </row>
        <row r="6359">
          <cell r="AG6359">
            <v>6357</v>
          </cell>
        </row>
        <row r="6360">
          <cell r="AG6360">
            <v>6358</v>
          </cell>
        </row>
        <row r="6361">
          <cell r="AG6361">
            <v>6359</v>
          </cell>
        </row>
        <row r="6362">
          <cell r="AG6362">
            <v>6360</v>
          </cell>
        </row>
        <row r="6363">
          <cell r="AG6363">
            <v>6361</v>
          </cell>
        </row>
        <row r="6364">
          <cell r="AG6364">
            <v>6362</v>
          </cell>
        </row>
        <row r="6365">
          <cell r="AG6365">
            <v>6363</v>
          </cell>
        </row>
        <row r="6366">
          <cell r="AG6366">
            <v>6364</v>
          </cell>
        </row>
        <row r="6367">
          <cell r="AG6367">
            <v>6365</v>
          </cell>
        </row>
        <row r="6368">
          <cell r="AG6368">
            <v>6366</v>
          </cell>
        </row>
        <row r="6369">
          <cell r="AG6369">
            <v>6367</v>
          </cell>
        </row>
        <row r="6370">
          <cell r="AG6370">
            <v>6368</v>
          </cell>
        </row>
        <row r="6371">
          <cell r="AG6371">
            <v>6369</v>
          </cell>
        </row>
        <row r="6372">
          <cell r="AG6372">
            <v>6370</v>
          </cell>
        </row>
        <row r="6373">
          <cell r="AG6373">
            <v>6371</v>
          </cell>
        </row>
        <row r="6374">
          <cell r="AG6374">
            <v>6372</v>
          </cell>
        </row>
        <row r="6375">
          <cell r="AG6375">
            <v>6373</v>
          </cell>
        </row>
        <row r="6376">
          <cell r="AG6376">
            <v>6374</v>
          </cell>
        </row>
        <row r="6377">
          <cell r="AG6377">
            <v>6375</v>
          </cell>
        </row>
        <row r="6378">
          <cell r="AG6378">
            <v>6376</v>
          </cell>
        </row>
        <row r="6379">
          <cell r="AG6379">
            <v>6377</v>
          </cell>
        </row>
        <row r="6380">
          <cell r="AG6380">
            <v>6378</v>
          </cell>
        </row>
        <row r="6381">
          <cell r="AG6381">
            <v>6379</v>
          </cell>
        </row>
        <row r="6382">
          <cell r="AG6382">
            <v>6380</v>
          </cell>
        </row>
        <row r="6383">
          <cell r="AG6383">
            <v>6381</v>
          </cell>
        </row>
        <row r="6384">
          <cell r="AG6384">
            <v>6382</v>
          </cell>
        </row>
        <row r="6385">
          <cell r="AG6385">
            <v>6383</v>
          </cell>
        </row>
        <row r="6386">
          <cell r="AG6386">
            <v>6384</v>
          </cell>
        </row>
        <row r="6387">
          <cell r="AG6387">
            <v>6385</v>
          </cell>
        </row>
        <row r="6388">
          <cell r="AG6388">
            <v>6386</v>
          </cell>
        </row>
        <row r="6389">
          <cell r="AG6389">
            <v>6387</v>
          </cell>
        </row>
        <row r="6390">
          <cell r="AG6390">
            <v>6388</v>
          </cell>
        </row>
        <row r="6391">
          <cell r="AG6391">
            <v>6389</v>
          </cell>
        </row>
        <row r="6392">
          <cell r="AG6392">
            <v>6390</v>
          </cell>
        </row>
        <row r="6393">
          <cell r="AG6393">
            <v>6391</v>
          </cell>
        </row>
        <row r="6394">
          <cell r="AG6394">
            <v>6392</v>
          </cell>
        </row>
        <row r="6395">
          <cell r="AG6395">
            <v>6393</v>
          </cell>
        </row>
        <row r="6396">
          <cell r="AG6396">
            <v>6394</v>
          </cell>
        </row>
        <row r="6397">
          <cell r="AG6397">
            <v>6395</v>
          </cell>
        </row>
        <row r="6398">
          <cell r="AG6398">
            <v>6396</v>
          </cell>
        </row>
        <row r="6399">
          <cell r="AG6399">
            <v>6397</v>
          </cell>
        </row>
        <row r="6400">
          <cell r="AG6400">
            <v>6398</v>
          </cell>
        </row>
        <row r="6401">
          <cell r="AG6401">
            <v>6399</v>
          </cell>
        </row>
        <row r="6402">
          <cell r="AG6402">
            <v>6400</v>
          </cell>
        </row>
        <row r="6403">
          <cell r="AG6403">
            <v>6401</v>
          </cell>
        </row>
        <row r="6404">
          <cell r="AG6404">
            <v>6402</v>
          </cell>
        </row>
        <row r="6405">
          <cell r="AG6405">
            <v>6403</v>
          </cell>
        </row>
        <row r="6406">
          <cell r="AG6406">
            <v>6404</v>
          </cell>
        </row>
        <row r="6407">
          <cell r="AG6407">
            <v>6405</v>
          </cell>
        </row>
        <row r="6408">
          <cell r="AG6408">
            <v>6406</v>
          </cell>
        </row>
        <row r="6409">
          <cell r="AG6409">
            <v>6407</v>
          </cell>
        </row>
        <row r="6410">
          <cell r="AG6410">
            <v>6408</v>
          </cell>
        </row>
        <row r="6411">
          <cell r="AG6411">
            <v>6409</v>
          </cell>
        </row>
        <row r="6412">
          <cell r="AG6412">
            <v>6410</v>
          </cell>
        </row>
        <row r="6413">
          <cell r="AG6413">
            <v>6411</v>
          </cell>
        </row>
        <row r="6414">
          <cell r="AG6414">
            <v>6412</v>
          </cell>
        </row>
        <row r="6415">
          <cell r="AG6415">
            <v>6413</v>
          </cell>
        </row>
        <row r="6416">
          <cell r="AG6416">
            <v>6414</v>
          </cell>
        </row>
        <row r="6417">
          <cell r="AG6417">
            <v>6415</v>
          </cell>
        </row>
        <row r="6418">
          <cell r="AG6418">
            <v>6416</v>
          </cell>
        </row>
        <row r="6419">
          <cell r="AG6419">
            <v>6417</v>
          </cell>
        </row>
        <row r="6420">
          <cell r="AG6420">
            <v>6418</v>
          </cell>
        </row>
        <row r="6421">
          <cell r="AG6421">
            <v>6419</v>
          </cell>
        </row>
        <row r="6422">
          <cell r="AG6422">
            <v>6420</v>
          </cell>
        </row>
        <row r="6423">
          <cell r="AG6423">
            <v>6421</v>
          </cell>
        </row>
        <row r="6424">
          <cell r="AG6424">
            <v>6422</v>
          </cell>
        </row>
        <row r="6425">
          <cell r="AG6425">
            <v>6423</v>
          </cell>
        </row>
        <row r="6426">
          <cell r="AG6426">
            <v>6424</v>
          </cell>
        </row>
        <row r="6427">
          <cell r="AG6427">
            <v>6425</v>
          </cell>
        </row>
        <row r="6428">
          <cell r="AG6428">
            <v>6426</v>
          </cell>
        </row>
        <row r="6429">
          <cell r="AG6429">
            <v>6427</v>
          </cell>
        </row>
        <row r="6430">
          <cell r="AG6430">
            <v>6428</v>
          </cell>
        </row>
        <row r="6431">
          <cell r="AG6431">
            <v>6429</v>
          </cell>
        </row>
        <row r="6432">
          <cell r="AG6432">
            <v>6430</v>
          </cell>
        </row>
        <row r="6433">
          <cell r="AG6433">
            <v>6431</v>
          </cell>
        </row>
        <row r="6434">
          <cell r="AG6434">
            <v>6432</v>
          </cell>
        </row>
        <row r="6435">
          <cell r="AG6435">
            <v>6433</v>
          </cell>
        </row>
        <row r="6436">
          <cell r="AG6436">
            <v>6434</v>
          </cell>
        </row>
        <row r="6437">
          <cell r="AG6437">
            <v>6435</v>
          </cell>
        </row>
        <row r="6438">
          <cell r="AG6438">
            <v>6436</v>
          </cell>
        </row>
        <row r="6439">
          <cell r="AG6439">
            <v>6437</v>
          </cell>
        </row>
        <row r="6440">
          <cell r="AG6440">
            <v>6438</v>
          </cell>
        </row>
        <row r="6441">
          <cell r="AG6441">
            <v>6439</v>
          </cell>
        </row>
        <row r="6442">
          <cell r="AG6442">
            <v>6440</v>
          </cell>
        </row>
        <row r="6443">
          <cell r="AG6443">
            <v>6441</v>
          </cell>
        </row>
        <row r="6444">
          <cell r="AG6444">
            <v>6442</v>
          </cell>
        </row>
        <row r="6445">
          <cell r="AG6445">
            <v>6443</v>
          </cell>
        </row>
        <row r="6446">
          <cell r="AG6446">
            <v>6444</v>
          </cell>
        </row>
        <row r="6447">
          <cell r="AG6447">
            <v>6445</v>
          </cell>
        </row>
        <row r="6448">
          <cell r="AG6448">
            <v>6446</v>
          </cell>
        </row>
        <row r="6449">
          <cell r="AG6449">
            <v>6447</v>
          </cell>
        </row>
        <row r="6450">
          <cell r="AG6450">
            <v>6448</v>
          </cell>
        </row>
        <row r="6451">
          <cell r="AG6451">
            <v>6449</v>
          </cell>
        </row>
        <row r="6452">
          <cell r="AG6452">
            <v>6450</v>
          </cell>
        </row>
        <row r="6453">
          <cell r="AG6453">
            <v>6451</v>
          </cell>
        </row>
        <row r="6454">
          <cell r="AG6454">
            <v>6452</v>
          </cell>
        </row>
        <row r="6455">
          <cell r="AG6455">
            <v>6453</v>
          </cell>
        </row>
        <row r="6456">
          <cell r="AG6456">
            <v>6454</v>
          </cell>
        </row>
        <row r="6457">
          <cell r="AG6457">
            <v>6455</v>
          </cell>
        </row>
        <row r="6458">
          <cell r="AG6458">
            <v>6456</v>
          </cell>
        </row>
        <row r="6459">
          <cell r="AG6459">
            <v>6457</v>
          </cell>
        </row>
        <row r="6460">
          <cell r="AG6460">
            <v>6458</v>
          </cell>
        </row>
        <row r="6461">
          <cell r="AG6461">
            <v>6459</v>
          </cell>
        </row>
        <row r="6462">
          <cell r="AG6462">
            <v>6460</v>
          </cell>
        </row>
        <row r="6463">
          <cell r="AG6463">
            <v>6461</v>
          </cell>
        </row>
        <row r="6464">
          <cell r="AG6464">
            <v>6462</v>
          </cell>
        </row>
        <row r="6465">
          <cell r="AG6465">
            <v>6463</v>
          </cell>
        </row>
        <row r="6466">
          <cell r="AG6466">
            <v>6464</v>
          </cell>
        </row>
        <row r="6467">
          <cell r="AG6467">
            <v>6465</v>
          </cell>
        </row>
        <row r="6468">
          <cell r="AG6468">
            <v>6466</v>
          </cell>
        </row>
        <row r="6469">
          <cell r="AG6469">
            <v>6467</v>
          </cell>
        </row>
        <row r="6470">
          <cell r="AG6470">
            <v>6468</v>
          </cell>
        </row>
        <row r="6471">
          <cell r="AG6471">
            <v>6469</v>
          </cell>
        </row>
        <row r="6472">
          <cell r="AG6472">
            <v>6470</v>
          </cell>
        </row>
        <row r="6473">
          <cell r="AG6473">
            <v>6471</v>
          </cell>
        </row>
        <row r="6474">
          <cell r="AG6474">
            <v>6472</v>
          </cell>
        </row>
        <row r="6475">
          <cell r="AG6475">
            <v>6473</v>
          </cell>
        </row>
        <row r="6476">
          <cell r="AG6476">
            <v>6474</v>
          </cell>
        </row>
        <row r="6477">
          <cell r="AG6477">
            <v>6475</v>
          </cell>
        </row>
        <row r="6478">
          <cell r="AG6478">
            <v>6476</v>
          </cell>
        </row>
        <row r="6479">
          <cell r="AG6479">
            <v>6477</v>
          </cell>
        </row>
        <row r="6480">
          <cell r="AG6480">
            <v>6478</v>
          </cell>
        </row>
        <row r="6481">
          <cell r="AG6481">
            <v>6479</v>
          </cell>
        </row>
        <row r="6482">
          <cell r="AG6482">
            <v>6480</v>
          </cell>
        </row>
        <row r="6483">
          <cell r="AG6483">
            <v>6481</v>
          </cell>
        </row>
        <row r="6484">
          <cell r="AG6484">
            <v>6482</v>
          </cell>
        </row>
        <row r="6485">
          <cell r="AG6485">
            <v>6483</v>
          </cell>
        </row>
        <row r="6486">
          <cell r="AG6486">
            <v>6484</v>
          </cell>
        </row>
        <row r="6487">
          <cell r="AG6487">
            <v>6485</v>
          </cell>
        </row>
        <row r="6488">
          <cell r="AG6488">
            <v>6486</v>
          </cell>
        </row>
        <row r="6489">
          <cell r="AG6489">
            <v>6487</v>
          </cell>
        </row>
        <row r="6490">
          <cell r="AG6490">
            <v>6488</v>
          </cell>
        </row>
        <row r="6491">
          <cell r="AG6491">
            <v>6489</v>
          </cell>
        </row>
        <row r="6492">
          <cell r="AG6492">
            <v>6490</v>
          </cell>
        </row>
        <row r="6493">
          <cell r="AG6493">
            <v>6491</v>
          </cell>
        </row>
        <row r="6494">
          <cell r="AG6494">
            <v>6492</v>
          </cell>
        </row>
        <row r="6495">
          <cell r="AG6495">
            <v>6493</v>
          </cell>
        </row>
        <row r="6496">
          <cell r="AG6496">
            <v>6494</v>
          </cell>
        </row>
        <row r="6497">
          <cell r="AG6497">
            <v>6495</v>
          </cell>
        </row>
        <row r="6498">
          <cell r="AG6498">
            <v>6496</v>
          </cell>
        </row>
        <row r="6499">
          <cell r="AG6499">
            <v>6497</v>
          </cell>
        </row>
        <row r="6500">
          <cell r="AG6500">
            <v>6498</v>
          </cell>
        </row>
        <row r="6501">
          <cell r="AG6501">
            <v>6499</v>
          </cell>
        </row>
        <row r="6502">
          <cell r="AG6502">
            <v>6500</v>
          </cell>
        </row>
        <row r="6503">
          <cell r="AG6503">
            <v>6501</v>
          </cell>
        </row>
        <row r="6504">
          <cell r="AG6504">
            <v>6502</v>
          </cell>
        </row>
        <row r="6505">
          <cell r="AG6505">
            <v>6503</v>
          </cell>
        </row>
        <row r="6506">
          <cell r="AG6506">
            <v>6504</v>
          </cell>
        </row>
        <row r="6507">
          <cell r="AG6507">
            <v>6505</v>
          </cell>
        </row>
        <row r="6508">
          <cell r="AG6508">
            <v>6506</v>
          </cell>
        </row>
        <row r="6509">
          <cell r="AG6509">
            <v>6507</v>
          </cell>
        </row>
        <row r="6510">
          <cell r="AG6510">
            <v>6508</v>
          </cell>
        </row>
        <row r="6511">
          <cell r="AG6511">
            <v>6509</v>
          </cell>
        </row>
        <row r="6512">
          <cell r="AG6512">
            <v>6510</v>
          </cell>
        </row>
        <row r="6513">
          <cell r="AG6513">
            <v>6511</v>
          </cell>
        </row>
        <row r="6514">
          <cell r="AG6514">
            <v>6512</v>
          </cell>
        </row>
        <row r="6515">
          <cell r="AG6515">
            <v>6513</v>
          </cell>
        </row>
        <row r="6516">
          <cell r="AG6516">
            <v>6514</v>
          </cell>
        </row>
        <row r="6517">
          <cell r="AG6517">
            <v>6515</v>
          </cell>
        </row>
        <row r="6518">
          <cell r="AG6518">
            <v>6516</v>
          </cell>
        </row>
        <row r="6519">
          <cell r="AG6519">
            <v>6517</v>
          </cell>
        </row>
        <row r="6520">
          <cell r="AG6520">
            <v>6518</v>
          </cell>
        </row>
        <row r="6521">
          <cell r="AG6521">
            <v>6519</v>
          </cell>
        </row>
        <row r="6522">
          <cell r="AG6522">
            <v>6520</v>
          </cell>
        </row>
        <row r="6523">
          <cell r="AG6523">
            <v>6521</v>
          </cell>
        </row>
        <row r="6524">
          <cell r="AG6524">
            <v>6522</v>
          </cell>
        </row>
        <row r="6525">
          <cell r="AG6525">
            <v>6523</v>
          </cell>
        </row>
        <row r="6526">
          <cell r="AG6526">
            <v>6524</v>
          </cell>
        </row>
        <row r="6527">
          <cell r="AG6527">
            <v>6525</v>
          </cell>
        </row>
        <row r="6528">
          <cell r="AG6528">
            <v>6526</v>
          </cell>
        </row>
        <row r="6529">
          <cell r="AG6529">
            <v>6527</v>
          </cell>
        </row>
        <row r="6530">
          <cell r="AG6530">
            <v>6528</v>
          </cell>
        </row>
        <row r="6531">
          <cell r="AG6531">
            <v>6529</v>
          </cell>
        </row>
        <row r="6532">
          <cell r="AG6532">
            <v>6530</v>
          </cell>
        </row>
        <row r="6533">
          <cell r="AG6533">
            <v>6531</v>
          </cell>
        </row>
        <row r="6534">
          <cell r="AG6534">
            <v>6532</v>
          </cell>
        </row>
        <row r="6535">
          <cell r="AG6535">
            <v>6533</v>
          </cell>
        </row>
        <row r="6536">
          <cell r="AG6536">
            <v>6534</v>
          </cell>
        </row>
        <row r="6537">
          <cell r="AG6537">
            <v>6535</v>
          </cell>
        </row>
        <row r="6538">
          <cell r="AG6538">
            <v>6536</v>
          </cell>
        </row>
        <row r="6539">
          <cell r="AG6539">
            <v>6537</v>
          </cell>
        </row>
        <row r="6540">
          <cell r="AG6540">
            <v>6538</v>
          </cell>
        </row>
        <row r="6541">
          <cell r="AG6541">
            <v>6539</v>
          </cell>
        </row>
        <row r="6542">
          <cell r="AG6542">
            <v>6540</v>
          </cell>
        </row>
        <row r="6543">
          <cell r="AG6543">
            <v>6541</v>
          </cell>
        </row>
        <row r="6544">
          <cell r="AG6544">
            <v>6542</v>
          </cell>
        </row>
        <row r="6545">
          <cell r="AG6545">
            <v>6543</v>
          </cell>
        </row>
        <row r="6546">
          <cell r="AG6546">
            <v>6544</v>
          </cell>
        </row>
        <row r="6547">
          <cell r="AG6547">
            <v>6545</v>
          </cell>
        </row>
        <row r="6548">
          <cell r="AG6548">
            <v>6546</v>
          </cell>
        </row>
        <row r="6549">
          <cell r="AG6549">
            <v>6547</v>
          </cell>
        </row>
        <row r="6550">
          <cell r="AG6550">
            <v>6548</v>
          </cell>
        </row>
        <row r="6551">
          <cell r="AG6551">
            <v>6549</v>
          </cell>
        </row>
        <row r="6552">
          <cell r="AG6552">
            <v>6550</v>
          </cell>
        </row>
        <row r="6553">
          <cell r="AG6553">
            <v>6551</v>
          </cell>
        </row>
        <row r="6554">
          <cell r="AG6554">
            <v>6552</v>
          </cell>
        </row>
        <row r="6555">
          <cell r="AG6555">
            <v>6553</v>
          </cell>
        </row>
        <row r="6556">
          <cell r="AG6556">
            <v>6554</v>
          </cell>
        </row>
        <row r="6557">
          <cell r="AG6557">
            <v>6555</v>
          </cell>
        </row>
        <row r="6558">
          <cell r="AG6558">
            <v>6556</v>
          </cell>
        </row>
        <row r="6559">
          <cell r="AG6559">
            <v>6557</v>
          </cell>
        </row>
        <row r="6560">
          <cell r="AG6560">
            <v>6558</v>
          </cell>
        </row>
        <row r="6561">
          <cell r="AG6561">
            <v>6559</v>
          </cell>
        </row>
        <row r="6562">
          <cell r="AG6562">
            <v>6560</v>
          </cell>
        </row>
        <row r="6563">
          <cell r="AG6563">
            <v>6561</v>
          </cell>
        </row>
        <row r="6564">
          <cell r="AG6564">
            <v>6562</v>
          </cell>
        </row>
        <row r="6565">
          <cell r="AG6565">
            <v>6563</v>
          </cell>
        </row>
        <row r="6566">
          <cell r="AG6566">
            <v>6564</v>
          </cell>
        </row>
        <row r="6567">
          <cell r="AG6567">
            <v>6565</v>
          </cell>
        </row>
        <row r="6568">
          <cell r="AG6568">
            <v>6566</v>
          </cell>
        </row>
        <row r="6569">
          <cell r="AG6569">
            <v>6567</v>
          </cell>
        </row>
        <row r="6570">
          <cell r="AG6570">
            <v>6568</v>
          </cell>
        </row>
        <row r="6571">
          <cell r="AG6571">
            <v>6569</v>
          </cell>
        </row>
        <row r="6572">
          <cell r="AG6572">
            <v>6570</v>
          </cell>
        </row>
        <row r="6573">
          <cell r="AG6573">
            <v>6571</v>
          </cell>
        </row>
        <row r="6574">
          <cell r="AG6574">
            <v>6572</v>
          </cell>
        </row>
        <row r="6575">
          <cell r="AG6575">
            <v>6573</v>
          </cell>
        </row>
        <row r="6576">
          <cell r="AG6576">
            <v>6574</v>
          </cell>
        </row>
        <row r="6577">
          <cell r="AG6577">
            <v>6575</v>
          </cell>
        </row>
        <row r="6578">
          <cell r="AG6578">
            <v>6576</v>
          </cell>
        </row>
        <row r="6579">
          <cell r="AG6579">
            <v>6577</v>
          </cell>
        </row>
        <row r="6580">
          <cell r="AG6580">
            <v>6578</v>
          </cell>
        </row>
        <row r="6581">
          <cell r="AG6581">
            <v>6579</v>
          </cell>
        </row>
        <row r="6582">
          <cell r="AG6582">
            <v>6580</v>
          </cell>
        </row>
        <row r="6583">
          <cell r="AG6583">
            <v>6581</v>
          </cell>
        </row>
        <row r="6584">
          <cell r="AG6584">
            <v>6582</v>
          </cell>
        </row>
        <row r="6585">
          <cell r="AG6585">
            <v>6583</v>
          </cell>
        </row>
        <row r="6586">
          <cell r="AG6586">
            <v>6584</v>
          </cell>
        </row>
        <row r="6587">
          <cell r="AG6587">
            <v>6585</v>
          </cell>
        </row>
        <row r="6588">
          <cell r="AG6588">
            <v>6586</v>
          </cell>
        </row>
        <row r="6589">
          <cell r="AG6589">
            <v>6587</v>
          </cell>
        </row>
        <row r="6590">
          <cell r="AG6590">
            <v>6588</v>
          </cell>
        </row>
        <row r="6591">
          <cell r="AG6591">
            <v>6589</v>
          </cell>
        </row>
        <row r="6592">
          <cell r="AG6592">
            <v>6590</v>
          </cell>
        </row>
        <row r="6593">
          <cell r="AG6593">
            <v>6591</v>
          </cell>
        </row>
        <row r="6594">
          <cell r="AG6594">
            <v>6592</v>
          </cell>
        </row>
        <row r="6595">
          <cell r="AG6595">
            <v>6593</v>
          </cell>
        </row>
        <row r="6596">
          <cell r="AG6596">
            <v>6594</v>
          </cell>
        </row>
        <row r="6597">
          <cell r="AG6597">
            <v>6595</v>
          </cell>
        </row>
        <row r="6598">
          <cell r="AG6598">
            <v>6596</v>
          </cell>
        </row>
        <row r="6599">
          <cell r="AG6599">
            <v>6597</v>
          </cell>
        </row>
        <row r="6600">
          <cell r="AG6600">
            <v>6598</v>
          </cell>
        </row>
        <row r="6601">
          <cell r="AG6601">
            <v>6599</v>
          </cell>
        </row>
        <row r="6602">
          <cell r="AG6602">
            <v>6600</v>
          </cell>
        </row>
        <row r="6603">
          <cell r="AG6603">
            <v>6601</v>
          </cell>
        </row>
        <row r="6604">
          <cell r="AG6604">
            <v>6602</v>
          </cell>
        </row>
        <row r="6605">
          <cell r="AG6605">
            <v>6603</v>
          </cell>
        </row>
        <row r="6606">
          <cell r="AG6606">
            <v>6604</v>
          </cell>
        </row>
        <row r="6607">
          <cell r="AG6607">
            <v>6605</v>
          </cell>
        </row>
        <row r="6608">
          <cell r="AG6608">
            <v>6606</v>
          </cell>
        </row>
        <row r="6609">
          <cell r="AG6609">
            <v>6607</v>
          </cell>
        </row>
        <row r="6610">
          <cell r="AG6610">
            <v>6608</v>
          </cell>
        </row>
        <row r="6611">
          <cell r="AG6611">
            <v>6609</v>
          </cell>
        </row>
        <row r="6612">
          <cell r="AG6612">
            <v>6610</v>
          </cell>
        </row>
        <row r="6613">
          <cell r="AG6613">
            <v>6611</v>
          </cell>
        </row>
        <row r="6614">
          <cell r="AG6614">
            <v>6612</v>
          </cell>
        </row>
        <row r="6615">
          <cell r="AG6615">
            <v>6613</v>
          </cell>
        </row>
        <row r="6616">
          <cell r="AG6616">
            <v>6614</v>
          </cell>
        </row>
        <row r="6617">
          <cell r="AG6617">
            <v>6615</v>
          </cell>
        </row>
        <row r="6618">
          <cell r="AG6618">
            <v>6616</v>
          </cell>
        </row>
        <row r="6619">
          <cell r="AG6619">
            <v>6617</v>
          </cell>
        </row>
        <row r="6620">
          <cell r="AG6620">
            <v>6618</v>
          </cell>
        </row>
        <row r="6621">
          <cell r="AG6621">
            <v>6619</v>
          </cell>
        </row>
        <row r="6622">
          <cell r="AG6622">
            <v>6620</v>
          </cell>
        </row>
        <row r="6623">
          <cell r="AG6623">
            <v>6621</v>
          </cell>
        </row>
        <row r="6624">
          <cell r="AG6624">
            <v>6622</v>
          </cell>
        </row>
        <row r="6625">
          <cell r="AG6625">
            <v>6623</v>
          </cell>
        </row>
        <row r="6626">
          <cell r="AG6626">
            <v>6624</v>
          </cell>
        </row>
        <row r="6627">
          <cell r="AG6627">
            <v>6625</v>
          </cell>
        </row>
        <row r="6628">
          <cell r="AG6628">
            <v>6626</v>
          </cell>
        </row>
        <row r="6629">
          <cell r="AG6629">
            <v>6627</v>
          </cell>
        </row>
        <row r="6630">
          <cell r="AG6630">
            <v>6628</v>
          </cell>
        </row>
        <row r="6631">
          <cell r="AG6631">
            <v>6629</v>
          </cell>
        </row>
        <row r="6632">
          <cell r="AG6632">
            <v>6630</v>
          </cell>
        </row>
        <row r="6633">
          <cell r="AG6633">
            <v>6631</v>
          </cell>
        </row>
        <row r="6634">
          <cell r="AG6634">
            <v>6632</v>
          </cell>
        </row>
        <row r="6635">
          <cell r="AG6635">
            <v>6633</v>
          </cell>
        </row>
        <row r="6636">
          <cell r="AG6636">
            <v>6634</v>
          </cell>
        </row>
        <row r="6637">
          <cell r="AG6637">
            <v>6635</v>
          </cell>
        </row>
        <row r="6638">
          <cell r="AG6638">
            <v>6636</v>
          </cell>
        </row>
        <row r="6639">
          <cell r="AG6639">
            <v>6637</v>
          </cell>
        </row>
        <row r="6640">
          <cell r="AG6640">
            <v>6638</v>
          </cell>
        </row>
        <row r="6641">
          <cell r="AG6641">
            <v>6639</v>
          </cell>
        </row>
        <row r="6642">
          <cell r="AG6642">
            <v>6640</v>
          </cell>
        </row>
        <row r="6643">
          <cell r="AG6643">
            <v>6641</v>
          </cell>
        </row>
        <row r="6644">
          <cell r="AG6644">
            <v>6642</v>
          </cell>
        </row>
        <row r="6645">
          <cell r="AG6645">
            <v>6643</v>
          </cell>
        </row>
        <row r="6646">
          <cell r="AG6646">
            <v>6644</v>
          </cell>
        </row>
        <row r="6647">
          <cell r="AG6647">
            <v>6645</v>
          </cell>
        </row>
        <row r="6648">
          <cell r="AG6648">
            <v>6646</v>
          </cell>
        </row>
        <row r="6649">
          <cell r="AG6649">
            <v>6647</v>
          </cell>
        </row>
        <row r="6650">
          <cell r="AG6650">
            <v>6648</v>
          </cell>
        </row>
        <row r="6651">
          <cell r="AG6651">
            <v>6649</v>
          </cell>
        </row>
        <row r="6652">
          <cell r="AG6652">
            <v>6650</v>
          </cell>
        </row>
        <row r="6653">
          <cell r="AG6653">
            <v>6651</v>
          </cell>
        </row>
        <row r="6654">
          <cell r="AG6654">
            <v>6652</v>
          </cell>
        </row>
        <row r="6655">
          <cell r="AG6655">
            <v>6653</v>
          </cell>
        </row>
        <row r="6656">
          <cell r="AG6656">
            <v>6654</v>
          </cell>
        </row>
        <row r="6657">
          <cell r="AG6657">
            <v>6655</v>
          </cell>
        </row>
        <row r="6658">
          <cell r="AG6658">
            <v>6656</v>
          </cell>
        </row>
        <row r="6659">
          <cell r="AG6659">
            <v>6657</v>
          </cell>
        </row>
        <row r="6660">
          <cell r="AG6660">
            <v>6658</v>
          </cell>
        </row>
        <row r="6661">
          <cell r="AG6661">
            <v>6659</v>
          </cell>
        </row>
        <row r="6662">
          <cell r="AG6662">
            <v>6660</v>
          </cell>
        </row>
        <row r="6663">
          <cell r="AG6663">
            <v>6661</v>
          </cell>
        </row>
        <row r="6664">
          <cell r="AG6664">
            <v>6662</v>
          </cell>
        </row>
        <row r="6665">
          <cell r="AG6665">
            <v>6663</v>
          </cell>
        </row>
        <row r="6666">
          <cell r="AG6666">
            <v>6664</v>
          </cell>
        </row>
        <row r="6667">
          <cell r="AG6667">
            <v>6665</v>
          </cell>
        </row>
        <row r="6668">
          <cell r="AG6668">
            <v>6666</v>
          </cell>
        </row>
        <row r="6669">
          <cell r="AG6669">
            <v>6667</v>
          </cell>
        </row>
        <row r="6670">
          <cell r="AG6670">
            <v>6668</v>
          </cell>
        </row>
        <row r="6671">
          <cell r="AG6671">
            <v>6669</v>
          </cell>
        </row>
        <row r="6672">
          <cell r="AG6672">
            <v>6670</v>
          </cell>
        </row>
        <row r="6673">
          <cell r="AG6673">
            <v>6671</v>
          </cell>
        </row>
        <row r="6674">
          <cell r="AG6674">
            <v>6672</v>
          </cell>
        </row>
        <row r="6675">
          <cell r="AG6675">
            <v>6673</v>
          </cell>
        </row>
        <row r="6676">
          <cell r="AG6676">
            <v>6674</v>
          </cell>
        </row>
        <row r="6677">
          <cell r="AG6677">
            <v>6675</v>
          </cell>
        </row>
        <row r="6678">
          <cell r="AG6678">
            <v>6676</v>
          </cell>
        </row>
        <row r="6679">
          <cell r="AG6679">
            <v>6677</v>
          </cell>
        </row>
        <row r="6680">
          <cell r="AG6680">
            <v>6678</v>
          </cell>
        </row>
        <row r="6681">
          <cell r="AG6681">
            <v>6679</v>
          </cell>
        </row>
        <row r="6682">
          <cell r="AG6682">
            <v>6680</v>
          </cell>
        </row>
        <row r="6683">
          <cell r="AG6683">
            <v>6681</v>
          </cell>
        </row>
        <row r="6684">
          <cell r="AG6684">
            <v>6682</v>
          </cell>
        </row>
        <row r="6685">
          <cell r="AG6685">
            <v>6683</v>
          </cell>
        </row>
        <row r="6686">
          <cell r="AG6686">
            <v>6684</v>
          </cell>
        </row>
        <row r="6687">
          <cell r="AG6687">
            <v>6685</v>
          </cell>
        </row>
        <row r="6688">
          <cell r="AG6688">
            <v>6686</v>
          </cell>
        </row>
        <row r="6689">
          <cell r="AG6689">
            <v>6687</v>
          </cell>
        </row>
        <row r="6690">
          <cell r="AG6690">
            <v>6688</v>
          </cell>
        </row>
        <row r="6691">
          <cell r="AG6691">
            <v>6689</v>
          </cell>
        </row>
        <row r="6692">
          <cell r="AG6692">
            <v>6690</v>
          </cell>
        </row>
        <row r="6693">
          <cell r="AG6693">
            <v>6691</v>
          </cell>
        </row>
        <row r="6694">
          <cell r="AG6694">
            <v>6692</v>
          </cell>
        </row>
        <row r="6695">
          <cell r="AG6695">
            <v>6693</v>
          </cell>
        </row>
        <row r="6696">
          <cell r="AG6696">
            <v>6694</v>
          </cell>
        </row>
        <row r="6697">
          <cell r="AG6697">
            <v>6695</v>
          </cell>
        </row>
        <row r="6698">
          <cell r="AG6698">
            <v>6696</v>
          </cell>
        </row>
        <row r="6699">
          <cell r="AG6699">
            <v>6697</v>
          </cell>
        </row>
        <row r="6700">
          <cell r="AG6700">
            <v>6698</v>
          </cell>
        </row>
        <row r="6701">
          <cell r="AG6701">
            <v>6699</v>
          </cell>
        </row>
        <row r="6702">
          <cell r="AG6702">
            <v>6700</v>
          </cell>
        </row>
        <row r="6703">
          <cell r="AG6703">
            <v>6701</v>
          </cell>
        </row>
        <row r="6704">
          <cell r="AG6704">
            <v>6702</v>
          </cell>
        </row>
        <row r="6705">
          <cell r="AG6705">
            <v>6703</v>
          </cell>
        </row>
        <row r="6706">
          <cell r="AG6706">
            <v>6704</v>
          </cell>
        </row>
        <row r="6707">
          <cell r="AG6707">
            <v>6705</v>
          </cell>
        </row>
        <row r="6708">
          <cell r="AG6708">
            <v>6706</v>
          </cell>
        </row>
        <row r="6709">
          <cell r="AG6709">
            <v>6707</v>
          </cell>
        </row>
        <row r="6710">
          <cell r="AG6710">
            <v>6708</v>
          </cell>
        </row>
        <row r="6711">
          <cell r="AG6711">
            <v>6709</v>
          </cell>
        </row>
        <row r="6712">
          <cell r="AG6712">
            <v>6710</v>
          </cell>
        </row>
        <row r="6713">
          <cell r="AG6713">
            <v>6711</v>
          </cell>
        </row>
        <row r="6714">
          <cell r="AG6714">
            <v>6712</v>
          </cell>
        </row>
        <row r="6715">
          <cell r="AG6715">
            <v>6713</v>
          </cell>
        </row>
        <row r="6716">
          <cell r="AG6716">
            <v>6714</v>
          </cell>
        </row>
        <row r="6717">
          <cell r="AG6717">
            <v>6715</v>
          </cell>
        </row>
        <row r="6718">
          <cell r="AG6718">
            <v>6716</v>
          </cell>
        </row>
        <row r="6719">
          <cell r="AG6719">
            <v>6717</v>
          </cell>
        </row>
        <row r="6720">
          <cell r="AG6720">
            <v>6718</v>
          </cell>
        </row>
        <row r="6721">
          <cell r="AG6721">
            <v>6719</v>
          </cell>
        </row>
        <row r="6722">
          <cell r="AG6722">
            <v>6720</v>
          </cell>
        </row>
        <row r="6723">
          <cell r="AG6723">
            <v>6721</v>
          </cell>
        </row>
        <row r="6724">
          <cell r="AG6724">
            <v>6722</v>
          </cell>
        </row>
        <row r="6725">
          <cell r="AG6725">
            <v>6723</v>
          </cell>
        </row>
        <row r="6726">
          <cell r="AG6726">
            <v>6724</v>
          </cell>
        </row>
        <row r="6727">
          <cell r="AG6727">
            <v>6725</v>
          </cell>
        </row>
        <row r="6728">
          <cell r="AG6728">
            <v>6726</v>
          </cell>
        </row>
        <row r="6729">
          <cell r="AG6729">
            <v>6727</v>
          </cell>
        </row>
        <row r="6730">
          <cell r="AG6730">
            <v>6728</v>
          </cell>
        </row>
        <row r="6731">
          <cell r="AG6731">
            <v>6729</v>
          </cell>
        </row>
        <row r="6732">
          <cell r="AG6732">
            <v>6730</v>
          </cell>
        </row>
        <row r="6733">
          <cell r="AG6733">
            <v>6731</v>
          </cell>
        </row>
        <row r="6734">
          <cell r="AG6734">
            <v>6732</v>
          </cell>
        </row>
        <row r="6735">
          <cell r="AG6735">
            <v>6733</v>
          </cell>
        </row>
        <row r="6736">
          <cell r="AG6736">
            <v>6734</v>
          </cell>
        </row>
        <row r="6737">
          <cell r="AG6737">
            <v>6735</v>
          </cell>
        </row>
        <row r="6738">
          <cell r="AG6738">
            <v>6736</v>
          </cell>
        </row>
        <row r="6739">
          <cell r="AG6739">
            <v>6737</v>
          </cell>
        </row>
        <row r="6740">
          <cell r="AG6740">
            <v>6738</v>
          </cell>
        </row>
        <row r="6741">
          <cell r="AG6741">
            <v>6739</v>
          </cell>
        </row>
        <row r="6742">
          <cell r="AG6742">
            <v>6740</v>
          </cell>
        </row>
        <row r="6743">
          <cell r="AG6743">
            <v>6741</v>
          </cell>
        </row>
        <row r="6744">
          <cell r="AG6744">
            <v>6742</v>
          </cell>
        </row>
        <row r="6745">
          <cell r="AG6745">
            <v>6743</v>
          </cell>
        </row>
        <row r="6746">
          <cell r="AG6746">
            <v>6744</v>
          </cell>
        </row>
        <row r="6747">
          <cell r="AG6747">
            <v>6745</v>
          </cell>
        </row>
        <row r="6748">
          <cell r="AG6748">
            <v>6746</v>
          </cell>
        </row>
        <row r="6749">
          <cell r="AG6749">
            <v>6747</v>
          </cell>
        </row>
        <row r="6750">
          <cell r="AG6750">
            <v>6748</v>
          </cell>
        </row>
        <row r="6751">
          <cell r="AG6751">
            <v>6749</v>
          </cell>
        </row>
        <row r="6752">
          <cell r="AG6752">
            <v>6750</v>
          </cell>
        </row>
        <row r="6753">
          <cell r="AG6753">
            <v>6751</v>
          </cell>
        </row>
        <row r="6754">
          <cell r="AG6754">
            <v>6752</v>
          </cell>
        </row>
        <row r="6755">
          <cell r="AG6755">
            <v>6753</v>
          </cell>
        </row>
        <row r="6756">
          <cell r="AG6756">
            <v>6754</v>
          </cell>
        </row>
        <row r="6757">
          <cell r="AG6757">
            <v>6755</v>
          </cell>
        </row>
        <row r="6758">
          <cell r="AG6758">
            <v>6756</v>
          </cell>
        </row>
        <row r="6759">
          <cell r="AG6759">
            <v>6757</v>
          </cell>
        </row>
        <row r="6760">
          <cell r="AG6760">
            <v>6758</v>
          </cell>
        </row>
        <row r="6761">
          <cell r="AG6761">
            <v>6759</v>
          </cell>
        </row>
        <row r="6762">
          <cell r="AG6762">
            <v>6760</v>
          </cell>
        </row>
        <row r="6763">
          <cell r="AG6763">
            <v>6761</v>
          </cell>
        </row>
        <row r="6764">
          <cell r="AG6764">
            <v>6762</v>
          </cell>
        </row>
        <row r="6765">
          <cell r="AG6765">
            <v>6763</v>
          </cell>
        </row>
        <row r="6766">
          <cell r="AG6766">
            <v>6764</v>
          </cell>
        </row>
        <row r="6767">
          <cell r="AG6767">
            <v>6765</v>
          </cell>
        </row>
        <row r="6768">
          <cell r="AG6768">
            <v>6766</v>
          </cell>
        </row>
        <row r="6769">
          <cell r="AG6769">
            <v>6767</v>
          </cell>
        </row>
        <row r="6770">
          <cell r="AG6770">
            <v>6768</v>
          </cell>
        </row>
        <row r="6771">
          <cell r="AG6771">
            <v>6769</v>
          </cell>
        </row>
        <row r="6772">
          <cell r="AG6772">
            <v>6770</v>
          </cell>
        </row>
        <row r="6773">
          <cell r="AG6773">
            <v>6771</v>
          </cell>
        </row>
        <row r="6774">
          <cell r="AG6774">
            <v>6772</v>
          </cell>
        </row>
        <row r="6775">
          <cell r="AG6775">
            <v>6773</v>
          </cell>
        </row>
        <row r="6776">
          <cell r="AG6776">
            <v>6774</v>
          </cell>
        </row>
        <row r="6777">
          <cell r="AG6777">
            <v>6775</v>
          </cell>
        </row>
        <row r="6778">
          <cell r="AG6778">
            <v>6776</v>
          </cell>
        </row>
        <row r="6779">
          <cell r="AG6779">
            <v>6777</v>
          </cell>
        </row>
        <row r="6780">
          <cell r="AG6780">
            <v>6778</v>
          </cell>
        </row>
        <row r="6781">
          <cell r="AG6781">
            <v>6779</v>
          </cell>
        </row>
        <row r="6782">
          <cell r="AG6782">
            <v>6780</v>
          </cell>
        </row>
        <row r="6783">
          <cell r="AG6783">
            <v>6781</v>
          </cell>
        </row>
        <row r="6784">
          <cell r="AG6784">
            <v>6782</v>
          </cell>
        </row>
        <row r="6785">
          <cell r="AG6785">
            <v>6783</v>
          </cell>
        </row>
        <row r="6786">
          <cell r="AG6786">
            <v>6784</v>
          </cell>
        </row>
        <row r="6787">
          <cell r="AG6787">
            <v>6785</v>
          </cell>
        </row>
        <row r="6788">
          <cell r="AG6788">
            <v>6786</v>
          </cell>
        </row>
        <row r="6789">
          <cell r="AG6789">
            <v>6787</v>
          </cell>
        </row>
        <row r="6790">
          <cell r="AG6790">
            <v>6788</v>
          </cell>
        </row>
        <row r="6791">
          <cell r="AG6791">
            <v>6789</v>
          </cell>
        </row>
        <row r="6792">
          <cell r="AG6792">
            <v>6790</v>
          </cell>
        </row>
        <row r="6793">
          <cell r="AG6793">
            <v>6791</v>
          </cell>
        </row>
        <row r="6794">
          <cell r="AG6794">
            <v>6792</v>
          </cell>
        </row>
        <row r="6795">
          <cell r="AG6795">
            <v>6793</v>
          </cell>
        </row>
        <row r="6796">
          <cell r="AG6796">
            <v>6794</v>
          </cell>
        </row>
        <row r="6797">
          <cell r="AG6797">
            <v>6795</v>
          </cell>
        </row>
        <row r="6798">
          <cell r="AG6798">
            <v>6796</v>
          </cell>
        </row>
        <row r="6799">
          <cell r="AG6799">
            <v>6797</v>
          </cell>
        </row>
        <row r="6800">
          <cell r="AG6800">
            <v>6798</v>
          </cell>
        </row>
        <row r="6801">
          <cell r="AG6801">
            <v>6799</v>
          </cell>
        </row>
        <row r="6802">
          <cell r="AG6802">
            <v>6800</v>
          </cell>
        </row>
        <row r="6803">
          <cell r="AG6803">
            <v>6801</v>
          </cell>
        </row>
        <row r="6804">
          <cell r="AG6804">
            <v>6802</v>
          </cell>
        </row>
        <row r="6805">
          <cell r="AG6805">
            <v>6803</v>
          </cell>
        </row>
        <row r="6806">
          <cell r="AG6806">
            <v>6804</v>
          </cell>
        </row>
        <row r="6807">
          <cell r="AG6807">
            <v>6805</v>
          </cell>
        </row>
        <row r="6808">
          <cell r="AG6808">
            <v>6806</v>
          </cell>
        </row>
        <row r="6809">
          <cell r="AG6809">
            <v>6807</v>
          </cell>
        </row>
        <row r="6810">
          <cell r="AG6810">
            <v>6808</v>
          </cell>
        </row>
        <row r="6811">
          <cell r="AG6811">
            <v>6809</v>
          </cell>
        </row>
        <row r="6812">
          <cell r="AG6812">
            <v>6810</v>
          </cell>
        </row>
        <row r="6813">
          <cell r="AG6813">
            <v>6811</v>
          </cell>
        </row>
        <row r="6814">
          <cell r="AG6814">
            <v>6812</v>
          </cell>
        </row>
        <row r="6815">
          <cell r="AG6815">
            <v>6813</v>
          </cell>
        </row>
        <row r="6816">
          <cell r="AG6816">
            <v>6814</v>
          </cell>
        </row>
        <row r="6817">
          <cell r="AG6817">
            <v>6815</v>
          </cell>
        </row>
        <row r="6818">
          <cell r="AG6818">
            <v>6816</v>
          </cell>
        </row>
        <row r="6819">
          <cell r="AG6819">
            <v>6817</v>
          </cell>
        </row>
        <row r="6820">
          <cell r="AG6820">
            <v>6818</v>
          </cell>
        </row>
        <row r="6821">
          <cell r="AG6821">
            <v>6819</v>
          </cell>
        </row>
        <row r="6822">
          <cell r="AG6822">
            <v>6820</v>
          </cell>
        </row>
        <row r="6823">
          <cell r="AG6823">
            <v>6821</v>
          </cell>
        </row>
        <row r="6824">
          <cell r="AG6824">
            <v>6822</v>
          </cell>
        </row>
        <row r="6825">
          <cell r="AG6825">
            <v>6823</v>
          </cell>
        </row>
        <row r="6826">
          <cell r="AG6826">
            <v>6824</v>
          </cell>
        </row>
        <row r="6827">
          <cell r="AG6827">
            <v>6825</v>
          </cell>
        </row>
        <row r="6828">
          <cell r="AG6828">
            <v>6826</v>
          </cell>
        </row>
        <row r="6829">
          <cell r="AG6829">
            <v>6827</v>
          </cell>
        </row>
        <row r="6830">
          <cell r="AG6830">
            <v>6828</v>
          </cell>
        </row>
        <row r="6831">
          <cell r="AG6831">
            <v>6829</v>
          </cell>
        </row>
        <row r="6832">
          <cell r="AG6832">
            <v>6830</v>
          </cell>
        </row>
        <row r="6833">
          <cell r="AG6833">
            <v>6831</v>
          </cell>
        </row>
        <row r="6834">
          <cell r="AG6834">
            <v>6832</v>
          </cell>
        </row>
        <row r="6835">
          <cell r="AG6835">
            <v>6833</v>
          </cell>
        </row>
        <row r="6836">
          <cell r="AG6836">
            <v>6834</v>
          </cell>
        </row>
        <row r="6837">
          <cell r="AG6837">
            <v>6835</v>
          </cell>
        </row>
        <row r="6838">
          <cell r="AG6838">
            <v>6836</v>
          </cell>
        </row>
        <row r="6839">
          <cell r="AG6839">
            <v>6837</v>
          </cell>
        </row>
        <row r="6840">
          <cell r="AG6840">
            <v>6838</v>
          </cell>
        </row>
        <row r="6841">
          <cell r="AG6841">
            <v>6839</v>
          </cell>
        </row>
        <row r="6842">
          <cell r="AG6842">
            <v>6840</v>
          </cell>
        </row>
        <row r="6843">
          <cell r="AG6843">
            <v>6841</v>
          </cell>
        </row>
        <row r="6844">
          <cell r="AG6844">
            <v>6842</v>
          </cell>
        </row>
        <row r="6845">
          <cell r="AG6845">
            <v>6843</v>
          </cell>
        </row>
        <row r="6846">
          <cell r="AG6846">
            <v>6844</v>
          </cell>
        </row>
        <row r="6847">
          <cell r="AG6847">
            <v>6845</v>
          </cell>
        </row>
        <row r="6848">
          <cell r="AG6848">
            <v>6846</v>
          </cell>
        </row>
        <row r="6849">
          <cell r="AG6849">
            <v>6847</v>
          </cell>
        </row>
        <row r="6850">
          <cell r="AG6850">
            <v>6848</v>
          </cell>
        </row>
        <row r="6851">
          <cell r="AG6851">
            <v>6849</v>
          </cell>
        </row>
        <row r="6852">
          <cell r="AG6852">
            <v>6850</v>
          </cell>
        </row>
        <row r="6853">
          <cell r="AG6853">
            <v>6851</v>
          </cell>
        </row>
        <row r="6854">
          <cell r="AG6854">
            <v>6852</v>
          </cell>
        </row>
        <row r="6855">
          <cell r="AG6855">
            <v>6853</v>
          </cell>
        </row>
        <row r="6856">
          <cell r="AG6856">
            <v>6854</v>
          </cell>
        </row>
        <row r="6857">
          <cell r="AG6857">
            <v>6855</v>
          </cell>
        </row>
        <row r="6858">
          <cell r="AG6858">
            <v>6856</v>
          </cell>
        </row>
        <row r="6859">
          <cell r="AG6859">
            <v>6857</v>
          </cell>
        </row>
        <row r="6860">
          <cell r="AG6860">
            <v>6858</v>
          </cell>
        </row>
        <row r="6861">
          <cell r="AG6861">
            <v>6859</v>
          </cell>
        </row>
        <row r="6862">
          <cell r="AG6862">
            <v>6860</v>
          </cell>
        </row>
        <row r="6863">
          <cell r="AG6863">
            <v>6861</v>
          </cell>
        </row>
        <row r="6864">
          <cell r="AG6864">
            <v>6862</v>
          </cell>
        </row>
        <row r="6865">
          <cell r="AG6865">
            <v>6863</v>
          </cell>
        </row>
        <row r="6866">
          <cell r="AG6866">
            <v>6864</v>
          </cell>
        </row>
        <row r="6867">
          <cell r="AG6867">
            <v>6865</v>
          </cell>
        </row>
        <row r="6868">
          <cell r="AG6868">
            <v>6866</v>
          </cell>
        </row>
        <row r="6869">
          <cell r="AG6869">
            <v>6867</v>
          </cell>
        </row>
        <row r="6870">
          <cell r="AG6870">
            <v>6868</v>
          </cell>
        </row>
        <row r="6871">
          <cell r="AG6871">
            <v>6869</v>
          </cell>
        </row>
        <row r="6872">
          <cell r="AG6872">
            <v>6870</v>
          </cell>
        </row>
        <row r="6873">
          <cell r="AG6873">
            <v>6871</v>
          </cell>
        </row>
        <row r="6874">
          <cell r="AG6874">
            <v>6872</v>
          </cell>
        </row>
        <row r="6875">
          <cell r="AG6875">
            <v>6873</v>
          </cell>
        </row>
        <row r="6876">
          <cell r="AG6876">
            <v>6874</v>
          </cell>
        </row>
        <row r="6877">
          <cell r="AG6877">
            <v>6875</v>
          </cell>
        </row>
        <row r="6878">
          <cell r="AG6878">
            <v>6876</v>
          </cell>
        </row>
        <row r="6879">
          <cell r="AG6879">
            <v>6877</v>
          </cell>
        </row>
        <row r="6880">
          <cell r="AG6880">
            <v>6878</v>
          </cell>
        </row>
        <row r="6881">
          <cell r="AG6881">
            <v>6879</v>
          </cell>
        </row>
        <row r="6882">
          <cell r="AG6882">
            <v>6880</v>
          </cell>
        </row>
        <row r="6883">
          <cell r="AG6883">
            <v>6881</v>
          </cell>
        </row>
        <row r="6884">
          <cell r="AG6884">
            <v>6882</v>
          </cell>
        </row>
        <row r="6885">
          <cell r="AG6885">
            <v>6883</v>
          </cell>
        </row>
        <row r="6886">
          <cell r="AG6886">
            <v>6884</v>
          </cell>
        </row>
        <row r="6887">
          <cell r="AG6887">
            <v>6885</v>
          </cell>
        </row>
        <row r="6888">
          <cell r="AG6888">
            <v>6886</v>
          </cell>
        </row>
        <row r="6889">
          <cell r="AG6889">
            <v>6887</v>
          </cell>
        </row>
        <row r="6890">
          <cell r="AG6890">
            <v>6888</v>
          </cell>
        </row>
        <row r="6891">
          <cell r="AG6891">
            <v>6889</v>
          </cell>
        </row>
        <row r="6892">
          <cell r="AG6892">
            <v>6890</v>
          </cell>
        </row>
        <row r="6893">
          <cell r="AG6893">
            <v>6891</v>
          </cell>
        </row>
        <row r="6894">
          <cell r="AG6894">
            <v>6892</v>
          </cell>
        </row>
        <row r="6895">
          <cell r="AG6895">
            <v>6893</v>
          </cell>
        </row>
        <row r="6896">
          <cell r="AG6896">
            <v>6894</v>
          </cell>
        </row>
        <row r="6897">
          <cell r="AG6897">
            <v>6895</v>
          </cell>
        </row>
        <row r="6898">
          <cell r="AG6898">
            <v>6896</v>
          </cell>
        </row>
        <row r="6899">
          <cell r="AG6899">
            <v>6897</v>
          </cell>
        </row>
        <row r="6900">
          <cell r="AG6900">
            <v>6898</v>
          </cell>
        </row>
        <row r="6901">
          <cell r="AG6901">
            <v>6899</v>
          </cell>
        </row>
        <row r="6902">
          <cell r="AG6902">
            <v>6900</v>
          </cell>
        </row>
        <row r="6903">
          <cell r="AG6903">
            <v>6901</v>
          </cell>
        </row>
        <row r="6904">
          <cell r="AG6904">
            <v>6902</v>
          </cell>
        </row>
        <row r="6905">
          <cell r="AG6905">
            <v>6903</v>
          </cell>
        </row>
        <row r="6906">
          <cell r="AG6906">
            <v>6904</v>
          </cell>
        </row>
        <row r="6907">
          <cell r="AG6907">
            <v>6905</v>
          </cell>
        </row>
        <row r="6908">
          <cell r="AG6908">
            <v>6906</v>
          </cell>
        </row>
        <row r="6909">
          <cell r="AG6909">
            <v>6907</v>
          </cell>
        </row>
        <row r="6910">
          <cell r="AG6910">
            <v>6908</v>
          </cell>
        </row>
        <row r="6911">
          <cell r="AG6911">
            <v>6909</v>
          </cell>
        </row>
        <row r="6912">
          <cell r="AG6912">
            <v>6910</v>
          </cell>
        </row>
        <row r="6913">
          <cell r="AG6913">
            <v>6911</v>
          </cell>
        </row>
        <row r="6914">
          <cell r="AG6914">
            <v>6912</v>
          </cell>
        </row>
        <row r="6915">
          <cell r="AG6915">
            <v>6913</v>
          </cell>
        </row>
        <row r="6916">
          <cell r="AG6916">
            <v>6914</v>
          </cell>
        </row>
        <row r="6917">
          <cell r="AG6917">
            <v>6915</v>
          </cell>
        </row>
        <row r="6918">
          <cell r="AG6918">
            <v>6916</v>
          </cell>
        </row>
        <row r="6919">
          <cell r="AG6919">
            <v>6917</v>
          </cell>
        </row>
        <row r="6920">
          <cell r="AG6920">
            <v>6918</v>
          </cell>
        </row>
        <row r="6921">
          <cell r="AG6921">
            <v>6919</v>
          </cell>
        </row>
        <row r="6922">
          <cell r="AG6922">
            <v>6920</v>
          </cell>
        </row>
        <row r="6923">
          <cell r="AG6923">
            <v>6921</v>
          </cell>
        </row>
        <row r="6924">
          <cell r="AG6924">
            <v>6922</v>
          </cell>
        </row>
        <row r="6925">
          <cell r="AG6925">
            <v>6923</v>
          </cell>
        </row>
        <row r="6926">
          <cell r="AG6926">
            <v>6924</v>
          </cell>
        </row>
        <row r="6927">
          <cell r="AG6927">
            <v>6925</v>
          </cell>
        </row>
        <row r="6928">
          <cell r="AG6928">
            <v>6926</v>
          </cell>
        </row>
        <row r="6929">
          <cell r="AG6929">
            <v>6927</v>
          </cell>
        </row>
        <row r="6930">
          <cell r="AG6930">
            <v>6928</v>
          </cell>
        </row>
        <row r="6931">
          <cell r="AG6931">
            <v>6929</v>
          </cell>
        </row>
        <row r="6932">
          <cell r="AG6932">
            <v>6930</v>
          </cell>
        </row>
        <row r="6933">
          <cell r="AG6933">
            <v>6931</v>
          </cell>
        </row>
        <row r="6934">
          <cell r="AG6934">
            <v>6932</v>
          </cell>
        </row>
        <row r="6935">
          <cell r="AG6935">
            <v>6933</v>
          </cell>
        </row>
        <row r="6936">
          <cell r="AG6936">
            <v>6934</v>
          </cell>
        </row>
        <row r="6937">
          <cell r="AG6937">
            <v>6935</v>
          </cell>
        </row>
        <row r="6938">
          <cell r="AG6938">
            <v>6936</v>
          </cell>
        </row>
        <row r="6939">
          <cell r="AG6939">
            <v>6937</v>
          </cell>
        </row>
        <row r="6940">
          <cell r="AG6940">
            <v>6938</v>
          </cell>
        </row>
        <row r="6941">
          <cell r="AG6941">
            <v>6939</v>
          </cell>
        </row>
        <row r="6942">
          <cell r="AG6942">
            <v>6940</v>
          </cell>
        </row>
        <row r="6943">
          <cell r="AG6943">
            <v>6941</v>
          </cell>
        </row>
        <row r="6944">
          <cell r="AG6944">
            <v>6942</v>
          </cell>
        </row>
        <row r="6945">
          <cell r="AG6945">
            <v>6943</v>
          </cell>
        </row>
        <row r="6946">
          <cell r="AG6946">
            <v>6944</v>
          </cell>
        </row>
        <row r="6947">
          <cell r="AG6947">
            <v>6945</v>
          </cell>
        </row>
        <row r="6948">
          <cell r="AG6948">
            <v>6946</v>
          </cell>
        </row>
        <row r="6949">
          <cell r="AG6949">
            <v>6947</v>
          </cell>
        </row>
        <row r="6950">
          <cell r="AG6950">
            <v>6948</v>
          </cell>
        </row>
        <row r="6951">
          <cell r="AG6951">
            <v>6949</v>
          </cell>
        </row>
        <row r="6952">
          <cell r="AG6952">
            <v>6950</v>
          </cell>
        </row>
        <row r="6953">
          <cell r="AG6953">
            <v>6951</v>
          </cell>
        </row>
        <row r="6954">
          <cell r="AG6954">
            <v>6952</v>
          </cell>
        </row>
        <row r="6955">
          <cell r="AG6955">
            <v>6953</v>
          </cell>
        </row>
        <row r="6956">
          <cell r="AG6956">
            <v>6954</v>
          </cell>
        </row>
        <row r="6957">
          <cell r="AG6957">
            <v>6955</v>
          </cell>
        </row>
        <row r="6958">
          <cell r="AG6958">
            <v>6956</v>
          </cell>
        </row>
        <row r="6959">
          <cell r="AG6959">
            <v>6957</v>
          </cell>
        </row>
        <row r="6960">
          <cell r="AG6960">
            <v>6958</v>
          </cell>
        </row>
        <row r="6961">
          <cell r="AG6961">
            <v>6959</v>
          </cell>
        </row>
        <row r="6962">
          <cell r="AG6962">
            <v>6960</v>
          </cell>
        </row>
        <row r="6963">
          <cell r="AG6963">
            <v>6961</v>
          </cell>
        </row>
        <row r="6964">
          <cell r="AG6964">
            <v>6962</v>
          </cell>
        </row>
        <row r="6965">
          <cell r="AG6965">
            <v>6963</v>
          </cell>
        </row>
        <row r="6966">
          <cell r="AG6966">
            <v>6964</v>
          </cell>
        </row>
        <row r="6967">
          <cell r="AG6967">
            <v>6965</v>
          </cell>
        </row>
        <row r="6968">
          <cell r="AG6968">
            <v>6966</v>
          </cell>
        </row>
        <row r="6969">
          <cell r="AG6969">
            <v>6967</v>
          </cell>
        </row>
        <row r="6970">
          <cell r="AG6970">
            <v>6968</v>
          </cell>
        </row>
        <row r="6971">
          <cell r="AG6971">
            <v>6969</v>
          </cell>
        </row>
        <row r="6972">
          <cell r="AG6972">
            <v>6970</v>
          </cell>
        </row>
        <row r="6973">
          <cell r="AG6973">
            <v>6971</v>
          </cell>
        </row>
        <row r="6974">
          <cell r="AG6974">
            <v>6972</v>
          </cell>
        </row>
        <row r="6975">
          <cell r="AG6975">
            <v>6973</v>
          </cell>
        </row>
        <row r="6976">
          <cell r="AG6976">
            <v>6974</v>
          </cell>
        </row>
        <row r="6977">
          <cell r="AG6977">
            <v>6975</v>
          </cell>
        </row>
        <row r="6978">
          <cell r="AG6978">
            <v>6976</v>
          </cell>
        </row>
        <row r="6979">
          <cell r="AG6979">
            <v>6977</v>
          </cell>
        </row>
        <row r="6980">
          <cell r="AG6980">
            <v>6978</v>
          </cell>
        </row>
        <row r="6981">
          <cell r="AG6981">
            <v>6979</v>
          </cell>
        </row>
        <row r="6982">
          <cell r="AG6982">
            <v>6980</v>
          </cell>
        </row>
        <row r="6983">
          <cell r="AG6983">
            <v>6981</v>
          </cell>
        </row>
        <row r="6984">
          <cell r="AG6984">
            <v>6982</v>
          </cell>
        </row>
        <row r="6985">
          <cell r="AG6985">
            <v>6983</v>
          </cell>
        </row>
        <row r="6986">
          <cell r="AG6986">
            <v>6984</v>
          </cell>
        </row>
        <row r="6987">
          <cell r="AG6987">
            <v>6985</v>
          </cell>
        </row>
        <row r="6988">
          <cell r="AG6988">
            <v>6986</v>
          </cell>
        </row>
        <row r="6989">
          <cell r="AG6989">
            <v>6987</v>
          </cell>
        </row>
        <row r="6990">
          <cell r="AG6990">
            <v>6988</v>
          </cell>
        </row>
        <row r="6991">
          <cell r="AG6991">
            <v>6989</v>
          </cell>
        </row>
        <row r="6992">
          <cell r="AG6992">
            <v>6990</v>
          </cell>
        </row>
        <row r="6993">
          <cell r="AG6993">
            <v>6991</v>
          </cell>
        </row>
        <row r="6994">
          <cell r="AG6994">
            <v>6992</v>
          </cell>
        </row>
        <row r="6995">
          <cell r="AG6995">
            <v>6993</v>
          </cell>
        </row>
        <row r="6996">
          <cell r="AG6996">
            <v>6994</v>
          </cell>
        </row>
        <row r="6997">
          <cell r="AG6997">
            <v>6995</v>
          </cell>
        </row>
        <row r="6998">
          <cell r="AG6998">
            <v>6996</v>
          </cell>
        </row>
        <row r="6999">
          <cell r="AG6999">
            <v>6997</v>
          </cell>
        </row>
        <row r="7000">
          <cell r="AG7000">
            <v>6998</v>
          </cell>
        </row>
        <row r="7001">
          <cell r="AG7001">
            <v>6999</v>
          </cell>
        </row>
        <row r="7002">
          <cell r="AG7002">
            <v>7000</v>
          </cell>
        </row>
        <row r="7003">
          <cell r="AG7003">
            <v>7001</v>
          </cell>
        </row>
        <row r="7004">
          <cell r="AG7004">
            <v>7002</v>
          </cell>
        </row>
        <row r="7005">
          <cell r="AG7005">
            <v>7003</v>
          </cell>
        </row>
        <row r="7006">
          <cell r="AG7006">
            <v>7004</v>
          </cell>
        </row>
        <row r="7007">
          <cell r="AG7007">
            <v>7005</v>
          </cell>
        </row>
        <row r="7008">
          <cell r="AG7008">
            <v>7006</v>
          </cell>
        </row>
        <row r="7009">
          <cell r="AG7009">
            <v>7007</v>
          </cell>
        </row>
        <row r="7010">
          <cell r="AG7010">
            <v>7008</v>
          </cell>
        </row>
        <row r="7011">
          <cell r="AG7011">
            <v>7009</v>
          </cell>
        </row>
        <row r="7012">
          <cell r="AG7012">
            <v>7010</v>
          </cell>
        </row>
        <row r="7013">
          <cell r="AG7013">
            <v>7011</v>
          </cell>
        </row>
        <row r="7014">
          <cell r="AG7014">
            <v>7012</v>
          </cell>
        </row>
        <row r="7015">
          <cell r="AG7015">
            <v>7013</v>
          </cell>
        </row>
        <row r="7016">
          <cell r="AG7016">
            <v>7014</v>
          </cell>
        </row>
        <row r="7017">
          <cell r="AG7017">
            <v>7015</v>
          </cell>
        </row>
        <row r="7018">
          <cell r="AG7018">
            <v>7016</v>
          </cell>
        </row>
        <row r="7019">
          <cell r="AG7019">
            <v>7017</v>
          </cell>
        </row>
        <row r="7020">
          <cell r="AG7020">
            <v>7018</v>
          </cell>
        </row>
        <row r="7021">
          <cell r="AG7021">
            <v>7019</v>
          </cell>
        </row>
        <row r="7022">
          <cell r="AG7022">
            <v>7020</v>
          </cell>
        </row>
        <row r="7023">
          <cell r="AG7023">
            <v>7021</v>
          </cell>
        </row>
        <row r="7024">
          <cell r="AG7024">
            <v>7022</v>
          </cell>
        </row>
        <row r="7025">
          <cell r="AG7025">
            <v>7023</v>
          </cell>
        </row>
        <row r="7026">
          <cell r="AG7026">
            <v>7024</v>
          </cell>
        </row>
        <row r="7027">
          <cell r="AG7027">
            <v>7025</v>
          </cell>
        </row>
        <row r="7028">
          <cell r="AG7028">
            <v>7026</v>
          </cell>
        </row>
        <row r="7029">
          <cell r="AG7029">
            <v>7027</v>
          </cell>
        </row>
        <row r="7030">
          <cell r="AG7030">
            <v>7028</v>
          </cell>
        </row>
        <row r="7031">
          <cell r="AG7031">
            <v>7029</v>
          </cell>
        </row>
        <row r="7032">
          <cell r="AG7032">
            <v>7030</v>
          </cell>
        </row>
        <row r="7033">
          <cell r="AG7033">
            <v>7031</v>
          </cell>
        </row>
        <row r="7034">
          <cell r="AG7034">
            <v>7032</v>
          </cell>
        </row>
        <row r="7035">
          <cell r="AG7035">
            <v>7033</v>
          </cell>
        </row>
        <row r="7036">
          <cell r="AG7036">
            <v>7034</v>
          </cell>
        </row>
        <row r="7037">
          <cell r="AG7037">
            <v>7035</v>
          </cell>
        </row>
        <row r="7038">
          <cell r="AG7038">
            <v>7036</v>
          </cell>
        </row>
        <row r="7039">
          <cell r="AG7039">
            <v>7037</v>
          </cell>
        </row>
        <row r="7040">
          <cell r="AG7040">
            <v>7038</v>
          </cell>
        </row>
        <row r="7041">
          <cell r="AG7041">
            <v>7039</v>
          </cell>
        </row>
        <row r="7042">
          <cell r="AG7042">
            <v>7040</v>
          </cell>
        </row>
        <row r="7043">
          <cell r="AG7043">
            <v>7041</v>
          </cell>
        </row>
        <row r="7044">
          <cell r="AG7044">
            <v>7042</v>
          </cell>
        </row>
        <row r="7045">
          <cell r="AG7045">
            <v>7043</v>
          </cell>
        </row>
        <row r="7046">
          <cell r="AG7046">
            <v>7044</v>
          </cell>
        </row>
        <row r="7047">
          <cell r="AG7047">
            <v>7045</v>
          </cell>
        </row>
        <row r="7048">
          <cell r="AG7048">
            <v>7046</v>
          </cell>
        </row>
        <row r="7049">
          <cell r="AG7049">
            <v>7047</v>
          </cell>
        </row>
        <row r="7050">
          <cell r="AG7050">
            <v>7048</v>
          </cell>
        </row>
        <row r="7051">
          <cell r="AG7051">
            <v>7049</v>
          </cell>
        </row>
        <row r="7052">
          <cell r="AG7052">
            <v>7050</v>
          </cell>
        </row>
        <row r="7053">
          <cell r="AG7053">
            <v>7051</v>
          </cell>
        </row>
        <row r="7054">
          <cell r="AG7054">
            <v>7052</v>
          </cell>
        </row>
        <row r="7055">
          <cell r="AG7055">
            <v>7053</v>
          </cell>
        </row>
        <row r="7056">
          <cell r="AG7056">
            <v>7054</v>
          </cell>
        </row>
        <row r="7057">
          <cell r="AG7057">
            <v>7055</v>
          </cell>
        </row>
        <row r="7058">
          <cell r="AG7058">
            <v>7056</v>
          </cell>
        </row>
        <row r="7059">
          <cell r="AG7059">
            <v>7057</v>
          </cell>
        </row>
        <row r="7060">
          <cell r="AG7060">
            <v>7058</v>
          </cell>
        </row>
        <row r="7061">
          <cell r="AG7061">
            <v>7059</v>
          </cell>
        </row>
        <row r="7062">
          <cell r="AG7062">
            <v>7060</v>
          </cell>
        </row>
        <row r="7063">
          <cell r="AG7063">
            <v>7061</v>
          </cell>
        </row>
        <row r="7064">
          <cell r="AG7064">
            <v>7062</v>
          </cell>
        </row>
        <row r="7065">
          <cell r="AG7065">
            <v>7063</v>
          </cell>
        </row>
        <row r="7066">
          <cell r="AG7066">
            <v>7064</v>
          </cell>
        </row>
        <row r="7067">
          <cell r="AG7067">
            <v>7065</v>
          </cell>
        </row>
        <row r="7068">
          <cell r="AG7068">
            <v>7066</v>
          </cell>
        </row>
        <row r="7069">
          <cell r="AG7069">
            <v>7067</v>
          </cell>
        </row>
        <row r="7070">
          <cell r="AG7070">
            <v>7068</v>
          </cell>
        </row>
        <row r="7071">
          <cell r="AG7071">
            <v>7069</v>
          </cell>
        </row>
        <row r="7072">
          <cell r="AG7072">
            <v>7070</v>
          </cell>
        </row>
        <row r="7073">
          <cell r="AG7073">
            <v>7071</v>
          </cell>
        </row>
        <row r="7074">
          <cell r="AG7074">
            <v>7072</v>
          </cell>
        </row>
        <row r="7075">
          <cell r="AG7075">
            <v>7073</v>
          </cell>
        </row>
        <row r="7076">
          <cell r="AG7076">
            <v>7074</v>
          </cell>
        </row>
        <row r="7077">
          <cell r="AG7077">
            <v>7075</v>
          </cell>
        </row>
        <row r="7078">
          <cell r="AG7078">
            <v>7076</v>
          </cell>
        </row>
        <row r="7079">
          <cell r="AG7079">
            <v>7077</v>
          </cell>
        </row>
        <row r="7080">
          <cell r="AG7080">
            <v>7078</v>
          </cell>
        </row>
        <row r="7081">
          <cell r="AG7081">
            <v>7079</v>
          </cell>
        </row>
        <row r="7082">
          <cell r="AG7082">
            <v>7080</v>
          </cell>
        </row>
        <row r="7083">
          <cell r="AG7083">
            <v>7081</v>
          </cell>
        </row>
        <row r="7084">
          <cell r="AG7084">
            <v>7082</v>
          </cell>
        </row>
        <row r="7085">
          <cell r="AG7085">
            <v>7083</v>
          </cell>
        </row>
        <row r="7086">
          <cell r="AG7086">
            <v>7084</v>
          </cell>
        </row>
        <row r="7087">
          <cell r="AG7087">
            <v>7085</v>
          </cell>
        </row>
        <row r="7088">
          <cell r="AG7088">
            <v>7086</v>
          </cell>
        </row>
        <row r="7089">
          <cell r="AG7089">
            <v>7087</v>
          </cell>
        </row>
        <row r="7090">
          <cell r="AG7090">
            <v>7088</v>
          </cell>
        </row>
        <row r="7091">
          <cell r="AG7091">
            <v>7089</v>
          </cell>
        </row>
        <row r="7092">
          <cell r="AG7092">
            <v>7090</v>
          </cell>
        </row>
        <row r="7093">
          <cell r="AG7093">
            <v>7091</v>
          </cell>
        </row>
        <row r="7094">
          <cell r="AG7094">
            <v>7092</v>
          </cell>
        </row>
        <row r="7095">
          <cell r="AG7095">
            <v>7093</v>
          </cell>
        </row>
        <row r="7096">
          <cell r="AG7096">
            <v>7094</v>
          </cell>
        </row>
        <row r="7097">
          <cell r="AG7097">
            <v>7095</v>
          </cell>
        </row>
        <row r="7098">
          <cell r="AG7098">
            <v>7096</v>
          </cell>
        </row>
        <row r="7099">
          <cell r="AG7099">
            <v>7097</v>
          </cell>
        </row>
        <row r="7100">
          <cell r="AG7100">
            <v>7098</v>
          </cell>
        </row>
        <row r="7101">
          <cell r="AG7101">
            <v>7099</v>
          </cell>
        </row>
        <row r="7102">
          <cell r="AG7102">
            <v>7100</v>
          </cell>
        </row>
        <row r="7103">
          <cell r="AG7103">
            <v>7101</v>
          </cell>
        </row>
        <row r="7104">
          <cell r="AG7104">
            <v>7102</v>
          </cell>
        </row>
        <row r="7105">
          <cell r="AG7105">
            <v>7103</v>
          </cell>
        </row>
        <row r="7106">
          <cell r="AG7106">
            <v>7104</v>
          </cell>
        </row>
        <row r="7107">
          <cell r="AG7107">
            <v>7105</v>
          </cell>
        </row>
        <row r="7108">
          <cell r="AG7108">
            <v>7106</v>
          </cell>
        </row>
        <row r="7109">
          <cell r="AG7109">
            <v>7107</v>
          </cell>
        </row>
        <row r="7110">
          <cell r="AG7110">
            <v>7108</v>
          </cell>
        </row>
        <row r="7111">
          <cell r="AG7111">
            <v>7109</v>
          </cell>
        </row>
        <row r="7112">
          <cell r="AG7112">
            <v>7110</v>
          </cell>
        </row>
        <row r="7113">
          <cell r="AG7113">
            <v>7111</v>
          </cell>
        </row>
        <row r="7114">
          <cell r="AG7114">
            <v>7112</v>
          </cell>
        </row>
        <row r="7115">
          <cell r="AG7115">
            <v>7113</v>
          </cell>
        </row>
        <row r="7116">
          <cell r="AG7116">
            <v>7114</v>
          </cell>
        </row>
        <row r="7117">
          <cell r="AG7117">
            <v>7115</v>
          </cell>
        </row>
        <row r="7118">
          <cell r="AG7118">
            <v>7116</v>
          </cell>
        </row>
        <row r="7119">
          <cell r="AG7119">
            <v>7117</v>
          </cell>
        </row>
        <row r="7120">
          <cell r="AG7120">
            <v>7118</v>
          </cell>
        </row>
        <row r="7121">
          <cell r="AG7121">
            <v>7119</v>
          </cell>
        </row>
        <row r="7122">
          <cell r="AG7122">
            <v>7120</v>
          </cell>
        </row>
        <row r="7123">
          <cell r="AG7123">
            <v>7121</v>
          </cell>
        </row>
        <row r="7124">
          <cell r="AG7124">
            <v>7122</v>
          </cell>
        </row>
        <row r="7125">
          <cell r="AG7125">
            <v>7123</v>
          </cell>
        </row>
        <row r="7126">
          <cell r="AG7126">
            <v>7124</v>
          </cell>
        </row>
        <row r="7127">
          <cell r="AG7127">
            <v>7125</v>
          </cell>
        </row>
        <row r="7128">
          <cell r="AG7128">
            <v>7126</v>
          </cell>
        </row>
        <row r="7129">
          <cell r="AG7129">
            <v>7127</v>
          </cell>
        </row>
        <row r="7130">
          <cell r="AG7130">
            <v>7128</v>
          </cell>
        </row>
        <row r="7131">
          <cell r="AG7131">
            <v>7129</v>
          </cell>
        </row>
        <row r="7132">
          <cell r="AG7132">
            <v>7130</v>
          </cell>
        </row>
        <row r="7133">
          <cell r="AG7133">
            <v>7131</v>
          </cell>
        </row>
        <row r="7134">
          <cell r="AG7134">
            <v>7132</v>
          </cell>
        </row>
        <row r="7135">
          <cell r="AG7135">
            <v>7133</v>
          </cell>
        </row>
        <row r="7136">
          <cell r="AG7136">
            <v>7134</v>
          </cell>
        </row>
        <row r="7137">
          <cell r="AG7137">
            <v>7135</v>
          </cell>
        </row>
        <row r="7138">
          <cell r="AG7138">
            <v>7136</v>
          </cell>
        </row>
        <row r="7139">
          <cell r="AG7139">
            <v>7137</v>
          </cell>
        </row>
        <row r="7140">
          <cell r="AG7140">
            <v>7138</v>
          </cell>
        </row>
        <row r="7141">
          <cell r="AG7141">
            <v>7139</v>
          </cell>
        </row>
        <row r="7142">
          <cell r="AG7142">
            <v>7140</v>
          </cell>
        </row>
        <row r="7143">
          <cell r="AG7143">
            <v>7141</v>
          </cell>
        </row>
        <row r="7144">
          <cell r="AG7144">
            <v>7142</v>
          </cell>
        </row>
        <row r="7145">
          <cell r="AG7145">
            <v>7143</v>
          </cell>
        </row>
        <row r="7146">
          <cell r="AG7146">
            <v>7144</v>
          </cell>
        </row>
        <row r="7147">
          <cell r="AG7147">
            <v>7145</v>
          </cell>
        </row>
        <row r="7148">
          <cell r="AG7148">
            <v>7146</v>
          </cell>
        </row>
        <row r="7149">
          <cell r="AG7149">
            <v>7147</v>
          </cell>
        </row>
        <row r="7150">
          <cell r="AG7150">
            <v>7148</v>
          </cell>
        </row>
        <row r="7151">
          <cell r="AG7151">
            <v>7149</v>
          </cell>
        </row>
        <row r="7152">
          <cell r="AG7152">
            <v>7150</v>
          </cell>
        </row>
        <row r="7153">
          <cell r="AG7153">
            <v>7151</v>
          </cell>
        </row>
        <row r="7154">
          <cell r="AG7154">
            <v>7152</v>
          </cell>
        </row>
        <row r="7155">
          <cell r="AG7155">
            <v>7153</v>
          </cell>
        </row>
        <row r="7156">
          <cell r="AG7156">
            <v>7154</v>
          </cell>
        </row>
        <row r="7157">
          <cell r="AG7157">
            <v>7155</v>
          </cell>
        </row>
        <row r="7158">
          <cell r="AG7158">
            <v>7156</v>
          </cell>
        </row>
        <row r="7159">
          <cell r="AG7159">
            <v>7157</v>
          </cell>
        </row>
        <row r="7160">
          <cell r="AG7160">
            <v>7158</v>
          </cell>
        </row>
        <row r="7161">
          <cell r="AG7161">
            <v>7159</v>
          </cell>
        </row>
        <row r="7162">
          <cell r="AG7162">
            <v>7160</v>
          </cell>
        </row>
        <row r="7163">
          <cell r="AG7163">
            <v>7161</v>
          </cell>
        </row>
        <row r="7164">
          <cell r="AG7164">
            <v>7162</v>
          </cell>
        </row>
        <row r="7165">
          <cell r="AG7165">
            <v>7163</v>
          </cell>
        </row>
        <row r="7166">
          <cell r="AG7166">
            <v>7164</v>
          </cell>
        </row>
        <row r="7167">
          <cell r="AG7167">
            <v>7165</v>
          </cell>
        </row>
        <row r="7168">
          <cell r="AG7168">
            <v>7166</v>
          </cell>
        </row>
        <row r="7169">
          <cell r="AG7169">
            <v>7167</v>
          </cell>
        </row>
        <row r="7170">
          <cell r="AG7170">
            <v>7168</v>
          </cell>
        </row>
        <row r="7171">
          <cell r="AG7171">
            <v>7169</v>
          </cell>
        </row>
        <row r="7172">
          <cell r="AG7172">
            <v>7170</v>
          </cell>
        </row>
        <row r="7173">
          <cell r="AG7173">
            <v>7171</v>
          </cell>
        </row>
        <row r="7174">
          <cell r="AG7174">
            <v>7172</v>
          </cell>
        </row>
        <row r="7175">
          <cell r="AG7175">
            <v>7173</v>
          </cell>
        </row>
        <row r="7176">
          <cell r="AG7176">
            <v>7174</v>
          </cell>
        </row>
        <row r="7177">
          <cell r="AG7177">
            <v>7175</v>
          </cell>
        </row>
        <row r="7178">
          <cell r="AG7178">
            <v>7176</v>
          </cell>
        </row>
        <row r="7179">
          <cell r="AG7179">
            <v>7177</v>
          </cell>
        </row>
        <row r="7180">
          <cell r="AG7180">
            <v>7178</v>
          </cell>
        </row>
        <row r="7181">
          <cell r="AG7181">
            <v>7179</v>
          </cell>
        </row>
        <row r="7182">
          <cell r="AG7182">
            <v>7180</v>
          </cell>
        </row>
        <row r="7183">
          <cell r="AG7183">
            <v>7181</v>
          </cell>
        </row>
        <row r="7184">
          <cell r="AG7184">
            <v>7182</v>
          </cell>
        </row>
        <row r="7185">
          <cell r="AG7185">
            <v>7183</v>
          </cell>
        </row>
        <row r="7186">
          <cell r="AG7186">
            <v>7184</v>
          </cell>
        </row>
        <row r="7187">
          <cell r="AG7187">
            <v>7185</v>
          </cell>
        </row>
        <row r="7188">
          <cell r="AG7188">
            <v>7186</v>
          </cell>
        </row>
        <row r="7189">
          <cell r="AG7189">
            <v>7187</v>
          </cell>
        </row>
        <row r="7190">
          <cell r="AG7190">
            <v>7188</v>
          </cell>
        </row>
        <row r="7191">
          <cell r="AG7191">
            <v>7189</v>
          </cell>
        </row>
        <row r="7192">
          <cell r="AG7192">
            <v>7190</v>
          </cell>
        </row>
        <row r="7193">
          <cell r="AG7193">
            <v>7191</v>
          </cell>
        </row>
        <row r="7194">
          <cell r="AG7194">
            <v>7192</v>
          </cell>
        </row>
        <row r="7195">
          <cell r="AG7195">
            <v>7193</v>
          </cell>
        </row>
        <row r="7196">
          <cell r="AG7196">
            <v>7194</v>
          </cell>
        </row>
        <row r="7197">
          <cell r="AG7197">
            <v>7195</v>
          </cell>
        </row>
        <row r="7198">
          <cell r="AG7198">
            <v>7196</v>
          </cell>
        </row>
        <row r="7199">
          <cell r="AG7199">
            <v>7197</v>
          </cell>
        </row>
        <row r="7200">
          <cell r="AG7200">
            <v>7198</v>
          </cell>
        </row>
        <row r="7201">
          <cell r="AG7201">
            <v>7199</v>
          </cell>
        </row>
        <row r="7202">
          <cell r="AG7202">
            <v>7200</v>
          </cell>
        </row>
        <row r="7203">
          <cell r="AG7203">
            <v>7201</v>
          </cell>
        </row>
        <row r="7204">
          <cell r="AG7204">
            <v>7202</v>
          </cell>
        </row>
        <row r="7205">
          <cell r="AG7205">
            <v>7203</v>
          </cell>
        </row>
        <row r="7206">
          <cell r="AG7206">
            <v>7204</v>
          </cell>
        </row>
        <row r="7207">
          <cell r="AG7207">
            <v>7205</v>
          </cell>
        </row>
        <row r="7208">
          <cell r="AG7208">
            <v>7206</v>
          </cell>
        </row>
        <row r="7209">
          <cell r="AG7209">
            <v>7207</v>
          </cell>
        </row>
        <row r="7210">
          <cell r="AG7210">
            <v>7208</v>
          </cell>
        </row>
        <row r="7211">
          <cell r="AG7211">
            <v>7209</v>
          </cell>
        </row>
        <row r="7212">
          <cell r="AG7212">
            <v>7210</v>
          </cell>
        </row>
        <row r="7213">
          <cell r="AG7213">
            <v>7211</v>
          </cell>
        </row>
        <row r="7214">
          <cell r="AG7214">
            <v>7212</v>
          </cell>
        </row>
        <row r="7215">
          <cell r="AG7215">
            <v>7213</v>
          </cell>
        </row>
        <row r="7216">
          <cell r="AG7216">
            <v>7214</v>
          </cell>
        </row>
        <row r="7217">
          <cell r="AG7217">
            <v>7215</v>
          </cell>
        </row>
        <row r="7218">
          <cell r="AG7218">
            <v>7216</v>
          </cell>
        </row>
        <row r="7219">
          <cell r="AG7219">
            <v>7217</v>
          </cell>
        </row>
        <row r="7220">
          <cell r="AG7220">
            <v>7218</v>
          </cell>
        </row>
        <row r="7221">
          <cell r="AG7221">
            <v>7219</v>
          </cell>
        </row>
        <row r="7222">
          <cell r="AG7222">
            <v>7220</v>
          </cell>
        </row>
        <row r="7223">
          <cell r="AG7223">
            <v>7221</v>
          </cell>
        </row>
        <row r="7224">
          <cell r="AG7224">
            <v>7222</v>
          </cell>
        </row>
        <row r="7225">
          <cell r="AG7225">
            <v>7223</v>
          </cell>
        </row>
        <row r="7226">
          <cell r="AG7226">
            <v>7224</v>
          </cell>
        </row>
        <row r="7227">
          <cell r="AG7227">
            <v>7225</v>
          </cell>
        </row>
        <row r="7228">
          <cell r="AG7228">
            <v>7226</v>
          </cell>
        </row>
        <row r="7229">
          <cell r="AG7229">
            <v>7227</v>
          </cell>
        </row>
        <row r="7230">
          <cell r="AG7230">
            <v>7228</v>
          </cell>
        </row>
        <row r="7231">
          <cell r="AG7231">
            <v>7229</v>
          </cell>
        </row>
        <row r="7232">
          <cell r="AG7232">
            <v>7230</v>
          </cell>
        </row>
        <row r="7233">
          <cell r="AG7233">
            <v>7231</v>
          </cell>
        </row>
        <row r="7234">
          <cell r="AG7234">
            <v>7232</v>
          </cell>
        </row>
        <row r="7235">
          <cell r="AG7235">
            <v>7233</v>
          </cell>
        </row>
        <row r="7236">
          <cell r="AG7236">
            <v>7234</v>
          </cell>
        </row>
        <row r="7237">
          <cell r="AG7237">
            <v>7235</v>
          </cell>
        </row>
        <row r="7238">
          <cell r="AG7238">
            <v>7236</v>
          </cell>
        </row>
        <row r="7239">
          <cell r="AG7239">
            <v>7237</v>
          </cell>
        </row>
        <row r="7240">
          <cell r="AG7240">
            <v>7238</v>
          </cell>
        </row>
        <row r="7241">
          <cell r="AG7241">
            <v>7239</v>
          </cell>
        </row>
        <row r="7242">
          <cell r="AG7242">
            <v>7240</v>
          </cell>
        </row>
        <row r="7243">
          <cell r="AG7243">
            <v>7241</v>
          </cell>
        </row>
        <row r="7244">
          <cell r="AG7244">
            <v>7242</v>
          </cell>
        </row>
        <row r="7245">
          <cell r="AG7245">
            <v>7243</v>
          </cell>
        </row>
        <row r="7246">
          <cell r="AG7246">
            <v>7244</v>
          </cell>
        </row>
        <row r="7247">
          <cell r="AG7247">
            <v>7245</v>
          </cell>
        </row>
        <row r="7248">
          <cell r="AG7248">
            <v>7246</v>
          </cell>
        </row>
        <row r="7249">
          <cell r="AG7249">
            <v>7247</v>
          </cell>
        </row>
        <row r="7250">
          <cell r="AG7250">
            <v>7248</v>
          </cell>
        </row>
        <row r="7251">
          <cell r="AG7251">
            <v>7249</v>
          </cell>
        </row>
        <row r="7252">
          <cell r="AG7252">
            <v>7250</v>
          </cell>
        </row>
        <row r="7253">
          <cell r="AG7253">
            <v>7251</v>
          </cell>
        </row>
        <row r="7254">
          <cell r="AG7254">
            <v>7252</v>
          </cell>
        </row>
        <row r="7255">
          <cell r="AG7255">
            <v>7253</v>
          </cell>
        </row>
        <row r="7256">
          <cell r="AG7256">
            <v>7254</v>
          </cell>
        </row>
        <row r="7257">
          <cell r="AG7257">
            <v>7255</v>
          </cell>
        </row>
        <row r="7258">
          <cell r="AG7258">
            <v>7256</v>
          </cell>
        </row>
        <row r="7259">
          <cell r="AG7259">
            <v>7257</v>
          </cell>
        </row>
        <row r="7260">
          <cell r="AG7260">
            <v>7258</v>
          </cell>
        </row>
        <row r="7261">
          <cell r="AG7261">
            <v>7259</v>
          </cell>
        </row>
        <row r="7262">
          <cell r="AG7262">
            <v>7260</v>
          </cell>
        </row>
        <row r="7263">
          <cell r="AG7263">
            <v>7261</v>
          </cell>
        </row>
        <row r="7264">
          <cell r="AG7264">
            <v>7262</v>
          </cell>
        </row>
        <row r="7265">
          <cell r="AG7265">
            <v>7263</v>
          </cell>
        </row>
        <row r="7266">
          <cell r="AG7266">
            <v>7264</v>
          </cell>
        </row>
        <row r="7267">
          <cell r="AG7267">
            <v>7265</v>
          </cell>
        </row>
        <row r="7268">
          <cell r="AG7268">
            <v>7266</v>
          </cell>
        </row>
        <row r="7269">
          <cell r="AG7269">
            <v>7267</v>
          </cell>
        </row>
        <row r="7270">
          <cell r="AG7270">
            <v>7268</v>
          </cell>
        </row>
        <row r="7271">
          <cell r="AG7271">
            <v>7269</v>
          </cell>
        </row>
        <row r="7272">
          <cell r="AG7272">
            <v>7270</v>
          </cell>
        </row>
        <row r="7273">
          <cell r="AG7273">
            <v>7271</v>
          </cell>
        </row>
        <row r="7274">
          <cell r="AG7274">
            <v>7272</v>
          </cell>
        </row>
        <row r="7275">
          <cell r="AG7275">
            <v>7273</v>
          </cell>
        </row>
        <row r="7276">
          <cell r="AG7276">
            <v>7274</v>
          </cell>
        </row>
        <row r="7277">
          <cell r="AG7277">
            <v>7275</v>
          </cell>
        </row>
        <row r="7278">
          <cell r="AG7278">
            <v>7276</v>
          </cell>
        </row>
        <row r="7279">
          <cell r="AG7279">
            <v>7277</v>
          </cell>
        </row>
        <row r="7280">
          <cell r="AG7280">
            <v>7278</v>
          </cell>
        </row>
        <row r="7281">
          <cell r="AG7281">
            <v>7279</v>
          </cell>
        </row>
        <row r="7282">
          <cell r="AG7282">
            <v>7280</v>
          </cell>
        </row>
        <row r="7283">
          <cell r="AG7283">
            <v>7281</v>
          </cell>
        </row>
        <row r="7284">
          <cell r="AG7284">
            <v>7282</v>
          </cell>
        </row>
        <row r="7285">
          <cell r="AG7285">
            <v>7283</v>
          </cell>
        </row>
        <row r="7286">
          <cell r="AG7286">
            <v>7284</v>
          </cell>
        </row>
        <row r="7287">
          <cell r="AG7287">
            <v>7285</v>
          </cell>
        </row>
        <row r="7288">
          <cell r="AG7288">
            <v>7286</v>
          </cell>
        </row>
        <row r="7289">
          <cell r="AG7289">
            <v>7287</v>
          </cell>
        </row>
        <row r="7290">
          <cell r="AG7290">
            <v>7288</v>
          </cell>
        </row>
        <row r="7291">
          <cell r="AG7291">
            <v>7289</v>
          </cell>
        </row>
        <row r="7292">
          <cell r="AG7292">
            <v>7290</v>
          </cell>
        </row>
        <row r="7293">
          <cell r="AG7293">
            <v>7291</v>
          </cell>
        </row>
        <row r="7294">
          <cell r="AG7294">
            <v>7292</v>
          </cell>
        </row>
        <row r="7295">
          <cell r="AG7295">
            <v>7293</v>
          </cell>
        </row>
        <row r="7296">
          <cell r="AG7296">
            <v>7294</v>
          </cell>
        </row>
        <row r="7297">
          <cell r="AG7297">
            <v>7295</v>
          </cell>
        </row>
        <row r="7298">
          <cell r="AG7298">
            <v>7296</v>
          </cell>
        </row>
        <row r="7299">
          <cell r="AG7299">
            <v>7297</v>
          </cell>
        </row>
        <row r="7300">
          <cell r="AG7300">
            <v>7298</v>
          </cell>
        </row>
        <row r="7301">
          <cell r="AG7301">
            <v>7299</v>
          </cell>
        </row>
        <row r="7302">
          <cell r="AG7302">
            <v>7300</v>
          </cell>
        </row>
        <row r="7303">
          <cell r="AG7303">
            <v>7301</v>
          </cell>
        </row>
        <row r="7304">
          <cell r="AG7304">
            <v>7302</v>
          </cell>
        </row>
        <row r="7305">
          <cell r="AG7305">
            <v>7303</v>
          </cell>
        </row>
        <row r="7306">
          <cell r="AG7306">
            <v>7304</v>
          </cell>
        </row>
        <row r="7307">
          <cell r="AG7307">
            <v>7305</v>
          </cell>
        </row>
        <row r="7308">
          <cell r="AG7308">
            <v>7306</v>
          </cell>
        </row>
        <row r="7309">
          <cell r="AG7309">
            <v>7307</v>
          </cell>
        </row>
        <row r="7310">
          <cell r="AG7310">
            <v>7308</v>
          </cell>
        </row>
        <row r="7311">
          <cell r="AG7311">
            <v>7309</v>
          </cell>
        </row>
        <row r="7312">
          <cell r="AG7312">
            <v>7310</v>
          </cell>
        </row>
        <row r="7313">
          <cell r="AG7313">
            <v>7311</v>
          </cell>
        </row>
        <row r="7314">
          <cell r="AG7314">
            <v>7312</v>
          </cell>
        </row>
        <row r="7315">
          <cell r="AG7315">
            <v>7313</v>
          </cell>
        </row>
        <row r="7316">
          <cell r="AG7316">
            <v>7314</v>
          </cell>
        </row>
        <row r="7317">
          <cell r="AG7317">
            <v>7315</v>
          </cell>
        </row>
        <row r="7318">
          <cell r="AG7318">
            <v>7316</v>
          </cell>
        </row>
        <row r="7319">
          <cell r="AG7319">
            <v>7317</v>
          </cell>
        </row>
        <row r="7320">
          <cell r="AG7320">
            <v>7318</v>
          </cell>
        </row>
        <row r="7321">
          <cell r="AG7321">
            <v>7319</v>
          </cell>
        </row>
        <row r="7322">
          <cell r="AG7322">
            <v>7320</v>
          </cell>
        </row>
        <row r="7323">
          <cell r="AG7323">
            <v>7321</v>
          </cell>
        </row>
        <row r="7324">
          <cell r="AG7324">
            <v>7322</v>
          </cell>
        </row>
        <row r="7325">
          <cell r="AG7325">
            <v>7323</v>
          </cell>
        </row>
        <row r="7326">
          <cell r="AG7326">
            <v>7324</v>
          </cell>
        </row>
        <row r="7327">
          <cell r="AG7327">
            <v>7325</v>
          </cell>
        </row>
        <row r="7328">
          <cell r="AG7328">
            <v>7326</v>
          </cell>
        </row>
        <row r="7329">
          <cell r="AG7329">
            <v>7327</v>
          </cell>
        </row>
        <row r="7330">
          <cell r="AG7330">
            <v>7328</v>
          </cell>
        </row>
        <row r="7331">
          <cell r="AG7331">
            <v>7329</v>
          </cell>
        </row>
        <row r="7332">
          <cell r="AG7332">
            <v>7330</v>
          </cell>
        </row>
        <row r="7333">
          <cell r="AG7333">
            <v>7331</v>
          </cell>
        </row>
        <row r="7334">
          <cell r="AG7334">
            <v>7332</v>
          </cell>
        </row>
        <row r="7335">
          <cell r="AG7335">
            <v>7333</v>
          </cell>
        </row>
        <row r="7336">
          <cell r="AG7336">
            <v>7334</v>
          </cell>
        </row>
        <row r="7337">
          <cell r="AG7337">
            <v>7335</v>
          </cell>
        </row>
        <row r="7338">
          <cell r="AG7338">
            <v>7336</v>
          </cell>
        </row>
        <row r="7339">
          <cell r="AG7339">
            <v>7337</v>
          </cell>
        </row>
        <row r="7340">
          <cell r="AG7340">
            <v>7338</v>
          </cell>
        </row>
        <row r="7341">
          <cell r="AG7341">
            <v>7339</v>
          </cell>
        </row>
        <row r="7342">
          <cell r="AG7342">
            <v>7340</v>
          </cell>
        </row>
        <row r="7343">
          <cell r="AG7343">
            <v>7341</v>
          </cell>
        </row>
        <row r="7344">
          <cell r="AG7344">
            <v>7342</v>
          </cell>
        </row>
        <row r="7345">
          <cell r="AG7345">
            <v>7343</v>
          </cell>
        </row>
        <row r="7346">
          <cell r="AG7346">
            <v>7344</v>
          </cell>
        </row>
        <row r="7347">
          <cell r="AG7347">
            <v>7345</v>
          </cell>
        </row>
        <row r="7348">
          <cell r="AG7348">
            <v>7346</v>
          </cell>
        </row>
        <row r="7349">
          <cell r="AG7349">
            <v>7347</v>
          </cell>
        </row>
        <row r="7350">
          <cell r="AG7350">
            <v>7348</v>
          </cell>
        </row>
        <row r="7351">
          <cell r="AG7351">
            <v>7349</v>
          </cell>
        </row>
        <row r="7352">
          <cell r="AG7352">
            <v>7350</v>
          </cell>
        </row>
        <row r="7353">
          <cell r="AG7353">
            <v>7351</v>
          </cell>
        </row>
        <row r="7354">
          <cell r="AG7354">
            <v>7352</v>
          </cell>
        </row>
        <row r="7355">
          <cell r="AG7355">
            <v>7353</v>
          </cell>
        </row>
        <row r="7356">
          <cell r="AG7356">
            <v>7354</v>
          </cell>
        </row>
        <row r="7357">
          <cell r="AG7357">
            <v>7355</v>
          </cell>
        </row>
        <row r="7358">
          <cell r="AG7358">
            <v>7356</v>
          </cell>
        </row>
        <row r="7359">
          <cell r="AG7359">
            <v>7357</v>
          </cell>
        </row>
        <row r="7360">
          <cell r="AG7360">
            <v>7358</v>
          </cell>
        </row>
        <row r="7361">
          <cell r="AG7361">
            <v>7359</v>
          </cell>
        </row>
        <row r="7362">
          <cell r="AG7362">
            <v>7360</v>
          </cell>
        </row>
        <row r="7363">
          <cell r="AG7363">
            <v>7361</v>
          </cell>
        </row>
        <row r="7364">
          <cell r="AG7364">
            <v>7362</v>
          </cell>
        </row>
        <row r="7365">
          <cell r="AG7365">
            <v>7363</v>
          </cell>
        </row>
        <row r="7366">
          <cell r="AG7366">
            <v>7364</v>
          </cell>
        </row>
        <row r="7367">
          <cell r="AG7367">
            <v>7365</v>
          </cell>
        </row>
        <row r="7368">
          <cell r="AG7368">
            <v>7366</v>
          </cell>
        </row>
        <row r="7369">
          <cell r="AG7369">
            <v>7367</v>
          </cell>
        </row>
        <row r="7370">
          <cell r="AG7370">
            <v>7368</v>
          </cell>
        </row>
        <row r="7371">
          <cell r="AG7371">
            <v>7369</v>
          </cell>
        </row>
        <row r="7372">
          <cell r="AG7372">
            <v>7370</v>
          </cell>
        </row>
        <row r="7373">
          <cell r="AG7373">
            <v>7371</v>
          </cell>
        </row>
        <row r="7374">
          <cell r="AG7374">
            <v>7372</v>
          </cell>
        </row>
        <row r="7375">
          <cell r="AG7375">
            <v>7373</v>
          </cell>
        </row>
        <row r="7376">
          <cell r="AG7376">
            <v>7374</v>
          </cell>
        </row>
        <row r="7377">
          <cell r="AG7377">
            <v>7375</v>
          </cell>
        </row>
        <row r="7378">
          <cell r="AG7378">
            <v>7376</v>
          </cell>
        </row>
        <row r="7379">
          <cell r="AG7379">
            <v>7377</v>
          </cell>
        </row>
        <row r="7380">
          <cell r="AG7380">
            <v>7378</v>
          </cell>
        </row>
        <row r="7381">
          <cell r="AG7381">
            <v>7379</v>
          </cell>
        </row>
        <row r="7382">
          <cell r="AG7382">
            <v>7380</v>
          </cell>
        </row>
        <row r="7383">
          <cell r="AG7383">
            <v>7381</v>
          </cell>
        </row>
        <row r="7384">
          <cell r="AG7384">
            <v>7382</v>
          </cell>
        </row>
        <row r="7385">
          <cell r="AG7385">
            <v>7383</v>
          </cell>
        </row>
        <row r="7386">
          <cell r="AG7386">
            <v>7384</v>
          </cell>
        </row>
        <row r="7387">
          <cell r="AG7387">
            <v>7385</v>
          </cell>
        </row>
        <row r="7388">
          <cell r="AG7388">
            <v>7386</v>
          </cell>
        </row>
        <row r="7389">
          <cell r="AG7389">
            <v>7387</v>
          </cell>
        </row>
        <row r="7390">
          <cell r="AG7390">
            <v>7388</v>
          </cell>
        </row>
        <row r="7391">
          <cell r="AG7391">
            <v>7389</v>
          </cell>
        </row>
        <row r="7392">
          <cell r="AG7392">
            <v>7390</v>
          </cell>
        </row>
        <row r="7393">
          <cell r="AG7393">
            <v>7391</v>
          </cell>
        </row>
        <row r="7394">
          <cell r="AG7394">
            <v>7392</v>
          </cell>
        </row>
        <row r="7395">
          <cell r="AG7395">
            <v>7393</v>
          </cell>
        </row>
        <row r="7396">
          <cell r="AG7396">
            <v>7394</v>
          </cell>
        </row>
        <row r="7397">
          <cell r="AG7397">
            <v>7395</v>
          </cell>
        </row>
        <row r="7398">
          <cell r="AG7398">
            <v>7396</v>
          </cell>
        </row>
        <row r="7399">
          <cell r="AG7399">
            <v>7397</v>
          </cell>
        </row>
        <row r="7400">
          <cell r="AG7400">
            <v>7398</v>
          </cell>
        </row>
        <row r="7401">
          <cell r="AG7401">
            <v>7399</v>
          </cell>
        </row>
        <row r="7402">
          <cell r="AG7402">
            <v>7400</v>
          </cell>
        </row>
        <row r="7403">
          <cell r="AG7403">
            <v>7401</v>
          </cell>
        </row>
        <row r="7404">
          <cell r="AG7404">
            <v>7402</v>
          </cell>
        </row>
        <row r="7405">
          <cell r="AG7405">
            <v>7403</v>
          </cell>
        </row>
        <row r="7406">
          <cell r="AG7406">
            <v>7404</v>
          </cell>
        </row>
        <row r="7407">
          <cell r="AG7407">
            <v>7405</v>
          </cell>
        </row>
        <row r="7408">
          <cell r="AG7408">
            <v>7406</v>
          </cell>
        </row>
        <row r="7409">
          <cell r="AG7409">
            <v>7407</v>
          </cell>
        </row>
        <row r="7410">
          <cell r="AG7410">
            <v>7408</v>
          </cell>
        </row>
        <row r="7411">
          <cell r="AG7411">
            <v>7409</v>
          </cell>
        </row>
        <row r="7412">
          <cell r="AG7412">
            <v>7410</v>
          </cell>
        </row>
        <row r="7413">
          <cell r="AG7413">
            <v>7411</v>
          </cell>
        </row>
        <row r="7414">
          <cell r="AG7414">
            <v>7412</v>
          </cell>
        </row>
        <row r="7415">
          <cell r="AG7415">
            <v>7413</v>
          </cell>
        </row>
        <row r="7416">
          <cell r="AG7416">
            <v>7414</v>
          </cell>
        </row>
        <row r="7417">
          <cell r="AG7417">
            <v>7415</v>
          </cell>
        </row>
        <row r="7418">
          <cell r="AG7418">
            <v>7416</v>
          </cell>
        </row>
        <row r="7419">
          <cell r="AG7419">
            <v>7417</v>
          </cell>
        </row>
        <row r="7420">
          <cell r="AG7420">
            <v>7418</v>
          </cell>
        </row>
        <row r="7421">
          <cell r="AG7421">
            <v>7419</v>
          </cell>
        </row>
        <row r="7422">
          <cell r="AG7422">
            <v>7420</v>
          </cell>
        </row>
        <row r="7423">
          <cell r="AG7423">
            <v>7421</v>
          </cell>
        </row>
        <row r="7424">
          <cell r="AG7424">
            <v>7422</v>
          </cell>
        </row>
        <row r="7425">
          <cell r="AG7425">
            <v>7423</v>
          </cell>
        </row>
        <row r="7426">
          <cell r="AG7426">
            <v>7424</v>
          </cell>
        </row>
        <row r="7427">
          <cell r="AG7427">
            <v>7425</v>
          </cell>
        </row>
        <row r="7428">
          <cell r="AG7428">
            <v>7426</v>
          </cell>
        </row>
        <row r="7429">
          <cell r="AG7429">
            <v>7427</v>
          </cell>
        </row>
        <row r="7430">
          <cell r="AG7430">
            <v>7428</v>
          </cell>
        </row>
        <row r="7431">
          <cell r="AG7431">
            <v>7429</v>
          </cell>
        </row>
        <row r="7432">
          <cell r="AG7432">
            <v>7430</v>
          </cell>
        </row>
        <row r="7433">
          <cell r="AG7433">
            <v>7431</v>
          </cell>
        </row>
        <row r="7434">
          <cell r="AG7434">
            <v>7432</v>
          </cell>
        </row>
        <row r="7435">
          <cell r="AG7435">
            <v>7433</v>
          </cell>
        </row>
        <row r="7436">
          <cell r="AG7436">
            <v>7434</v>
          </cell>
        </row>
        <row r="7437">
          <cell r="AG7437">
            <v>7435</v>
          </cell>
        </row>
        <row r="7438">
          <cell r="AG7438">
            <v>7436</v>
          </cell>
        </row>
        <row r="7439">
          <cell r="AG7439">
            <v>7437</v>
          </cell>
        </row>
        <row r="7440">
          <cell r="AG7440">
            <v>7438</v>
          </cell>
        </row>
        <row r="7441">
          <cell r="AG7441">
            <v>7439</v>
          </cell>
        </row>
        <row r="7442">
          <cell r="AG7442">
            <v>7440</v>
          </cell>
        </row>
        <row r="7443">
          <cell r="AG7443">
            <v>7441</v>
          </cell>
        </row>
        <row r="7444">
          <cell r="AG7444">
            <v>7442</v>
          </cell>
        </row>
        <row r="7445">
          <cell r="AG7445">
            <v>7443</v>
          </cell>
        </row>
        <row r="7446">
          <cell r="AG7446">
            <v>7444</v>
          </cell>
        </row>
        <row r="7447">
          <cell r="AG7447">
            <v>7445</v>
          </cell>
        </row>
        <row r="7448">
          <cell r="AG7448">
            <v>7446</v>
          </cell>
        </row>
        <row r="7449">
          <cell r="AG7449">
            <v>7447</v>
          </cell>
        </row>
        <row r="7450">
          <cell r="AG7450">
            <v>7448</v>
          </cell>
        </row>
        <row r="7451">
          <cell r="AG7451">
            <v>7449</v>
          </cell>
        </row>
        <row r="7452">
          <cell r="AG7452">
            <v>7450</v>
          </cell>
        </row>
        <row r="7453">
          <cell r="AG7453">
            <v>7451</v>
          </cell>
        </row>
        <row r="7454">
          <cell r="AG7454">
            <v>7452</v>
          </cell>
        </row>
        <row r="7455">
          <cell r="AG7455">
            <v>7453</v>
          </cell>
        </row>
        <row r="7456">
          <cell r="AG7456">
            <v>7454</v>
          </cell>
        </row>
        <row r="7457">
          <cell r="AG7457">
            <v>7455</v>
          </cell>
        </row>
        <row r="7458">
          <cell r="AG7458">
            <v>7456</v>
          </cell>
        </row>
        <row r="7459">
          <cell r="AG7459">
            <v>7457</v>
          </cell>
        </row>
        <row r="7460">
          <cell r="AG7460">
            <v>7458</v>
          </cell>
        </row>
        <row r="7461">
          <cell r="AG7461">
            <v>7459</v>
          </cell>
        </row>
        <row r="7462">
          <cell r="AG7462">
            <v>7460</v>
          </cell>
        </row>
        <row r="7463">
          <cell r="AG7463">
            <v>7461</v>
          </cell>
        </row>
        <row r="7464">
          <cell r="AG7464">
            <v>7462</v>
          </cell>
        </row>
        <row r="7465">
          <cell r="AG7465">
            <v>7463</v>
          </cell>
        </row>
        <row r="7466">
          <cell r="AG7466">
            <v>7464</v>
          </cell>
        </row>
        <row r="7467">
          <cell r="AG7467">
            <v>7465</v>
          </cell>
        </row>
        <row r="7468">
          <cell r="AG7468">
            <v>7466</v>
          </cell>
        </row>
        <row r="7469">
          <cell r="AG7469">
            <v>7467</v>
          </cell>
        </row>
        <row r="7470">
          <cell r="AG7470">
            <v>7468</v>
          </cell>
        </row>
        <row r="7471">
          <cell r="AG7471">
            <v>7469</v>
          </cell>
        </row>
        <row r="7472">
          <cell r="AG7472">
            <v>7470</v>
          </cell>
        </row>
        <row r="7473">
          <cell r="AG7473">
            <v>7471</v>
          </cell>
        </row>
        <row r="7474">
          <cell r="AG7474">
            <v>7472</v>
          </cell>
        </row>
        <row r="7475">
          <cell r="AG7475">
            <v>7473</v>
          </cell>
        </row>
        <row r="7476">
          <cell r="AG7476">
            <v>7474</v>
          </cell>
        </row>
        <row r="7477">
          <cell r="AG7477">
            <v>7475</v>
          </cell>
        </row>
        <row r="7478">
          <cell r="AG7478">
            <v>7476</v>
          </cell>
        </row>
        <row r="7479">
          <cell r="AG7479">
            <v>7477</v>
          </cell>
        </row>
        <row r="7480">
          <cell r="AG7480">
            <v>7478</v>
          </cell>
        </row>
        <row r="7481">
          <cell r="AG7481">
            <v>7479</v>
          </cell>
        </row>
        <row r="7482">
          <cell r="AG7482">
            <v>7480</v>
          </cell>
        </row>
        <row r="7483">
          <cell r="AG7483">
            <v>7481</v>
          </cell>
        </row>
        <row r="7484">
          <cell r="AG7484">
            <v>7482</v>
          </cell>
        </row>
        <row r="7485">
          <cell r="AG7485">
            <v>7483</v>
          </cell>
        </row>
        <row r="7486">
          <cell r="AG7486">
            <v>7484</v>
          </cell>
        </row>
        <row r="7487">
          <cell r="AG7487">
            <v>7485</v>
          </cell>
        </row>
        <row r="7488">
          <cell r="AG7488">
            <v>7486</v>
          </cell>
        </row>
        <row r="7489">
          <cell r="AG7489">
            <v>7487</v>
          </cell>
        </row>
        <row r="7490">
          <cell r="AG7490">
            <v>7488</v>
          </cell>
        </row>
        <row r="7491">
          <cell r="AG7491">
            <v>7489</v>
          </cell>
        </row>
        <row r="7492">
          <cell r="AG7492">
            <v>7490</v>
          </cell>
        </row>
        <row r="7493">
          <cell r="AG7493">
            <v>7491</v>
          </cell>
        </row>
        <row r="7494">
          <cell r="AG7494">
            <v>7492</v>
          </cell>
        </row>
        <row r="7495">
          <cell r="AG7495">
            <v>7493</v>
          </cell>
        </row>
        <row r="7496">
          <cell r="AG7496">
            <v>7494</v>
          </cell>
        </row>
        <row r="7497">
          <cell r="AG7497">
            <v>7495</v>
          </cell>
        </row>
        <row r="7498">
          <cell r="AG7498">
            <v>7496</v>
          </cell>
        </row>
        <row r="7499">
          <cell r="AG7499">
            <v>7497</v>
          </cell>
        </row>
        <row r="7500">
          <cell r="AG7500">
            <v>7498</v>
          </cell>
        </row>
        <row r="7501">
          <cell r="AG7501">
            <v>7499</v>
          </cell>
        </row>
        <row r="7502">
          <cell r="AG7502">
            <v>7500</v>
          </cell>
        </row>
        <row r="7503">
          <cell r="AG7503">
            <v>7501</v>
          </cell>
        </row>
        <row r="7504">
          <cell r="AG7504">
            <v>7502</v>
          </cell>
        </row>
        <row r="7505">
          <cell r="AG7505">
            <v>7503</v>
          </cell>
        </row>
        <row r="7506">
          <cell r="AG7506">
            <v>7504</v>
          </cell>
        </row>
        <row r="7507">
          <cell r="AG7507">
            <v>7505</v>
          </cell>
        </row>
        <row r="7508">
          <cell r="AG7508">
            <v>7506</v>
          </cell>
        </row>
        <row r="7509">
          <cell r="AG7509">
            <v>7507</v>
          </cell>
        </row>
        <row r="7510">
          <cell r="AG7510">
            <v>7508</v>
          </cell>
        </row>
        <row r="7511">
          <cell r="AG7511">
            <v>7509</v>
          </cell>
        </row>
        <row r="7512">
          <cell r="AG7512">
            <v>7510</v>
          </cell>
        </row>
        <row r="7513">
          <cell r="AG7513">
            <v>7511</v>
          </cell>
        </row>
        <row r="7514">
          <cell r="AG7514">
            <v>7512</v>
          </cell>
        </row>
        <row r="7515">
          <cell r="AG7515">
            <v>7513</v>
          </cell>
        </row>
        <row r="7516">
          <cell r="AG7516">
            <v>7514</v>
          </cell>
        </row>
        <row r="7517">
          <cell r="AG7517">
            <v>7515</v>
          </cell>
        </row>
        <row r="7518">
          <cell r="AG7518">
            <v>7516</v>
          </cell>
        </row>
        <row r="7519">
          <cell r="AG7519">
            <v>7517</v>
          </cell>
        </row>
        <row r="7520">
          <cell r="AG7520">
            <v>7518</v>
          </cell>
        </row>
        <row r="7521">
          <cell r="AG7521">
            <v>7519</v>
          </cell>
        </row>
        <row r="7522">
          <cell r="AG7522">
            <v>7520</v>
          </cell>
        </row>
        <row r="7523">
          <cell r="AG7523">
            <v>7521</v>
          </cell>
        </row>
        <row r="7524">
          <cell r="AG7524">
            <v>7522</v>
          </cell>
        </row>
        <row r="7525">
          <cell r="AG7525">
            <v>7523</v>
          </cell>
        </row>
        <row r="7526">
          <cell r="AG7526">
            <v>7524</v>
          </cell>
        </row>
        <row r="7527">
          <cell r="AG7527">
            <v>7525</v>
          </cell>
        </row>
        <row r="7528">
          <cell r="AG7528">
            <v>7526</v>
          </cell>
        </row>
        <row r="7529">
          <cell r="AG7529">
            <v>7527</v>
          </cell>
        </row>
        <row r="7530">
          <cell r="AG7530">
            <v>7528</v>
          </cell>
        </row>
        <row r="7531">
          <cell r="AG7531">
            <v>7529</v>
          </cell>
        </row>
        <row r="7532">
          <cell r="AG7532">
            <v>7530</v>
          </cell>
        </row>
        <row r="7533">
          <cell r="AG7533">
            <v>7531</v>
          </cell>
        </row>
        <row r="7534">
          <cell r="AG7534">
            <v>7532</v>
          </cell>
        </row>
        <row r="7535">
          <cell r="AG7535">
            <v>7533</v>
          </cell>
        </row>
        <row r="7536">
          <cell r="AG7536">
            <v>7534</v>
          </cell>
        </row>
        <row r="7537">
          <cell r="AG7537">
            <v>7535</v>
          </cell>
        </row>
        <row r="7538">
          <cell r="AG7538">
            <v>7536</v>
          </cell>
        </row>
        <row r="7539">
          <cell r="AG7539">
            <v>7537</v>
          </cell>
        </row>
        <row r="7540">
          <cell r="AG7540">
            <v>7538</v>
          </cell>
        </row>
        <row r="7541">
          <cell r="AG7541">
            <v>7539</v>
          </cell>
        </row>
        <row r="7542">
          <cell r="AG7542">
            <v>7540</v>
          </cell>
        </row>
        <row r="7543">
          <cell r="AG7543">
            <v>7541</v>
          </cell>
        </row>
        <row r="7544">
          <cell r="AG7544">
            <v>7542</v>
          </cell>
        </row>
        <row r="7545">
          <cell r="AG7545">
            <v>7543</v>
          </cell>
        </row>
        <row r="7546">
          <cell r="AG7546">
            <v>7544</v>
          </cell>
        </row>
        <row r="7547">
          <cell r="AG7547">
            <v>7545</v>
          </cell>
        </row>
        <row r="7548">
          <cell r="AG7548">
            <v>7546</v>
          </cell>
        </row>
        <row r="7549">
          <cell r="AG7549">
            <v>7547</v>
          </cell>
        </row>
        <row r="7550">
          <cell r="AG7550">
            <v>7548</v>
          </cell>
        </row>
        <row r="7551">
          <cell r="AG7551">
            <v>7549</v>
          </cell>
        </row>
        <row r="7552">
          <cell r="AG7552">
            <v>7550</v>
          </cell>
        </row>
        <row r="7553">
          <cell r="AG7553">
            <v>7551</v>
          </cell>
        </row>
        <row r="7554">
          <cell r="AG7554">
            <v>7552</v>
          </cell>
        </row>
        <row r="7555">
          <cell r="AG7555">
            <v>7553</v>
          </cell>
        </row>
        <row r="7556">
          <cell r="AG7556">
            <v>7554</v>
          </cell>
        </row>
        <row r="7557">
          <cell r="AG7557">
            <v>7555</v>
          </cell>
        </row>
        <row r="7558">
          <cell r="AG7558">
            <v>7556</v>
          </cell>
        </row>
        <row r="7559">
          <cell r="AG7559">
            <v>7557</v>
          </cell>
        </row>
        <row r="7560">
          <cell r="AG7560">
            <v>7558</v>
          </cell>
        </row>
        <row r="7561">
          <cell r="AG7561">
            <v>7559</v>
          </cell>
        </row>
        <row r="7562">
          <cell r="AG7562">
            <v>7560</v>
          </cell>
        </row>
        <row r="7563">
          <cell r="AG7563">
            <v>7561</v>
          </cell>
        </row>
        <row r="7564">
          <cell r="AG7564">
            <v>7562</v>
          </cell>
        </row>
        <row r="7565">
          <cell r="AG7565">
            <v>7563</v>
          </cell>
        </row>
        <row r="7566">
          <cell r="AG7566">
            <v>7564</v>
          </cell>
        </row>
        <row r="7567">
          <cell r="AG7567">
            <v>7565</v>
          </cell>
        </row>
        <row r="7568">
          <cell r="AG7568">
            <v>7566</v>
          </cell>
        </row>
        <row r="7569">
          <cell r="AG7569">
            <v>7567</v>
          </cell>
        </row>
        <row r="7570">
          <cell r="AG7570">
            <v>7568</v>
          </cell>
        </row>
        <row r="7571">
          <cell r="AG7571">
            <v>7569</v>
          </cell>
        </row>
        <row r="7572">
          <cell r="AG7572">
            <v>7570</v>
          </cell>
        </row>
        <row r="7573">
          <cell r="AG7573">
            <v>7571</v>
          </cell>
        </row>
        <row r="7574">
          <cell r="AG7574">
            <v>7572</v>
          </cell>
        </row>
        <row r="7575">
          <cell r="AG7575">
            <v>7573</v>
          </cell>
        </row>
        <row r="7576">
          <cell r="AG7576">
            <v>7574</v>
          </cell>
        </row>
        <row r="7577">
          <cell r="AG7577">
            <v>7575</v>
          </cell>
        </row>
        <row r="7578">
          <cell r="AG7578">
            <v>7576</v>
          </cell>
        </row>
        <row r="7579">
          <cell r="AG7579">
            <v>7577</v>
          </cell>
        </row>
        <row r="7580">
          <cell r="AG7580">
            <v>7578</v>
          </cell>
        </row>
        <row r="7581">
          <cell r="AG7581">
            <v>7579</v>
          </cell>
        </row>
        <row r="7582">
          <cell r="AG7582">
            <v>7580</v>
          </cell>
        </row>
        <row r="7583">
          <cell r="AG7583">
            <v>7581</v>
          </cell>
        </row>
        <row r="7584">
          <cell r="AG7584">
            <v>7582</v>
          </cell>
        </row>
        <row r="7585">
          <cell r="AG7585">
            <v>7583</v>
          </cell>
        </row>
        <row r="7586">
          <cell r="AG7586">
            <v>7584</v>
          </cell>
        </row>
        <row r="7587">
          <cell r="AG7587">
            <v>7585</v>
          </cell>
        </row>
        <row r="7588">
          <cell r="AG7588">
            <v>7586</v>
          </cell>
        </row>
        <row r="7589">
          <cell r="AG7589">
            <v>7587</v>
          </cell>
        </row>
        <row r="7590">
          <cell r="AG7590">
            <v>7588</v>
          </cell>
        </row>
        <row r="7591">
          <cell r="AG7591">
            <v>7589</v>
          </cell>
        </row>
        <row r="7592">
          <cell r="AG7592">
            <v>7590</v>
          </cell>
        </row>
        <row r="7593">
          <cell r="AG7593">
            <v>7591</v>
          </cell>
        </row>
        <row r="7594">
          <cell r="AG7594">
            <v>7592</v>
          </cell>
        </row>
        <row r="7595">
          <cell r="AG7595">
            <v>7593</v>
          </cell>
        </row>
        <row r="7596">
          <cell r="AG7596">
            <v>7594</v>
          </cell>
        </row>
        <row r="7597">
          <cell r="AG7597">
            <v>7595</v>
          </cell>
        </row>
        <row r="7598">
          <cell r="AG7598">
            <v>7596</v>
          </cell>
        </row>
        <row r="7599">
          <cell r="AG7599">
            <v>7597</v>
          </cell>
        </row>
        <row r="7600">
          <cell r="AG7600">
            <v>7598</v>
          </cell>
        </row>
        <row r="7601">
          <cell r="AG7601">
            <v>7599</v>
          </cell>
        </row>
        <row r="7602">
          <cell r="AG7602">
            <v>7600</v>
          </cell>
        </row>
        <row r="7603">
          <cell r="AG7603">
            <v>7601</v>
          </cell>
        </row>
        <row r="7604">
          <cell r="AG7604">
            <v>7602</v>
          </cell>
        </row>
        <row r="7605">
          <cell r="AG7605">
            <v>7603</v>
          </cell>
        </row>
        <row r="7606">
          <cell r="AG7606">
            <v>7604</v>
          </cell>
        </row>
        <row r="7607">
          <cell r="AG7607">
            <v>7605</v>
          </cell>
        </row>
        <row r="7608">
          <cell r="AG7608">
            <v>7606</v>
          </cell>
        </row>
        <row r="7609">
          <cell r="AG7609">
            <v>7607</v>
          </cell>
        </row>
        <row r="7610">
          <cell r="AG7610">
            <v>7608</v>
          </cell>
        </row>
        <row r="7611">
          <cell r="AG7611">
            <v>7609</v>
          </cell>
        </row>
        <row r="7612">
          <cell r="AG7612">
            <v>7610</v>
          </cell>
        </row>
        <row r="7613">
          <cell r="AG7613">
            <v>7611</v>
          </cell>
        </row>
        <row r="7614">
          <cell r="AG7614">
            <v>7612</v>
          </cell>
        </row>
        <row r="7615">
          <cell r="AG7615">
            <v>7613</v>
          </cell>
        </row>
        <row r="7616">
          <cell r="AG7616">
            <v>7614</v>
          </cell>
        </row>
        <row r="7617">
          <cell r="AG7617">
            <v>7615</v>
          </cell>
        </row>
        <row r="7618">
          <cell r="AG7618">
            <v>7616</v>
          </cell>
        </row>
        <row r="7619">
          <cell r="AG7619">
            <v>7617</v>
          </cell>
        </row>
        <row r="7620">
          <cell r="AG7620">
            <v>7618</v>
          </cell>
        </row>
        <row r="7621">
          <cell r="AG7621">
            <v>7619</v>
          </cell>
        </row>
        <row r="7622">
          <cell r="AG7622">
            <v>7620</v>
          </cell>
        </row>
        <row r="7623">
          <cell r="AG7623">
            <v>7621</v>
          </cell>
        </row>
        <row r="7624">
          <cell r="AG7624">
            <v>7622</v>
          </cell>
        </row>
        <row r="7625">
          <cell r="AG7625">
            <v>7623</v>
          </cell>
        </row>
        <row r="7626">
          <cell r="AG7626">
            <v>7624</v>
          </cell>
        </row>
        <row r="7627">
          <cell r="AG7627">
            <v>7625</v>
          </cell>
        </row>
        <row r="7628">
          <cell r="AG7628">
            <v>7626</v>
          </cell>
        </row>
        <row r="7629">
          <cell r="AG7629">
            <v>7627</v>
          </cell>
        </row>
        <row r="7630">
          <cell r="AG7630">
            <v>7628</v>
          </cell>
        </row>
        <row r="7631">
          <cell r="AG7631">
            <v>7629</v>
          </cell>
        </row>
        <row r="7632">
          <cell r="AG7632">
            <v>7630</v>
          </cell>
        </row>
        <row r="7633">
          <cell r="AG7633">
            <v>7631</v>
          </cell>
        </row>
        <row r="7634">
          <cell r="AG7634">
            <v>7632</v>
          </cell>
        </row>
        <row r="7635">
          <cell r="AG7635">
            <v>7633</v>
          </cell>
        </row>
        <row r="7636">
          <cell r="AG7636">
            <v>7634</v>
          </cell>
        </row>
        <row r="7637">
          <cell r="AG7637">
            <v>7635</v>
          </cell>
        </row>
        <row r="7638">
          <cell r="AG7638">
            <v>7636</v>
          </cell>
        </row>
        <row r="7639">
          <cell r="AG7639">
            <v>7637</v>
          </cell>
        </row>
        <row r="7640">
          <cell r="AG7640">
            <v>7638</v>
          </cell>
        </row>
        <row r="7641">
          <cell r="AG7641">
            <v>7639</v>
          </cell>
        </row>
        <row r="7642">
          <cell r="AG7642">
            <v>7640</v>
          </cell>
        </row>
        <row r="7643">
          <cell r="AG7643">
            <v>7641</v>
          </cell>
        </row>
        <row r="7644">
          <cell r="AG7644">
            <v>7642</v>
          </cell>
        </row>
        <row r="7645">
          <cell r="AG7645">
            <v>7643</v>
          </cell>
        </row>
        <row r="7646">
          <cell r="AG7646">
            <v>7644</v>
          </cell>
        </row>
        <row r="7647">
          <cell r="AG7647">
            <v>7645</v>
          </cell>
        </row>
        <row r="7648">
          <cell r="AG7648">
            <v>7646</v>
          </cell>
        </row>
        <row r="7649">
          <cell r="AG7649">
            <v>7647</v>
          </cell>
        </row>
        <row r="7650">
          <cell r="AG7650">
            <v>7648</v>
          </cell>
        </row>
        <row r="7651">
          <cell r="AG7651">
            <v>7649</v>
          </cell>
        </row>
        <row r="7652">
          <cell r="AG7652">
            <v>7650</v>
          </cell>
        </row>
        <row r="7653">
          <cell r="AG7653">
            <v>7651</v>
          </cell>
        </row>
        <row r="7654">
          <cell r="AG7654">
            <v>7652</v>
          </cell>
        </row>
        <row r="7655">
          <cell r="AG7655">
            <v>7653</v>
          </cell>
        </row>
        <row r="7656">
          <cell r="AG7656">
            <v>7654</v>
          </cell>
        </row>
        <row r="7657">
          <cell r="AG7657">
            <v>7655</v>
          </cell>
        </row>
        <row r="7658">
          <cell r="AG7658">
            <v>7656</v>
          </cell>
        </row>
        <row r="7659">
          <cell r="AG7659">
            <v>7657</v>
          </cell>
        </row>
        <row r="7660">
          <cell r="AG7660">
            <v>7658</v>
          </cell>
        </row>
        <row r="7661">
          <cell r="AG7661">
            <v>7659</v>
          </cell>
        </row>
        <row r="7662">
          <cell r="AG7662">
            <v>7660</v>
          </cell>
        </row>
        <row r="7663">
          <cell r="AG7663">
            <v>7661</v>
          </cell>
        </row>
        <row r="7664">
          <cell r="AG7664">
            <v>7662</v>
          </cell>
        </row>
        <row r="7665">
          <cell r="AG7665">
            <v>7663</v>
          </cell>
        </row>
        <row r="7666">
          <cell r="AG7666">
            <v>7664</v>
          </cell>
        </row>
        <row r="7667">
          <cell r="AG7667">
            <v>7665</v>
          </cell>
        </row>
        <row r="7668">
          <cell r="AG7668">
            <v>7666</v>
          </cell>
        </row>
        <row r="7669">
          <cell r="AG7669">
            <v>7667</v>
          </cell>
        </row>
        <row r="7670">
          <cell r="AG7670">
            <v>7668</v>
          </cell>
        </row>
        <row r="7671">
          <cell r="AG7671">
            <v>7669</v>
          </cell>
        </row>
        <row r="7672">
          <cell r="AG7672">
            <v>7670</v>
          </cell>
        </row>
        <row r="7673">
          <cell r="AG7673">
            <v>7671</v>
          </cell>
        </row>
        <row r="7674">
          <cell r="AG7674">
            <v>7672</v>
          </cell>
        </row>
        <row r="7675">
          <cell r="AG7675">
            <v>7673</v>
          </cell>
        </row>
        <row r="7676">
          <cell r="AG7676">
            <v>7674</v>
          </cell>
        </row>
        <row r="7677">
          <cell r="AG7677">
            <v>7675</v>
          </cell>
        </row>
        <row r="7678">
          <cell r="AG7678">
            <v>7676</v>
          </cell>
        </row>
        <row r="7679">
          <cell r="AG7679">
            <v>7677</v>
          </cell>
        </row>
        <row r="7680">
          <cell r="AG7680">
            <v>7678</v>
          </cell>
        </row>
        <row r="7681">
          <cell r="AG7681">
            <v>7679</v>
          </cell>
        </row>
        <row r="7682">
          <cell r="AG7682">
            <v>7680</v>
          </cell>
        </row>
        <row r="7683">
          <cell r="AG7683">
            <v>7681</v>
          </cell>
        </row>
        <row r="7684">
          <cell r="AG7684">
            <v>7682</v>
          </cell>
        </row>
        <row r="7685">
          <cell r="AG7685">
            <v>7683</v>
          </cell>
        </row>
        <row r="7686">
          <cell r="AG7686">
            <v>7684</v>
          </cell>
        </row>
        <row r="7687">
          <cell r="AG7687">
            <v>7685</v>
          </cell>
        </row>
        <row r="7688">
          <cell r="AG7688">
            <v>7686</v>
          </cell>
        </row>
        <row r="7689">
          <cell r="AG7689">
            <v>7687</v>
          </cell>
        </row>
        <row r="7690">
          <cell r="AG7690">
            <v>7688</v>
          </cell>
        </row>
        <row r="7691">
          <cell r="AG7691">
            <v>7689</v>
          </cell>
        </row>
        <row r="7692">
          <cell r="AG7692">
            <v>7690</v>
          </cell>
        </row>
        <row r="7693">
          <cell r="AG7693">
            <v>7691</v>
          </cell>
        </row>
        <row r="7694">
          <cell r="AG7694">
            <v>7692</v>
          </cell>
        </row>
        <row r="7695">
          <cell r="AG7695">
            <v>7693</v>
          </cell>
        </row>
        <row r="7696">
          <cell r="AG7696">
            <v>7694</v>
          </cell>
        </row>
        <row r="7697">
          <cell r="AG7697">
            <v>7695</v>
          </cell>
        </row>
        <row r="7698">
          <cell r="AG7698">
            <v>7696</v>
          </cell>
        </row>
        <row r="7699">
          <cell r="AG7699">
            <v>7697</v>
          </cell>
        </row>
        <row r="7700">
          <cell r="AG7700">
            <v>7698</v>
          </cell>
        </row>
        <row r="7701">
          <cell r="AG7701">
            <v>7699</v>
          </cell>
        </row>
        <row r="7702">
          <cell r="AG7702">
            <v>7700</v>
          </cell>
        </row>
        <row r="7703">
          <cell r="AG7703">
            <v>7701</v>
          </cell>
        </row>
        <row r="7704">
          <cell r="AG7704">
            <v>7702</v>
          </cell>
        </row>
        <row r="7705">
          <cell r="AG7705">
            <v>7703</v>
          </cell>
        </row>
        <row r="7706">
          <cell r="AG7706">
            <v>7704</v>
          </cell>
        </row>
        <row r="7707">
          <cell r="AG7707">
            <v>7705</v>
          </cell>
        </row>
        <row r="7708">
          <cell r="AG7708">
            <v>7706</v>
          </cell>
        </row>
        <row r="7709">
          <cell r="AG7709">
            <v>7707</v>
          </cell>
        </row>
        <row r="7710">
          <cell r="AG7710">
            <v>7708</v>
          </cell>
        </row>
        <row r="7711">
          <cell r="AG7711">
            <v>7709</v>
          </cell>
        </row>
        <row r="7712">
          <cell r="AG7712">
            <v>7710</v>
          </cell>
        </row>
        <row r="7713">
          <cell r="AG7713">
            <v>7711</v>
          </cell>
        </row>
        <row r="7714">
          <cell r="AG7714">
            <v>7712</v>
          </cell>
        </row>
        <row r="7715">
          <cell r="AG7715">
            <v>7713</v>
          </cell>
        </row>
        <row r="7716">
          <cell r="AG7716">
            <v>7714</v>
          </cell>
        </row>
        <row r="7717">
          <cell r="AG7717">
            <v>7715</v>
          </cell>
        </row>
        <row r="7718">
          <cell r="AG7718">
            <v>7716</v>
          </cell>
        </row>
        <row r="7719">
          <cell r="AG7719">
            <v>7717</v>
          </cell>
        </row>
        <row r="7720">
          <cell r="AG7720">
            <v>7718</v>
          </cell>
        </row>
        <row r="7721">
          <cell r="AG7721">
            <v>7719</v>
          </cell>
        </row>
        <row r="7722">
          <cell r="AG7722">
            <v>7720</v>
          </cell>
        </row>
        <row r="7723">
          <cell r="AG7723">
            <v>7721</v>
          </cell>
        </row>
        <row r="7724">
          <cell r="AG7724">
            <v>7722</v>
          </cell>
        </row>
        <row r="7725">
          <cell r="AG7725">
            <v>7723</v>
          </cell>
        </row>
        <row r="7726">
          <cell r="AG7726">
            <v>7724</v>
          </cell>
        </row>
        <row r="7727">
          <cell r="AG7727">
            <v>7725</v>
          </cell>
        </row>
        <row r="7728">
          <cell r="AG7728">
            <v>7726</v>
          </cell>
        </row>
        <row r="7729">
          <cell r="AG7729">
            <v>7727</v>
          </cell>
        </row>
        <row r="7730">
          <cell r="AG7730">
            <v>7728</v>
          </cell>
        </row>
        <row r="7731">
          <cell r="AG7731">
            <v>7729</v>
          </cell>
        </row>
        <row r="7732">
          <cell r="AG7732">
            <v>7730</v>
          </cell>
        </row>
        <row r="7733">
          <cell r="AG7733">
            <v>7731</v>
          </cell>
        </row>
        <row r="7734">
          <cell r="AG7734">
            <v>7732</v>
          </cell>
        </row>
        <row r="7735">
          <cell r="AG7735">
            <v>7733</v>
          </cell>
        </row>
        <row r="7736">
          <cell r="AG7736">
            <v>7734</v>
          </cell>
        </row>
        <row r="7737">
          <cell r="AG7737">
            <v>7735</v>
          </cell>
        </row>
        <row r="7738">
          <cell r="AG7738">
            <v>7736</v>
          </cell>
        </row>
        <row r="7739">
          <cell r="AG7739">
            <v>7737</v>
          </cell>
        </row>
        <row r="7740">
          <cell r="AG7740">
            <v>7738</v>
          </cell>
        </row>
        <row r="7741">
          <cell r="AG7741">
            <v>7739</v>
          </cell>
        </row>
        <row r="7742">
          <cell r="AG7742">
            <v>7740</v>
          </cell>
        </row>
        <row r="7743">
          <cell r="AG7743">
            <v>7741</v>
          </cell>
        </row>
        <row r="7744">
          <cell r="AG7744">
            <v>7742</v>
          </cell>
        </row>
        <row r="7745">
          <cell r="AG7745">
            <v>7743</v>
          </cell>
        </row>
        <row r="7746">
          <cell r="AG7746">
            <v>7744</v>
          </cell>
        </row>
        <row r="7747">
          <cell r="AG7747">
            <v>7745</v>
          </cell>
        </row>
        <row r="7748">
          <cell r="AG7748">
            <v>7746</v>
          </cell>
        </row>
        <row r="7749">
          <cell r="AG7749">
            <v>7747</v>
          </cell>
        </row>
        <row r="7750">
          <cell r="AG7750">
            <v>7748</v>
          </cell>
        </row>
        <row r="7751">
          <cell r="AG7751">
            <v>7749</v>
          </cell>
        </row>
        <row r="7752">
          <cell r="AG7752">
            <v>7750</v>
          </cell>
        </row>
        <row r="7753">
          <cell r="AG7753">
            <v>7751</v>
          </cell>
        </row>
        <row r="7754">
          <cell r="AG7754">
            <v>7752</v>
          </cell>
        </row>
        <row r="7755">
          <cell r="AG7755">
            <v>7753</v>
          </cell>
        </row>
        <row r="7756">
          <cell r="AG7756">
            <v>7754</v>
          </cell>
        </row>
        <row r="7757">
          <cell r="AG7757">
            <v>7755</v>
          </cell>
        </row>
        <row r="7758">
          <cell r="AG7758">
            <v>7756</v>
          </cell>
        </row>
        <row r="7759">
          <cell r="AG7759">
            <v>7757</v>
          </cell>
        </row>
        <row r="7760">
          <cell r="AG7760">
            <v>7758</v>
          </cell>
        </row>
        <row r="7761">
          <cell r="AG7761">
            <v>7759</v>
          </cell>
        </row>
        <row r="7762">
          <cell r="AG7762">
            <v>7760</v>
          </cell>
        </row>
        <row r="7763">
          <cell r="AG7763">
            <v>7761</v>
          </cell>
        </row>
        <row r="7764">
          <cell r="AG7764">
            <v>7762</v>
          </cell>
        </row>
        <row r="7765">
          <cell r="AG7765">
            <v>7763</v>
          </cell>
        </row>
        <row r="7766">
          <cell r="AG7766">
            <v>7764</v>
          </cell>
        </row>
        <row r="7767">
          <cell r="AG7767">
            <v>7765</v>
          </cell>
        </row>
        <row r="7768">
          <cell r="AG7768">
            <v>7766</v>
          </cell>
        </row>
        <row r="7769">
          <cell r="AG7769">
            <v>7767</v>
          </cell>
        </row>
        <row r="7770">
          <cell r="AG7770">
            <v>7768</v>
          </cell>
        </row>
        <row r="7771">
          <cell r="AG7771">
            <v>7769</v>
          </cell>
        </row>
        <row r="7772">
          <cell r="AG7772">
            <v>7770</v>
          </cell>
        </row>
        <row r="7773">
          <cell r="AG7773">
            <v>7771</v>
          </cell>
        </row>
        <row r="7774">
          <cell r="AG7774">
            <v>7772</v>
          </cell>
        </row>
        <row r="7775">
          <cell r="AG7775">
            <v>7773</v>
          </cell>
        </row>
        <row r="7776">
          <cell r="AG7776">
            <v>7774</v>
          </cell>
        </row>
        <row r="7777">
          <cell r="AG7777">
            <v>7775</v>
          </cell>
        </row>
        <row r="7778">
          <cell r="AG7778">
            <v>7776</v>
          </cell>
        </row>
        <row r="7779">
          <cell r="AG7779">
            <v>7777</v>
          </cell>
        </row>
        <row r="7780">
          <cell r="AG7780">
            <v>7778</v>
          </cell>
        </row>
        <row r="7781">
          <cell r="AG7781">
            <v>7779</v>
          </cell>
        </row>
        <row r="7782">
          <cell r="AG7782">
            <v>7780</v>
          </cell>
        </row>
        <row r="7783">
          <cell r="AG7783">
            <v>7781</v>
          </cell>
        </row>
        <row r="7784">
          <cell r="AG7784">
            <v>7782</v>
          </cell>
        </row>
        <row r="7785">
          <cell r="AG7785">
            <v>7783</v>
          </cell>
        </row>
        <row r="7786">
          <cell r="AG7786">
            <v>7784</v>
          </cell>
        </row>
        <row r="7787">
          <cell r="AG7787">
            <v>7785</v>
          </cell>
        </row>
        <row r="7788">
          <cell r="AG7788">
            <v>7786</v>
          </cell>
        </row>
        <row r="7789">
          <cell r="AG7789">
            <v>7787</v>
          </cell>
        </row>
        <row r="7790">
          <cell r="AG7790">
            <v>7788</v>
          </cell>
        </row>
        <row r="7791">
          <cell r="AG7791">
            <v>7789</v>
          </cell>
        </row>
        <row r="7792">
          <cell r="AG7792">
            <v>7790</v>
          </cell>
        </row>
        <row r="7793">
          <cell r="AG7793">
            <v>7791</v>
          </cell>
        </row>
        <row r="7794">
          <cell r="AG7794">
            <v>7792</v>
          </cell>
        </row>
        <row r="7795">
          <cell r="AG7795">
            <v>7793</v>
          </cell>
        </row>
        <row r="7796">
          <cell r="AG7796">
            <v>7794</v>
          </cell>
        </row>
        <row r="7797">
          <cell r="AG7797">
            <v>7795</v>
          </cell>
        </row>
        <row r="7798">
          <cell r="AG7798">
            <v>7796</v>
          </cell>
        </row>
        <row r="7799">
          <cell r="AG7799">
            <v>7797</v>
          </cell>
        </row>
        <row r="7800">
          <cell r="AG7800">
            <v>7798</v>
          </cell>
        </row>
        <row r="7801">
          <cell r="AG7801">
            <v>7799</v>
          </cell>
        </row>
        <row r="7802">
          <cell r="AG7802">
            <v>7800</v>
          </cell>
        </row>
        <row r="7803">
          <cell r="AG7803">
            <v>7801</v>
          </cell>
        </row>
        <row r="7804">
          <cell r="AG7804">
            <v>7802</v>
          </cell>
        </row>
        <row r="7805">
          <cell r="AG7805">
            <v>7803</v>
          </cell>
        </row>
        <row r="7806">
          <cell r="AG7806">
            <v>7804</v>
          </cell>
        </row>
        <row r="7807">
          <cell r="AG7807">
            <v>7805</v>
          </cell>
        </row>
        <row r="7808">
          <cell r="AG7808">
            <v>7806</v>
          </cell>
        </row>
        <row r="7809">
          <cell r="AG7809">
            <v>7807</v>
          </cell>
        </row>
        <row r="7810">
          <cell r="AG7810">
            <v>7808</v>
          </cell>
        </row>
        <row r="7811">
          <cell r="AG7811">
            <v>7809</v>
          </cell>
        </row>
        <row r="7812">
          <cell r="AG7812">
            <v>7810</v>
          </cell>
        </row>
        <row r="7813">
          <cell r="AG7813">
            <v>7811</v>
          </cell>
        </row>
        <row r="7814">
          <cell r="AG7814">
            <v>7812</v>
          </cell>
        </row>
        <row r="7815">
          <cell r="AG7815">
            <v>7813</v>
          </cell>
        </row>
        <row r="7816">
          <cell r="AG7816">
            <v>7814</v>
          </cell>
        </row>
        <row r="7817">
          <cell r="AG7817">
            <v>7815</v>
          </cell>
        </row>
        <row r="7818">
          <cell r="AG7818">
            <v>7816</v>
          </cell>
        </row>
        <row r="7819">
          <cell r="AG7819">
            <v>7817</v>
          </cell>
        </row>
        <row r="7820">
          <cell r="AG7820">
            <v>7818</v>
          </cell>
        </row>
        <row r="7821">
          <cell r="AG7821">
            <v>7819</v>
          </cell>
        </row>
        <row r="7822">
          <cell r="AG7822">
            <v>7820</v>
          </cell>
        </row>
        <row r="7823">
          <cell r="AG7823">
            <v>7821</v>
          </cell>
        </row>
        <row r="7824">
          <cell r="AG7824">
            <v>7822</v>
          </cell>
        </row>
        <row r="7825">
          <cell r="AG7825">
            <v>7823</v>
          </cell>
        </row>
        <row r="7826">
          <cell r="AG7826">
            <v>7824</v>
          </cell>
        </row>
        <row r="7827">
          <cell r="AG7827">
            <v>7825</v>
          </cell>
        </row>
        <row r="7828">
          <cell r="AG7828">
            <v>7826</v>
          </cell>
        </row>
        <row r="7829">
          <cell r="AG7829">
            <v>7827</v>
          </cell>
        </row>
        <row r="7830">
          <cell r="AG7830">
            <v>7828</v>
          </cell>
        </row>
        <row r="7831">
          <cell r="AG7831">
            <v>7829</v>
          </cell>
        </row>
        <row r="7832">
          <cell r="AG7832">
            <v>7830</v>
          </cell>
        </row>
        <row r="7833">
          <cell r="AG7833">
            <v>7831</v>
          </cell>
        </row>
        <row r="7834">
          <cell r="AG7834">
            <v>7832</v>
          </cell>
        </row>
        <row r="7835">
          <cell r="AG7835">
            <v>7833</v>
          </cell>
        </row>
        <row r="7836">
          <cell r="AG7836">
            <v>7834</v>
          </cell>
        </row>
        <row r="7837">
          <cell r="AG7837">
            <v>7835</v>
          </cell>
        </row>
        <row r="7838">
          <cell r="AG7838">
            <v>7836</v>
          </cell>
        </row>
        <row r="7839">
          <cell r="AG7839">
            <v>7837</v>
          </cell>
        </row>
        <row r="7840">
          <cell r="AG7840">
            <v>7838</v>
          </cell>
        </row>
        <row r="7841">
          <cell r="AG7841">
            <v>7839</v>
          </cell>
        </row>
        <row r="7842">
          <cell r="AG7842">
            <v>7840</v>
          </cell>
        </row>
        <row r="7843">
          <cell r="AG7843">
            <v>7841</v>
          </cell>
        </row>
        <row r="7844">
          <cell r="AG7844">
            <v>7842</v>
          </cell>
        </row>
        <row r="7845">
          <cell r="AG7845">
            <v>7843</v>
          </cell>
        </row>
        <row r="7846">
          <cell r="AG7846">
            <v>7844</v>
          </cell>
        </row>
        <row r="7847">
          <cell r="AG7847">
            <v>7845</v>
          </cell>
        </row>
        <row r="7848">
          <cell r="AG7848">
            <v>7846</v>
          </cell>
        </row>
        <row r="7849">
          <cell r="AG7849">
            <v>7847</v>
          </cell>
        </row>
        <row r="7850">
          <cell r="AG7850">
            <v>7848</v>
          </cell>
        </row>
        <row r="7851">
          <cell r="AG7851">
            <v>7849</v>
          </cell>
        </row>
        <row r="7852">
          <cell r="AG7852">
            <v>7850</v>
          </cell>
        </row>
        <row r="7853">
          <cell r="AG7853">
            <v>7851</v>
          </cell>
        </row>
        <row r="7854">
          <cell r="AG7854">
            <v>7852</v>
          </cell>
        </row>
        <row r="7855">
          <cell r="AG7855">
            <v>7853</v>
          </cell>
        </row>
        <row r="7856">
          <cell r="AG7856">
            <v>7854</v>
          </cell>
        </row>
        <row r="7857">
          <cell r="AG7857">
            <v>7855</v>
          </cell>
        </row>
        <row r="7858">
          <cell r="AG7858">
            <v>7856</v>
          </cell>
        </row>
        <row r="7859">
          <cell r="AG7859">
            <v>7857</v>
          </cell>
        </row>
        <row r="7860">
          <cell r="AG7860">
            <v>7858</v>
          </cell>
        </row>
        <row r="7861">
          <cell r="AG7861">
            <v>7859</v>
          </cell>
        </row>
        <row r="7862">
          <cell r="AG7862">
            <v>7860</v>
          </cell>
        </row>
        <row r="7863">
          <cell r="AG7863">
            <v>7861</v>
          </cell>
        </row>
        <row r="7864">
          <cell r="AG7864">
            <v>7862</v>
          </cell>
        </row>
        <row r="7865">
          <cell r="AG7865">
            <v>7863</v>
          </cell>
        </row>
        <row r="7866">
          <cell r="AG7866">
            <v>7864</v>
          </cell>
        </row>
        <row r="7867">
          <cell r="AG7867">
            <v>7865</v>
          </cell>
        </row>
        <row r="7868">
          <cell r="AG7868">
            <v>7866</v>
          </cell>
        </row>
        <row r="7869">
          <cell r="AG7869">
            <v>7867</v>
          </cell>
        </row>
        <row r="7870">
          <cell r="AG7870">
            <v>7868</v>
          </cell>
        </row>
        <row r="7871">
          <cell r="AG7871">
            <v>7869</v>
          </cell>
        </row>
        <row r="7872">
          <cell r="AG7872">
            <v>7870</v>
          </cell>
        </row>
        <row r="7873">
          <cell r="AG7873">
            <v>7871</v>
          </cell>
        </row>
        <row r="7874">
          <cell r="AG7874">
            <v>7872</v>
          </cell>
        </row>
        <row r="7875">
          <cell r="AG7875">
            <v>7873</v>
          </cell>
        </row>
        <row r="7876">
          <cell r="AG7876">
            <v>7874</v>
          </cell>
        </row>
        <row r="7877">
          <cell r="AG7877">
            <v>7875</v>
          </cell>
        </row>
        <row r="7878">
          <cell r="AG7878">
            <v>7876</v>
          </cell>
        </row>
        <row r="7879">
          <cell r="AG7879">
            <v>7877</v>
          </cell>
        </row>
        <row r="7880">
          <cell r="AG7880">
            <v>7878</v>
          </cell>
        </row>
        <row r="7881">
          <cell r="AG7881">
            <v>7879</v>
          </cell>
        </row>
        <row r="7882">
          <cell r="AG7882">
            <v>7880</v>
          </cell>
        </row>
        <row r="7883">
          <cell r="AG7883">
            <v>7881</v>
          </cell>
        </row>
        <row r="7884">
          <cell r="AG7884">
            <v>7882</v>
          </cell>
        </row>
        <row r="7885">
          <cell r="AG7885">
            <v>7883</v>
          </cell>
        </row>
        <row r="7886">
          <cell r="AG7886">
            <v>7884</v>
          </cell>
        </row>
        <row r="7887">
          <cell r="AG7887">
            <v>7885</v>
          </cell>
        </row>
        <row r="7888">
          <cell r="AG7888">
            <v>7886</v>
          </cell>
        </row>
        <row r="7889">
          <cell r="AG7889">
            <v>7887</v>
          </cell>
        </row>
        <row r="7890">
          <cell r="AG7890">
            <v>7888</v>
          </cell>
        </row>
        <row r="7891">
          <cell r="AG7891">
            <v>7889</v>
          </cell>
        </row>
        <row r="7892">
          <cell r="AG7892">
            <v>7890</v>
          </cell>
        </row>
        <row r="7893">
          <cell r="AG7893">
            <v>7891</v>
          </cell>
        </row>
        <row r="7894">
          <cell r="AG7894">
            <v>7892</v>
          </cell>
        </row>
        <row r="7895">
          <cell r="AG7895">
            <v>7893</v>
          </cell>
        </row>
        <row r="7896">
          <cell r="AG7896">
            <v>7894</v>
          </cell>
        </row>
        <row r="7897">
          <cell r="AG7897">
            <v>7895</v>
          </cell>
        </row>
        <row r="7898">
          <cell r="AG7898">
            <v>7896</v>
          </cell>
        </row>
        <row r="7899">
          <cell r="AG7899">
            <v>7897</v>
          </cell>
        </row>
        <row r="7900">
          <cell r="AG7900">
            <v>7898</v>
          </cell>
        </row>
        <row r="7901">
          <cell r="AG7901">
            <v>7899</v>
          </cell>
        </row>
        <row r="7902">
          <cell r="AG7902">
            <v>7900</v>
          </cell>
        </row>
        <row r="7903">
          <cell r="AG7903">
            <v>7901</v>
          </cell>
        </row>
        <row r="7904">
          <cell r="AG7904">
            <v>7902</v>
          </cell>
        </row>
        <row r="7905">
          <cell r="AG7905">
            <v>7903</v>
          </cell>
        </row>
        <row r="7906">
          <cell r="AG7906">
            <v>7904</v>
          </cell>
        </row>
        <row r="7907">
          <cell r="AG7907">
            <v>7905</v>
          </cell>
        </row>
        <row r="7908">
          <cell r="AG7908">
            <v>7906</v>
          </cell>
        </row>
        <row r="7909">
          <cell r="AG7909">
            <v>7907</v>
          </cell>
        </row>
        <row r="7910">
          <cell r="AG7910">
            <v>7908</v>
          </cell>
        </row>
        <row r="7911">
          <cell r="AG7911">
            <v>7909</v>
          </cell>
        </row>
        <row r="7912">
          <cell r="AG7912">
            <v>7910</v>
          </cell>
        </row>
        <row r="7913">
          <cell r="AG7913">
            <v>7911</v>
          </cell>
        </row>
        <row r="7914">
          <cell r="AG7914">
            <v>7912</v>
          </cell>
        </row>
        <row r="7915">
          <cell r="AG7915">
            <v>7913</v>
          </cell>
        </row>
        <row r="7916">
          <cell r="AG7916">
            <v>7914</v>
          </cell>
        </row>
        <row r="7917">
          <cell r="AG7917">
            <v>7915</v>
          </cell>
        </row>
        <row r="7918">
          <cell r="AG7918">
            <v>7916</v>
          </cell>
        </row>
        <row r="7919">
          <cell r="AG7919">
            <v>7917</v>
          </cell>
        </row>
        <row r="7920">
          <cell r="AG7920">
            <v>7918</v>
          </cell>
        </row>
        <row r="7921">
          <cell r="AG7921">
            <v>7919</v>
          </cell>
        </row>
        <row r="7922">
          <cell r="AG7922">
            <v>7920</v>
          </cell>
        </row>
        <row r="7923">
          <cell r="AG7923">
            <v>7921</v>
          </cell>
        </row>
        <row r="7924">
          <cell r="AG7924">
            <v>7922</v>
          </cell>
        </row>
        <row r="7925">
          <cell r="AG7925">
            <v>7923</v>
          </cell>
        </row>
        <row r="7926">
          <cell r="AG7926">
            <v>7924</v>
          </cell>
        </row>
        <row r="7927">
          <cell r="AG7927">
            <v>7925</v>
          </cell>
        </row>
        <row r="7928">
          <cell r="AG7928">
            <v>7926</v>
          </cell>
        </row>
        <row r="7929">
          <cell r="AG7929">
            <v>7927</v>
          </cell>
        </row>
        <row r="7930">
          <cell r="AG7930">
            <v>7928</v>
          </cell>
        </row>
        <row r="7931">
          <cell r="AG7931">
            <v>7929</v>
          </cell>
        </row>
        <row r="7932">
          <cell r="AG7932">
            <v>7930</v>
          </cell>
        </row>
        <row r="7933">
          <cell r="AG7933">
            <v>7931</v>
          </cell>
        </row>
        <row r="7934">
          <cell r="AG7934">
            <v>7932</v>
          </cell>
        </row>
        <row r="7935">
          <cell r="AG7935">
            <v>7933</v>
          </cell>
        </row>
        <row r="7936">
          <cell r="AG7936">
            <v>7934</v>
          </cell>
        </row>
        <row r="7937">
          <cell r="AG7937">
            <v>7935</v>
          </cell>
        </row>
        <row r="7938">
          <cell r="AG7938">
            <v>7936</v>
          </cell>
        </row>
        <row r="7939">
          <cell r="AG7939">
            <v>7937</v>
          </cell>
        </row>
        <row r="7940">
          <cell r="AG7940">
            <v>7938</v>
          </cell>
        </row>
        <row r="7941">
          <cell r="AG7941">
            <v>7939</v>
          </cell>
        </row>
        <row r="7942">
          <cell r="AG7942">
            <v>7940</v>
          </cell>
        </row>
        <row r="7943">
          <cell r="AG7943">
            <v>7941</v>
          </cell>
        </row>
        <row r="7944">
          <cell r="AG7944">
            <v>7942</v>
          </cell>
        </row>
        <row r="7945">
          <cell r="AG7945">
            <v>7943</v>
          </cell>
        </row>
        <row r="7946">
          <cell r="AG7946">
            <v>7944</v>
          </cell>
        </row>
        <row r="7947">
          <cell r="AG7947">
            <v>7945</v>
          </cell>
        </row>
        <row r="7948">
          <cell r="AG7948">
            <v>7946</v>
          </cell>
        </row>
        <row r="7949">
          <cell r="AG7949">
            <v>7947</v>
          </cell>
        </row>
        <row r="7950">
          <cell r="AG7950">
            <v>7948</v>
          </cell>
        </row>
        <row r="7951">
          <cell r="AG7951">
            <v>7949</v>
          </cell>
        </row>
        <row r="7952">
          <cell r="AG7952">
            <v>7950</v>
          </cell>
        </row>
        <row r="7953">
          <cell r="AG7953">
            <v>7951</v>
          </cell>
        </row>
        <row r="7954">
          <cell r="AG7954">
            <v>7952</v>
          </cell>
        </row>
        <row r="7955">
          <cell r="AG7955">
            <v>7953</v>
          </cell>
        </row>
        <row r="7956">
          <cell r="AG7956">
            <v>7954</v>
          </cell>
        </row>
        <row r="7957">
          <cell r="AG7957">
            <v>7955</v>
          </cell>
        </row>
        <row r="7958">
          <cell r="AG7958">
            <v>7956</v>
          </cell>
        </row>
        <row r="7959">
          <cell r="AG7959">
            <v>7957</v>
          </cell>
        </row>
        <row r="7960">
          <cell r="AG7960">
            <v>7958</v>
          </cell>
        </row>
        <row r="7961">
          <cell r="AG7961">
            <v>7959</v>
          </cell>
        </row>
        <row r="7962">
          <cell r="AG7962">
            <v>7960</v>
          </cell>
        </row>
        <row r="7963">
          <cell r="AG7963">
            <v>7961</v>
          </cell>
        </row>
        <row r="7964">
          <cell r="AG7964">
            <v>7962</v>
          </cell>
        </row>
        <row r="7965">
          <cell r="AG7965">
            <v>7963</v>
          </cell>
        </row>
        <row r="7966">
          <cell r="AG7966">
            <v>7964</v>
          </cell>
        </row>
        <row r="7967">
          <cell r="AG7967">
            <v>7965</v>
          </cell>
        </row>
        <row r="7968">
          <cell r="AG7968">
            <v>7966</v>
          </cell>
        </row>
        <row r="7969">
          <cell r="AG7969">
            <v>7967</v>
          </cell>
        </row>
        <row r="7970">
          <cell r="AG7970">
            <v>7968</v>
          </cell>
        </row>
        <row r="7971">
          <cell r="AG7971">
            <v>7969</v>
          </cell>
        </row>
        <row r="7972">
          <cell r="AG7972">
            <v>7970</v>
          </cell>
        </row>
        <row r="7973">
          <cell r="AG7973">
            <v>7971</v>
          </cell>
        </row>
        <row r="7974">
          <cell r="AG7974">
            <v>7972</v>
          </cell>
        </row>
        <row r="7975">
          <cell r="AG7975">
            <v>7973</v>
          </cell>
        </row>
        <row r="7976">
          <cell r="AG7976">
            <v>7974</v>
          </cell>
        </row>
        <row r="7977">
          <cell r="AG7977">
            <v>7975</v>
          </cell>
        </row>
        <row r="7978">
          <cell r="AG7978">
            <v>7976</v>
          </cell>
        </row>
        <row r="7979">
          <cell r="AG7979">
            <v>7977</v>
          </cell>
        </row>
        <row r="7980">
          <cell r="AG7980">
            <v>7978</v>
          </cell>
        </row>
        <row r="7981">
          <cell r="AG7981">
            <v>7979</v>
          </cell>
        </row>
        <row r="7982">
          <cell r="AG7982">
            <v>7980</v>
          </cell>
        </row>
        <row r="7983">
          <cell r="AG7983">
            <v>7981</v>
          </cell>
        </row>
        <row r="7984">
          <cell r="AG7984">
            <v>7982</v>
          </cell>
        </row>
        <row r="7985">
          <cell r="AG7985">
            <v>7983</v>
          </cell>
        </row>
        <row r="7986">
          <cell r="AG7986">
            <v>7984</v>
          </cell>
        </row>
        <row r="7987">
          <cell r="AG7987">
            <v>7985</v>
          </cell>
        </row>
        <row r="7988">
          <cell r="AG7988">
            <v>7986</v>
          </cell>
        </row>
        <row r="7989">
          <cell r="AG7989">
            <v>7987</v>
          </cell>
        </row>
        <row r="7990">
          <cell r="AG7990">
            <v>7988</v>
          </cell>
        </row>
        <row r="7991">
          <cell r="AG7991">
            <v>7989</v>
          </cell>
        </row>
        <row r="7992">
          <cell r="AG7992">
            <v>7990</v>
          </cell>
        </row>
        <row r="7993">
          <cell r="AG7993">
            <v>7991</v>
          </cell>
        </row>
        <row r="7994">
          <cell r="AG7994">
            <v>7992</v>
          </cell>
        </row>
        <row r="7995">
          <cell r="AG7995">
            <v>7993</v>
          </cell>
        </row>
        <row r="7996">
          <cell r="AG7996">
            <v>7994</v>
          </cell>
        </row>
        <row r="7997">
          <cell r="AG7997">
            <v>7995</v>
          </cell>
        </row>
        <row r="7998">
          <cell r="AG7998">
            <v>7996</v>
          </cell>
        </row>
        <row r="7999">
          <cell r="AG7999">
            <v>7997</v>
          </cell>
        </row>
        <row r="8000">
          <cell r="AG8000">
            <v>7998</v>
          </cell>
        </row>
        <row r="8001">
          <cell r="AG8001">
            <v>7999</v>
          </cell>
        </row>
        <row r="8002">
          <cell r="AG8002">
            <v>8000</v>
          </cell>
        </row>
        <row r="8003">
          <cell r="AG8003">
            <v>8001</v>
          </cell>
        </row>
        <row r="8004">
          <cell r="AG8004">
            <v>8002</v>
          </cell>
        </row>
        <row r="8005">
          <cell r="AG8005">
            <v>8003</v>
          </cell>
        </row>
        <row r="8006">
          <cell r="AG8006">
            <v>8004</v>
          </cell>
        </row>
        <row r="8007">
          <cell r="AG8007">
            <v>8005</v>
          </cell>
        </row>
        <row r="8008">
          <cell r="AG8008">
            <v>8006</v>
          </cell>
        </row>
        <row r="8009">
          <cell r="AG8009">
            <v>8007</v>
          </cell>
        </row>
        <row r="8010">
          <cell r="AG8010">
            <v>8008</v>
          </cell>
        </row>
        <row r="8011">
          <cell r="AG8011">
            <v>8009</v>
          </cell>
        </row>
        <row r="8012">
          <cell r="AG8012">
            <v>8010</v>
          </cell>
        </row>
        <row r="8013">
          <cell r="AG8013">
            <v>8011</v>
          </cell>
        </row>
        <row r="8014">
          <cell r="AG8014">
            <v>8012</v>
          </cell>
        </row>
        <row r="8015">
          <cell r="AG8015">
            <v>8013</v>
          </cell>
        </row>
        <row r="8016">
          <cell r="AG8016">
            <v>8014</v>
          </cell>
        </row>
        <row r="8017">
          <cell r="AG8017">
            <v>8015</v>
          </cell>
        </row>
        <row r="8018">
          <cell r="AG8018">
            <v>8016</v>
          </cell>
        </row>
        <row r="8019">
          <cell r="AG8019">
            <v>8017</v>
          </cell>
        </row>
        <row r="8020">
          <cell r="AG8020">
            <v>8018</v>
          </cell>
        </row>
        <row r="8021">
          <cell r="AG8021">
            <v>8019</v>
          </cell>
        </row>
        <row r="8022">
          <cell r="AG8022">
            <v>8020</v>
          </cell>
        </row>
        <row r="8023">
          <cell r="AG8023">
            <v>8021</v>
          </cell>
        </row>
        <row r="8024">
          <cell r="AG8024">
            <v>8022</v>
          </cell>
        </row>
        <row r="8025">
          <cell r="AG8025">
            <v>8023</v>
          </cell>
        </row>
        <row r="8026">
          <cell r="AG8026">
            <v>8024</v>
          </cell>
        </row>
        <row r="8027">
          <cell r="AG8027">
            <v>8025</v>
          </cell>
        </row>
        <row r="8028">
          <cell r="AG8028">
            <v>8026</v>
          </cell>
        </row>
        <row r="8029">
          <cell r="AG8029">
            <v>8027</v>
          </cell>
        </row>
        <row r="8030">
          <cell r="AG8030">
            <v>8028</v>
          </cell>
        </row>
        <row r="8031">
          <cell r="AG8031">
            <v>8029</v>
          </cell>
        </row>
        <row r="8032">
          <cell r="AG8032">
            <v>8030</v>
          </cell>
        </row>
        <row r="8033">
          <cell r="AG8033">
            <v>8031</v>
          </cell>
        </row>
        <row r="8034">
          <cell r="AG8034">
            <v>8032</v>
          </cell>
        </row>
        <row r="8035">
          <cell r="AG8035">
            <v>8033</v>
          </cell>
        </row>
        <row r="8036">
          <cell r="AG8036">
            <v>8034</v>
          </cell>
        </row>
        <row r="8037">
          <cell r="AG8037">
            <v>8035</v>
          </cell>
        </row>
        <row r="8038">
          <cell r="AG8038">
            <v>8036</v>
          </cell>
        </row>
        <row r="8039">
          <cell r="AG8039">
            <v>8037</v>
          </cell>
        </row>
        <row r="8040">
          <cell r="AG8040">
            <v>8038</v>
          </cell>
        </row>
        <row r="8041">
          <cell r="AG8041">
            <v>8039</v>
          </cell>
        </row>
        <row r="8042">
          <cell r="AG8042">
            <v>8040</v>
          </cell>
        </row>
        <row r="8043">
          <cell r="AG8043">
            <v>8041</v>
          </cell>
        </row>
        <row r="8044">
          <cell r="AG8044">
            <v>8042</v>
          </cell>
        </row>
        <row r="8045">
          <cell r="AG8045">
            <v>8043</v>
          </cell>
        </row>
        <row r="8046">
          <cell r="AG8046">
            <v>8044</v>
          </cell>
        </row>
        <row r="8047">
          <cell r="AG8047">
            <v>8045</v>
          </cell>
        </row>
        <row r="8048">
          <cell r="AG8048">
            <v>8046</v>
          </cell>
        </row>
        <row r="8049">
          <cell r="AG8049">
            <v>8047</v>
          </cell>
        </row>
        <row r="8050">
          <cell r="AG8050">
            <v>8048</v>
          </cell>
        </row>
        <row r="8051">
          <cell r="AG8051">
            <v>8049</v>
          </cell>
        </row>
        <row r="8052">
          <cell r="AG8052">
            <v>8050</v>
          </cell>
        </row>
        <row r="8053">
          <cell r="AG8053">
            <v>8051</v>
          </cell>
        </row>
        <row r="8054">
          <cell r="AG8054">
            <v>8052</v>
          </cell>
        </row>
        <row r="8055">
          <cell r="AG8055">
            <v>8053</v>
          </cell>
        </row>
        <row r="8056">
          <cell r="AG8056">
            <v>8054</v>
          </cell>
        </row>
        <row r="8057">
          <cell r="AG8057">
            <v>8055</v>
          </cell>
        </row>
        <row r="8058">
          <cell r="AG8058">
            <v>8056</v>
          </cell>
        </row>
        <row r="8059">
          <cell r="AG8059">
            <v>8057</v>
          </cell>
        </row>
        <row r="8060">
          <cell r="AG8060">
            <v>8058</v>
          </cell>
        </row>
        <row r="8061">
          <cell r="AG8061">
            <v>8059</v>
          </cell>
        </row>
        <row r="8062">
          <cell r="AG8062">
            <v>8060</v>
          </cell>
        </row>
        <row r="8063">
          <cell r="AG8063">
            <v>8061</v>
          </cell>
        </row>
        <row r="8064">
          <cell r="AG8064">
            <v>8062</v>
          </cell>
        </row>
        <row r="8065">
          <cell r="AG8065">
            <v>8063</v>
          </cell>
        </row>
        <row r="8066">
          <cell r="AG8066">
            <v>8064</v>
          </cell>
        </row>
        <row r="8067">
          <cell r="AG8067">
            <v>8065</v>
          </cell>
        </row>
        <row r="8068">
          <cell r="AG8068">
            <v>8066</v>
          </cell>
        </row>
        <row r="8069">
          <cell r="AG8069">
            <v>8067</v>
          </cell>
        </row>
        <row r="8070">
          <cell r="AG8070">
            <v>8068</v>
          </cell>
        </row>
        <row r="8071">
          <cell r="AG8071">
            <v>8069</v>
          </cell>
        </row>
        <row r="8072">
          <cell r="AG8072">
            <v>8070</v>
          </cell>
        </row>
        <row r="8073">
          <cell r="AG8073">
            <v>8071</v>
          </cell>
        </row>
        <row r="8074">
          <cell r="AG8074">
            <v>8072</v>
          </cell>
        </row>
        <row r="8075">
          <cell r="AG8075">
            <v>8073</v>
          </cell>
        </row>
        <row r="8076">
          <cell r="AG8076">
            <v>8074</v>
          </cell>
        </row>
        <row r="8077">
          <cell r="AG8077">
            <v>8075</v>
          </cell>
        </row>
        <row r="8078">
          <cell r="AG8078">
            <v>8076</v>
          </cell>
        </row>
        <row r="8079">
          <cell r="AG8079">
            <v>8077</v>
          </cell>
        </row>
        <row r="8080">
          <cell r="AG8080">
            <v>8078</v>
          </cell>
        </row>
        <row r="8081">
          <cell r="AG8081">
            <v>8079</v>
          </cell>
        </row>
        <row r="8082">
          <cell r="AG8082">
            <v>8080</v>
          </cell>
        </row>
        <row r="8083">
          <cell r="AG8083">
            <v>8081</v>
          </cell>
        </row>
        <row r="8084">
          <cell r="AG8084">
            <v>8082</v>
          </cell>
        </row>
        <row r="8085">
          <cell r="AG8085">
            <v>8083</v>
          </cell>
        </row>
        <row r="8086">
          <cell r="AG8086">
            <v>8084</v>
          </cell>
        </row>
        <row r="8087">
          <cell r="AG8087">
            <v>8085</v>
          </cell>
        </row>
        <row r="8088">
          <cell r="AG8088">
            <v>8086</v>
          </cell>
        </row>
        <row r="8089">
          <cell r="AG8089">
            <v>8087</v>
          </cell>
        </row>
        <row r="8090">
          <cell r="AG8090">
            <v>8088</v>
          </cell>
        </row>
        <row r="8091">
          <cell r="AG8091">
            <v>8089</v>
          </cell>
        </row>
        <row r="8092">
          <cell r="AG8092">
            <v>8090</v>
          </cell>
        </row>
        <row r="8093">
          <cell r="AG8093">
            <v>8091</v>
          </cell>
        </row>
        <row r="8094">
          <cell r="AG8094">
            <v>8092</v>
          </cell>
        </row>
        <row r="8095">
          <cell r="AG8095">
            <v>8093</v>
          </cell>
        </row>
        <row r="8096">
          <cell r="AG8096">
            <v>8094</v>
          </cell>
        </row>
        <row r="8097">
          <cell r="AG8097">
            <v>8095</v>
          </cell>
        </row>
        <row r="8098">
          <cell r="AG8098">
            <v>8096</v>
          </cell>
        </row>
        <row r="8099">
          <cell r="AG8099">
            <v>8097</v>
          </cell>
        </row>
        <row r="8100">
          <cell r="AG8100">
            <v>8098</v>
          </cell>
        </row>
        <row r="8101">
          <cell r="AG8101">
            <v>8099</v>
          </cell>
        </row>
        <row r="8102">
          <cell r="AG8102">
            <v>8100</v>
          </cell>
        </row>
        <row r="8103">
          <cell r="AG8103">
            <v>8101</v>
          </cell>
        </row>
        <row r="8104">
          <cell r="AG8104">
            <v>8102</v>
          </cell>
        </row>
        <row r="8105">
          <cell r="AG8105">
            <v>8103</v>
          </cell>
        </row>
        <row r="8106">
          <cell r="AG8106">
            <v>8104</v>
          </cell>
        </row>
        <row r="8107">
          <cell r="AG8107">
            <v>8105</v>
          </cell>
        </row>
        <row r="8108">
          <cell r="AG8108">
            <v>8106</v>
          </cell>
        </row>
        <row r="8109">
          <cell r="AG8109">
            <v>8107</v>
          </cell>
        </row>
        <row r="8110">
          <cell r="AG8110">
            <v>8108</v>
          </cell>
        </row>
        <row r="8111">
          <cell r="AG8111">
            <v>8109</v>
          </cell>
        </row>
        <row r="8112">
          <cell r="AG8112">
            <v>8110</v>
          </cell>
        </row>
        <row r="8113">
          <cell r="AG8113">
            <v>8111</v>
          </cell>
        </row>
        <row r="8114">
          <cell r="AG8114">
            <v>8112</v>
          </cell>
        </row>
        <row r="8115">
          <cell r="AG8115">
            <v>8113</v>
          </cell>
        </row>
        <row r="8116">
          <cell r="AG8116">
            <v>8114</v>
          </cell>
        </row>
        <row r="8117">
          <cell r="AG8117">
            <v>8115</v>
          </cell>
        </row>
        <row r="8118">
          <cell r="AG8118">
            <v>8116</v>
          </cell>
        </row>
        <row r="8119">
          <cell r="AG8119">
            <v>8117</v>
          </cell>
        </row>
        <row r="8120">
          <cell r="AG8120">
            <v>8118</v>
          </cell>
        </row>
        <row r="8121">
          <cell r="AG8121">
            <v>8119</v>
          </cell>
        </row>
        <row r="8122">
          <cell r="AG8122">
            <v>8120</v>
          </cell>
        </row>
        <row r="8123">
          <cell r="AG8123">
            <v>8121</v>
          </cell>
        </row>
        <row r="8124">
          <cell r="AG8124">
            <v>8122</v>
          </cell>
        </row>
        <row r="8125">
          <cell r="AG8125">
            <v>8123</v>
          </cell>
        </row>
        <row r="8126">
          <cell r="AG8126">
            <v>8124</v>
          </cell>
        </row>
        <row r="8127">
          <cell r="AG8127">
            <v>8125</v>
          </cell>
        </row>
        <row r="8128">
          <cell r="AG8128">
            <v>8126</v>
          </cell>
        </row>
        <row r="8129">
          <cell r="AG8129">
            <v>8127</v>
          </cell>
        </row>
        <row r="8130">
          <cell r="AG8130">
            <v>8128</v>
          </cell>
        </row>
        <row r="8131">
          <cell r="AG8131">
            <v>8129</v>
          </cell>
        </row>
        <row r="8132">
          <cell r="AG8132">
            <v>8130</v>
          </cell>
        </row>
        <row r="8133">
          <cell r="AG8133">
            <v>8131</v>
          </cell>
        </row>
        <row r="8134">
          <cell r="AG8134">
            <v>8132</v>
          </cell>
        </row>
        <row r="8135">
          <cell r="AG8135">
            <v>8133</v>
          </cell>
        </row>
        <row r="8136">
          <cell r="AG8136">
            <v>8134</v>
          </cell>
        </row>
        <row r="8137">
          <cell r="AG8137">
            <v>8135</v>
          </cell>
        </row>
        <row r="8138">
          <cell r="AG8138">
            <v>8136</v>
          </cell>
        </row>
        <row r="8139">
          <cell r="AG8139">
            <v>8137</v>
          </cell>
        </row>
        <row r="8140">
          <cell r="AG8140">
            <v>8138</v>
          </cell>
        </row>
        <row r="8141">
          <cell r="AG8141">
            <v>8139</v>
          </cell>
        </row>
        <row r="8142">
          <cell r="AG8142">
            <v>8140</v>
          </cell>
        </row>
        <row r="8143">
          <cell r="AG8143">
            <v>8141</v>
          </cell>
        </row>
        <row r="8144">
          <cell r="AG8144">
            <v>8142</v>
          </cell>
        </row>
        <row r="8145">
          <cell r="AG8145">
            <v>8143</v>
          </cell>
        </row>
        <row r="8146">
          <cell r="AG8146">
            <v>8144</v>
          </cell>
        </row>
        <row r="8147">
          <cell r="AG8147">
            <v>8145</v>
          </cell>
        </row>
        <row r="8148">
          <cell r="AG8148">
            <v>8146</v>
          </cell>
        </row>
        <row r="8149">
          <cell r="AG8149">
            <v>8147</v>
          </cell>
        </row>
        <row r="8150">
          <cell r="AG8150">
            <v>8148</v>
          </cell>
        </row>
        <row r="8151">
          <cell r="AG8151">
            <v>8149</v>
          </cell>
        </row>
        <row r="8152">
          <cell r="AG8152">
            <v>8150</v>
          </cell>
        </row>
        <row r="8153">
          <cell r="AG8153">
            <v>8151</v>
          </cell>
        </row>
        <row r="8154">
          <cell r="AG8154">
            <v>8152</v>
          </cell>
        </row>
        <row r="8155">
          <cell r="AG8155">
            <v>8153</v>
          </cell>
        </row>
        <row r="8156">
          <cell r="AG8156">
            <v>8154</v>
          </cell>
        </row>
        <row r="8157">
          <cell r="AG8157">
            <v>8155</v>
          </cell>
        </row>
        <row r="8158">
          <cell r="AG8158">
            <v>8156</v>
          </cell>
        </row>
        <row r="8159">
          <cell r="AG8159">
            <v>8157</v>
          </cell>
        </row>
        <row r="8160">
          <cell r="AG8160">
            <v>8158</v>
          </cell>
        </row>
        <row r="8161">
          <cell r="AG8161">
            <v>8159</v>
          </cell>
        </row>
        <row r="8162">
          <cell r="AG8162">
            <v>8160</v>
          </cell>
        </row>
        <row r="8163">
          <cell r="AG8163">
            <v>8161</v>
          </cell>
        </row>
        <row r="8164">
          <cell r="AG8164">
            <v>8162</v>
          </cell>
        </row>
        <row r="8165">
          <cell r="AG8165">
            <v>8163</v>
          </cell>
        </row>
        <row r="8166">
          <cell r="AG8166">
            <v>8164</v>
          </cell>
        </row>
        <row r="8167">
          <cell r="AG8167">
            <v>8165</v>
          </cell>
        </row>
        <row r="8168">
          <cell r="AG8168">
            <v>8166</v>
          </cell>
        </row>
        <row r="8169">
          <cell r="AG8169">
            <v>8167</v>
          </cell>
        </row>
        <row r="8170">
          <cell r="AG8170">
            <v>8168</v>
          </cell>
        </row>
        <row r="8171">
          <cell r="AG8171">
            <v>8169</v>
          </cell>
        </row>
        <row r="8172">
          <cell r="AG8172">
            <v>8170</v>
          </cell>
        </row>
        <row r="8173">
          <cell r="AG8173">
            <v>8171</v>
          </cell>
        </row>
        <row r="8174">
          <cell r="AG8174">
            <v>8172</v>
          </cell>
        </row>
        <row r="8175">
          <cell r="AG8175">
            <v>8173</v>
          </cell>
        </row>
        <row r="8176">
          <cell r="AG8176">
            <v>8174</v>
          </cell>
        </row>
        <row r="8177">
          <cell r="AG8177">
            <v>8175</v>
          </cell>
        </row>
        <row r="8178">
          <cell r="AG8178">
            <v>8176</v>
          </cell>
        </row>
        <row r="8179">
          <cell r="AG8179">
            <v>8177</v>
          </cell>
        </row>
        <row r="8180">
          <cell r="AG8180">
            <v>8178</v>
          </cell>
        </row>
        <row r="8181">
          <cell r="AG8181">
            <v>8179</v>
          </cell>
        </row>
        <row r="8182">
          <cell r="AG8182">
            <v>8180</v>
          </cell>
        </row>
        <row r="8183">
          <cell r="AG8183">
            <v>8181</v>
          </cell>
        </row>
        <row r="8184">
          <cell r="AG8184">
            <v>8182</v>
          </cell>
        </row>
        <row r="8185">
          <cell r="AG8185">
            <v>8183</v>
          </cell>
        </row>
        <row r="8186">
          <cell r="AG8186">
            <v>8184</v>
          </cell>
        </row>
        <row r="8187">
          <cell r="AG8187">
            <v>8185</v>
          </cell>
        </row>
        <row r="8188">
          <cell r="AG8188">
            <v>8186</v>
          </cell>
        </row>
        <row r="8189">
          <cell r="AG8189">
            <v>8187</v>
          </cell>
        </row>
        <row r="8190">
          <cell r="AG8190">
            <v>8188</v>
          </cell>
        </row>
        <row r="8191">
          <cell r="AG8191">
            <v>8189</v>
          </cell>
        </row>
        <row r="8192">
          <cell r="AG8192">
            <v>8190</v>
          </cell>
        </row>
        <row r="8193">
          <cell r="AG8193">
            <v>8191</v>
          </cell>
        </row>
        <row r="8194">
          <cell r="AG8194">
            <v>8192</v>
          </cell>
        </row>
        <row r="8195">
          <cell r="AG8195">
            <v>8193</v>
          </cell>
        </row>
        <row r="8196">
          <cell r="AG8196">
            <v>8194</v>
          </cell>
        </row>
        <row r="8197">
          <cell r="AG8197">
            <v>8195</v>
          </cell>
        </row>
        <row r="8198">
          <cell r="AG8198">
            <v>8196</v>
          </cell>
        </row>
        <row r="8199">
          <cell r="AG8199">
            <v>8197</v>
          </cell>
        </row>
        <row r="8200">
          <cell r="AG8200">
            <v>8198</v>
          </cell>
        </row>
        <row r="8201">
          <cell r="AG8201">
            <v>8199</v>
          </cell>
        </row>
        <row r="8202">
          <cell r="AG8202">
            <v>8200</v>
          </cell>
        </row>
        <row r="8203">
          <cell r="AG8203">
            <v>8201</v>
          </cell>
        </row>
        <row r="8204">
          <cell r="AG8204">
            <v>8202</v>
          </cell>
        </row>
        <row r="8205">
          <cell r="AG8205">
            <v>8203</v>
          </cell>
        </row>
        <row r="8206">
          <cell r="AG8206">
            <v>8204</v>
          </cell>
        </row>
        <row r="8207">
          <cell r="AG8207">
            <v>8205</v>
          </cell>
        </row>
        <row r="8208">
          <cell r="AG8208">
            <v>8206</v>
          </cell>
        </row>
        <row r="8209">
          <cell r="AG8209">
            <v>8207</v>
          </cell>
        </row>
        <row r="8210">
          <cell r="AG8210">
            <v>8208</v>
          </cell>
        </row>
        <row r="8211">
          <cell r="AG8211">
            <v>8209</v>
          </cell>
        </row>
        <row r="8212">
          <cell r="AG8212">
            <v>8210</v>
          </cell>
        </row>
        <row r="8213">
          <cell r="AG8213">
            <v>8211</v>
          </cell>
        </row>
        <row r="8214">
          <cell r="AG8214">
            <v>8212</v>
          </cell>
        </row>
        <row r="8215">
          <cell r="AG8215">
            <v>8213</v>
          </cell>
        </row>
        <row r="8216">
          <cell r="AG8216">
            <v>8214</v>
          </cell>
        </row>
        <row r="8217">
          <cell r="AG8217">
            <v>8215</v>
          </cell>
        </row>
        <row r="8218">
          <cell r="AG8218">
            <v>8216</v>
          </cell>
        </row>
        <row r="8219">
          <cell r="AG8219">
            <v>8217</v>
          </cell>
        </row>
        <row r="8220">
          <cell r="AG8220">
            <v>8218</v>
          </cell>
        </row>
        <row r="8221">
          <cell r="AG8221">
            <v>8219</v>
          </cell>
        </row>
        <row r="8222">
          <cell r="AG8222">
            <v>8220</v>
          </cell>
        </row>
        <row r="8223">
          <cell r="AG8223">
            <v>8221</v>
          </cell>
        </row>
        <row r="8224">
          <cell r="AG8224">
            <v>8222</v>
          </cell>
        </row>
        <row r="8225">
          <cell r="AG8225">
            <v>8223</v>
          </cell>
        </row>
        <row r="8226">
          <cell r="AG8226">
            <v>8224</v>
          </cell>
        </row>
        <row r="8227">
          <cell r="AG8227">
            <v>8225</v>
          </cell>
        </row>
        <row r="8228">
          <cell r="AG8228">
            <v>8226</v>
          </cell>
        </row>
        <row r="8229">
          <cell r="AG8229">
            <v>8227</v>
          </cell>
        </row>
        <row r="8230">
          <cell r="AG8230">
            <v>8228</v>
          </cell>
        </row>
        <row r="8231">
          <cell r="AG8231">
            <v>8229</v>
          </cell>
        </row>
        <row r="8232">
          <cell r="AG8232">
            <v>8230</v>
          </cell>
        </row>
        <row r="8233">
          <cell r="AG8233">
            <v>8231</v>
          </cell>
        </row>
        <row r="8234">
          <cell r="AG8234">
            <v>8232</v>
          </cell>
        </row>
        <row r="8235">
          <cell r="AG8235">
            <v>8233</v>
          </cell>
        </row>
        <row r="8236">
          <cell r="AG8236">
            <v>8234</v>
          </cell>
        </row>
        <row r="8237">
          <cell r="AG8237">
            <v>8235</v>
          </cell>
        </row>
        <row r="8238">
          <cell r="AG8238">
            <v>8236</v>
          </cell>
        </row>
        <row r="8239">
          <cell r="AG8239">
            <v>8237</v>
          </cell>
        </row>
        <row r="8240">
          <cell r="AG8240">
            <v>8238</v>
          </cell>
        </row>
        <row r="8241">
          <cell r="AG8241">
            <v>8239</v>
          </cell>
        </row>
        <row r="8242">
          <cell r="AG8242">
            <v>8240</v>
          </cell>
        </row>
        <row r="8243">
          <cell r="AG8243">
            <v>8241</v>
          </cell>
        </row>
        <row r="8244">
          <cell r="AG8244">
            <v>8242</v>
          </cell>
        </row>
        <row r="8245">
          <cell r="AG8245">
            <v>8243</v>
          </cell>
        </row>
        <row r="8246">
          <cell r="AG8246">
            <v>8244</v>
          </cell>
        </row>
        <row r="8247">
          <cell r="AG8247">
            <v>8245</v>
          </cell>
        </row>
        <row r="8248">
          <cell r="AG8248">
            <v>8246</v>
          </cell>
        </row>
        <row r="8249">
          <cell r="AG8249">
            <v>8247</v>
          </cell>
        </row>
        <row r="8250">
          <cell r="AG8250">
            <v>8248</v>
          </cell>
        </row>
        <row r="8251">
          <cell r="AG8251">
            <v>8249</v>
          </cell>
        </row>
        <row r="8252">
          <cell r="AG8252">
            <v>8250</v>
          </cell>
        </row>
        <row r="8253">
          <cell r="AG8253">
            <v>8251</v>
          </cell>
        </row>
        <row r="8254">
          <cell r="AG8254">
            <v>8252</v>
          </cell>
        </row>
        <row r="8255">
          <cell r="AG8255">
            <v>8253</v>
          </cell>
        </row>
        <row r="8256">
          <cell r="AG8256">
            <v>8254</v>
          </cell>
        </row>
        <row r="8257">
          <cell r="AG8257">
            <v>8255</v>
          </cell>
        </row>
        <row r="8258">
          <cell r="AG8258">
            <v>8256</v>
          </cell>
        </row>
        <row r="8259">
          <cell r="AG8259">
            <v>8257</v>
          </cell>
        </row>
        <row r="8260">
          <cell r="AG8260">
            <v>8258</v>
          </cell>
        </row>
        <row r="8261">
          <cell r="AG8261">
            <v>8259</v>
          </cell>
        </row>
        <row r="8262">
          <cell r="AG8262">
            <v>8260</v>
          </cell>
        </row>
        <row r="8263">
          <cell r="AG8263">
            <v>8261</v>
          </cell>
        </row>
        <row r="8264">
          <cell r="AG8264">
            <v>8262</v>
          </cell>
        </row>
        <row r="8265">
          <cell r="AG8265">
            <v>8263</v>
          </cell>
        </row>
        <row r="8266">
          <cell r="AG8266">
            <v>8264</v>
          </cell>
        </row>
        <row r="8267">
          <cell r="AG8267">
            <v>8265</v>
          </cell>
        </row>
        <row r="8268">
          <cell r="AG8268">
            <v>8266</v>
          </cell>
        </row>
        <row r="8269">
          <cell r="AG8269">
            <v>8267</v>
          </cell>
        </row>
        <row r="8270">
          <cell r="AG8270">
            <v>8268</v>
          </cell>
        </row>
        <row r="8271">
          <cell r="AG8271">
            <v>8269</v>
          </cell>
        </row>
        <row r="8272">
          <cell r="AG8272">
            <v>8270</v>
          </cell>
        </row>
        <row r="8273">
          <cell r="AG8273">
            <v>8271</v>
          </cell>
        </row>
        <row r="8274">
          <cell r="AG8274">
            <v>8272</v>
          </cell>
        </row>
        <row r="8275">
          <cell r="AG8275">
            <v>8273</v>
          </cell>
        </row>
        <row r="8276">
          <cell r="AG8276">
            <v>8274</v>
          </cell>
        </row>
        <row r="8277">
          <cell r="AG8277">
            <v>8275</v>
          </cell>
        </row>
        <row r="8278">
          <cell r="AG8278">
            <v>8276</v>
          </cell>
        </row>
        <row r="8279">
          <cell r="AG8279">
            <v>8277</v>
          </cell>
        </row>
        <row r="8280">
          <cell r="AG8280">
            <v>8278</v>
          </cell>
        </row>
        <row r="8281">
          <cell r="AG8281">
            <v>8279</v>
          </cell>
        </row>
        <row r="8282">
          <cell r="AG8282">
            <v>8280</v>
          </cell>
        </row>
        <row r="8283">
          <cell r="AG8283">
            <v>8281</v>
          </cell>
        </row>
        <row r="8284">
          <cell r="AG8284">
            <v>8282</v>
          </cell>
        </row>
        <row r="8285">
          <cell r="AG8285">
            <v>8283</v>
          </cell>
        </row>
        <row r="8286">
          <cell r="AG8286">
            <v>8284</v>
          </cell>
        </row>
        <row r="8287">
          <cell r="AG8287">
            <v>8285</v>
          </cell>
        </row>
        <row r="8288">
          <cell r="AG8288">
            <v>8286</v>
          </cell>
        </row>
        <row r="8289">
          <cell r="AG8289">
            <v>8287</v>
          </cell>
        </row>
        <row r="8290">
          <cell r="AG8290">
            <v>8288</v>
          </cell>
        </row>
        <row r="8291">
          <cell r="AG8291">
            <v>8289</v>
          </cell>
        </row>
        <row r="8292">
          <cell r="AG8292">
            <v>8290</v>
          </cell>
        </row>
        <row r="8293">
          <cell r="AG8293">
            <v>8291</v>
          </cell>
        </row>
        <row r="8294">
          <cell r="AG8294">
            <v>8292</v>
          </cell>
        </row>
        <row r="8295">
          <cell r="AG8295">
            <v>8293</v>
          </cell>
        </row>
        <row r="8296">
          <cell r="AG8296">
            <v>8294</v>
          </cell>
        </row>
        <row r="8297">
          <cell r="AG8297">
            <v>8295</v>
          </cell>
        </row>
        <row r="8298">
          <cell r="AG8298">
            <v>8296</v>
          </cell>
        </row>
        <row r="8299">
          <cell r="AG8299">
            <v>8297</v>
          </cell>
        </row>
        <row r="8300">
          <cell r="AG8300">
            <v>8298</v>
          </cell>
        </row>
        <row r="8301">
          <cell r="AG8301">
            <v>8299</v>
          </cell>
        </row>
        <row r="8302">
          <cell r="AG8302">
            <v>8300</v>
          </cell>
        </row>
        <row r="8303">
          <cell r="AG8303">
            <v>8301</v>
          </cell>
        </row>
        <row r="8304">
          <cell r="AG8304">
            <v>8302</v>
          </cell>
        </row>
        <row r="8305">
          <cell r="AG8305">
            <v>8303</v>
          </cell>
        </row>
        <row r="8306">
          <cell r="AG8306">
            <v>8304</v>
          </cell>
        </row>
        <row r="8307">
          <cell r="AG8307">
            <v>8305</v>
          </cell>
        </row>
        <row r="8308">
          <cell r="AG8308">
            <v>8306</v>
          </cell>
        </row>
        <row r="8309">
          <cell r="AG8309">
            <v>8307</v>
          </cell>
        </row>
        <row r="8310">
          <cell r="AG8310">
            <v>8308</v>
          </cell>
        </row>
        <row r="8311">
          <cell r="AG8311">
            <v>8309</v>
          </cell>
        </row>
        <row r="8312">
          <cell r="AG8312">
            <v>8310</v>
          </cell>
        </row>
        <row r="8313">
          <cell r="AG8313">
            <v>8311</v>
          </cell>
        </row>
        <row r="8314">
          <cell r="AG8314">
            <v>8312</v>
          </cell>
        </row>
        <row r="8315">
          <cell r="AG8315">
            <v>8313</v>
          </cell>
        </row>
        <row r="8316">
          <cell r="AG8316">
            <v>8314</v>
          </cell>
        </row>
        <row r="8317">
          <cell r="AG8317">
            <v>8315</v>
          </cell>
        </row>
        <row r="8318">
          <cell r="AG8318">
            <v>8316</v>
          </cell>
        </row>
        <row r="8319">
          <cell r="AG8319">
            <v>8317</v>
          </cell>
        </row>
        <row r="8320">
          <cell r="AG8320">
            <v>8318</v>
          </cell>
        </row>
        <row r="8321">
          <cell r="AG8321">
            <v>8319</v>
          </cell>
        </row>
        <row r="8322">
          <cell r="AG8322">
            <v>8320</v>
          </cell>
        </row>
        <row r="8323">
          <cell r="AG8323">
            <v>8321</v>
          </cell>
        </row>
        <row r="8324">
          <cell r="AG8324">
            <v>8322</v>
          </cell>
        </row>
        <row r="8325">
          <cell r="AG8325">
            <v>8323</v>
          </cell>
        </row>
        <row r="8326">
          <cell r="AG8326">
            <v>8324</v>
          </cell>
        </row>
        <row r="8327">
          <cell r="AG8327">
            <v>8325</v>
          </cell>
        </row>
        <row r="8328">
          <cell r="AG8328">
            <v>8326</v>
          </cell>
        </row>
        <row r="8329">
          <cell r="AG8329">
            <v>8327</v>
          </cell>
        </row>
        <row r="8330">
          <cell r="AG8330">
            <v>8328</v>
          </cell>
        </row>
        <row r="8331">
          <cell r="AG8331">
            <v>8329</v>
          </cell>
        </row>
        <row r="8332">
          <cell r="AG8332">
            <v>8330</v>
          </cell>
        </row>
        <row r="8333">
          <cell r="AG8333">
            <v>8331</v>
          </cell>
        </row>
        <row r="8334">
          <cell r="AG8334">
            <v>8332</v>
          </cell>
        </row>
        <row r="8335">
          <cell r="AG8335">
            <v>8333</v>
          </cell>
        </row>
        <row r="8336">
          <cell r="AG8336">
            <v>8334</v>
          </cell>
        </row>
        <row r="8337">
          <cell r="AG8337">
            <v>8335</v>
          </cell>
        </row>
        <row r="8338">
          <cell r="AG8338">
            <v>8336</v>
          </cell>
        </row>
        <row r="8339">
          <cell r="AG8339">
            <v>8337</v>
          </cell>
        </row>
        <row r="8340">
          <cell r="AG8340">
            <v>8338</v>
          </cell>
        </row>
        <row r="8341">
          <cell r="AG8341">
            <v>8339</v>
          </cell>
        </row>
        <row r="8342">
          <cell r="AG8342">
            <v>8340</v>
          </cell>
        </row>
        <row r="8343">
          <cell r="AG8343">
            <v>8341</v>
          </cell>
        </row>
        <row r="8344">
          <cell r="AG8344">
            <v>8342</v>
          </cell>
        </row>
        <row r="8345">
          <cell r="AG8345">
            <v>8343</v>
          </cell>
        </row>
        <row r="8346">
          <cell r="AG8346">
            <v>8344</v>
          </cell>
        </row>
        <row r="8347">
          <cell r="AG8347">
            <v>8345</v>
          </cell>
        </row>
        <row r="8348">
          <cell r="AG8348">
            <v>8346</v>
          </cell>
        </row>
        <row r="8349">
          <cell r="AG8349">
            <v>8347</v>
          </cell>
        </row>
        <row r="8350">
          <cell r="AG8350">
            <v>8348</v>
          </cell>
        </row>
        <row r="8351">
          <cell r="AG8351">
            <v>8349</v>
          </cell>
        </row>
        <row r="8352">
          <cell r="AG8352">
            <v>8350</v>
          </cell>
        </row>
        <row r="8353">
          <cell r="AG8353">
            <v>8351</v>
          </cell>
        </row>
        <row r="8354">
          <cell r="AG8354">
            <v>8352</v>
          </cell>
        </row>
        <row r="8355">
          <cell r="AG8355">
            <v>8353</v>
          </cell>
        </row>
        <row r="8356">
          <cell r="AG8356">
            <v>8354</v>
          </cell>
        </row>
        <row r="8357">
          <cell r="AG8357">
            <v>8355</v>
          </cell>
        </row>
        <row r="8358">
          <cell r="AG8358">
            <v>8356</v>
          </cell>
        </row>
        <row r="8359">
          <cell r="AG8359">
            <v>8357</v>
          </cell>
        </row>
        <row r="8360">
          <cell r="AG8360">
            <v>8358</v>
          </cell>
        </row>
        <row r="8361">
          <cell r="AG8361">
            <v>8359</v>
          </cell>
        </row>
        <row r="8362">
          <cell r="AG8362">
            <v>8360</v>
          </cell>
        </row>
        <row r="8363">
          <cell r="AG8363">
            <v>8361</v>
          </cell>
        </row>
        <row r="8364">
          <cell r="AG8364">
            <v>8362</v>
          </cell>
        </row>
        <row r="8365">
          <cell r="AG8365">
            <v>8363</v>
          </cell>
        </row>
        <row r="8366">
          <cell r="AG8366">
            <v>8364</v>
          </cell>
        </row>
        <row r="8367">
          <cell r="AG8367">
            <v>8365</v>
          </cell>
        </row>
        <row r="8368">
          <cell r="AG8368">
            <v>8366</v>
          </cell>
        </row>
        <row r="8369">
          <cell r="AG8369">
            <v>8367</v>
          </cell>
        </row>
        <row r="8370">
          <cell r="AG8370">
            <v>8368</v>
          </cell>
        </row>
        <row r="8371">
          <cell r="AG8371">
            <v>8369</v>
          </cell>
        </row>
        <row r="8372">
          <cell r="AG8372">
            <v>8370</v>
          </cell>
        </row>
        <row r="8373">
          <cell r="AG8373">
            <v>8371</v>
          </cell>
        </row>
        <row r="8374">
          <cell r="AG8374">
            <v>8372</v>
          </cell>
        </row>
        <row r="8375">
          <cell r="AG8375">
            <v>8373</v>
          </cell>
        </row>
        <row r="8376">
          <cell r="AG8376">
            <v>8374</v>
          </cell>
        </row>
        <row r="8377">
          <cell r="AG8377">
            <v>8375</v>
          </cell>
        </row>
        <row r="8378">
          <cell r="AG8378">
            <v>8376</v>
          </cell>
        </row>
        <row r="8379">
          <cell r="AG8379">
            <v>8377</v>
          </cell>
        </row>
        <row r="8380">
          <cell r="AG8380">
            <v>8378</v>
          </cell>
        </row>
        <row r="8381">
          <cell r="AG8381">
            <v>8379</v>
          </cell>
        </row>
        <row r="8382">
          <cell r="AG8382">
            <v>8380</v>
          </cell>
        </row>
        <row r="8383">
          <cell r="AG8383">
            <v>8381</v>
          </cell>
        </row>
        <row r="8384">
          <cell r="AG8384">
            <v>8382</v>
          </cell>
        </row>
        <row r="8385">
          <cell r="AG8385">
            <v>8383</v>
          </cell>
        </row>
        <row r="8386">
          <cell r="AG8386">
            <v>8384</v>
          </cell>
        </row>
        <row r="8387">
          <cell r="AG8387">
            <v>8385</v>
          </cell>
        </row>
        <row r="8388">
          <cell r="AG8388">
            <v>8386</v>
          </cell>
        </row>
        <row r="8389">
          <cell r="AG8389">
            <v>8387</v>
          </cell>
        </row>
        <row r="8390">
          <cell r="AG8390">
            <v>8388</v>
          </cell>
        </row>
        <row r="8391">
          <cell r="AG8391">
            <v>8389</v>
          </cell>
        </row>
        <row r="8392">
          <cell r="AG8392">
            <v>8390</v>
          </cell>
        </row>
        <row r="8393">
          <cell r="AG8393">
            <v>8391</v>
          </cell>
        </row>
        <row r="8394">
          <cell r="AG8394">
            <v>8392</v>
          </cell>
        </row>
        <row r="8395">
          <cell r="AG8395">
            <v>8393</v>
          </cell>
        </row>
        <row r="8396">
          <cell r="AG8396">
            <v>8394</v>
          </cell>
        </row>
        <row r="8397">
          <cell r="AG8397">
            <v>8395</v>
          </cell>
        </row>
        <row r="8398">
          <cell r="AG8398">
            <v>8396</v>
          </cell>
        </row>
        <row r="8399">
          <cell r="AG8399">
            <v>8397</v>
          </cell>
        </row>
        <row r="8400">
          <cell r="AG8400">
            <v>8398</v>
          </cell>
        </row>
        <row r="8401">
          <cell r="AG8401">
            <v>8399</v>
          </cell>
        </row>
        <row r="8402">
          <cell r="AG8402">
            <v>8400</v>
          </cell>
        </row>
        <row r="8403">
          <cell r="AG8403">
            <v>8401</v>
          </cell>
        </row>
        <row r="8404">
          <cell r="AG8404">
            <v>8402</v>
          </cell>
        </row>
        <row r="8405">
          <cell r="AG8405">
            <v>8403</v>
          </cell>
        </row>
        <row r="8406">
          <cell r="AG8406">
            <v>8404</v>
          </cell>
        </row>
        <row r="8407">
          <cell r="AG8407">
            <v>8405</v>
          </cell>
        </row>
        <row r="8408">
          <cell r="AG8408">
            <v>8406</v>
          </cell>
        </row>
        <row r="8409">
          <cell r="AG8409">
            <v>8407</v>
          </cell>
        </row>
        <row r="8410">
          <cell r="AG8410">
            <v>8408</v>
          </cell>
        </row>
        <row r="8411">
          <cell r="AG8411">
            <v>8409</v>
          </cell>
        </row>
        <row r="8412">
          <cell r="AG8412">
            <v>8410</v>
          </cell>
        </row>
        <row r="8413">
          <cell r="AG8413">
            <v>8411</v>
          </cell>
        </row>
        <row r="8414">
          <cell r="AG8414">
            <v>8412</v>
          </cell>
        </row>
        <row r="8415">
          <cell r="AG8415">
            <v>8413</v>
          </cell>
        </row>
        <row r="8416">
          <cell r="AG8416">
            <v>8414</v>
          </cell>
        </row>
        <row r="8417">
          <cell r="AG8417">
            <v>8415</v>
          </cell>
        </row>
        <row r="8418">
          <cell r="AG8418">
            <v>8416</v>
          </cell>
        </row>
        <row r="8419">
          <cell r="AG8419">
            <v>8417</v>
          </cell>
        </row>
        <row r="8420">
          <cell r="AG8420">
            <v>8418</v>
          </cell>
        </row>
        <row r="8421">
          <cell r="AG8421">
            <v>8419</v>
          </cell>
        </row>
        <row r="8422">
          <cell r="AG8422">
            <v>8420</v>
          </cell>
        </row>
        <row r="8423">
          <cell r="AG8423">
            <v>8421</v>
          </cell>
        </row>
        <row r="8424">
          <cell r="AG8424">
            <v>8422</v>
          </cell>
        </row>
        <row r="8425">
          <cell r="AG8425">
            <v>8423</v>
          </cell>
        </row>
        <row r="8426">
          <cell r="AG8426">
            <v>8424</v>
          </cell>
        </row>
        <row r="8427">
          <cell r="AG8427">
            <v>8425</v>
          </cell>
        </row>
        <row r="8428">
          <cell r="AG8428">
            <v>8426</v>
          </cell>
        </row>
        <row r="8429">
          <cell r="AG8429">
            <v>8427</v>
          </cell>
        </row>
        <row r="8430">
          <cell r="AG8430">
            <v>8428</v>
          </cell>
        </row>
        <row r="8431">
          <cell r="AG8431">
            <v>8429</v>
          </cell>
        </row>
        <row r="8432">
          <cell r="AG8432">
            <v>8430</v>
          </cell>
        </row>
        <row r="8433">
          <cell r="AG8433">
            <v>8431</v>
          </cell>
        </row>
        <row r="8434">
          <cell r="AG8434">
            <v>8432</v>
          </cell>
        </row>
        <row r="8435">
          <cell r="AG8435">
            <v>8433</v>
          </cell>
        </row>
        <row r="8436">
          <cell r="AG8436">
            <v>8434</v>
          </cell>
        </row>
        <row r="8437">
          <cell r="AG8437">
            <v>8435</v>
          </cell>
        </row>
        <row r="8438">
          <cell r="AG8438">
            <v>8436</v>
          </cell>
        </row>
        <row r="8439">
          <cell r="AG8439">
            <v>8437</v>
          </cell>
        </row>
        <row r="8440">
          <cell r="AG8440">
            <v>8438</v>
          </cell>
        </row>
        <row r="8441">
          <cell r="AG8441">
            <v>8439</v>
          </cell>
        </row>
        <row r="8442">
          <cell r="AG8442">
            <v>8440</v>
          </cell>
        </row>
        <row r="8443">
          <cell r="AG8443">
            <v>8441</v>
          </cell>
        </row>
        <row r="8444">
          <cell r="AG8444">
            <v>8442</v>
          </cell>
        </row>
        <row r="8445">
          <cell r="AG8445">
            <v>8443</v>
          </cell>
        </row>
        <row r="8446">
          <cell r="AG8446">
            <v>8444</v>
          </cell>
        </row>
        <row r="8447">
          <cell r="AG8447">
            <v>8445</v>
          </cell>
        </row>
        <row r="8448">
          <cell r="AG8448">
            <v>8446</v>
          </cell>
        </row>
        <row r="8449">
          <cell r="AG8449">
            <v>8447</v>
          </cell>
        </row>
        <row r="8450">
          <cell r="AG8450">
            <v>8448</v>
          </cell>
        </row>
        <row r="8451">
          <cell r="AG8451">
            <v>8449</v>
          </cell>
        </row>
        <row r="8452">
          <cell r="AG8452">
            <v>8450</v>
          </cell>
        </row>
        <row r="8453">
          <cell r="AG8453">
            <v>8451</v>
          </cell>
        </row>
        <row r="8454">
          <cell r="AG8454">
            <v>8452</v>
          </cell>
        </row>
        <row r="8455">
          <cell r="AG8455">
            <v>8453</v>
          </cell>
        </row>
        <row r="8456">
          <cell r="AG8456">
            <v>8454</v>
          </cell>
        </row>
        <row r="8457">
          <cell r="AG8457">
            <v>8455</v>
          </cell>
        </row>
        <row r="8458">
          <cell r="AG8458">
            <v>8456</v>
          </cell>
        </row>
        <row r="8459">
          <cell r="AG8459">
            <v>8457</v>
          </cell>
        </row>
        <row r="8460">
          <cell r="AG8460">
            <v>8458</v>
          </cell>
        </row>
        <row r="8461">
          <cell r="AG8461">
            <v>8459</v>
          </cell>
        </row>
        <row r="8462">
          <cell r="AG8462">
            <v>8460</v>
          </cell>
        </row>
        <row r="8463">
          <cell r="AG8463">
            <v>8461</v>
          </cell>
        </row>
        <row r="8464">
          <cell r="AG8464">
            <v>8462</v>
          </cell>
        </row>
        <row r="8465">
          <cell r="AG8465">
            <v>8463</v>
          </cell>
        </row>
        <row r="8466">
          <cell r="AG8466">
            <v>8464</v>
          </cell>
        </row>
        <row r="8467">
          <cell r="AG8467">
            <v>8465</v>
          </cell>
        </row>
        <row r="8468">
          <cell r="AG8468">
            <v>8466</v>
          </cell>
        </row>
        <row r="8469">
          <cell r="AG8469">
            <v>8467</v>
          </cell>
        </row>
        <row r="8470">
          <cell r="AG8470">
            <v>8468</v>
          </cell>
        </row>
        <row r="8471">
          <cell r="AG8471">
            <v>8469</v>
          </cell>
        </row>
        <row r="8472">
          <cell r="AG8472">
            <v>8470</v>
          </cell>
        </row>
        <row r="8473">
          <cell r="AG8473">
            <v>8471</v>
          </cell>
        </row>
        <row r="8474">
          <cell r="AG8474">
            <v>8472</v>
          </cell>
        </row>
        <row r="8475">
          <cell r="AG8475">
            <v>8473</v>
          </cell>
        </row>
        <row r="8476">
          <cell r="AG8476">
            <v>8474</v>
          </cell>
        </row>
        <row r="8477">
          <cell r="AG8477">
            <v>8475</v>
          </cell>
        </row>
        <row r="8478">
          <cell r="AG8478">
            <v>8476</v>
          </cell>
        </row>
        <row r="8479">
          <cell r="AG8479">
            <v>8477</v>
          </cell>
        </row>
        <row r="8480">
          <cell r="AG8480">
            <v>8478</v>
          </cell>
        </row>
        <row r="8481">
          <cell r="AG8481">
            <v>8479</v>
          </cell>
        </row>
        <row r="8482">
          <cell r="AG8482">
            <v>8480</v>
          </cell>
        </row>
        <row r="8483">
          <cell r="AG8483">
            <v>8481</v>
          </cell>
        </row>
        <row r="8484">
          <cell r="AG8484">
            <v>8482</v>
          </cell>
        </row>
        <row r="8485">
          <cell r="AG8485">
            <v>8483</v>
          </cell>
        </row>
        <row r="8486">
          <cell r="AG8486">
            <v>8484</v>
          </cell>
        </row>
        <row r="8487">
          <cell r="AG8487">
            <v>8485</v>
          </cell>
        </row>
        <row r="8488">
          <cell r="AG8488">
            <v>8486</v>
          </cell>
        </row>
        <row r="8489">
          <cell r="AG8489">
            <v>8487</v>
          </cell>
        </row>
        <row r="8490">
          <cell r="AG8490">
            <v>8488</v>
          </cell>
        </row>
        <row r="8491">
          <cell r="AG8491">
            <v>8489</v>
          </cell>
        </row>
        <row r="8492">
          <cell r="AG8492">
            <v>8490</v>
          </cell>
        </row>
        <row r="8493">
          <cell r="AG8493">
            <v>8491</v>
          </cell>
        </row>
        <row r="8494">
          <cell r="AG8494">
            <v>8492</v>
          </cell>
        </row>
        <row r="8495">
          <cell r="AG8495">
            <v>8493</v>
          </cell>
        </row>
        <row r="8496">
          <cell r="AG8496">
            <v>8494</v>
          </cell>
        </row>
        <row r="8497">
          <cell r="AG8497">
            <v>8495</v>
          </cell>
        </row>
        <row r="8498">
          <cell r="AG8498">
            <v>8496</v>
          </cell>
        </row>
        <row r="8499">
          <cell r="AG8499">
            <v>8497</v>
          </cell>
        </row>
        <row r="8500">
          <cell r="AG8500">
            <v>8498</v>
          </cell>
        </row>
        <row r="8501">
          <cell r="AG8501">
            <v>8499</v>
          </cell>
        </row>
        <row r="8502">
          <cell r="AG8502">
            <v>8500</v>
          </cell>
        </row>
        <row r="8503">
          <cell r="AG8503">
            <v>8501</v>
          </cell>
        </row>
        <row r="8504">
          <cell r="AG8504">
            <v>8502</v>
          </cell>
        </row>
        <row r="8505">
          <cell r="AG8505">
            <v>8503</v>
          </cell>
        </row>
        <row r="8506">
          <cell r="AG8506">
            <v>8504</v>
          </cell>
        </row>
        <row r="8507">
          <cell r="AG8507">
            <v>8505</v>
          </cell>
        </row>
        <row r="8508">
          <cell r="AG8508">
            <v>8506</v>
          </cell>
        </row>
        <row r="8509">
          <cell r="AG8509">
            <v>8507</v>
          </cell>
        </row>
        <row r="8510">
          <cell r="AG8510">
            <v>8508</v>
          </cell>
        </row>
        <row r="8511">
          <cell r="AG8511">
            <v>8509</v>
          </cell>
        </row>
        <row r="8512">
          <cell r="AG8512">
            <v>8510</v>
          </cell>
        </row>
        <row r="8513">
          <cell r="AG8513">
            <v>8511</v>
          </cell>
        </row>
        <row r="8514">
          <cell r="AG8514">
            <v>8512</v>
          </cell>
        </row>
        <row r="8515">
          <cell r="AG8515">
            <v>8513</v>
          </cell>
        </row>
        <row r="8516">
          <cell r="AG8516">
            <v>8514</v>
          </cell>
        </row>
        <row r="8517">
          <cell r="AG8517">
            <v>8515</v>
          </cell>
        </row>
        <row r="8518">
          <cell r="AG8518">
            <v>8516</v>
          </cell>
        </row>
        <row r="8519">
          <cell r="AG8519">
            <v>8517</v>
          </cell>
        </row>
        <row r="8520">
          <cell r="AG8520">
            <v>8518</v>
          </cell>
        </row>
        <row r="8521">
          <cell r="AG8521">
            <v>8519</v>
          </cell>
        </row>
        <row r="8522">
          <cell r="AG8522">
            <v>8520</v>
          </cell>
        </row>
        <row r="8523">
          <cell r="AG8523">
            <v>8521</v>
          </cell>
        </row>
        <row r="8524">
          <cell r="AG8524">
            <v>8522</v>
          </cell>
        </row>
        <row r="8525">
          <cell r="AG8525">
            <v>8523</v>
          </cell>
        </row>
        <row r="8526">
          <cell r="AG8526">
            <v>8524</v>
          </cell>
        </row>
        <row r="8527">
          <cell r="AG8527">
            <v>8525</v>
          </cell>
        </row>
        <row r="8528">
          <cell r="AG8528">
            <v>8526</v>
          </cell>
        </row>
        <row r="8529">
          <cell r="AG8529">
            <v>8527</v>
          </cell>
        </row>
        <row r="8530">
          <cell r="AG8530">
            <v>8528</v>
          </cell>
        </row>
        <row r="8531">
          <cell r="AG8531">
            <v>8529</v>
          </cell>
        </row>
        <row r="8532">
          <cell r="AG8532">
            <v>8530</v>
          </cell>
        </row>
        <row r="8533">
          <cell r="AG8533">
            <v>8531</v>
          </cell>
        </row>
        <row r="8534">
          <cell r="AG8534">
            <v>8532</v>
          </cell>
        </row>
        <row r="8535">
          <cell r="AG8535">
            <v>8533</v>
          </cell>
        </row>
        <row r="8536">
          <cell r="AG8536">
            <v>8534</v>
          </cell>
        </row>
        <row r="8537">
          <cell r="AG8537">
            <v>8535</v>
          </cell>
        </row>
        <row r="8538">
          <cell r="AG8538">
            <v>8536</v>
          </cell>
        </row>
        <row r="8539">
          <cell r="AG8539">
            <v>8537</v>
          </cell>
        </row>
        <row r="8540">
          <cell r="AG8540">
            <v>8538</v>
          </cell>
        </row>
        <row r="8541">
          <cell r="AG8541">
            <v>8539</v>
          </cell>
        </row>
        <row r="8542">
          <cell r="AG8542">
            <v>8540</v>
          </cell>
        </row>
        <row r="8543">
          <cell r="AG8543">
            <v>8541</v>
          </cell>
        </row>
        <row r="8544">
          <cell r="AG8544">
            <v>8542</v>
          </cell>
        </row>
        <row r="8545">
          <cell r="AG8545">
            <v>8543</v>
          </cell>
        </row>
        <row r="8546">
          <cell r="AG8546">
            <v>8544</v>
          </cell>
        </row>
        <row r="8547">
          <cell r="AG8547">
            <v>8545</v>
          </cell>
        </row>
        <row r="8548">
          <cell r="AG8548">
            <v>8546</v>
          </cell>
        </row>
        <row r="8549">
          <cell r="AG8549">
            <v>8547</v>
          </cell>
        </row>
        <row r="8550">
          <cell r="AG8550">
            <v>8548</v>
          </cell>
        </row>
        <row r="8551">
          <cell r="AG8551">
            <v>8549</v>
          </cell>
        </row>
        <row r="8552">
          <cell r="AG8552">
            <v>8550</v>
          </cell>
        </row>
        <row r="8553">
          <cell r="AG8553">
            <v>8551</v>
          </cell>
        </row>
        <row r="8554">
          <cell r="AG8554">
            <v>8552</v>
          </cell>
        </row>
        <row r="8555">
          <cell r="AG8555">
            <v>8553</v>
          </cell>
        </row>
        <row r="8556">
          <cell r="AG8556">
            <v>8554</v>
          </cell>
        </row>
        <row r="8557">
          <cell r="AG8557">
            <v>8555</v>
          </cell>
        </row>
        <row r="8558">
          <cell r="AG8558">
            <v>8556</v>
          </cell>
        </row>
        <row r="8559">
          <cell r="AG8559">
            <v>8557</v>
          </cell>
        </row>
        <row r="8560">
          <cell r="AG8560">
            <v>8558</v>
          </cell>
        </row>
        <row r="8561">
          <cell r="AG8561">
            <v>8559</v>
          </cell>
        </row>
        <row r="8562">
          <cell r="AG8562">
            <v>8560</v>
          </cell>
        </row>
        <row r="8563">
          <cell r="AG8563">
            <v>8561</v>
          </cell>
        </row>
        <row r="8564">
          <cell r="AG8564">
            <v>8562</v>
          </cell>
        </row>
        <row r="8565">
          <cell r="AG8565">
            <v>8563</v>
          </cell>
        </row>
        <row r="8566">
          <cell r="AG8566">
            <v>8564</v>
          </cell>
        </row>
        <row r="8567">
          <cell r="AG8567">
            <v>8565</v>
          </cell>
        </row>
        <row r="8568">
          <cell r="AG8568">
            <v>8566</v>
          </cell>
        </row>
        <row r="8569">
          <cell r="AG8569">
            <v>8567</v>
          </cell>
        </row>
        <row r="8570">
          <cell r="AG8570">
            <v>8568</v>
          </cell>
        </row>
        <row r="8571">
          <cell r="AG8571">
            <v>8569</v>
          </cell>
        </row>
        <row r="8572">
          <cell r="AG8572">
            <v>8570</v>
          </cell>
        </row>
        <row r="8573">
          <cell r="AG8573">
            <v>8571</v>
          </cell>
        </row>
        <row r="8574">
          <cell r="AG8574">
            <v>8572</v>
          </cell>
        </row>
        <row r="8575">
          <cell r="AG8575">
            <v>8573</v>
          </cell>
        </row>
        <row r="8576">
          <cell r="AG8576">
            <v>8574</v>
          </cell>
        </row>
        <row r="8577">
          <cell r="AG8577">
            <v>8575</v>
          </cell>
        </row>
        <row r="8578">
          <cell r="AG8578">
            <v>8576</v>
          </cell>
        </row>
        <row r="8579">
          <cell r="AG8579">
            <v>8577</v>
          </cell>
        </row>
        <row r="8580">
          <cell r="AG8580">
            <v>8578</v>
          </cell>
        </row>
        <row r="8581">
          <cell r="AG8581">
            <v>8579</v>
          </cell>
        </row>
        <row r="8582">
          <cell r="AG8582">
            <v>8580</v>
          </cell>
        </row>
        <row r="8583">
          <cell r="AG8583">
            <v>8581</v>
          </cell>
        </row>
        <row r="8584">
          <cell r="AG8584">
            <v>8582</v>
          </cell>
        </row>
        <row r="8585">
          <cell r="AG8585">
            <v>8583</v>
          </cell>
        </row>
        <row r="8586">
          <cell r="AG8586">
            <v>8584</v>
          </cell>
        </row>
        <row r="8587">
          <cell r="AG8587">
            <v>8585</v>
          </cell>
        </row>
        <row r="8588">
          <cell r="AG8588">
            <v>8586</v>
          </cell>
        </row>
        <row r="8589">
          <cell r="AG8589">
            <v>8587</v>
          </cell>
        </row>
        <row r="8590">
          <cell r="AG8590">
            <v>8588</v>
          </cell>
        </row>
        <row r="8591">
          <cell r="AG8591">
            <v>8589</v>
          </cell>
        </row>
        <row r="8592">
          <cell r="AG8592">
            <v>8590</v>
          </cell>
        </row>
        <row r="8593">
          <cell r="AG8593">
            <v>8591</v>
          </cell>
        </row>
        <row r="8594">
          <cell r="AG8594">
            <v>8592</v>
          </cell>
        </row>
        <row r="8595">
          <cell r="AG8595">
            <v>8593</v>
          </cell>
        </row>
        <row r="8596">
          <cell r="AG8596">
            <v>8594</v>
          </cell>
        </row>
        <row r="8597">
          <cell r="AG8597">
            <v>8595</v>
          </cell>
        </row>
        <row r="8598">
          <cell r="AG8598">
            <v>8596</v>
          </cell>
        </row>
        <row r="8599">
          <cell r="AG8599">
            <v>8597</v>
          </cell>
        </row>
        <row r="8600">
          <cell r="AG8600">
            <v>8598</v>
          </cell>
        </row>
        <row r="8601">
          <cell r="AG8601">
            <v>8599</v>
          </cell>
        </row>
        <row r="8602">
          <cell r="AG8602">
            <v>8600</v>
          </cell>
        </row>
        <row r="8603">
          <cell r="AG8603">
            <v>8601</v>
          </cell>
        </row>
        <row r="8604">
          <cell r="AG8604">
            <v>8602</v>
          </cell>
        </row>
        <row r="8605">
          <cell r="AG8605">
            <v>8603</v>
          </cell>
        </row>
        <row r="8606">
          <cell r="AG8606">
            <v>8604</v>
          </cell>
        </row>
        <row r="8607">
          <cell r="AG8607">
            <v>8605</v>
          </cell>
        </row>
        <row r="8608">
          <cell r="AG8608">
            <v>8606</v>
          </cell>
        </row>
        <row r="8609">
          <cell r="AG8609">
            <v>8607</v>
          </cell>
        </row>
        <row r="8610">
          <cell r="AG8610">
            <v>8608</v>
          </cell>
        </row>
        <row r="8611">
          <cell r="AG8611">
            <v>8609</v>
          </cell>
        </row>
        <row r="8612">
          <cell r="AG8612">
            <v>8610</v>
          </cell>
        </row>
        <row r="8613">
          <cell r="AG8613">
            <v>8611</v>
          </cell>
        </row>
        <row r="8614">
          <cell r="AG8614">
            <v>8612</v>
          </cell>
        </row>
        <row r="8615">
          <cell r="AG8615">
            <v>8613</v>
          </cell>
        </row>
        <row r="8616">
          <cell r="AG8616">
            <v>8614</v>
          </cell>
        </row>
        <row r="8617">
          <cell r="AG8617">
            <v>8615</v>
          </cell>
        </row>
        <row r="8618">
          <cell r="AG8618">
            <v>8616</v>
          </cell>
        </row>
        <row r="8619">
          <cell r="AG8619">
            <v>8617</v>
          </cell>
        </row>
        <row r="8620">
          <cell r="AG8620">
            <v>8618</v>
          </cell>
        </row>
        <row r="8621">
          <cell r="AG8621">
            <v>8619</v>
          </cell>
        </row>
        <row r="8622">
          <cell r="AG8622">
            <v>8620</v>
          </cell>
        </row>
        <row r="8623">
          <cell r="AG8623">
            <v>8621</v>
          </cell>
        </row>
        <row r="8624">
          <cell r="AG8624">
            <v>8622</v>
          </cell>
        </row>
        <row r="8625">
          <cell r="AG8625">
            <v>8623</v>
          </cell>
        </row>
        <row r="8626">
          <cell r="AG8626">
            <v>8624</v>
          </cell>
        </row>
        <row r="8627">
          <cell r="AG8627">
            <v>8625</v>
          </cell>
        </row>
        <row r="8628">
          <cell r="AG8628">
            <v>8626</v>
          </cell>
        </row>
        <row r="8629">
          <cell r="AG8629">
            <v>8627</v>
          </cell>
        </row>
        <row r="8630">
          <cell r="AG8630">
            <v>8628</v>
          </cell>
        </row>
        <row r="8631">
          <cell r="AG8631">
            <v>8629</v>
          </cell>
        </row>
        <row r="8632">
          <cell r="AG8632">
            <v>8630</v>
          </cell>
        </row>
        <row r="8633">
          <cell r="AG8633">
            <v>8631</v>
          </cell>
        </row>
        <row r="8634">
          <cell r="AG8634">
            <v>8632</v>
          </cell>
        </row>
        <row r="8635">
          <cell r="AG8635">
            <v>8633</v>
          </cell>
        </row>
        <row r="8636">
          <cell r="AG8636">
            <v>8634</v>
          </cell>
        </row>
        <row r="8637">
          <cell r="AG8637">
            <v>8635</v>
          </cell>
        </row>
        <row r="8638">
          <cell r="AG8638">
            <v>8636</v>
          </cell>
        </row>
        <row r="8639">
          <cell r="AG8639">
            <v>8637</v>
          </cell>
        </row>
        <row r="8640">
          <cell r="AG8640">
            <v>8638</v>
          </cell>
        </row>
        <row r="8641">
          <cell r="AG8641">
            <v>8639</v>
          </cell>
        </row>
        <row r="8642">
          <cell r="AG8642">
            <v>8640</v>
          </cell>
        </row>
        <row r="8643">
          <cell r="AG8643">
            <v>8641</v>
          </cell>
        </row>
        <row r="8644">
          <cell r="AG8644">
            <v>8642</v>
          </cell>
        </row>
        <row r="8645">
          <cell r="AG8645">
            <v>8643</v>
          </cell>
        </row>
        <row r="8646">
          <cell r="AG8646">
            <v>8644</v>
          </cell>
        </row>
        <row r="8647">
          <cell r="AG8647">
            <v>8645</v>
          </cell>
        </row>
        <row r="8648">
          <cell r="AG8648">
            <v>8646</v>
          </cell>
        </row>
        <row r="8649">
          <cell r="AG8649">
            <v>8647</v>
          </cell>
        </row>
        <row r="8650">
          <cell r="AG8650">
            <v>8648</v>
          </cell>
        </row>
        <row r="8651">
          <cell r="AG8651">
            <v>8649</v>
          </cell>
        </row>
        <row r="8652">
          <cell r="AG8652">
            <v>8650</v>
          </cell>
        </row>
        <row r="8653">
          <cell r="AG8653">
            <v>8651</v>
          </cell>
        </row>
        <row r="8654">
          <cell r="AG8654">
            <v>8652</v>
          </cell>
        </row>
        <row r="8655">
          <cell r="AG8655">
            <v>8653</v>
          </cell>
        </row>
        <row r="8656">
          <cell r="AG8656">
            <v>8654</v>
          </cell>
        </row>
        <row r="8657">
          <cell r="AG8657">
            <v>8655</v>
          </cell>
        </row>
        <row r="8658">
          <cell r="AG8658">
            <v>8656</v>
          </cell>
        </row>
        <row r="8659">
          <cell r="AG8659">
            <v>8657</v>
          </cell>
        </row>
        <row r="8660">
          <cell r="AG8660">
            <v>8658</v>
          </cell>
        </row>
        <row r="8661">
          <cell r="AG8661">
            <v>8659</v>
          </cell>
        </row>
        <row r="8662">
          <cell r="AG8662">
            <v>8660</v>
          </cell>
        </row>
        <row r="8663">
          <cell r="AG8663">
            <v>8661</v>
          </cell>
        </row>
        <row r="8664">
          <cell r="AG8664">
            <v>8662</v>
          </cell>
        </row>
        <row r="8665">
          <cell r="AG8665">
            <v>8663</v>
          </cell>
        </row>
        <row r="8666">
          <cell r="AG8666">
            <v>8664</v>
          </cell>
        </row>
        <row r="8667">
          <cell r="AG8667">
            <v>8665</v>
          </cell>
        </row>
        <row r="8668">
          <cell r="AG8668">
            <v>8666</v>
          </cell>
        </row>
        <row r="8669">
          <cell r="AG8669">
            <v>8667</v>
          </cell>
        </row>
        <row r="8670">
          <cell r="AG8670">
            <v>8668</v>
          </cell>
        </row>
        <row r="8671">
          <cell r="AG8671">
            <v>8669</v>
          </cell>
        </row>
        <row r="8672">
          <cell r="AG8672">
            <v>8670</v>
          </cell>
        </row>
        <row r="8673">
          <cell r="AG8673">
            <v>8671</v>
          </cell>
        </row>
        <row r="8674">
          <cell r="AG8674">
            <v>8672</v>
          </cell>
        </row>
        <row r="8675">
          <cell r="AG8675">
            <v>8673</v>
          </cell>
        </row>
        <row r="8676">
          <cell r="AG8676">
            <v>8674</v>
          </cell>
        </row>
        <row r="8677">
          <cell r="AG8677">
            <v>8675</v>
          </cell>
        </row>
        <row r="8678">
          <cell r="AG8678">
            <v>8676</v>
          </cell>
        </row>
        <row r="8679">
          <cell r="AG8679">
            <v>8677</v>
          </cell>
        </row>
        <row r="8680">
          <cell r="AG8680">
            <v>8678</v>
          </cell>
        </row>
        <row r="8681">
          <cell r="AG8681">
            <v>8679</v>
          </cell>
        </row>
        <row r="8682">
          <cell r="AG8682">
            <v>8680</v>
          </cell>
        </row>
        <row r="8683">
          <cell r="AG8683">
            <v>8681</v>
          </cell>
        </row>
        <row r="8684">
          <cell r="AG8684">
            <v>8682</v>
          </cell>
        </row>
        <row r="8685">
          <cell r="AG8685">
            <v>8683</v>
          </cell>
        </row>
        <row r="8686">
          <cell r="AG8686">
            <v>8684</v>
          </cell>
        </row>
        <row r="8687">
          <cell r="AG8687">
            <v>8685</v>
          </cell>
        </row>
        <row r="8688">
          <cell r="AG8688">
            <v>8686</v>
          </cell>
        </row>
        <row r="8689">
          <cell r="AG8689">
            <v>8687</v>
          </cell>
        </row>
        <row r="8690">
          <cell r="AG8690">
            <v>8688</v>
          </cell>
        </row>
        <row r="8691">
          <cell r="AG8691">
            <v>8689</v>
          </cell>
        </row>
        <row r="8692">
          <cell r="AG8692">
            <v>8690</v>
          </cell>
        </row>
        <row r="8693">
          <cell r="AG8693">
            <v>8691</v>
          </cell>
        </row>
        <row r="8694">
          <cell r="AG8694">
            <v>8692</v>
          </cell>
        </row>
        <row r="8695">
          <cell r="AG8695">
            <v>8693</v>
          </cell>
        </row>
        <row r="8696">
          <cell r="AG8696">
            <v>8694</v>
          </cell>
        </row>
        <row r="8697">
          <cell r="AG8697">
            <v>8695</v>
          </cell>
        </row>
        <row r="8698">
          <cell r="AG8698">
            <v>8696</v>
          </cell>
        </row>
        <row r="8699">
          <cell r="AG8699">
            <v>8697</v>
          </cell>
        </row>
        <row r="8700">
          <cell r="AG8700">
            <v>8698</v>
          </cell>
        </row>
        <row r="8701">
          <cell r="AG8701">
            <v>8699</v>
          </cell>
        </row>
        <row r="8702">
          <cell r="AG8702">
            <v>8700</v>
          </cell>
        </row>
        <row r="8703">
          <cell r="AG8703">
            <v>8701</v>
          </cell>
        </row>
        <row r="8704">
          <cell r="AG8704">
            <v>8702</v>
          </cell>
        </row>
        <row r="8705">
          <cell r="AG8705">
            <v>8703</v>
          </cell>
        </row>
        <row r="8706">
          <cell r="AG8706">
            <v>8704</v>
          </cell>
        </row>
        <row r="8707">
          <cell r="AG8707">
            <v>8705</v>
          </cell>
        </row>
        <row r="8708">
          <cell r="AG8708">
            <v>8706</v>
          </cell>
        </row>
        <row r="8709">
          <cell r="AG8709">
            <v>8707</v>
          </cell>
        </row>
        <row r="8710">
          <cell r="AG8710">
            <v>8708</v>
          </cell>
        </row>
        <row r="8711">
          <cell r="AG8711">
            <v>8709</v>
          </cell>
        </row>
        <row r="8712">
          <cell r="AG8712">
            <v>8710</v>
          </cell>
        </row>
        <row r="8713">
          <cell r="AG8713">
            <v>8711</v>
          </cell>
        </row>
        <row r="8714">
          <cell r="AG8714">
            <v>8712</v>
          </cell>
        </row>
        <row r="8715">
          <cell r="AG8715">
            <v>8713</v>
          </cell>
        </row>
        <row r="8716">
          <cell r="AG8716">
            <v>8714</v>
          </cell>
        </row>
        <row r="8717">
          <cell r="AG8717">
            <v>8715</v>
          </cell>
        </row>
        <row r="8718">
          <cell r="AG8718">
            <v>8716</v>
          </cell>
        </row>
        <row r="8719">
          <cell r="AG8719">
            <v>8717</v>
          </cell>
        </row>
        <row r="8720">
          <cell r="AG8720">
            <v>8718</v>
          </cell>
        </row>
        <row r="8721">
          <cell r="AG8721">
            <v>8719</v>
          </cell>
        </row>
        <row r="8722">
          <cell r="AG8722">
            <v>8720</v>
          </cell>
        </row>
        <row r="8723">
          <cell r="AG8723">
            <v>8721</v>
          </cell>
        </row>
        <row r="8724">
          <cell r="AG8724">
            <v>8722</v>
          </cell>
        </row>
        <row r="8725">
          <cell r="AG8725">
            <v>8723</v>
          </cell>
        </row>
        <row r="8726">
          <cell r="AG8726">
            <v>8724</v>
          </cell>
        </row>
        <row r="8727">
          <cell r="AG8727">
            <v>8725</v>
          </cell>
        </row>
        <row r="8728">
          <cell r="AG8728">
            <v>8726</v>
          </cell>
        </row>
        <row r="8729">
          <cell r="AG8729">
            <v>8727</v>
          </cell>
        </row>
        <row r="8730">
          <cell r="AG8730">
            <v>8728</v>
          </cell>
        </row>
        <row r="8731">
          <cell r="AG8731">
            <v>8729</v>
          </cell>
        </row>
        <row r="8732">
          <cell r="AG8732">
            <v>8730</v>
          </cell>
        </row>
        <row r="8733">
          <cell r="AG8733">
            <v>8731</v>
          </cell>
        </row>
        <row r="8734">
          <cell r="AG8734">
            <v>8732</v>
          </cell>
        </row>
        <row r="8735">
          <cell r="AG8735">
            <v>8733</v>
          </cell>
        </row>
        <row r="8736">
          <cell r="AG8736">
            <v>8734</v>
          </cell>
        </row>
        <row r="8737">
          <cell r="AG8737">
            <v>8735</v>
          </cell>
        </row>
        <row r="8738">
          <cell r="AG8738">
            <v>8736</v>
          </cell>
        </row>
        <row r="8739">
          <cell r="AG8739">
            <v>8737</v>
          </cell>
        </row>
        <row r="8740">
          <cell r="AG8740">
            <v>8738</v>
          </cell>
        </row>
        <row r="8741">
          <cell r="AG8741">
            <v>8739</v>
          </cell>
        </row>
        <row r="8742">
          <cell r="AG8742">
            <v>8740</v>
          </cell>
        </row>
        <row r="8743">
          <cell r="AG8743">
            <v>8741</v>
          </cell>
        </row>
        <row r="8744">
          <cell r="AG8744">
            <v>8742</v>
          </cell>
        </row>
        <row r="8745">
          <cell r="AG8745">
            <v>8743</v>
          </cell>
        </row>
        <row r="8746">
          <cell r="AG8746">
            <v>8744</v>
          </cell>
        </row>
        <row r="8747">
          <cell r="AG8747">
            <v>8745</v>
          </cell>
        </row>
        <row r="8748">
          <cell r="AG8748">
            <v>8746</v>
          </cell>
        </row>
        <row r="8749">
          <cell r="AG8749">
            <v>8747</v>
          </cell>
        </row>
        <row r="8750">
          <cell r="AG8750">
            <v>8748</v>
          </cell>
        </row>
        <row r="8751">
          <cell r="AG8751">
            <v>8749</v>
          </cell>
        </row>
        <row r="8752">
          <cell r="AG8752">
            <v>8750</v>
          </cell>
        </row>
        <row r="8753">
          <cell r="AG8753">
            <v>8751</v>
          </cell>
        </row>
        <row r="8754">
          <cell r="AG8754">
            <v>8752</v>
          </cell>
        </row>
        <row r="8755">
          <cell r="AG8755">
            <v>8753</v>
          </cell>
        </row>
        <row r="8756">
          <cell r="AG8756">
            <v>8754</v>
          </cell>
        </row>
        <row r="8757">
          <cell r="AG8757">
            <v>8755</v>
          </cell>
        </row>
        <row r="8758">
          <cell r="AG8758">
            <v>8756</v>
          </cell>
        </row>
        <row r="8759">
          <cell r="AG8759">
            <v>8757</v>
          </cell>
        </row>
        <row r="8760">
          <cell r="AG8760">
            <v>8758</v>
          </cell>
        </row>
        <row r="8761">
          <cell r="AG8761">
            <v>8759</v>
          </cell>
        </row>
        <row r="8762">
          <cell r="AG8762">
            <v>8760</v>
          </cell>
        </row>
        <row r="8763">
          <cell r="AG8763">
            <v>8761</v>
          </cell>
        </row>
        <row r="8764">
          <cell r="AG8764">
            <v>8762</v>
          </cell>
        </row>
        <row r="8765">
          <cell r="AG8765">
            <v>8763</v>
          </cell>
        </row>
        <row r="8766">
          <cell r="AG8766">
            <v>8764</v>
          </cell>
        </row>
        <row r="8767">
          <cell r="AG8767">
            <v>8765</v>
          </cell>
        </row>
        <row r="8768">
          <cell r="AG8768">
            <v>8766</v>
          </cell>
        </row>
        <row r="8769">
          <cell r="AG8769">
            <v>8767</v>
          </cell>
        </row>
        <row r="8770">
          <cell r="AG8770">
            <v>8768</v>
          </cell>
        </row>
        <row r="8771">
          <cell r="AG8771">
            <v>8769</v>
          </cell>
        </row>
        <row r="8772">
          <cell r="AG8772">
            <v>8770</v>
          </cell>
        </row>
        <row r="8773">
          <cell r="AG8773">
            <v>8771</v>
          </cell>
        </row>
        <row r="8774">
          <cell r="AG8774">
            <v>8772</v>
          </cell>
        </row>
        <row r="8775">
          <cell r="AG8775">
            <v>8773</v>
          </cell>
        </row>
        <row r="8776">
          <cell r="AG8776">
            <v>8774</v>
          </cell>
        </row>
        <row r="8777">
          <cell r="AG8777">
            <v>8775</v>
          </cell>
        </row>
        <row r="8778">
          <cell r="AG8778">
            <v>8776</v>
          </cell>
        </row>
        <row r="8779">
          <cell r="AG8779">
            <v>8777</v>
          </cell>
        </row>
        <row r="8780">
          <cell r="AG8780">
            <v>8778</v>
          </cell>
        </row>
        <row r="8781">
          <cell r="AG8781">
            <v>8779</v>
          </cell>
        </row>
        <row r="8782">
          <cell r="AG8782">
            <v>8780</v>
          </cell>
        </row>
        <row r="8783">
          <cell r="AG8783">
            <v>8781</v>
          </cell>
        </row>
        <row r="8784">
          <cell r="AG8784">
            <v>8782</v>
          </cell>
        </row>
        <row r="8785">
          <cell r="AG8785">
            <v>8783</v>
          </cell>
        </row>
        <row r="8786">
          <cell r="AG8786">
            <v>8784</v>
          </cell>
        </row>
        <row r="8787">
          <cell r="AG8787">
            <v>8785</v>
          </cell>
        </row>
        <row r="8788">
          <cell r="AG8788">
            <v>8786</v>
          </cell>
        </row>
        <row r="8789">
          <cell r="AG8789">
            <v>8787</v>
          </cell>
        </row>
        <row r="8790">
          <cell r="AG8790">
            <v>8788</v>
          </cell>
        </row>
        <row r="8791">
          <cell r="AG8791">
            <v>8789</v>
          </cell>
        </row>
        <row r="8792">
          <cell r="AG8792">
            <v>8790</v>
          </cell>
        </row>
        <row r="8793">
          <cell r="AG8793">
            <v>8791</v>
          </cell>
        </row>
        <row r="8794">
          <cell r="AG8794">
            <v>8792</v>
          </cell>
        </row>
        <row r="8795">
          <cell r="AG8795">
            <v>8793</v>
          </cell>
        </row>
        <row r="8796">
          <cell r="AG8796">
            <v>8794</v>
          </cell>
        </row>
        <row r="8797">
          <cell r="AG8797">
            <v>8795</v>
          </cell>
        </row>
        <row r="8798">
          <cell r="AG8798">
            <v>8796</v>
          </cell>
        </row>
        <row r="8799">
          <cell r="AG8799">
            <v>8797</v>
          </cell>
        </row>
        <row r="8800">
          <cell r="AG8800">
            <v>8798</v>
          </cell>
        </row>
        <row r="8801">
          <cell r="AG8801">
            <v>8799</v>
          </cell>
        </row>
        <row r="8802">
          <cell r="AG8802">
            <v>8800</v>
          </cell>
        </row>
        <row r="8803">
          <cell r="AG8803">
            <v>8801</v>
          </cell>
        </row>
        <row r="8804">
          <cell r="AG8804">
            <v>8802</v>
          </cell>
        </row>
        <row r="8805">
          <cell r="AG8805">
            <v>8803</v>
          </cell>
        </row>
        <row r="8806">
          <cell r="AG8806">
            <v>8804</v>
          </cell>
        </row>
        <row r="8807">
          <cell r="AG8807">
            <v>8805</v>
          </cell>
        </row>
        <row r="8808">
          <cell r="AG8808">
            <v>8806</v>
          </cell>
        </row>
        <row r="8809">
          <cell r="AG8809">
            <v>8807</v>
          </cell>
        </row>
        <row r="8810">
          <cell r="AG8810">
            <v>8808</v>
          </cell>
        </row>
        <row r="8811">
          <cell r="AG8811">
            <v>8809</v>
          </cell>
        </row>
        <row r="8812">
          <cell r="AG8812">
            <v>8810</v>
          </cell>
        </row>
        <row r="8813">
          <cell r="AG8813">
            <v>8811</v>
          </cell>
        </row>
        <row r="8814">
          <cell r="AG8814">
            <v>8812</v>
          </cell>
        </row>
        <row r="8815">
          <cell r="AG8815">
            <v>8813</v>
          </cell>
        </row>
        <row r="8816">
          <cell r="AG8816">
            <v>8814</v>
          </cell>
        </row>
        <row r="8817">
          <cell r="AG8817">
            <v>8815</v>
          </cell>
        </row>
        <row r="8818">
          <cell r="AG8818">
            <v>8816</v>
          </cell>
        </row>
        <row r="8819">
          <cell r="AG8819">
            <v>8817</v>
          </cell>
        </row>
        <row r="8820">
          <cell r="AG8820">
            <v>8818</v>
          </cell>
        </row>
        <row r="8821">
          <cell r="AG8821">
            <v>8819</v>
          </cell>
        </row>
        <row r="8822">
          <cell r="AG8822">
            <v>8820</v>
          </cell>
        </row>
        <row r="8823">
          <cell r="AG8823">
            <v>8821</v>
          </cell>
        </row>
        <row r="8824">
          <cell r="AG8824">
            <v>8822</v>
          </cell>
        </row>
        <row r="8825">
          <cell r="AG8825">
            <v>8823</v>
          </cell>
        </row>
        <row r="8826">
          <cell r="AG8826">
            <v>8824</v>
          </cell>
        </row>
        <row r="8827">
          <cell r="AG8827">
            <v>8825</v>
          </cell>
        </row>
        <row r="8828">
          <cell r="AG8828">
            <v>8826</v>
          </cell>
        </row>
        <row r="8829">
          <cell r="AG8829">
            <v>8827</v>
          </cell>
        </row>
        <row r="8830">
          <cell r="AG8830">
            <v>8828</v>
          </cell>
        </row>
        <row r="8831">
          <cell r="AG8831">
            <v>8829</v>
          </cell>
        </row>
        <row r="8832">
          <cell r="AG8832">
            <v>8830</v>
          </cell>
        </row>
        <row r="8833">
          <cell r="AG8833">
            <v>8831</v>
          </cell>
        </row>
        <row r="8834">
          <cell r="AG8834">
            <v>8832</v>
          </cell>
        </row>
        <row r="8835">
          <cell r="AG8835">
            <v>8833</v>
          </cell>
        </row>
        <row r="8836">
          <cell r="AG8836">
            <v>8834</v>
          </cell>
        </row>
        <row r="8837">
          <cell r="AG8837">
            <v>8835</v>
          </cell>
        </row>
        <row r="8838">
          <cell r="AG8838">
            <v>8836</v>
          </cell>
        </row>
        <row r="8839">
          <cell r="AG8839">
            <v>8837</v>
          </cell>
        </row>
        <row r="8840">
          <cell r="AG8840">
            <v>8838</v>
          </cell>
        </row>
        <row r="8841">
          <cell r="AG8841">
            <v>8839</v>
          </cell>
        </row>
        <row r="8842">
          <cell r="AG8842">
            <v>8840</v>
          </cell>
        </row>
        <row r="8843">
          <cell r="AG8843">
            <v>8841</v>
          </cell>
        </row>
        <row r="8844">
          <cell r="AG8844">
            <v>8842</v>
          </cell>
        </row>
        <row r="8845">
          <cell r="AG8845">
            <v>8843</v>
          </cell>
        </row>
        <row r="8846">
          <cell r="AG8846">
            <v>8844</v>
          </cell>
        </row>
        <row r="8847">
          <cell r="AG8847">
            <v>8845</v>
          </cell>
        </row>
        <row r="8848">
          <cell r="AG8848">
            <v>8846</v>
          </cell>
        </row>
        <row r="8849">
          <cell r="AG8849">
            <v>8847</v>
          </cell>
        </row>
        <row r="8850">
          <cell r="AG8850">
            <v>8848</v>
          </cell>
        </row>
        <row r="8851">
          <cell r="AG8851">
            <v>8849</v>
          </cell>
        </row>
        <row r="8852">
          <cell r="AG8852">
            <v>8850</v>
          </cell>
        </row>
        <row r="8853">
          <cell r="AG8853">
            <v>8851</v>
          </cell>
        </row>
        <row r="8854">
          <cell r="AG8854">
            <v>8852</v>
          </cell>
        </row>
        <row r="8855">
          <cell r="AG8855">
            <v>8853</v>
          </cell>
        </row>
        <row r="8856">
          <cell r="AG8856">
            <v>8854</v>
          </cell>
        </row>
        <row r="8857">
          <cell r="AG8857">
            <v>8855</v>
          </cell>
        </row>
        <row r="8858">
          <cell r="AG8858">
            <v>8856</v>
          </cell>
        </row>
        <row r="8859">
          <cell r="AG8859">
            <v>8857</v>
          </cell>
        </row>
        <row r="8860">
          <cell r="AG8860">
            <v>8858</v>
          </cell>
        </row>
        <row r="8861">
          <cell r="AG8861">
            <v>8859</v>
          </cell>
        </row>
        <row r="8862">
          <cell r="AG8862">
            <v>8860</v>
          </cell>
        </row>
        <row r="8863">
          <cell r="AG8863">
            <v>8861</v>
          </cell>
        </row>
        <row r="8864">
          <cell r="AG8864">
            <v>8862</v>
          </cell>
        </row>
        <row r="8865">
          <cell r="AG8865">
            <v>8863</v>
          </cell>
        </row>
        <row r="8866">
          <cell r="AG8866">
            <v>8864</v>
          </cell>
        </row>
        <row r="8867">
          <cell r="AG8867">
            <v>8865</v>
          </cell>
        </row>
        <row r="8868">
          <cell r="AG8868">
            <v>8866</v>
          </cell>
        </row>
        <row r="8869">
          <cell r="AG8869">
            <v>8867</v>
          </cell>
        </row>
        <row r="8870">
          <cell r="AG8870">
            <v>8868</v>
          </cell>
        </row>
        <row r="8871">
          <cell r="AG8871">
            <v>8869</v>
          </cell>
        </row>
        <row r="8872">
          <cell r="AG8872">
            <v>8870</v>
          </cell>
        </row>
        <row r="8873">
          <cell r="AG8873">
            <v>8871</v>
          </cell>
        </row>
        <row r="8874">
          <cell r="AG8874">
            <v>8872</v>
          </cell>
        </row>
        <row r="8875">
          <cell r="AG8875">
            <v>8873</v>
          </cell>
        </row>
        <row r="8876">
          <cell r="AG8876">
            <v>8874</v>
          </cell>
        </row>
        <row r="8877">
          <cell r="AG8877">
            <v>8875</v>
          </cell>
        </row>
        <row r="8878">
          <cell r="AG8878">
            <v>8876</v>
          </cell>
        </row>
        <row r="8879">
          <cell r="AG8879">
            <v>8877</v>
          </cell>
        </row>
        <row r="8880">
          <cell r="AG8880">
            <v>8878</v>
          </cell>
        </row>
        <row r="8881">
          <cell r="AG8881">
            <v>8879</v>
          </cell>
        </row>
        <row r="8882">
          <cell r="AG8882">
            <v>8880</v>
          </cell>
        </row>
        <row r="8883">
          <cell r="AG8883">
            <v>8881</v>
          </cell>
        </row>
        <row r="8884">
          <cell r="AG8884">
            <v>8882</v>
          </cell>
        </row>
        <row r="8885">
          <cell r="AG8885">
            <v>8883</v>
          </cell>
        </row>
        <row r="8886">
          <cell r="AG8886">
            <v>8884</v>
          </cell>
        </row>
        <row r="8887">
          <cell r="AG8887">
            <v>8885</v>
          </cell>
        </row>
        <row r="8888">
          <cell r="AG8888">
            <v>8886</v>
          </cell>
        </row>
        <row r="8889">
          <cell r="AG8889">
            <v>8887</v>
          </cell>
        </row>
        <row r="8890">
          <cell r="AG8890">
            <v>8888</v>
          </cell>
        </row>
        <row r="8891">
          <cell r="AG8891">
            <v>8889</v>
          </cell>
        </row>
        <row r="8892">
          <cell r="AG8892">
            <v>8890</v>
          </cell>
        </row>
        <row r="8893">
          <cell r="AG8893">
            <v>8891</v>
          </cell>
        </row>
        <row r="8894">
          <cell r="AG8894">
            <v>8892</v>
          </cell>
        </row>
        <row r="8895">
          <cell r="AG8895">
            <v>8893</v>
          </cell>
        </row>
        <row r="8896">
          <cell r="AG8896">
            <v>8894</v>
          </cell>
        </row>
        <row r="8897">
          <cell r="AG8897">
            <v>8895</v>
          </cell>
        </row>
        <row r="8898">
          <cell r="AG8898">
            <v>8896</v>
          </cell>
        </row>
        <row r="8899">
          <cell r="AG8899">
            <v>8897</v>
          </cell>
        </row>
        <row r="8900">
          <cell r="AG8900">
            <v>8898</v>
          </cell>
        </row>
        <row r="8901">
          <cell r="AG8901">
            <v>8899</v>
          </cell>
        </row>
        <row r="8902">
          <cell r="AG8902">
            <v>8900</v>
          </cell>
        </row>
        <row r="8903">
          <cell r="AG8903">
            <v>8901</v>
          </cell>
        </row>
        <row r="8904">
          <cell r="AG8904">
            <v>8902</v>
          </cell>
        </row>
        <row r="8905">
          <cell r="AG8905">
            <v>8903</v>
          </cell>
        </row>
        <row r="8906">
          <cell r="AG8906">
            <v>8904</v>
          </cell>
        </row>
        <row r="8907">
          <cell r="AG8907">
            <v>8905</v>
          </cell>
        </row>
        <row r="8908">
          <cell r="AG8908">
            <v>8906</v>
          </cell>
        </row>
        <row r="8909">
          <cell r="AG8909">
            <v>8907</v>
          </cell>
        </row>
        <row r="8910">
          <cell r="AG8910">
            <v>8908</v>
          </cell>
        </row>
        <row r="8911">
          <cell r="AG8911">
            <v>8909</v>
          </cell>
        </row>
        <row r="8912">
          <cell r="AG8912">
            <v>8910</v>
          </cell>
        </row>
        <row r="8913">
          <cell r="AG8913">
            <v>8911</v>
          </cell>
        </row>
        <row r="8914">
          <cell r="AG8914">
            <v>8912</v>
          </cell>
        </row>
        <row r="8915">
          <cell r="AG8915">
            <v>8913</v>
          </cell>
        </row>
        <row r="8916">
          <cell r="AG8916">
            <v>8914</v>
          </cell>
        </row>
        <row r="8917">
          <cell r="AG8917">
            <v>8915</v>
          </cell>
        </row>
        <row r="8918">
          <cell r="AG8918">
            <v>8916</v>
          </cell>
        </row>
        <row r="8919">
          <cell r="AG8919">
            <v>8917</v>
          </cell>
        </row>
        <row r="8920">
          <cell r="AG8920">
            <v>8918</v>
          </cell>
        </row>
        <row r="8921">
          <cell r="AG8921">
            <v>8919</v>
          </cell>
        </row>
        <row r="8922">
          <cell r="AG8922">
            <v>8920</v>
          </cell>
        </row>
        <row r="8923">
          <cell r="AG8923">
            <v>8921</v>
          </cell>
        </row>
        <row r="8924">
          <cell r="AG8924">
            <v>8922</v>
          </cell>
        </row>
        <row r="8925">
          <cell r="AG8925">
            <v>8923</v>
          </cell>
        </row>
        <row r="8926">
          <cell r="AG8926">
            <v>8924</v>
          </cell>
        </row>
        <row r="8927">
          <cell r="AG8927">
            <v>8925</v>
          </cell>
        </row>
        <row r="8928">
          <cell r="AG8928">
            <v>8926</v>
          </cell>
        </row>
        <row r="8929">
          <cell r="AG8929">
            <v>8927</v>
          </cell>
        </row>
        <row r="8930">
          <cell r="AG8930">
            <v>8928</v>
          </cell>
        </row>
        <row r="8931">
          <cell r="AG8931">
            <v>8929</v>
          </cell>
        </row>
        <row r="8932">
          <cell r="AG8932">
            <v>8930</v>
          </cell>
        </row>
        <row r="8933">
          <cell r="AG8933">
            <v>8931</v>
          </cell>
        </row>
        <row r="8934">
          <cell r="AG8934">
            <v>8932</v>
          </cell>
        </row>
        <row r="8935">
          <cell r="AG8935">
            <v>8933</v>
          </cell>
        </row>
        <row r="8936">
          <cell r="AG8936">
            <v>8934</v>
          </cell>
        </row>
        <row r="8937">
          <cell r="AG8937">
            <v>8935</v>
          </cell>
        </row>
        <row r="8938">
          <cell r="AG8938">
            <v>8936</v>
          </cell>
        </row>
        <row r="8939">
          <cell r="AG8939">
            <v>8937</v>
          </cell>
        </row>
        <row r="8940">
          <cell r="AG8940">
            <v>8938</v>
          </cell>
        </row>
        <row r="8941">
          <cell r="AG8941">
            <v>8939</v>
          </cell>
        </row>
        <row r="8942">
          <cell r="AG8942">
            <v>8940</v>
          </cell>
        </row>
        <row r="8943">
          <cell r="AG8943">
            <v>8941</v>
          </cell>
        </row>
        <row r="8944">
          <cell r="AG8944">
            <v>8942</v>
          </cell>
        </row>
        <row r="8945">
          <cell r="AG8945">
            <v>8943</v>
          </cell>
        </row>
        <row r="8946">
          <cell r="AG8946">
            <v>8944</v>
          </cell>
        </row>
        <row r="8947">
          <cell r="AG8947">
            <v>8945</v>
          </cell>
        </row>
        <row r="8948">
          <cell r="AG8948">
            <v>8946</v>
          </cell>
        </row>
        <row r="8949">
          <cell r="AG8949">
            <v>8947</v>
          </cell>
        </row>
        <row r="8950">
          <cell r="AG8950">
            <v>8948</v>
          </cell>
        </row>
        <row r="8951">
          <cell r="AG8951">
            <v>8949</v>
          </cell>
        </row>
        <row r="8952">
          <cell r="AG8952">
            <v>8950</v>
          </cell>
        </row>
        <row r="8953">
          <cell r="AG8953">
            <v>8951</v>
          </cell>
        </row>
        <row r="8954">
          <cell r="AG8954">
            <v>8952</v>
          </cell>
        </row>
        <row r="8955">
          <cell r="AG8955">
            <v>8953</v>
          </cell>
        </row>
        <row r="8956">
          <cell r="AG8956">
            <v>8954</v>
          </cell>
        </row>
        <row r="8957">
          <cell r="AG8957">
            <v>8955</v>
          </cell>
        </row>
        <row r="8958">
          <cell r="AG8958">
            <v>8956</v>
          </cell>
        </row>
        <row r="8959">
          <cell r="AG8959">
            <v>8957</v>
          </cell>
        </row>
        <row r="8960">
          <cell r="AG8960">
            <v>8958</v>
          </cell>
        </row>
        <row r="8961">
          <cell r="AG8961">
            <v>8959</v>
          </cell>
        </row>
        <row r="8962">
          <cell r="AG8962">
            <v>8960</v>
          </cell>
        </row>
        <row r="8963">
          <cell r="AG8963">
            <v>8961</v>
          </cell>
        </row>
        <row r="8964">
          <cell r="AG8964">
            <v>8962</v>
          </cell>
        </row>
        <row r="8965">
          <cell r="AG8965">
            <v>8963</v>
          </cell>
        </row>
        <row r="8966">
          <cell r="AG8966">
            <v>8964</v>
          </cell>
        </row>
        <row r="8967">
          <cell r="AG8967">
            <v>8965</v>
          </cell>
        </row>
        <row r="8968">
          <cell r="AG8968">
            <v>8966</v>
          </cell>
        </row>
        <row r="8969">
          <cell r="AG8969">
            <v>8967</v>
          </cell>
        </row>
        <row r="8970">
          <cell r="AG8970">
            <v>8968</v>
          </cell>
        </row>
        <row r="8971">
          <cell r="AG8971">
            <v>8969</v>
          </cell>
        </row>
        <row r="8972">
          <cell r="AG8972">
            <v>8970</v>
          </cell>
        </row>
        <row r="8973">
          <cell r="AG8973">
            <v>8971</v>
          </cell>
        </row>
        <row r="8974">
          <cell r="AG8974">
            <v>8972</v>
          </cell>
        </row>
        <row r="8975">
          <cell r="AG8975">
            <v>8973</v>
          </cell>
        </row>
        <row r="8976">
          <cell r="AG8976">
            <v>8974</v>
          </cell>
        </row>
        <row r="8977">
          <cell r="AG8977">
            <v>8975</v>
          </cell>
        </row>
        <row r="8978">
          <cell r="AG8978">
            <v>8976</v>
          </cell>
        </row>
        <row r="8979">
          <cell r="AG8979">
            <v>8977</v>
          </cell>
        </row>
        <row r="8980">
          <cell r="AG8980">
            <v>8978</v>
          </cell>
        </row>
        <row r="8981">
          <cell r="AG8981">
            <v>8979</v>
          </cell>
        </row>
        <row r="8982">
          <cell r="AG8982">
            <v>8980</v>
          </cell>
        </row>
        <row r="8983">
          <cell r="AG8983">
            <v>8981</v>
          </cell>
        </row>
        <row r="8984">
          <cell r="AG8984">
            <v>8982</v>
          </cell>
        </row>
        <row r="8985">
          <cell r="AG8985">
            <v>8983</v>
          </cell>
        </row>
        <row r="8986">
          <cell r="AG8986">
            <v>8984</v>
          </cell>
        </row>
        <row r="8987">
          <cell r="AG8987">
            <v>8985</v>
          </cell>
        </row>
        <row r="8988">
          <cell r="AG8988">
            <v>8986</v>
          </cell>
        </row>
        <row r="8989">
          <cell r="AG8989">
            <v>8987</v>
          </cell>
        </row>
        <row r="8990">
          <cell r="AG8990">
            <v>8988</v>
          </cell>
        </row>
        <row r="8991">
          <cell r="AG8991">
            <v>8989</v>
          </cell>
        </row>
        <row r="8992">
          <cell r="AG8992">
            <v>8990</v>
          </cell>
        </row>
        <row r="8993">
          <cell r="AG8993">
            <v>8991</v>
          </cell>
        </row>
        <row r="8994">
          <cell r="AG8994">
            <v>8992</v>
          </cell>
        </row>
        <row r="8995">
          <cell r="AG8995">
            <v>8993</v>
          </cell>
        </row>
        <row r="8996">
          <cell r="AG8996">
            <v>8994</v>
          </cell>
        </row>
        <row r="8997">
          <cell r="AG8997">
            <v>8995</v>
          </cell>
        </row>
        <row r="8998">
          <cell r="AG8998">
            <v>8996</v>
          </cell>
        </row>
        <row r="8999">
          <cell r="AG8999">
            <v>8997</v>
          </cell>
        </row>
        <row r="9000">
          <cell r="AG9000">
            <v>8998</v>
          </cell>
        </row>
        <row r="9001">
          <cell r="AG9001">
            <v>8999</v>
          </cell>
        </row>
        <row r="9002">
          <cell r="AG9002">
            <v>9000</v>
          </cell>
        </row>
        <row r="9003">
          <cell r="AG9003">
            <v>9001</v>
          </cell>
        </row>
        <row r="9004">
          <cell r="AG9004">
            <v>9002</v>
          </cell>
        </row>
        <row r="9005">
          <cell r="AG9005">
            <v>9003</v>
          </cell>
        </row>
        <row r="9006">
          <cell r="AG9006">
            <v>9004</v>
          </cell>
        </row>
        <row r="9007">
          <cell r="AG9007">
            <v>9005</v>
          </cell>
        </row>
        <row r="9008">
          <cell r="AG9008">
            <v>9006</v>
          </cell>
        </row>
        <row r="9009">
          <cell r="AG9009">
            <v>9007</v>
          </cell>
        </row>
        <row r="9010">
          <cell r="AG9010">
            <v>9008</v>
          </cell>
        </row>
        <row r="9011">
          <cell r="AG9011">
            <v>9009</v>
          </cell>
        </row>
        <row r="9012">
          <cell r="AG9012">
            <v>9010</v>
          </cell>
        </row>
        <row r="9013">
          <cell r="AG9013">
            <v>9011</v>
          </cell>
        </row>
        <row r="9014">
          <cell r="AG9014">
            <v>9012</v>
          </cell>
        </row>
        <row r="9015">
          <cell r="AG9015">
            <v>9013</v>
          </cell>
        </row>
        <row r="9016">
          <cell r="AG9016">
            <v>9014</v>
          </cell>
        </row>
        <row r="9017">
          <cell r="AG9017">
            <v>9015</v>
          </cell>
        </row>
        <row r="9018">
          <cell r="AG9018">
            <v>9016</v>
          </cell>
        </row>
        <row r="9019">
          <cell r="AG9019">
            <v>9017</v>
          </cell>
        </row>
        <row r="9020">
          <cell r="AG9020">
            <v>9018</v>
          </cell>
        </row>
        <row r="9021">
          <cell r="AG9021">
            <v>9019</v>
          </cell>
        </row>
        <row r="9022">
          <cell r="AG9022">
            <v>9020</v>
          </cell>
        </row>
        <row r="9023">
          <cell r="AG9023">
            <v>9021</v>
          </cell>
        </row>
        <row r="9024">
          <cell r="AG9024">
            <v>9022</v>
          </cell>
        </row>
        <row r="9025">
          <cell r="AG9025">
            <v>9023</v>
          </cell>
        </row>
        <row r="9026">
          <cell r="AG9026">
            <v>9024</v>
          </cell>
        </row>
        <row r="9027">
          <cell r="AG9027">
            <v>9025</v>
          </cell>
        </row>
        <row r="9028">
          <cell r="AG9028">
            <v>9026</v>
          </cell>
        </row>
        <row r="9029">
          <cell r="AG9029">
            <v>9027</v>
          </cell>
        </row>
        <row r="9030">
          <cell r="AG9030">
            <v>9028</v>
          </cell>
        </row>
        <row r="9031">
          <cell r="AG9031">
            <v>9029</v>
          </cell>
        </row>
        <row r="9032">
          <cell r="AG9032">
            <v>9030</v>
          </cell>
        </row>
        <row r="9033">
          <cell r="AG9033">
            <v>9031</v>
          </cell>
        </row>
        <row r="9034">
          <cell r="AG9034">
            <v>9032</v>
          </cell>
        </row>
        <row r="9035">
          <cell r="AG9035">
            <v>9033</v>
          </cell>
        </row>
        <row r="9036">
          <cell r="AG9036">
            <v>9034</v>
          </cell>
        </row>
        <row r="9037">
          <cell r="AG9037">
            <v>9035</v>
          </cell>
        </row>
        <row r="9038">
          <cell r="AG9038">
            <v>9036</v>
          </cell>
        </row>
        <row r="9039">
          <cell r="AG9039">
            <v>9037</v>
          </cell>
        </row>
        <row r="9040">
          <cell r="AG9040">
            <v>9038</v>
          </cell>
        </row>
        <row r="9041">
          <cell r="AG9041">
            <v>9039</v>
          </cell>
        </row>
        <row r="9042">
          <cell r="AG9042">
            <v>9040</v>
          </cell>
        </row>
        <row r="9043">
          <cell r="AG9043">
            <v>9041</v>
          </cell>
        </row>
        <row r="9044">
          <cell r="AG9044">
            <v>9042</v>
          </cell>
        </row>
        <row r="9045">
          <cell r="AG9045">
            <v>9043</v>
          </cell>
        </row>
        <row r="9046">
          <cell r="AG9046">
            <v>9044</v>
          </cell>
        </row>
        <row r="9047">
          <cell r="AG9047">
            <v>9045</v>
          </cell>
        </row>
        <row r="9048">
          <cell r="AG9048">
            <v>9046</v>
          </cell>
        </row>
        <row r="9049">
          <cell r="AG9049">
            <v>9047</v>
          </cell>
        </row>
        <row r="9050">
          <cell r="AG9050">
            <v>9048</v>
          </cell>
        </row>
        <row r="9051">
          <cell r="AG9051">
            <v>9049</v>
          </cell>
        </row>
        <row r="9052">
          <cell r="AG9052">
            <v>9050</v>
          </cell>
        </row>
        <row r="9053">
          <cell r="AG9053">
            <v>9051</v>
          </cell>
        </row>
        <row r="9054">
          <cell r="AG9054">
            <v>9052</v>
          </cell>
        </row>
        <row r="9055">
          <cell r="AG9055">
            <v>9053</v>
          </cell>
        </row>
        <row r="9056">
          <cell r="AG9056">
            <v>9054</v>
          </cell>
        </row>
        <row r="9057">
          <cell r="AG9057">
            <v>9055</v>
          </cell>
        </row>
        <row r="9058">
          <cell r="AG9058">
            <v>9056</v>
          </cell>
        </row>
        <row r="9059">
          <cell r="AG9059">
            <v>9057</v>
          </cell>
        </row>
        <row r="9060">
          <cell r="AG9060">
            <v>9058</v>
          </cell>
        </row>
        <row r="9061">
          <cell r="AG9061">
            <v>9059</v>
          </cell>
        </row>
        <row r="9062">
          <cell r="AG9062">
            <v>9060</v>
          </cell>
        </row>
        <row r="9063">
          <cell r="AG9063">
            <v>9061</v>
          </cell>
        </row>
        <row r="9064">
          <cell r="AG9064">
            <v>9062</v>
          </cell>
        </row>
        <row r="9065">
          <cell r="AG9065">
            <v>9063</v>
          </cell>
        </row>
        <row r="9066">
          <cell r="AG9066">
            <v>9064</v>
          </cell>
        </row>
        <row r="9067">
          <cell r="AG9067">
            <v>9065</v>
          </cell>
        </row>
        <row r="9068">
          <cell r="AG9068">
            <v>9066</v>
          </cell>
        </row>
        <row r="9069">
          <cell r="AG9069">
            <v>9067</v>
          </cell>
        </row>
        <row r="9070">
          <cell r="AG9070">
            <v>9068</v>
          </cell>
        </row>
        <row r="9071">
          <cell r="AG9071">
            <v>9069</v>
          </cell>
        </row>
        <row r="9072">
          <cell r="AG9072">
            <v>9070</v>
          </cell>
        </row>
        <row r="9073">
          <cell r="AG9073">
            <v>9071</v>
          </cell>
        </row>
        <row r="9074">
          <cell r="AG9074">
            <v>9072</v>
          </cell>
        </row>
        <row r="9075">
          <cell r="AG9075">
            <v>9073</v>
          </cell>
        </row>
        <row r="9076">
          <cell r="AG9076">
            <v>9074</v>
          </cell>
        </row>
        <row r="9077">
          <cell r="AG9077">
            <v>9075</v>
          </cell>
        </row>
        <row r="9078">
          <cell r="AG9078">
            <v>9076</v>
          </cell>
        </row>
        <row r="9079">
          <cell r="AG9079">
            <v>9077</v>
          </cell>
        </row>
        <row r="9080">
          <cell r="AG9080">
            <v>9078</v>
          </cell>
        </row>
        <row r="9081">
          <cell r="AG9081">
            <v>9079</v>
          </cell>
        </row>
        <row r="9082">
          <cell r="AG9082">
            <v>9080</v>
          </cell>
        </row>
        <row r="9083">
          <cell r="AG9083">
            <v>9081</v>
          </cell>
        </row>
        <row r="9084">
          <cell r="AG9084">
            <v>9082</v>
          </cell>
        </row>
        <row r="9085">
          <cell r="AG9085">
            <v>9083</v>
          </cell>
        </row>
        <row r="9086">
          <cell r="AG9086">
            <v>9084</v>
          </cell>
        </row>
        <row r="9087">
          <cell r="AG9087">
            <v>9085</v>
          </cell>
        </row>
        <row r="9088">
          <cell r="AG9088">
            <v>9086</v>
          </cell>
        </row>
        <row r="9089">
          <cell r="AG9089">
            <v>9087</v>
          </cell>
        </row>
        <row r="9090">
          <cell r="AG9090">
            <v>9088</v>
          </cell>
        </row>
        <row r="9091">
          <cell r="AG9091">
            <v>9089</v>
          </cell>
        </row>
        <row r="9092">
          <cell r="AG9092">
            <v>9090</v>
          </cell>
        </row>
        <row r="9093">
          <cell r="AG9093">
            <v>9091</v>
          </cell>
        </row>
        <row r="9094">
          <cell r="AG9094">
            <v>9092</v>
          </cell>
        </row>
        <row r="9095">
          <cell r="AG9095">
            <v>9093</v>
          </cell>
        </row>
        <row r="9096">
          <cell r="AG9096">
            <v>9094</v>
          </cell>
        </row>
        <row r="9097">
          <cell r="AG9097">
            <v>9095</v>
          </cell>
        </row>
        <row r="9098">
          <cell r="AG9098">
            <v>9096</v>
          </cell>
        </row>
        <row r="9099">
          <cell r="AG9099">
            <v>9097</v>
          </cell>
        </row>
        <row r="9100">
          <cell r="AG9100">
            <v>9098</v>
          </cell>
        </row>
        <row r="9101">
          <cell r="AG9101">
            <v>9099</v>
          </cell>
        </row>
        <row r="9102">
          <cell r="AG9102">
            <v>9100</v>
          </cell>
        </row>
        <row r="9103">
          <cell r="AG9103">
            <v>9101</v>
          </cell>
        </row>
        <row r="9104">
          <cell r="AG9104">
            <v>9102</v>
          </cell>
        </row>
        <row r="9105">
          <cell r="AG9105">
            <v>9103</v>
          </cell>
        </row>
        <row r="9106">
          <cell r="AG9106">
            <v>9104</v>
          </cell>
        </row>
        <row r="9107">
          <cell r="AG9107">
            <v>9105</v>
          </cell>
        </row>
        <row r="9108">
          <cell r="AG9108">
            <v>9106</v>
          </cell>
        </row>
        <row r="9109">
          <cell r="AG9109">
            <v>9107</v>
          </cell>
        </row>
        <row r="9110">
          <cell r="AG9110">
            <v>9108</v>
          </cell>
        </row>
        <row r="9111">
          <cell r="AG9111">
            <v>9109</v>
          </cell>
        </row>
        <row r="9112">
          <cell r="AG9112">
            <v>9110</v>
          </cell>
        </row>
        <row r="9113">
          <cell r="AG9113">
            <v>9111</v>
          </cell>
        </row>
        <row r="9114">
          <cell r="AG9114">
            <v>9112</v>
          </cell>
        </row>
        <row r="9115">
          <cell r="AG9115">
            <v>9113</v>
          </cell>
        </row>
        <row r="9116">
          <cell r="AG9116">
            <v>9114</v>
          </cell>
        </row>
        <row r="9117">
          <cell r="AG9117">
            <v>9115</v>
          </cell>
        </row>
        <row r="9118">
          <cell r="AG9118">
            <v>9116</v>
          </cell>
        </row>
        <row r="9119">
          <cell r="AG9119">
            <v>9117</v>
          </cell>
        </row>
        <row r="9120">
          <cell r="AG9120">
            <v>9118</v>
          </cell>
        </row>
        <row r="9121">
          <cell r="AG9121">
            <v>9119</v>
          </cell>
        </row>
        <row r="9122">
          <cell r="AG9122">
            <v>9120</v>
          </cell>
        </row>
        <row r="9123">
          <cell r="AG9123">
            <v>9121</v>
          </cell>
        </row>
        <row r="9124">
          <cell r="AG9124">
            <v>9122</v>
          </cell>
        </row>
        <row r="9125">
          <cell r="AG9125">
            <v>9123</v>
          </cell>
        </row>
        <row r="9126">
          <cell r="AG9126">
            <v>9124</v>
          </cell>
        </row>
        <row r="9127">
          <cell r="AG9127">
            <v>9125</v>
          </cell>
        </row>
        <row r="9128">
          <cell r="AG9128">
            <v>9126</v>
          </cell>
        </row>
        <row r="9129">
          <cell r="AG9129">
            <v>9127</v>
          </cell>
        </row>
        <row r="9130">
          <cell r="AG9130">
            <v>9128</v>
          </cell>
        </row>
        <row r="9131">
          <cell r="AG9131">
            <v>9129</v>
          </cell>
        </row>
        <row r="9132">
          <cell r="AG9132">
            <v>9130</v>
          </cell>
        </row>
        <row r="9133">
          <cell r="AG9133">
            <v>9131</v>
          </cell>
        </row>
        <row r="9134">
          <cell r="AG9134">
            <v>9132</v>
          </cell>
        </row>
        <row r="9135">
          <cell r="AG9135">
            <v>9133</v>
          </cell>
        </row>
        <row r="9136">
          <cell r="AG9136">
            <v>9134</v>
          </cell>
        </row>
        <row r="9137">
          <cell r="AG9137">
            <v>9135</v>
          </cell>
        </row>
        <row r="9138">
          <cell r="AG9138">
            <v>9136</v>
          </cell>
        </row>
        <row r="9139">
          <cell r="AG9139">
            <v>9137</v>
          </cell>
        </row>
        <row r="9140">
          <cell r="AG9140">
            <v>9138</v>
          </cell>
        </row>
        <row r="9141">
          <cell r="AG9141">
            <v>9139</v>
          </cell>
        </row>
        <row r="9142">
          <cell r="AG9142">
            <v>9140</v>
          </cell>
        </row>
        <row r="9143">
          <cell r="AG9143">
            <v>9141</v>
          </cell>
        </row>
        <row r="9144">
          <cell r="AG9144">
            <v>9142</v>
          </cell>
        </row>
        <row r="9145">
          <cell r="AG9145">
            <v>9143</v>
          </cell>
        </row>
        <row r="9146">
          <cell r="AG9146">
            <v>9144</v>
          </cell>
        </row>
        <row r="9147">
          <cell r="AG9147">
            <v>9145</v>
          </cell>
        </row>
        <row r="9148">
          <cell r="AG9148">
            <v>9146</v>
          </cell>
        </row>
        <row r="9149">
          <cell r="AG9149">
            <v>9147</v>
          </cell>
        </row>
        <row r="9150">
          <cell r="AG9150">
            <v>9148</v>
          </cell>
        </row>
        <row r="9151">
          <cell r="AG9151">
            <v>9149</v>
          </cell>
        </row>
        <row r="9152">
          <cell r="AG9152">
            <v>9150</v>
          </cell>
        </row>
        <row r="9153">
          <cell r="AG9153">
            <v>9151</v>
          </cell>
        </row>
        <row r="9154">
          <cell r="AG9154">
            <v>9152</v>
          </cell>
        </row>
        <row r="9155">
          <cell r="AG9155">
            <v>9153</v>
          </cell>
        </row>
        <row r="9156">
          <cell r="AG9156">
            <v>9154</v>
          </cell>
        </row>
        <row r="9157">
          <cell r="AG9157">
            <v>9155</v>
          </cell>
        </row>
        <row r="9158">
          <cell r="AG9158">
            <v>9156</v>
          </cell>
        </row>
        <row r="9159">
          <cell r="AG9159">
            <v>9157</v>
          </cell>
        </row>
        <row r="9160">
          <cell r="AG9160">
            <v>9158</v>
          </cell>
        </row>
        <row r="9161">
          <cell r="AG9161">
            <v>9159</v>
          </cell>
        </row>
        <row r="9162">
          <cell r="AG9162">
            <v>9160</v>
          </cell>
        </row>
        <row r="9163">
          <cell r="AG9163">
            <v>9161</v>
          </cell>
        </row>
        <row r="9164">
          <cell r="AG9164">
            <v>9162</v>
          </cell>
        </row>
        <row r="9165">
          <cell r="AG9165">
            <v>9163</v>
          </cell>
        </row>
        <row r="9166">
          <cell r="AG9166">
            <v>9164</v>
          </cell>
        </row>
        <row r="9167">
          <cell r="AG9167">
            <v>9165</v>
          </cell>
        </row>
        <row r="9168">
          <cell r="AG9168">
            <v>9166</v>
          </cell>
        </row>
        <row r="9169">
          <cell r="AG9169">
            <v>9167</v>
          </cell>
        </row>
        <row r="9170">
          <cell r="AG9170">
            <v>9168</v>
          </cell>
        </row>
        <row r="9171">
          <cell r="AG9171">
            <v>9169</v>
          </cell>
        </row>
        <row r="9172">
          <cell r="AG9172">
            <v>9170</v>
          </cell>
        </row>
        <row r="9173">
          <cell r="AG9173">
            <v>9171</v>
          </cell>
        </row>
        <row r="9174">
          <cell r="AG9174">
            <v>9172</v>
          </cell>
        </row>
        <row r="9175">
          <cell r="AG9175">
            <v>9173</v>
          </cell>
        </row>
        <row r="9176">
          <cell r="AG9176">
            <v>9174</v>
          </cell>
        </row>
        <row r="9177">
          <cell r="AG9177">
            <v>9175</v>
          </cell>
        </row>
        <row r="9178">
          <cell r="AG9178">
            <v>9176</v>
          </cell>
        </row>
        <row r="9179">
          <cell r="AG9179">
            <v>9177</v>
          </cell>
        </row>
        <row r="9180">
          <cell r="AG9180">
            <v>9178</v>
          </cell>
        </row>
        <row r="9181">
          <cell r="AG9181">
            <v>9179</v>
          </cell>
        </row>
        <row r="9182">
          <cell r="AG9182">
            <v>9180</v>
          </cell>
        </row>
        <row r="9183">
          <cell r="AG9183">
            <v>9181</v>
          </cell>
        </row>
        <row r="9184">
          <cell r="AG9184">
            <v>9182</v>
          </cell>
        </row>
        <row r="9185">
          <cell r="AG9185">
            <v>9183</v>
          </cell>
        </row>
        <row r="9186">
          <cell r="AG9186">
            <v>9184</v>
          </cell>
        </row>
        <row r="9187">
          <cell r="AG9187">
            <v>9185</v>
          </cell>
        </row>
        <row r="9188">
          <cell r="AG9188">
            <v>9186</v>
          </cell>
        </row>
        <row r="9189">
          <cell r="AG9189">
            <v>9187</v>
          </cell>
        </row>
        <row r="9190">
          <cell r="AG9190">
            <v>9188</v>
          </cell>
        </row>
        <row r="9191">
          <cell r="AG9191">
            <v>9189</v>
          </cell>
        </row>
        <row r="9192">
          <cell r="AG9192">
            <v>9190</v>
          </cell>
        </row>
        <row r="9193">
          <cell r="AG9193">
            <v>9191</v>
          </cell>
        </row>
        <row r="9194">
          <cell r="AG9194">
            <v>9192</v>
          </cell>
        </row>
        <row r="9195">
          <cell r="AG9195">
            <v>9193</v>
          </cell>
        </row>
        <row r="9196">
          <cell r="AG9196">
            <v>9194</v>
          </cell>
        </row>
        <row r="9197">
          <cell r="AG9197">
            <v>9195</v>
          </cell>
        </row>
        <row r="9198">
          <cell r="AG9198">
            <v>9196</v>
          </cell>
        </row>
        <row r="9199">
          <cell r="AG9199">
            <v>9197</v>
          </cell>
        </row>
        <row r="9200">
          <cell r="AG9200">
            <v>9198</v>
          </cell>
        </row>
        <row r="9201">
          <cell r="AG9201">
            <v>9199</v>
          </cell>
        </row>
        <row r="9202">
          <cell r="AG9202">
            <v>9200</v>
          </cell>
        </row>
        <row r="9203">
          <cell r="AG9203">
            <v>9201</v>
          </cell>
        </row>
        <row r="9204">
          <cell r="AG9204">
            <v>9202</v>
          </cell>
        </row>
        <row r="9205">
          <cell r="AG9205">
            <v>9203</v>
          </cell>
        </row>
        <row r="9206">
          <cell r="AG9206">
            <v>9204</v>
          </cell>
        </row>
        <row r="9207">
          <cell r="AG9207">
            <v>9205</v>
          </cell>
        </row>
        <row r="9208">
          <cell r="AG9208">
            <v>9206</v>
          </cell>
        </row>
        <row r="9209">
          <cell r="AG9209">
            <v>9207</v>
          </cell>
        </row>
        <row r="9210">
          <cell r="AG9210">
            <v>9208</v>
          </cell>
        </row>
        <row r="9211">
          <cell r="AG9211">
            <v>9209</v>
          </cell>
        </row>
        <row r="9212">
          <cell r="AG9212">
            <v>9210</v>
          </cell>
        </row>
        <row r="9213">
          <cell r="AG9213">
            <v>9211</v>
          </cell>
        </row>
        <row r="9214">
          <cell r="AG9214">
            <v>9212</v>
          </cell>
        </row>
        <row r="9215">
          <cell r="AG9215">
            <v>9213</v>
          </cell>
        </row>
        <row r="9216">
          <cell r="AG9216">
            <v>9214</v>
          </cell>
        </row>
        <row r="9217">
          <cell r="AG9217">
            <v>9215</v>
          </cell>
        </row>
        <row r="9218">
          <cell r="AG9218">
            <v>9216</v>
          </cell>
        </row>
        <row r="9219">
          <cell r="AG9219">
            <v>9217</v>
          </cell>
        </row>
        <row r="9220">
          <cell r="AG9220">
            <v>9218</v>
          </cell>
        </row>
        <row r="9221">
          <cell r="AG9221">
            <v>9219</v>
          </cell>
        </row>
        <row r="9222">
          <cell r="AG9222">
            <v>9220</v>
          </cell>
        </row>
        <row r="9223">
          <cell r="AG9223">
            <v>9221</v>
          </cell>
        </row>
        <row r="9224">
          <cell r="AG9224">
            <v>9222</v>
          </cell>
        </row>
        <row r="9225">
          <cell r="AG9225">
            <v>9223</v>
          </cell>
        </row>
        <row r="9226">
          <cell r="AG9226">
            <v>9224</v>
          </cell>
        </row>
        <row r="9227">
          <cell r="AG9227">
            <v>9225</v>
          </cell>
        </row>
        <row r="9228">
          <cell r="AG9228">
            <v>9226</v>
          </cell>
        </row>
        <row r="9229">
          <cell r="AG9229">
            <v>9227</v>
          </cell>
        </row>
        <row r="9230">
          <cell r="AG9230">
            <v>9228</v>
          </cell>
        </row>
        <row r="9231">
          <cell r="AG9231">
            <v>9229</v>
          </cell>
        </row>
        <row r="9232">
          <cell r="AG9232">
            <v>9230</v>
          </cell>
        </row>
        <row r="9233">
          <cell r="AG9233">
            <v>9231</v>
          </cell>
        </row>
        <row r="9234">
          <cell r="AG9234">
            <v>9232</v>
          </cell>
        </row>
        <row r="9235">
          <cell r="AG9235">
            <v>9233</v>
          </cell>
        </row>
        <row r="9236">
          <cell r="AG9236">
            <v>9234</v>
          </cell>
        </row>
        <row r="9237">
          <cell r="AG9237">
            <v>9235</v>
          </cell>
        </row>
        <row r="9238">
          <cell r="AG9238">
            <v>9236</v>
          </cell>
        </row>
        <row r="9239">
          <cell r="AG9239">
            <v>9237</v>
          </cell>
        </row>
        <row r="9240">
          <cell r="AG9240">
            <v>9238</v>
          </cell>
        </row>
        <row r="9241">
          <cell r="AG9241">
            <v>9239</v>
          </cell>
        </row>
        <row r="9242">
          <cell r="AG9242">
            <v>9240</v>
          </cell>
        </row>
        <row r="9243">
          <cell r="AG9243">
            <v>9241</v>
          </cell>
        </row>
        <row r="9244">
          <cell r="AG9244">
            <v>9242</v>
          </cell>
        </row>
        <row r="9245">
          <cell r="AG9245">
            <v>9243</v>
          </cell>
        </row>
        <row r="9246">
          <cell r="AG9246">
            <v>9244</v>
          </cell>
        </row>
        <row r="9247">
          <cell r="AG9247">
            <v>9245</v>
          </cell>
        </row>
        <row r="9248">
          <cell r="AG9248">
            <v>9246</v>
          </cell>
        </row>
        <row r="9249">
          <cell r="AG9249">
            <v>9247</v>
          </cell>
        </row>
        <row r="9250">
          <cell r="AG9250">
            <v>9248</v>
          </cell>
        </row>
        <row r="9251">
          <cell r="AG9251">
            <v>9249</v>
          </cell>
        </row>
        <row r="9252">
          <cell r="AG9252">
            <v>9250</v>
          </cell>
        </row>
        <row r="9253">
          <cell r="AG9253">
            <v>9251</v>
          </cell>
        </row>
        <row r="9254">
          <cell r="AG9254">
            <v>9252</v>
          </cell>
        </row>
        <row r="9255">
          <cell r="AG9255">
            <v>9253</v>
          </cell>
        </row>
        <row r="9256">
          <cell r="AG9256">
            <v>9254</v>
          </cell>
        </row>
        <row r="9257">
          <cell r="AG9257">
            <v>9255</v>
          </cell>
        </row>
        <row r="9258">
          <cell r="AG9258">
            <v>9256</v>
          </cell>
        </row>
        <row r="9259">
          <cell r="AG9259">
            <v>9257</v>
          </cell>
        </row>
        <row r="9260">
          <cell r="AG9260">
            <v>9258</v>
          </cell>
        </row>
        <row r="9261">
          <cell r="AG9261">
            <v>9259</v>
          </cell>
        </row>
        <row r="9262">
          <cell r="AG9262">
            <v>9260</v>
          </cell>
        </row>
        <row r="9263">
          <cell r="AG9263">
            <v>9261</v>
          </cell>
        </row>
        <row r="9264">
          <cell r="AG9264">
            <v>9262</v>
          </cell>
        </row>
        <row r="9265">
          <cell r="AG9265">
            <v>9263</v>
          </cell>
        </row>
        <row r="9266">
          <cell r="AG9266">
            <v>9264</v>
          </cell>
        </row>
        <row r="9267">
          <cell r="AG9267">
            <v>9265</v>
          </cell>
        </row>
        <row r="9268">
          <cell r="AG9268">
            <v>9266</v>
          </cell>
        </row>
        <row r="9269">
          <cell r="AG9269">
            <v>9267</v>
          </cell>
        </row>
        <row r="9270">
          <cell r="AG9270">
            <v>9268</v>
          </cell>
        </row>
        <row r="9271">
          <cell r="AG9271">
            <v>9269</v>
          </cell>
        </row>
        <row r="9272">
          <cell r="AG9272">
            <v>9270</v>
          </cell>
        </row>
        <row r="9273">
          <cell r="AG9273">
            <v>9271</v>
          </cell>
        </row>
        <row r="9274">
          <cell r="AG9274">
            <v>9272</v>
          </cell>
        </row>
        <row r="9275">
          <cell r="AG9275">
            <v>9273</v>
          </cell>
        </row>
        <row r="9276">
          <cell r="AG9276">
            <v>9274</v>
          </cell>
        </row>
        <row r="9277">
          <cell r="AG9277">
            <v>9275</v>
          </cell>
        </row>
        <row r="9278">
          <cell r="AG9278">
            <v>9276</v>
          </cell>
        </row>
        <row r="9279">
          <cell r="AG9279">
            <v>9277</v>
          </cell>
        </row>
        <row r="9280">
          <cell r="AG9280">
            <v>9278</v>
          </cell>
        </row>
        <row r="9281">
          <cell r="AG9281">
            <v>9279</v>
          </cell>
        </row>
        <row r="9282">
          <cell r="AG9282">
            <v>9280</v>
          </cell>
        </row>
        <row r="9283">
          <cell r="AG9283">
            <v>9281</v>
          </cell>
        </row>
        <row r="9284">
          <cell r="AG9284">
            <v>9282</v>
          </cell>
        </row>
        <row r="9285">
          <cell r="AG9285">
            <v>9283</v>
          </cell>
        </row>
        <row r="9286">
          <cell r="AG9286">
            <v>9284</v>
          </cell>
        </row>
        <row r="9287">
          <cell r="AG9287">
            <v>9285</v>
          </cell>
        </row>
        <row r="9288">
          <cell r="AG9288">
            <v>9286</v>
          </cell>
        </row>
        <row r="9289">
          <cell r="AG9289">
            <v>9287</v>
          </cell>
        </row>
        <row r="9290">
          <cell r="AG9290">
            <v>9288</v>
          </cell>
        </row>
        <row r="9291">
          <cell r="AG9291">
            <v>9289</v>
          </cell>
        </row>
        <row r="9292">
          <cell r="AG9292">
            <v>9290</v>
          </cell>
        </row>
        <row r="9293">
          <cell r="AG9293">
            <v>9291</v>
          </cell>
        </row>
        <row r="9294">
          <cell r="AG9294">
            <v>9292</v>
          </cell>
        </row>
        <row r="9295">
          <cell r="AG9295">
            <v>9293</v>
          </cell>
        </row>
        <row r="9296">
          <cell r="AG9296">
            <v>9294</v>
          </cell>
        </row>
        <row r="9297">
          <cell r="AG9297">
            <v>9295</v>
          </cell>
        </row>
        <row r="9298">
          <cell r="AG9298">
            <v>9296</v>
          </cell>
        </row>
        <row r="9299">
          <cell r="AG9299">
            <v>9297</v>
          </cell>
        </row>
        <row r="9300">
          <cell r="AG9300">
            <v>9298</v>
          </cell>
        </row>
        <row r="9301">
          <cell r="AG9301">
            <v>9299</v>
          </cell>
        </row>
        <row r="9302">
          <cell r="AG9302">
            <v>9300</v>
          </cell>
        </row>
        <row r="9303">
          <cell r="AG9303">
            <v>9301</v>
          </cell>
        </row>
        <row r="9304">
          <cell r="AG9304">
            <v>9302</v>
          </cell>
        </row>
        <row r="9305">
          <cell r="AG9305">
            <v>9303</v>
          </cell>
        </row>
        <row r="9306">
          <cell r="AG9306">
            <v>9304</v>
          </cell>
        </row>
        <row r="9307">
          <cell r="AG9307">
            <v>9305</v>
          </cell>
        </row>
        <row r="9308">
          <cell r="AG9308">
            <v>9306</v>
          </cell>
        </row>
        <row r="9309">
          <cell r="AG9309">
            <v>9307</v>
          </cell>
        </row>
        <row r="9310">
          <cell r="AG9310">
            <v>9308</v>
          </cell>
        </row>
        <row r="9311">
          <cell r="AG9311">
            <v>9309</v>
          </cell>
        </row>
        <row r="9312">
          <cell r="AG9312">
            <v>9310</v>
          </cell>
        </row>
        <row r="9313">
          <cell r="AG9313">
            <v>9311</v>
          </cell>
        </row>
        <row r="9314">
          <cell r="AG9314">
            <v>9312</v>
          </cell>
        </row>
        <row r="9315">
          <cell r="AG9315">
            <v>9313</v>
          </cell>
        </row>
        <row r="9316">
          <cell r="AG9316">
            <v>9314</v>
          </cell>
        </row>
        <row r="9317">
          <cell r="AG9317">
            <v>9315</v>
          </cell>
        </row>
        <row r="9318">
          <cell r="AG9318">
            <v>9316</v>
          </cell>
        </row>
        <row r="9319">
          <cell r="AG9319">
            <v>9317</v>
          </cell>
        </row>
        <row r="9320">
          <cell r="AG9320">
            <v>9318</v>
          </cell>
        </row>
        <row r="9321">
          <cell r="AG9321">
            <v>9319</v>
          </cell>
        </row>
        <row r="9322">
          <cell r="AG9322">
            <v>9320</v>
          </cell>
        </row>
        <row r="9323">
          <cell r="AG9323">
            <v>9321</v>
          </cell>
        </row>
        <row r="9324">
          <cell r="AG9324">
            <v>9322</v>
          </cell>
        </row>
        <row r="9325">
          <cell r="AG9325">
            <v>9323</v>
          </cell>
        </row>
        <row r="9326">
          <cell r="AG9326">
            <v>9324</v>
          </cell>
        </row>
        <row r="9327">
          <cell r="AG9327">
            <v>9325</v>
          </cell>
        </row>
        <row r="9328">
          <cell r="AG9328">
            <v>9326</v>
          </cell>
        </row>
        <row r="9329">
          <cell r="AG9329">
            <v>9327</v>
          </cell>
        </row>
        <row r="9330">
          <cell r="AG9330">
            <v>9328</v>
          </cell>
        </row>
        <row r="9331">
          <cell r="AG9331">
            <v>9329</v>
          </cell>
        </row>
        <row r="9332">
          <cell r="AG9332">
            <v>9330</v>
          </cell>
        </row>
        <row r="9333">
          <cell r="AG9333">
            <v>9331</v>
          </cell>
        </row>
        <row r="9334">
          <cell r="AG9334">
            <v>9332</v>
          </cell>
        </row>
        <row r="9335">
          <cell r="AG9335">
            <v>9333</v>
          </cell>
        </row>
        <row r="9336">
          <cell r="AG9336">
            <v>9334</v>
          </cell>
        </row>
        <row r="9337">
          <cell r="AG9337">
            <v>9335</v>
          </cell>
        </row>
        <row r="9338">
          <cell r="AG9338">
            <v>9336</v>
          </cell>
        </row>
        <row r="9339">
          <cell r="AG9339">
            <v>9337</v>
          </cell>
        </row>
        <row r="9340">
          <cell r="AG9340">
            <v>9338</v>
          </cell>
        </row>
        <row r="9341">
          <cell r="AG9341">
            <v>9339</v>
          </cell>
        </row>
        <row r="9342">
          <cell r="AG9342">
            <v>9340</v>
          </cell>
        </row>
        <row r="9343">
          <cell r="AG9343">
            <v>9341</v>
          </cell>
        </row>
        <row r="9344">
          <cell r="AG9344">
            <v>9342</v>
          </cell>
        </row>
        <row r="9345">
          <cell r="AG9345">
            <v>9343</v>
          </cell>
        </row>
        <row r="9346">
          <cell r="AG9346">
            <v>9344</v>
          </cell>
        </row>
        <row r="9347">
          <cell r="AG9347">
            <v>9345</v>
          </cell>
        </row>
        <row r="9348">
          <cell r="AG9348">
            <v>9346</v>
          </cell>
        </row>
        <row r="9349">
          <cell r="AG9349">
            <v>9347</v>
          </cell>
        </row>
        <row r="9350">
          <cell r="AG9350">
            <v>9348</v>
          </cell>
        </row>
        <row r="9351">
          <cell r="AG9351">
            <v>9349</v>
          </cell>
        </row>
        <row r="9352">
          <cell r="AG9352">
            <v>9350</v>
          </cell>
        </row>
        <row r="9353">
          <cell r="AG9353">
            <v>9351</v>
          </cell>
        </row>
        <row r="9354">
          <cell r="AG9354">
            <v>9352</v>
          </cell>
        </row>
        <row r="9355">
          <cell r="AG9355">
            <v>9353</v>
          </cell>
        </row>
        <row r="9356">
          <cell r="AG9356">
            <v>9354</v>
          </cell>
        </row>
        <row r="9357">
          <cell r="AG9357">
            <v>9355</v>
          </cell>
        </row>
        <row r="9358">
          <cell r="AG9358">
            <v>9356</v>
          </cell>
        </row>
        <row r="9359">
          <cell r="AG9359">
            <v>9357</v>
          </cell>
        </row>
        <row r="9360">
          <cell r="AG9360">
            <v>9358</v>
          </cell>
        </row>
        <row r="9361">
          <cell r="AG9361">
            <v>9359</v>
          </cell>
        </row>
        <row r="9362">
          <cell r="AG9362">
            <v>9360</v>
          </cell>
        </row>
        <row r="9363">
          <cell r="AG9363">
            <v>9361</v>
          </cell>
        </row>
        <row r="9364">
          <cell r="AG9364">
            <v>9362</v>
          </cell>
        </row>
        <row r="9365">
          <cell r="AG9365">
            <v>9363</v>
          </cell>
        </row>
        <row r="9366">
          <cell r="AG9366">
            <v>9364</v>
          </cell>
        </row>
        <row r="9367">
          <cell r="AG9367">
            <v>9365</v>
          </cell>
        </row>
        <row r="9368">
          <cell r="AG9368">
            <v>9366</v>
          </cell>
        </row>
        <row r="9369">
          <cell r="AG9369">
            <v>9367</v>
          </cell>
        </row>
        <row r="9370">
          <cell r="AG9370">
            <v>9368</v>
          </cell>
        </row>
        <row r="9371">
          <cell r="AG9371">
            <v>9369</v>
          </cell>
        </row>
        <row r="9372">
          <cell r="AG9372">
            <v>9370</v>
          </cell>
        </row>
        <row r="9373">
          <cell r="AG9373">
            <v>9371</v>
          </cell>
        </row>
        <row r="9374">
          <cell r="AG9374">
            <v>9372</v>
          </cell>
        </row>
        <row r="9375">
          <cell r="AG9375">
            <v>9373</v>
          </cell>
        </row>
        <row r="9376">
          <cell r="AG9376">
            <v>9374</v>
          </cell>
        </row>
        <row r="9377">
          <cell r="AG9377">
            <v>9375</v>
          </cell>
        </row>
        <row r="9378">
          <cell r="AG9378">
            <v>9376</v>
          </cell>
        </row>
        <row r="9379">
          <cell r="AG9379">
            <v>9377</v>
          </cell>
        </row>
        <row r="9380">
          <cell r="AG9380">
            <v>9378</v>
          </cell>
        </row>
        <row r="9381">
          <cell r="AG9381">
            <v>9379</v>
          </cell>
        </row>
        <row r="9382">
          <cell r="AG9382">
            <v>9380</v>
          </cell>
        </row>
        <row r="9383">
          <cell r="AG9383">
            <v>9381</v>
          </cell>
        </row>
        <row r="9384">
          <cell r="AG9384">
            <v>9382</v>
          </cell>
        </row>
        <row r="9385">
          <cell r="AG9385">
            <v>9383</v>
          </cell>
        </row>
        <row r="9386">
          <cell r="AG9386">
            <v>9384</v>
          </cell>
        </row>
        <row r="9387">
          <cell r="AG9387">
            <v>9385</v>
          </cell>
        </row>
        <row r="9388">
          <cell r="AG9388">
            <v>9386</v>
          </cell>
        </row>
        <row r="9389">
          <cell r="AG9389">
            <v>9387</v>
          </cell>
        </row>
        <row r="9390">
          <cell r="AG9390">
            <v>9388</v>
          </cell>
        </row>
        <row r="9391">
          <cell r="AG9391">
            <v>9389</v>
          </cell>
        </row>
        <row r="9392">
          <cell r="AG9392">
            <v>9390</v>
          </cell>
        </row>
        <row r="9393">
          <cell r="AG9393">
            <v>9391</v>
          </cell>
        </row>
        <row r="9394">
          <cell r="AG9394">
            <v>9392</v>
          </cell>
        </row>
        <row r="9395">
          <cell r="AG9395">
            <v>9393</v>
          </cell>
        </row>
        <row r="9396">
          <cell r="AG9396">
            <v>9394</v>
          </cell>
        </row>
        <row r="9397">
          <cell r="AG9397">
            <v>9395</v>
          </cell>
        </row>
        <row r="9398">
          <cell r="AG9398">
            <v>9396</v>
          </cell>
        </row>
        <row r="9399">
          <cell r="AG9399">
            <v>9397</v>
          </cell>
        </row>
        <row r="9400">
          <cell r="AG9400">
            <v>9398</v>
          </cell>
        </row>
        <row r="9401">
          <cell r="AG9401">
            <v>9399</v>
          </cell>
        </row>
        <row r="9402">
          <cell r="AG9402">
            <v>9400</v>
          </cell>
        </row>
        <row r="9403">
          <cell r="AG9403">
            <v>9401</v>
          </cell>
        </row>
        <row r="9404">
          <cell r="AG9404">
            <v>9402</v>
          </cell>
        </row>
        <row r="9405">
          <cell r="AG9405">
            <v>9403</v>
          </cell>
        </row>
        <row r="9406">
          <cell r="AG9406">
            <v>9404</v>
          </cell>
        </row>
        <row r="9407">
          <cell r="AG9407">
            <v>9405</v>
          </cell>
        </row>
        <row r="9408">
          <cell r="AG9408">
            <v>9406</v>
          </cell>
        </row>
        <row r="9409">
          <cell r="AG9409">
            <v>9407</v>
          </cell>
        </row>
        <row r="9410">
          <cell r="AG9410">
            <v>9408</v>
          </cell>
        </row>
        <row r="9411">
          <cell r="AG9411">
            <v>9409</v>
          </cell>
        </row>
        <row r="9412">
          <cell r="AG9412">
            <v>9410</v>
          </cell>
        </row>
        <row r="9413">
          <cell r="AG9413">
            <v>9411</v>
          </cell>
        </row>
        <row r="9414">
          <cell r="AG9414">
            <v>9412</v>
          </cell>
        </row>
        <row r="9415">
          <cell r="AG9415">
            <v>9413</v>
          </cell>
        </row>
        <row r="9416">
          <cell r="AG9416">
            <v>9414</v>
          </cell>
        </row>
        <row r="9417">
          <cell r="AG9417">
            <v>9415</v>
          </cell>
        </row>
        <row r="9418">
          <cell r="AG9418">
            <v>9416</v>
          </cell>
        </row>
        <row r="9419">
          <cell r="AG9419">
            <v>9417</v>
          </cell>
        </row>
        <row r="9420">
          <cell r="AG9420">
            <v>9418</v>
          </cell>
        </row>
        <row r="9421">
          <cell r="AG9421">
            <v>9419</v>
          </cell>
        </row>
        <row r="9422">
          <cell r="AG9422">
            <v>9420</v>
          </cell>
        </row>
        <row r="9423">
          <cell r="AG9423">
            <v>9421</v>
          </cell>
        </row>
        <row r="9424">
          <cell r="AG9424">
            <v>9422</v>
          </cell>
        </row>
        <row r="9425">
          <cell r="AG9425">
            <v>9423</v>
          </cell>
        </row>
        <row r="9426">
          <cell r="AG9426">
            <v>9424</v>
          </cell>
        </row>
        <row r="9427">
          <cell r="AG9427">
            <v>9425</v>
          </cell>
        </row>
        <row r="9428">
          <cell r="AG9428">
            <v>9426</v>
          </cell>
        </row>
        <row r="9429">
          <cell r="AG9429">
            <v>9427</v>
          </cell>
        </row>
        <row r="9430">
          <cell r="AG9430">
            <v>9428</v>
          </cell>
        </row>
        <row r="9431">
          <cell r="AG9431">
            <v>9429</v>
          </cell>
        </row>
        <row r="9432">
          <cell r="AG9432">
            <v>9430</v>
          </cell>
        </row>
        <row r="9433">
          <cell r="AG9433">
            <v>9431</v>
          </cell>
        </row>
        <row r="9434">
          <cell r="AG9434">
            <v>9432</v>
          </cell>
        </row>
        <row r="9435">
          <cell r="AG9435">
            <v>9433</v>
          </cell>
        </row>
        <row r="9436">
          <cell r="AG9436">
            <v>9434</v>
          </cell>
        </row>
        <row r="9437">
          <cell r="AG9437">
            <v>9435</v>
          </cell>
        </row>
        <row r="9438">
          <cell r="AG9438">
            <v>9436</v>
          </cell>
        </row>
        <row r="9439">
          <cell r="AG9439">
            <v>9437</v>
          </cell>
        </row>
        <row r="9440">
          <cell r="AG9440">
            <v>9438</v>
          </cell>
        </row>
        <row r="9441">
          <cell r="AG9441">
            <v>9439</v>
          </cell>
        </row>
        <row r="9442">
          <cell r="AG9442">
            <v>9440</v>
          </cell>
        </row>
        <row r="9443">
          <cell r="AG9443">
            <v>9441</v>
          </cell>
        </row>
        <row r="9444">
          <cell r="AG9444">
            <v>9442</v>
          </cell>
        </row>
        <row r="9445">
          <cell r="AG9445">
            <v>9443</v>
          </cell>
        </row>
        <row r="9446">
          <cell r="AG9446">
            <v>9444</v>
          </cell>
        </row>
        <row r="9447">
          <cell r="AG9447">
            <v>9445</v>
          </cell>
        </row>
        <row r="9448">
          <cell r="AG9448">
            <v>9446</v>
          </cell>
        </row>
        <row r="9449">
          <cell r="AG9449">
            <v>9447</v>
          </cell>
        </row>
        <row r="9450">
          <cell r="AG9450">
            <v>9448</v>
          </cell>
        </row>
        <row r="9451">
          <cell r="AG9451">
            <v>9449</v>
          </cell>
        </row>
        <row r="9452">
          <cell r="AG9452">
            <v>9450</v>
          </cell>
        </row>
        <row r="9453">
          <cell r="AG9453">
            <v>9451</v>
          </cell>
        </row>
        <row r="9454">
          <cell r="AG9454">
            <v>9452</v>
          </cell>
        </row>
        <row r="9455">
          <cell r="AG9455">
            <v>9453</v>
          </cell>
        </row>
        <row r="9456">
          <cell r="AG9456">
            <v>9454</v>
          </cell>
        </row>
        <row r="9457">
          <cell r="AG9457">
            <v>9455</v>
          </cell>
        </row>
        <row r="9458">
          <cell r="AG9458">
            <v>9456</v>
          </cell>
        </row>
        <row r="9459">
          <cell r="AG9459">
            <v>9457</v>
          </cell>
        </row>
        <row r="9460">
          <cell r="AG9460">
            <v>9458</v>
          </cell>
        </row>
        <row r="9461">
          <cell r="AG9461">
            <v>9459</v>
          </cell>
        </row>
        <row r="9462">
          <cell r="AG9462">
            <v>9460</v>
          </cell>
        </row>
        <row r="9463">
          <cell r="AG9463">
            <v>9461</v>
          </cell>
        </row>
        <row r="9464">
          <cell r="AG9464">
            <v>9462</v>
          </cell>
        </row>
        <row r="9465">
          <cell r="AG9465">
            <v>9463</v>
          </cell>
        </row>
        <row r="9466">
          <cell r="AG9466">
            <v>9464</v>
          </cell>
        </row>
        <row r="9467">
          <cell r="AG9467">
            <v>9465</v>
          </cell>
        </row>
        <row r="9468">
          <cell r="AG9468">
            <v>9466</v>
          </cell>
        </row>
        <row r="9469">
          <cell r="AG9469">
            <v>9467</v>
          </cell>
        </row>
        <row r="9470">
          <cell r="AG9470">
            <v>9468</v>
          </cell>
        </row>
        <row r="9471">
          <cell r="AG9471">
            <v>9469</v>
          </cell>
        </row>
        <row r="9472">
          <cell r="AG9472">
            <v>9470</v>
          </cell>
        </row>
        <row r="9473">
          <cell r="AG9473">
            <v>9471</v>
          </cell>
        </row>
        <row r="9474">
          <cell r="AG9474">
            <v>9472</v>
          </cell>
        </row>
        <row r="9475">
          <cell r="AG9475">
            <v>9473</v>
          </cell>
        </row>
        <row r="9476">
          <cell r="AG9476">
            <v>9474</v>
          </cell>
        </row>
        <row r="9477">
          <cell r="AG9477">
            <v>9475</v>
          </cell>
        </row>
        <row r="9478">
          <cell r="AG9478">
            <v>9476</v>
          </cell>
        </row>
        <row r="9479">
          <cell r="AG9479">
            <v>9477</v>
          </cell>
        </row>
        <row r="9480">
          <cell r="AG9480">
            <v>9478</v>
          </cell>
        </row>
        <row r="9481">
          <cell r="AG9481">
            <v>9479</v>
          </cell>
        </row>
        <row r="9482">
          <cell r="AG9482">
            <v>9480</v>
          </cell>
        </row>
        <row r="9483">
          <cell r="AG9483">
            <v>9481</v>
          </cell>
        </row>
        <row r="9484">
          <cell r="AG9484">
            <v>9482</v>
          </cell>
        </row>
        <row r="9485">
          <cell r="AG9485">
            <v>9483</v>
          </cell>
        </row>
        <row r="9486">
          <cell r="AG9486">
            <v>9484</v>
          </cell>
        </row>
        <row r="9487">
          <cell r="AG9487">
            <v>9485</v>
          </cell>
        </row>
        <row r="9488">
          <cell r="AG9488">
            <v>9486</v>
          </cell>
        </row>
        <row r="9489">
          <cell r="AG9489">
            <v>9487</v>
          </cell>
        </row>
        <row r="9490">
          <cell r="AG9490">
            <v>9488</v>
          </cell>
        </row>
        <row r="9491">
          <cell r="AG9491">
            <v>9489</v>
          </cell>
        </row>
        <row r="9492">
          <cell r="AG9492">
            <v>9490</v>
          </cell>
        </row>
        <row r="9493">
          <cell r="AG9493">
            <v>9491</v>
          </cell>
        </row>
        <row r="9494">
          <cell r="AG9494">
            <v>9492</v>
          </cell>
        </row>
        <row r="9495">
          <cell r="AG9495">
            <v>9493</v>
          </cell>
        </row>
        <row r="9496">
          <cell r="AG9496">
            <v>9494</v>
          </cell>
        </row>
        <row r="9497">
          <cell r="AG9497">
            <v>9495</v>
          </cell>
        </row>
        <row r="9498">
          <cell r="AG9498">
            <v>9496</v>
          </cell>
        </row>
        <row r="9499">
          <cell r="AG9499">
            <v>9497</v>
          </cell>
        </row>
        <row r="9500">
          <cell r="AG9500">
            <v>9498</v>
          </cell>
        </row>
        <row r="9501">
          <cell r="AG9501">
            <v>9499</v>
          </cell>
        </row>
        <row r="9502">
          <cell r="AG9502">
            <v>9500</v>
          </cell>
        </row>
        <row r="9503">
          <cell r="AG9503">
            <v>9501</v>
          </cell>
        </row>
        <row r="9504">
          <cell r="AG9504">
            <v>9502</v>
          </cell>
        </row>
        <row r="9505">
          <cell r="AG9505">
            <v>9503</v>
          </cell>
        </row>
        <row r="9506">
          <cell r="AG9506">
            <v>9504</v>
          </cell>
        </row>
        <row r="9507">
          <cell r="AG9507">
            <v>9505</v>
          </cell>
        </row>
        <row r="9508">
          <cell r="AG9508">
            <v>9506</v>
          </cell>
        </row>
        <row r="9509">
          <cell r="AG9509">
            <v>9507</v>
          </cell>
        </row>
        <row r="9510">
          <cell r="AG9510">
            <v>9508</v>
          </cell>
        </row>
        <row r="9511">
          <cell r="AG9511">
            <v>9509</v>
          </cell>
        </row>
        <row r="9512">
          <cell r="AG9512">
            <v>9510</v>
          </cell>
        </row>
        <row r="9513">
          <cell r="AG9513">
            <v>9511</v>
          </cell>
        </row>
        <row r="9514">
          <cell r="AG9514">
            <v>9512</v>
          </cell>
        </row>
        <row r="9515">
          <cell r="AG9515">
            <v>9513</v>
          </cell>
        </row>
        <row r="9516">
          <cell r="AG9516">
            <v>9514</v>
          </cell>
        </row>
        <row r="9517">
          <cell r="AG9517">
            <v>9515</v>
          </cell>
        </row>
        <row r="9518">
          <cell r="AG9518">
            <v>9516</v>
          </cell>
        </row>
        <row r="9519">
          <cell r="AG9519">
            <v>9517</v>
          </cell>
        </row>
        <row r="9520">
          <cell r="AG9520">
            <v>9518</v>
          </cell>
        </row>
        <row r="9521">
          <cell r="AG9521">
            <v>9519</v>
          </cell>
        </row>
        <row r="9522">
          <cell r="AG9522">
            <v>9520</v>
          </cell>
        </row>
        <row r="9523">
          <cell r="AG9523">
            <v>9521</v>
          </cell>
        </row>
        <row r="9524">
          <cell r="AG9524">
            <v>9522</v>
          </cell>
        </row>
        <row r="9525">
          <cell r="AG9525">
            <v>9523</v>
          </cell>
        </row>
        <row r="9526">
          <cell r="AG9526">
            <v>9524</v>
          </cell>
        </row>
        <row r="9527">
          <cell r="AG9527">
            <v>9525</v>
          </cell>
        </row>
        <row r="9528">
          <cell r="AG9528">
            <v>9526</v>
          </cell>
        </row>
        <row r="9529">
          <cell r="AG9529">
            <v>9527</v>
          </cell>
        </row>
        <row r="9530">
          <cell r="AG9530">
            <v>9528</v>
          </cell>
        </row>
        <row r="9531">
          <cell r="AG9531">
            <v>9529</v>
          </cell>
        </row>
        <row r="9532">
          <cell r="AG9532">
            <v>9530</v>
          </cell>
        </row>
        <row r="9533">
          <cell r="AG9533">
            <v>9531</v>
          </cell>
        </row>
        <row r="9534">
          <cell r="AG9534">
            <v>9532</v>
          </cell>
        </row>
        <row r="9535">
          <cell r="AG9535">
            <v>9533</v>
          </cell>
        </row>
        <row r="9536">
          <cell r="AG9536">
            <v>9534</v>
          </cell>
        </row>
        <row r="9537">
          <cell r="AG9537">
            <v>9535</v>
          </cell>
        </row>
        <row r="9538">
          <cell r="AG9538">
            <v>9536</v>
          </cell>
        </row>
        <row r="9539">
          <cell r="AG9539">
            <v>9537</v>
          </cell>
        </row>
        <row r="9540">
          <cell r="AG9540">
            <v>9538</v>
          </cell>
        </row>
        <row r="9541">
          <cell r="AG9541">
            <v>9539</v>
          </cell>
        </row>
        <row r="9542">
          <cell r="AG9542">
            <v>9540</v>
          </cell>
        </row>
        <row r="9543">
          <cell r="AG9543">
            <v>9541</v>
          </cell>
        </row>
        <row r="9544">
          <cell r="AG9544">
            <v>9542</v>
          </cell>
        </row>
        <row r="9545">
          <cell r="AG9545">
            <v>9543</v>
          </cell>
        </row>
        <row r="9546">
          <cell r="AG9546">
            <v>9544</v>
          </cell>
        </row>
        <row r="9547">
          <cell r="AG9547">
            <v>9545</v>
          </cell>
        </row>
        <row r="9548">
          <cell r="AG9548">
            <v>9546</v>
          </cell>
        </row>
        <row r="9549">
          <cell r="AG9549">
            <v>9547</v>
          </cell>
        </row>
        <row r="9550">
          <cell r="AG9550">
            <v>9548</v>
          </cell>
        </row>
        <row r="9551">
          <cell r="AG9551">
            <v>9549</v>
          </cell>
        </row>
        <row r="9552">
          <cell r="AG9552">
            <v>9550</v>
          </cell>
        </row>
        <row r="9553">
          <cell r="AG9553">
            <v>9551</v>
          </cell>
        </row>
        <row r="9554">
          <cell r="AG9554">
            <v>9552</v>
          </cell>
        </row>
        <row r="9555">
          <cell r="AG9555">
            <v>9553</v>
          </cell>
        </row>
        <row r="9556">
          <cell r="AG9556">
            <v>9554</v>
          </cell>
        </row>
        <row r="9557">
          <cell r="AG9557">
            <v>9555</v>
          </cell>
        </row>
        <row r="9558">
          <cell r="AG9558">
            <v>9556</v>
          </cell>
        </row>
        <row r="9559">
          <cell r="AG9559">
            <v>9557</v>
          </cell>
        </row>
        <row r="9560">
          <cell r="AG9560">
            <v>9558</v>
          </cell>
        </row>
        <row r="9561">
          <cell r="AG9561">
            <v>9559</v>
          </cell>
        </row>
        <row r="9562">
          <cell r="AG9562">
            <v>9560</v>
          </cell>
        </row>
        <row r="9563">
          <cell r="AG9563">
            <v>9561</v>
          </cell>
        </row>
        <row r="9564">
          <cell r="AG9564">
            <v>9562</v>
          </cell>
        </row>
        <row r="9565">
          <cell r="AG9565">
            <v>9563</v>
          </cell>
        </row>
        <row r="9566">
          <cell r="AG9566">
            <v>9564</v>
          </cell>
        </row>
        <row r="9567">
          <cell r="AG9567">
            <v>9565</v>
          </cell>
        </row>
        <row r="9568">
          <cell r="AG9568">
            <v>9566</v>
          </cell>
        </row>
        <row r="9569">
          <cell r="AG9569">
            <v>9567</v>
          </cell>
        </row>
        <row r="9570">
          <cell r="AG9570">
            <v>9568</v>
          </cell>
        </row>
        <row r="9571">
          <cell r="AG9571">
            <v>9569</v>
          </cell>
        </row>
        <row r="9572">
          <cell r="AG9572">
            <v>9570</v>
          </cell>
        </row>
        <row r="9573">
          <cell r="AG9573">
            <v>9571</v>
          </cell>
        </row>
        <row r="9574">
          <cell r="AG9574">
            <v>9572</v>
          </cell>
        </row>
        <row r="9575">
          <cell r="AG9575">
            <v>9573</v>
          </cell>
        </row>
        <row r="9576">
          <cell r="AG9576">
            <v>9574</v>
          </cell>
        </row>
        <row r="9577">
          <cell r="AG9577">
            <v>9575</v>
          </cell>
        </row>
        <row r="9578">
          <cell r="AG9578">
            <v>9576</v>
          </cell>
        </row>
        <row r="9579">
          <cell r="AG9579">
            <v>9577</v>
          </cell>
        </row>
        <row r="9580">
          <cell r="AG9580">
            <v>9578</v>
          </cell>
        </row>
        <row r="9581">
          <cell r="AG9581">
            <v>9579</v>
          </cell>
        </row>
        <row r="9582">
          <cell r="AG9582">
            <v>9580</v>
          </cell>
        </row>
        <row r="9583">
          <cell r="AG9583">
            <v>9581</v>
          </cell>
        </row>
        <row r="9584">
          <cell r="AG9584">
            <v>9582</v>
          </cell>
        </row>
        <row r="9585">
          <cell r="AG9585">
            <v>9583</v>
          </cell>
        </row>
        <row r="9586">
          <cell r="AG9586">
            <v>9584</v>
          </cell>
        </row>
        <row r="9587">
          <cell r="AG9587">
            <v>9585</v>
          </cell>
        </row>
        <row r="9588">
          <cell r="AG9588">
            <v>9586</v>
          </cell>
        </row>
        <row r="9589">
          <cell r="AG9589">
            <v>9587</v>
          </cell>
        </row>
        <row r="9590">
          <cell r="AG9590">
            <v>9588</v>
          </cell>
        </row>
        <row r="9591">
          <cell r="AG9591">
            <v>9589</v>
          </cell>
        </row>
        <row r="9592">
          <cell r="AG9592">
            <v>9590</v>
          </cell>
        </row>
        <row r="9593">
          <cell r="AG9593">
            <v>9591</v>
          </cell>
        </row>
        <row r="9594">
          <cell r="AG9594">
            <v>9592</v>
          </cell>
        </row>
        <row r="9595">
          <cell r="AG9595">
            <v>9593</v>
          </cell>
        </row>
        <row r="9596">
          <cell r="AG9596">
            <v>9594</v>
          </cell>
        </row>
        <row r="9597">
          <cell r="AG9597">
            <v>9595</v>
          </cell>
        </row>
        <row r="9598">
          <cell r="AG9598">
            <v>9596</v>
          </cell>
        </row>
        <row r="9599">
          <cell r="AG9599">
            <v>9597</v>
          </cell>
        </row>
        <row r="9600">
          <cell r="AG9600">
            <v>9598</v>
          </cell>
        </row>
        <row r="9601">
          <cell r="AG9601">
            <v>9599</v>
          </cell>
        </row>
        <row r="9602">
          <cell r="AG9602">
            <v>9600</v>
          </cell>
        </row>
        <row r="9603">
          <cell r="AG9603">
            <v>9601</v>
          </cell>
        </row>
        <row r="9604">
          <cell r="AG9604">
            <v>9602</v>
          </cell>
        </row>
        <row r="9605">
          <cell r="AG9605">
            <v>9603</v>
          </cell>
        </row>
        <row r="9606">
          <cell r="AG9606">
            <v>9604</v>
          </cell>
        </row>
        <row r="9607">
          <cell r="AG9607">
            <v>9605</v>
          </cell>
        </row>
        <row r="9608">
          <cell r="AG9608">
            <v>9606</v>
          </cell>
        </row>
        <row r="9609">
          <cell r="AG9609">
            <v>9607</v>
          </cell>
        </row>
        <row r="9610">
          <cell r="AG9610">
            <v>9608</v>
          </cell>
        </row>
        <row r="9611">
          <cell r="AG9611">
            <v>9609</v>
          </cell>
        </row>
        <row r="9612">
          <cell r="AG9612">
            <v>9610</v>
          </cell>
        </row>
        <row r="9613">
          <cell r="AG9613">
            <v>9611</v>
          </cell>
        </row>
        <row r="9614">
          <cell r="AG9614">
            <v>9612</v>
          </cell>
        </row>
        <row r="9615">
          <cell r="AG9615">
            <v>9613</v>
          </cell>
        </row>
        <row r="9616">
          <cell r="AG9616">
            <v>9614</v>
          </cell>
        </row>
        <row r="9617">
          <cell r="AG9617">
            <v>9615</v>
          </cell>
        </row>
        <row r="9618">
          <cell r="AG9618">
            <v>9616</v>
          </cell>
        </row>
        <row r="9619">
          <cell r="AG9619">
            <v>9617</v>
          </cell>
        </row>
        <row r="9620">
          <cell r="AG9620">
            <v>9618</v>
          </cell>
        </row>
        <row r="9621">
          <cell r="AG9621">
            <v>9619</v>
          </cell>
        </row>
        <row r="9622">
          <cell r="AG9622">
            <v>9620</v>
          </cell>
        </row>
        <row r="9623">
          <cell r="AG9623">
            <v>9621</v>
          </cell>
        </row>
        <row r="9624">
          <cell r="AG9624">
            <v>9622</v>
          </cell>
        </row>
        <row r="9625">
          <cell r="AG9625">
            <v>9623</v>
          </cell>
        </row>
        <row r="9626">
          <cell r="AG9626">
            <v>9624</v>
          </cell>
        </row>
        <row r="9627">
          <cell r="AG9627">
            <v>9625</v>
          </cell>
        </row>
        <row r="9628">
          <cell r="AG9628">
            <v>9626</v>
          </cell>
        </row>
        <row r="9629">
          <cell r="AG9629">
            <v>9627</v>
          </cell>
        </row>
        <row r="9630">
          <cell r="AG9630">
            <v>9628</v>
          </cell>
        </row>
        <row r="9631">
          <cell r="AG9631">
            <v>9629</v>
          </cell>
        </row>
        <row r="9632">
          <cell r="AG9632">
            <v>9630</v>
          </cell>
        </row>
        <row r="9633">
          <cell r="AG9633">
            <v>9631</v>
          </cell>
        </row>
        <row r="9634">
          <cell r="AG9634">
            <v>9632</v>
          </cell>
        </row>
        <row r="9635">
          <cell r="AG9635">
            <v>9633</v>
          </cell>
        </row>
        <row r="9636">
          <cell r="AG9636">
            <v>9634</v>
          </cell>
        </row>
        <row r="9637">
          <cell r="AG9637">
            <v>9635</v>
          </cell>
        </row>
        <row r="9638">
          <cell r="AG9638">
            <v>9636</v>
          </cell>
        </row>
        <row r="9639">
          <cell r="AG9639">
            <v>9637</v>
          </cell>
        </row>
        <row r="9640">
          <cell r="AG9640">
            <v>9638</v>
          </cell>
        </row>
        <row r="9641">
          <cell r="AG9641">
            <v>9639</v>
          </cell>
        </row>
        <row r="9642">
          <cell r="AG9642">
            <v>9640</v>
          </cell>
        </row>
        <row r="9643">
          <cell r="AG9643">
            <v>9641</v>
          </cell>
        </row>
        <row r="9644">
          <cell r="AG9644">
            <v>9642</v>
          </cell>
        </row>
        <row r="9645">
          <cell r="AG9645">
            <v>9643</v>
          </cell>
        </row>
        <row r="9646">
          <cell r="AG9646">
            <v>9644</v>
          </cell>
        </row>
        <row r="9647">
          <cell r="AG9647">
            <v>9645</v>
          </cell>
        </row>
        <row r="9648">
          <cell r="AG9648">
            <v>9646</v>
          </cell>
        </row>
        <row r="9649">
          <cell r="AG9649">
            <v>9647</v>
          </cell>
        </row>
        <row r="9650">
          <cell r="AG9650">
            <v>9648</v>
          </cell>
        </row>
        <row r="9651">
          <cell r="AG9651">
            <v>9649</v>
          </cell>
        </row>
        <row r="9652">
          <cell r="AG9652">
            <v>9650</v>
          </cell>
        </row>
        <row r="9653">
          <cell r="AG9653">
            <v>9651</v>
          </cell>
        </row>
        <row r="9654">
          <cell r="AG9654">
            <v>9652</v>
          </cell>
        </row>
        <row r="9655">
          <cell r="AG9655">
            <v>9653</v>
          </cell>
        </row>
        <row r="9656">
          <cell r="AG9656">
            <v>9654</v>
          </cell>
        </row>
        <row r="9657">
          <cell r="AG9657">
            <v>9655</v>
          </cell>
        </row>
        <row r="9658">
          <cell r="AG9658">
            <v>9656</v>
          </cell>
        </row>
        <row r="9659">
          <cell r="AG9659">
            <v>9657</v>
          </cell>
        </row>
        <row r="9660">
          <cell r="AG9660">
            <v>9658</v>
          </cell>
        </row>
        <row r="9661">
          <cell r="AG9661">
            <v>9659</v>
          </cell>
        </row>
        <row r="9662">
          <cell r="AG9662">
            <v>9660</v>
          </cell>
        </row>
        <row r="9663">
          <cell r="AG9663">
            <v>9661</v>
          </cell>
        </row>
        <row r="9664">
          <cell r="AG9664">
            <v>9662</v>
          </cell>
        </row>
        <row r="9665">
          <cell r="AG9665">
            <v>9663</v>
          </cell>
        </row>
        <row r="9666">
          <cell r="AG9666">
            <v>9664</v>
          </cell>
        </row>
        <row r="9667">
          <cell r="AG9667">
            <v>9665</v>
          </cell>
        </row>
        <row r="9668">
          <cell r="AG9668">
            <v>9666</v>
          </cell>
        </row>
        <row r="9669">
          <cell r="AG9669">
            <v>9667</v>
          </cell>
        </row>
        <row r="9670">
          <cell r="AG9670">
            <v>9668</v>
          </cell>
        </row>
        <row r="9671">
          <cell r="AG9671">
            <v>9669</v>
          </cell>
        </row>
        <row r="9672">
          <cell r="AG9672">
            <v>9670</v>
          </cell>
        </row>
        <row r="9673">
          <cell r="AG9673">
            <v>9671</v>
          </cell>
        </row>
        <row r="9674">
          <cell r="AG9674">
            <v>9672</v>
          </cell>
        </row>
        <row r="9675">
          <cell r="AG9675">
            <v>9673</v>
          </cell>
        </row>
        <row r="9676">
          <cell r="AG9676">
            <v>9674</v>
          </cell>
        </row>
        <row r="9677">
          <cell r="AG9677">
            <v>9675</v>
          </cell>
        </row>
        <row r="9678">
          <cell r="AG9678">
            <v>9676</v>
          </cell>
        </row>
        <row r="9679">
          <cell r="AG9679">
            <v>9677</v>
          </cell>
        </row>
        <row r="9680">
          <cell r="AG9680">
            <v>9678</v>
          </cell>
        </row>
        <row r="9681">
          <cell r="AG9681">
            <v>9679</v>
          </cell>
        </row>
        <row r="9682">
          <cell r="AG9682">
            <v>9680</v>
          </cell>
        </row>
        <row r="9683">
          <cell r="AG9683">
            <v>9681</v>
          </cell>
        </row>
        <row r="9684">
          <cell r="AG9684">
            <v>9682</v>
          </cell>
        </row>
        <row r="9685">
          <cell r="AG9685">
            <v>9683</v>
          </cell>
        </row>
        <row r="9686">
          <cell r="AG9686">
            <v>9684</v>
          </cell>
        </row>
        <row r="9687">
          <cell r="AG9687">
            <v>9685</v>
          </cell>
        </row>
        <row r="9688">
          <cell r="AG9688">
            <v>9686</v>
          </cell>
        </row>
        <row r="9689">
          <cell r="AG9689">
            <v>9687</v>
          </cell>
        </row>
        <row r="9690">
          <cell r="AG9690">
            <v>9688</v>
          </cell>
        </row>
        <row r="9691">
          <cell r="AG9691">
            <v>9689</v>
          </cell>
        </row>
        <row r="9692">
          <cell r="AG9692">
            <v>9690</v>
          </cell>
        </row>
        <row r="9693">
          <cell r="AG9693">
            <v>9691</v>
          </cell>
        </row>
        <row r="9694">
          <cell r="AG9694">
            <v>9692</v>
          </cell>
        </row>
        <row r="9695">
          <cell r="AG9695">
            <v>9693</v>
          </cell>
        </row>
        <row r="9696">
          <cell r="AG9696">
            <v>9694</v>
          </cell>
        </row>
        <row r="9697">
          <cell r="AG9697">
            <v>9695</v>
          </cell>
        </row>
        <row r="9698">
          <cell r="AG9698">
            <v>9696</v>
          </cell>
        </row>
        <row r="9699">
          <cell r="AG9699">
            <v>9697</v>
          </cell>
        </row>
        <row r="9700">
          <cell r="AG9700">
            <v>9698</v>
          </cell>
        </row>
        <row r="9701">
          <cell r="AG9701">
            <v>9699</v>
          </cell>
        </row>
        <row r="9702">
          <cell r="AG9702">
            <v>9700</v>
          </cell>
        </row>
        <row r="9703">
          <cell r="AG9703">
            <v>9701</v>
          </cell>
        </row>
        <row r="9704">
          <cell r="AG9704">
            <v>9702</v>
          </cell>
        </row>
        <row r="9705">
          <cell r="AG9705">
            <v>9703</v>
          </cell>
        </row>
        <row r="9706">
          <cell r="AG9706">
            <v>9704</v>
          </cell>
        </row>
        <row r="9707">
          <cell r="AG9707">
            <v>9705</v>
          </cell>
        </row>
        <row r="9708">
          <cell r="AG9708">
            <v>9706</v>
          </cell>
        </row>
        <row r="9709">
          <cell r="AG9709">
            <v>9707</v>
          </cell>
        </row>
        <row r="9710">
          <cell r="AG9710">
            <v>9708</v>
          </cell>
        </row>
        <row r="9711">
          <cell r="AG9711">
            <v>9709</v>
          </cell>
        </row>
        <row r="9712">
          <cell r="AG9712">
            <v>9710</v>
          </cell>
        </row>
        <row r="9713">
          <cell r="AG9713">
            <v>9711</v>
          </cell>
        </row>
        <row r="9714">
          <cell r="AG9714">
            <v>9712</v>
          </cell>
        </row>
        <row r="9715">
          <cell r="AG9715">
            <v>9713</v>
          </cell>
        </row>
        <row r="9716">
          <cell r="AG9716">
            <v>9714</v>
          </cell>
        </row>
        <row r="9717">
          <cell r="AG9717">
            <v>9715</v>
          </cell>
        </row>
        <row r="9718">
          <cell r="AG9718">
            <v>9716</v>
          </cell>
        </row>
        <row r="9719">
          <cell r="AG9719">
            <v>9717</v>
          </cell>
        </row>
        <row r="9720">
          <cell r="AG9720">
            <v>9718</v>
          </cell>
        </row>
        <row r="9721">
          <cell r="AG9721">
            <v>9719</v>
          </cell>
        </row>
        <row r="9722">
          <cell r="AG9722">
            <v>9720</v>
          </cell>
        </row>
        <row r="9723">
          <cell r="AG9723">
            <v>9721</v>
          </cell>
        </row>
        <row r="9724">
          <cell r="AG9724">
            <v>9722</v>
          </cell>
        </row>
        <row r="9725">
          <cell r="AG9725">
            <v>9723</v>
          </cell>
        </row>
        <row r="9726">
          <cell r="AG9726">
            <v>9724</v>
          </cell>
        </row>
        <row r="9727">
          <cell r="AG9727">
            <v>9725</v>
          </cell>
        </row>
        <row r="9728">
          <cell r="AG9728">
            <v>9726</v>
          </cell>
        </row>
        <row r="9729">
          <cell r="AG9729">
            <v>9727</v>
          </cell>
        </row>
        <row r="9730">
          <cell r="AG9730">
            <v>9728</v>
          </cell>
        </row>
        <row r="9731">
          <cell r="AG9731">
            <v>9729</v>
          </cell>
        </row>
        <row r="9732">
          <cell r="AG9732">
            <v>9730</v>
          </cell>
        </row>
        <row r="9733">
          <cell r="AG9733">
            <v>9731</v>
          </cell>
        </row>
        <row r="9734">
          <cell r="AG9734">
            <v>9732</v>
          </cell>
        </row>
        <row r="9735">
          <cell r="AG9735">
            <v>9733</v>
          </cell>
        </row>
        <row r="9736">
          <cell r="AG9736">
            <v>9734</v>
          </cell>
        </row>
        <row r="9737">
          <cell r="AG9737">
            <v>9735</v>
          </cell>
        </row>
        <row r="9738">
          <cell r="AG9738">
            <v>9736</v>
          </cell>
        </row>
        <row r="9739">
          <cell r="AG9739">
            <v>9737</v>
          </cell>
        </row>
        <row r="9740">
          <cell r="AG9740">
            <v>9738</v>
          </cell>
        </row>
        <row r="9741">
          <cell r="AG9741">
            <v>9739</v>
          </cell>
        </row>
        <row r="9742">
          <cell r="AG9742">
            <v>9740</v>
          </cell>
        </row>
        <row r="9743">
          <cell r="AG9743">
            <v>9741</v>
          </cell>
        </row>
        <row r="9744">
          <cell r="AG9744">
            <v>9742</v>
          </cell>
        </row>
        <row r="9745">
          <cell r="AG9745">
            <v>9743</v>
          </cell>
        </row>
        <row r="9746">
          <cell r="AG9746">
            <v>9744</v>
          </cell>
        </row>
        <row r="9747">
          <cell r="AG9747">
            <v>9745</v>
          </cell>
        </row>
        <row r="9748">
          <cell r="AG9748">
            <v>9746</v>
          </cell>
        </row>
        <row r="9749">
          <cell r="AG9749">
            <v>9747</v>
          </cell>
        </row>
        <row r="9750">
          <cell r="AG9750">
            <v>9748</v>
          </cell>
        </row>
        <row r="9751">
          <cell r="AG9751">
            <v>9749</v>
          </cell>
        </row>
        <row r="9752">
          <cell r="AG9752">
            <v>9750</v>
          </cell>
        </row>
        <row r="9753">
          <cell r="AG9753">
            <v>9751</v>
          </cell>
        </row>
        <row r="9754">
          <cell r="AG9754">
            <v>9752</v>
          </cell>
        </row>
        <row r="9755">
          <cell r="AG9755">
            <v>9753</v>
          </cell>
        </row>
        <row r="9756">
          <cell r="AG9756">
            <v>9754</v>
          </cell>
        </row>
        <row r="9757">
          <cell r="AG9757">
            <v>9755</v>
          </cell>
        </row>
        <row r="9758">
          <cell r="AG9758">
            <v>9756</v>
          </cell>
        </row>
        <row r="9759">
          <cell r="AG9759">
            <v>9757</v>
          </cell>
        </row>
        <row r="9760">
          <cell r="AG9760">
            <v>9758</v>
          </cell>
        </row>
        <row r="9761">
          <cell r="AG9761">
            <v>9759</v>
          </cell>
        </row>
        <row r="9762">
          <cell r="AG9762">
            <v>9760</v>
          </cell>
        </row>
        <row r="9763">
          <cell r="AG9763">
            <v>9761</v>
          </cell>
        </row>
        <row r="9764">
          <cell r="AG9764">
            <v>9762</v>
          </cell>
        </row>
        <row r="9765">
          <cell r="AG9765">
            <v>9763</v>
          </cell>
        </row>
        <row r="9766">
          <cell r="AG9766">
            <v>9764</v>
          </cell>
        </row>
        <row r="9767">
          <cell r="AG9767">
            <v>9765</v>
          </cell>
        </row>
        <row r="9768">
          <cell r="AG9768">
            <v>9766</v>
          </cell>
        </row>
        <row r="9769">
          <cell r="AG9769">
            <v>9767</v>
          </cell>
        </row>
        <row r="9770">
          <cell r="AG9770">
            <v>9768</v>
          </cell>
        </row>
        <row r="9771">
          <cell r="AG9771">
            <v>9769</v>
          </cell>
        </row>
        <row r="9772">
          <cell r="AG9772">
            <v>9770</v>
          </cell>
        </row>
        <row r="9773">
          <cell r="AG9773">
            <v>9771</v>
          </cell>
        </row>
        <row r="9774">
          <cell r="AG9774">
            <v>9772</v>
          </cell>
        </row>
        <row r="9775">
          <cell r="AG9775">
            <v>9773</v>
          </cell>
        </row>
        <row r="9776">
          <cell r="AG9776">
            <v>9774</v>
          </cell>
        </row>
        <row r="9777">
          <cell r="AG9777">
            <v>9775</v>
          </cell>
        </row>
        <row r="9778">
          <cell r="AG9778">
            <v>9776</v>
          </cell>
        </row>
        <row r="9779">
          <cell r="AG9779">
            <v>9777</v>
          </cell>
        </row>
        <row r="9780">
          <cell r="AG9780">
            <v>9778</v>
          </cell>
        </row>
        <row r="9781">
          <cell r="AG9781">
            <v>9779</v>
          </cell>
        </row>
        <row r="9782">
          <cell r="AG9782">
            <v>9780</v>
          </cell>
        </row>
        <row r="9783">
          <cell r="AG9783">
            <v>9781</v>
          </cell>
        </row>
        <row r="9784">
          <cell r="AG9784">
            <v>9782</v>
          </cell>
        </row>
        <row r="9785">
          <cell r="AG9785">
            <v>9783</v>
          </cell>
        </row>
        <row r="9786">
          <cell r="AG9786">
            <v>9784</v>
          </cell>
        </row>
        <row r="9787">
          <cell r="AG9787">
            <v>9785</v>
          </cell>
        </row>
        <row r="9788">
          <cell r="AG9788">
            <v>9786</v>
          </cell>
        </row>
        <row r="9789">
          <cell r="AG9789">
            <v>9787</v>
          </cell>
        </row>
        <row r="9790">
          <cell r="AG9790">
            <v>9788</v>
          </cell>
        </row>
        <row r="9791">
          <cell r="AG9791">
            <v>9789</v>
          </cell>
        </row>
        <row r="9792">
          <cell r="AG9792">
            <v>9790</v>
          </cell>
        </row>
        <row r="9793">
          <cell r="AG9793">
            <v>9791</v>
          </cell>
        </row>
        <row r="9794">
          <cell r="AG9794">
            <v>9792</v>
          </cell>
        </row>
        <row r="9795">
          <cell r="AG9795">
            <v>9793</v>
          </cell>
        </row>
        <row r="9796">
          <cell r="AG9796">
            <v>9794</v>
          </cell>
        </row>
        <row r="9797">
          <cell r="AG9797">
            <v>9795</v>
          </cell>
        </row>
        <row r="9798">
          <cell r="AG9798">
            <v>9796</v>
          </cell>
        </row>
        <row r="9799">
          <cell r="AG9799">
            <v>9797</v>
          </cell>
        </row>
        <row r="9800">
          <cell r="AG9800">
            <v>9798</v>
          </cell>
        </row>
        <row r="9801">
          <cell r="AG9801">
            <v>9799</v>
          </cell>
        </row>
        <row r="9802">
          <cell r="AG9802">
            <v>9800</v>
          </cell>
        </row>
        <row r="9803">
          <cell r="AG9803">
            <v>9801</v>
          </cell>
        </row>
        <row r="9804">
          <cell r="AG9804">
            <v>9802</v>
          </cell>
        </row>
        <row r="9805">
          <cell r="AG9805">
            <v>9803</v>
          </cell>
        </row>
        <row r="9806">
          <cell r="AG9806">
            <v>9804</v>
          </cell>
        </row>
        <row r="9807">
          <cell r="AG9807">
            <v>9805</v>
          </cell>
        </row>
        <row r="9808">
          <cell r="AG9808">
            <v>9806</v>
          </cell>
        </row>
        <row r="9809">
          <cell r="AG9809">
            <v>9807</v>
          </cell>
        </row>
        <row r="9810">
          <cell r="AG9810">
            <v>9808</v>
          </cell>
        </row>
        <row r="9811">
          <cell r="AG9811">
            <v>9809</v>
          </cell>
        </row>
        <row r="9812">
          <cell r="AG9812">
            <v>9810</v>
          </cell>
        </row>
        <row r="9813">
          <cell r="AG9813">
            <v>9811</v>
          </cell>
        </row>
        <row r="9814">
          <cell r="AG9814">
            <v>9812</v>
          </cell>
        </row>
        <row r="9815">
          <cell r="AG9815">
            <v>9813</v>
          </cell>
        </row>
        <row r="9816">
          <cell r="AG9816">
            <v>9814</v>
          </cell>
        </row>
        <row r="9817">
          <cell r="AG9817">
            <v>9815</v>
          </cell>
        </row>
        <row r="9818">
          <cell r="AG9818">
            <v>9816</v>
          </cell>
        </row>
        <row r="9819">
          <cell r="AG9819">
            <v>9817</v>
          </cell>
        </row>
        <row r="9820">
          <cell r="AG9820">
            <v>9818</v>
          </cell>
        </row>
        <row r="9821">
          <cell r="AG9821">
            <v>9819</v>
          </cell>
        </row>
        <row r="9822">
          <cell r="AG9822">
            <v>9820</v>
          </cell>
        </row>
        <row r="9823">
          <cell r="AG9823">
            <v>9821</v>
          </cell>
        </row>
        <row r="9824">
          <cell r="AG9824">
            <v>9822</v>
          </cell>
        </row>
        <row r="9825">
          <cell r="AG9825">
            <v>9823</v>
          </cell>
        </row>
        <row r="9826">
          <cell r="AG9826">
            <v>9824</v>
          </cell>
        </row>
        <row r="9827">
          <cell r="AG9827">
            <v>9825</v>
          </cell>
        </row>
        <row r="9828">
          <cell r="AG9828">
            <v>9826</v>
          </cell>
        </row>
        <row r="9829">
          <cell r="AG9829">
            <v>9827</v>
          </cell>
        </row>
        <row r="9830">
          <cell r="AG9830">
            <v>9828</v>
          </cell>
        </row>
        <row r="9831">
          <cell r="AG9831">
            <v>9829</v>
          </cell>
        </row>
        <row r="9832">
          <cell r="AG9832">
            <v>9830</v>
          </cell>
        </row>
        <row r="9833">
          <cell r="AG9833">
            <v>9831</v>
          </cell>
        </row>
        <row r="9834">
          <cell r="AG9834">
            <v>9832</v>
          </cell>
        </row>
        <row r="9835">
          <cell r="AG9835">
            <v>9833</v>
          </cell>
        </row>
        <row r="9836">
          <cell r="AG9836">
            <v>9834</v>
          </cell>
        </row>
        <row r="9837">
          <cell r="AG9837">
            <v>9835</v>
          </cell>
        </row>
        <row r="9838">
          <cell r="AG9838">
            <v>9836</v>
          </cell>
        </row>
        <row r="9839">
          <cell r="AG9839">
            <v>9837</v>
          </cell>
        </row>
        <row r="9840">
          <cell r="AG9840">
            <v>9838</v>
          </cell>
        </row>
        <row r="9841">
          <cell r="AG9841">
            <v>9839</v>
          </cell>
        </row>
        <row r="9842">
          <cell r="AG9842">
            <v>9840</v>
          </cell>
        </row>
        <row r="9843">
          <cell r="AG9843">
            <v>9841</v>
          </cell>
        </row>
        <row r="9844">
          <cell r="AG9844">
            <v>9842</v>
          </cell>
        </row>
        <row r="9845">
          <cell r="AG9845">
            <v>9843</v>
          </cell>
        </row>
        <row r="9846">
          <cell r="AG9846">
            <v>9844</v>
          </cell>
        </row>
        <row r="9847">
          <cell r="AG9847">
            <v>9845</v>
          </cell>
        </row>
        <row r="9848">
          <cell r="AG9848">
            <v>9846</v>
          </cell>
        </row>
        <row r="9849">
          <cell r="AG9849">
            <v>9847</v>
          </cell>
        </row>
        <row r="9850">
          <cell r="AG9850">
            <v>9848</v>
          </cell>
        </row>
        <row r="9851">
          <cell r="AG9851">
            <v>9849</v>
          </cell>
        </row>
        <row r="9852">
          <cell r="AG9852">
            <v>9850</v>
          </cell>
        </row>
        <row r="9853">
          <cell r="AG9853">
            <v>9851</v>
          </cell>
        </row>
        <row r="9854">
          <cell r="AG9854">
            <v>9852</v>
          </cell>
        </row>
        <row r="9855">
          <cell r="AG9855">
            <v>9853</v>
          </cell>
        </row>
        <row r="9856">
          <cell r="AG9856">
            <v>9854</v>
          </cell>
        </row>
        <row r="9857">
          <cell r="AG9857">
            <v>9855</v>
          </cell>
        </row>
        <row r="9858">
          <cell r="AG9858">
            <v>9856</v>
          </cell>
        </row>
        <row r="9859">
          <cell r="AG9859">
            <v>9857</v>
          </cell>
        </row>
        <row r="9860">
          <cell r="AG9860">
            <v>9858</v>
          </cell>
        </row>
        <row r="9861">
          <cell r="AG9861">
            <v>9859</v>
          </cell>
        </row>
        <row r="9862">
          <cell r="AG9862">
            <v>9860</v>
          </cell>
        </row>
        <row r="9863">
          <cell r="AG9863">
            <v>9861</v>
          </cell>
        </row>
        <row r="9864">
          <cell r="AG9864">
            <v>9862</v>
          </cell>
        </row>
        <row r="9865">
          <cell r="AG9865">
            <v>9863</v>
          </cell>
        </row>
        <row r="9866">
          <cell r="AG9866">
            <v>9864</v>
          </cell>
        </row>
        <row r="9867">
          <cell r="AG9867">
            <v>9865</v>
          </cell>
        </row>
        <row r="9868">
          <cell r="AG9868">
            <v>9866</v>
          </cell>
        </row>
        <row r="9869">
          <cell r="AG9869">
            <v>9867</v>
          </cell>
        </row>
        <row r="9870">
          <cell r="AG9870">
            <v>9868</v>
          </cell>
        </row>
        <row r="9871">
          <cell r="AG9871">
            <v>9869</v>
          </cell>
        </row>
        <row r="9872">
          <cell r="AG9872">
            <v>9870</v>
          </cell>
        </row>
        <row r="9873">
          <cell r="AG9873">
            <v>9871</v>
          </cell>
        </row>
        <row r="9874">
          <cell r="AG9874">
            <v>9872</v>
          </cell>
        </row>
        <row r="9875">
          <cell r="AG9875">
            <v>9873</v>
          </cell>
        </row>
        <row r="9876">
          <cell r="AG9876">
            <v>9874</v>
          </cell>
        </row>
        <row r="9877">
          <cell r="AG9877">
            <v>9875</v>
          </cell>
        </row>
        <row r="9878">
          <cell r="AG9878">
            <v>9876</v>
          </cell>
        </row>
        <row r="9879">
          <cell r="AG9879">
            <v>9877</v>
          </cell>
        </row>
        <row r="9880">
          <cell r="AG9880">
            <v>9878</v>
          </cell>
        </row>
        <row r="9881">
          <cell r="AG9881">
            <v>9879</v>
          </cell>
        </row>
        <row r="9882">
          <cell r="AG9882">
            <v>9880</v>
          </cell>
        </row>
        <row r="9883">
          <cell r="AG9883">
            <v>9881</v>
          </cell>
        </row>
        <row r="9884">
          <cell r="AG9884">
            <v>9882</v>
          </cell>
        </row>
        <row r="9885">
          <cell r="AG9885">
            <v>9883</v>
          </cell>
        </row>
        <row r="9886">
          <cell r="AG9886">
            <v>9884</v>
          </cell>
        </row>
        <row r="9887">
          <cell r="AG9887">
            <v>9885</v>
          </cell>
        </row>
        <row r="9888">
          <cell r="AG9888">
            <v>9886</v>
          </cell>
        </row>
        <row r="9889">
          <cell r="AG9889">
            <v>9887</v>
          </cell>
        </row>
        <row r="9890">
          <cell r="AG9890">
            <v>9888</v>
          </cell>
        </row>
        <row r="9891">
          <cell r="AG9891">
            <v>9889</v>
          </cell>
        </row>
        <row r="9892">
          <cell r="AG9892">
            <v>9890</v>
          </cell>
        </row>
        <row r="9893">
          <cell r="AG9893">
            <v>9891</v>
          </cell>
        </row>
        <row r="9894">
          <cell r="AG9894">
            <v>9892</v>
          </cell>
        </row>
        <row r="9895">
          <cell r="AG9895">
            <v>9893</v>
          </cell>
        </row>
        <row r="9896">
          <cell r="AG9896">
            <v>9894</v>
          </cell>
        </row>
        <row r="9897">
          <cell r="AG9897">
            <v>9895</v>
          </cell>
        </row>
        <row r="9898">
          <cell r="AG9898">
            <v>9896</v>
          </cell>
        </row>
        <row r="9899">
          <cell r="AG9899">
            <v>9897</v>
          </cell>
        </row>
        <row r="9900">
          <cell r="AG9900">
            <v>9898</v>
          </cell>
        </row>
        <row r="9901">
          <cell r="AG9901">
            <v>9899</v>
          </cell>
        </row>
        <row r="9902">
          <cell r="AG9902">
            <v>9900</v>
          </cell>
        </row>
        <row r="9903">
          <cell r="AG9903">
            <v>9901</v>
          </cell>
        </row>
        <row r="9904">
          <cell r="AG9904">
            <v>9902</v>
          </cell>
        </row>
        <row r="9905">
          <cell r="AG9905">
            <v>9903</v>
          </cell>
        </row>
        <row r="9906">
          <cell r="AG9906">
            <v>9904</v>
          </cell>
        </row>
        <row r="9907">
          <cell r="AG9907">
            <v>9905</v>
          </cell>
        </row>
        <row r="9908">
          <cell r="AG9908">
            <v>9906</v>
          </cell>
        </row>
        <row r="9909">
          <cell r="AG9909">
            <v>9907</v>
          </cell>
        </row>
        <row r="9910">
          <cell r="AG9910">
            <v>9908</v>
          </cell>
        </row>
        <row r="9911">
          <cell r="AG9911">
            <v>9909</v>
          </cell>
        </row>
        <row r="9912">
          <cell r="AG9912">
            <v>9910</v>
          </cell>
        </row>
        <row r="9913">
          <cell r="AG9913">
            <v>9911</v>
          </cell>
        </row>
        <row r="9914">
          <cell r="AG9914">
            <v>9912</v>
          </cell>
        </row>
        <row r="9915">
          <cell r="AG9915">
            <v>9913</v>
          </cell>
        </row>
        <row r="9916">
          <cell r="AG9916">
            <v>9914</v>
          </cell>
        </row>
        <row r="9917">
          <cell r="AG9917">
            <v>9915</v>
          </cell>
        </row>
        <row r="9918">
          <cell r="AG9918">
            <v>9916</v>
          </cell>
        </row>
        <row r="9919">
          <cell r="AG9919">
            <v>9917</v>
          </cell>
        </row>
        <row r="9920">
          <cell r="AG9920">
            <v>9918</v>
          </cell>
        </row>
        <row r="9921">
          <cell r="AG9921">
            <v>9919</v>
          </cell>
        </row>
        <row r="9922">
          <cell r="AG9922">
            <v>9920</v>
          </cell>
        </row>
        <row r="9923">
          <cell r="AG9923">
            <v>9921</v>
          </cell>
        </row>
        <row r="9924">
          <cell r="AG9924">
            <v>9922</v>
          </cell>
        </row>
        <row r="9925">
          <cell r="AG9925">
            <v>9923</v>
          </cell>
        </row>
        <row r="9926">
          <cell r="AG9926">
            <v>9924</v>
          </cell>
        </row>
        <row r="9927">
          <cell r="AG9927">
            <v>9925</v>
          </cell>
        </row>
        <row r="9928">
          <cell r="AG9928">
            <v>9926</v>
          </cell>
        </row>
        <row r="9929">
          <cell r="AG9929">
            <v>9927</v>
          </cell>
        </row>
        <row r="9930">
          <cell r="AG9930">
            <v>9928</v>
          </cell>
        </row>
        <row r="9931">
          <cell r="AG9931">
            <v>9929</v>
          </cell>
        </row>
        <row r="9932">
          <cell r="AG9932">
            <v>9930</v>
          </cell>
        </row>
        <row r="9933">
          <cell r="AG9933">
            <v>9931</v>
          </cell>
        </row>
        <row r="9934">
          <cell r="AG9934">
            <v>9932</v>
          </cell>
        </row>
        <row r="9935">
          <cell r="AG9935">
            <v>9933</v>
          </cell>
        </row>
        <row r="9936">
          <cell r="AG9936">
            <v>9934</v>
          </cell>
        </row>
        <row r="9937">
          <cell r="AG9937">
            <v>9935</v>
          </cell>
        </row>
        <row r="9938">
          <cell r="AG9938">
            <v>9936</v>
          </cell>
        </row>
        <row r="9939">
          <cell r="AG9939">
            <v>9937</v>
          </cell>
        </row>
        <row r="9940">
          <cell r="AG9940">
            <v>9938</v>
          </cell>
        </row>
        <row r="9941">
          <cell r="AG9941">
            <v>9939</v>
          </cell>
        </row>
        <row r="9942">
          <cell r="AG9942">
            <v>9940</v>
          </cell>
        </row>
        <row r="9943">
          <cell r="AG9943">
            <v>9941</v>
          </cell>
        </row>
        <row r="9944">
          <cell r="AG9944">
            <v>9942</v>
          </cell>
        </row>
        <row r="9945">
          <cell r="AG9945">
            <v>9943</v>
          </cell>
        </row>
        <row r="9946">
          <cell r="AG9946">
            <v>9944</v>
          </cell>
        </row>
        <row r="9947">
          <cell r="AG9947">
            <v>9945</v>
          </cell>
        </row>
        <row r="9948">
          <cell r="AG9948">
            <v>9946</v>
          </cell>
        </row>
        <row r="9949">
          <cell r="AG9949">
            <v>9947</v>
          </cell>
        </row>
        <row r="9950">
          <cell r="AG9950">
            <v>9948</v>
          </cell>
        </row>
        <row r="9951">
          <cell r="AG9951">
            <v>9949</v>
          </cell>
        </row>
        <row r="9952">
          <cell r="AG9952">
            <v>9950</v>
          </cell>
        </row>
        <row r="9953">
          <cell r="AG9953">
            <v>9951</v>
          </cell>
        </row>
        <row r="9954">
          <cell r="AG9954">
            <v>9952</v>
          </cell>
        </row>
        <row r="9955">
          <cell r="AG9955">
            <v>9953</v>
          </cell>
        </row>
        <row r="9956">
          <cell r="AG9956">
            <v>9954</v>
          </cell>
        </row>
        <row r="9957">
          <cell r="AG9957">
            <v>9955</v>
          </cell>
        </row>
        <row r="9958">
          <cell r="AG9958">
            <v>9956</v>
          </cell>
        </row>
        <row r="9959">
          <cell r="AG9959">
            <v>9957</v>
          </cell>
        </row>
        <row r="9960">
          <cell r="AG9960">
            <v>9958</v>
          </cell>
        </row>
        <row r="9961">
          <cell r="AG9961">
            <v>9959</v>
          </cell>
        </row>
        <row r="9962">
          <cell r="AG9962">
            <v>9960</v>
          </cell>
        </row>
        <row r="9963">
          <cell r="AG9963">
            <v>9961</v>
          </cell>
        </row>
        <row r="9964">
          <cell r="AG9964">
            <v>9962</v>
          </cell>
        </row>
        <row r="9965">
          <cell r="AG9965">
            <v>9963</v>
          </cell>
        </row>
        <row r="9966">
          <cell r="AG9966">
            <v>9964</v>
          </cell>
        </row>
        <row r="9967">
          <cell r="AG9967">
            <v>9965</v>
          </cell>
        </row>
        <row r="9968">
          <cell r="AG9968">
            <v>9966</v>
          </cell>
        </row>
        <row r="9969">
          <cell r="AG9969">
            <v>9967</v>
          </cell>
        </row>
        <row r="9970">
          <cell r="AG9970">
            <v>9968</v>
          </cell>
        </row>
        <row r="9971">
          <cell r="AG9971">
            <v>9969</v>
          </cell>
        </row>
        <row r="9972">
          <cell r="AG9972">
            <v>9970</v>
          </cell>
        </row>
        <row r="9973">
          <cell r="AG9973">
            <v>9971</v>
          </cell>
        </row>
        <row r="9974">
          <cell r="AG9974">
            <v>9972</v>
          </cell>
        </row>
        <row r="9975">
          <cell r="AG9975">
            <v>9973</v>
          </cell>
        </row>
        <row r="9976">
          <cell r="AG9976">
            <v>9974</v>
          </cell>
        </row>
        <row r="9977">
          <cell r="AG9977">
            <v>9975</v>
          </cell>
        </row>
        <row r="9978">
          <cell r="AG9978">
            <v>9976</v>
          </cell>
        </row>
        <row r="9979">
          <cell r="AG9979">
            <v>9977</v>
          </cell>
        </row>
        <row r="9980">
          <cell r="AG9980">
            <v>9978</v>
          </cell>
        </row>
        <row r="9981">
          <cell r="AG9981">
            <v>9979</v>
          </cell>
        </row>
        <row r="9982">
          <cell r="AG9982">
            <v>9980</v>
          </cell>
        </row>
        <row r="9983">
          <cell r="AG9983">
            <v>9981</v>
          </cell>
        </row>
        <row r="9984">
          <cell r="AG9984">
            <v>9982</v>
          </cell>
        </row>
        <row r="9985">
          <cell r="AG9985">
            <v>9983</v>
          </cell>
        </row>
        <row r="9986">
          <cell r="AG9986">
            <v>9984</v>
          </cell>
        </row>
        <row r="9987">
          <cell r="AG9987">
            <v>9985</v>
          </cell>
        </row>
        <row r="9988">
          <cell r="AG9988">
            <v>9986</v>
          </cell>
        </row>
        <row r="9989">
          <cell r="AG9989">
            <v>9987</v>
          </cell>
        </row>
        <row r="9990">
          <cell r="AG9990">
            <v>9988</v>
          </cell>
        </row>
        <row r="9991">
          <cell r="AG9991">
            <v>9989</v>
          </cell>
        </row>
        <row r="9992">
          <cell r="AG9992">
            <v>9990</v>
          </cell>
        </row>
        <row r="9993">
          <cell r="AG9993">
            <v>9991</v>
          </cell>
        </row>
        <row r="9994">
          <cell r="AG9994">
            <v>9992</v>
          </cell>
        </row>
        <row r="9995">
          <cell r="AG9995">
            <v>9993</v>
          </cell>
        </row>
        <row r="9996">
          <cell r="AG9996">
            <v>9994</v>
          </cell>
        </row>
        <row r="9997">
          <cell r="AG9997">
            <v>9995</v>
          </cell>
        </row>
        <row r="9998">
          <cell r="AG9998">
            <v>9996</v>
          </cell>
        </row>
        <row r="9999">
          <cell r="AG9999">
            <v>9997</v>
          </cell>
        </row>
        <row r="10000">
          <cell r="AG10000">
            <v>9998</v>
          </cell>
        </row>
        <row r="10001">
          <cell r="AG10001">
            <v>9999</v>
          </cell>
        </row>
        <row r="10002">
          <cell r="AG10002">
            <v>10000</v>
          </cell>
        </row>
        <row r="10003">
          <cell r="AG10003">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5">
          <cell r="AF5">
            <v>0</v>
          </cell>
        </row>
        <row r="10">
          <cell r="AF10">
            <v>0</v>
          </cell>
        </row>
        <row r="17">
          <cell r="AF17">
            <v>0</v>
          </cell>
        </row>
        <row r="22">
          <cell r="AF22">
            <v>0</v>
          </cell>
        </row>
        <row r="29">
          <cell r="AF29">
            <v>0</v>
          </cell>
        </row>
        <row r="34">
          <cell r="AF34">
            <v>0</v>
          </cell>
        </row>
      </sheetData>
      <sheetData sheetId="53"/>
      <sheetData sheetId="54"/>
      <sheetData sheetId="55"/>
      <sheetData sheetId="56"/>
      <sheetData sheetId="57"/>
      <sheetData sheetId="58"/>
      <sheetData sheetId="59"/>
      <sheetData sheetId="60">
        <row r="12">
          <cell r="AM12" t="str">
            <v>Insufficient Data</v>
          </cell>
        </row>
        <row r="21">
          <cell r="AO21" t="str">
            <v>Insufficient Data</v>
          </cell>
        </row>
        <row r="22">
          <cell r="AO22" t="str">
            <v>Uncalculated</v>
          </cell>
        </row>
      </sheetData>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5"/>
      <sheetName val="6"/>
      <sheetName val="7"/>
      <sheetName val="8"/>
      <sheetName val="9a"/>
      <sheetName val="9b"/>
      <sheetName val="10"/>
      <sheetName val="11"/>
      <sheetName val="12"/>
      <sheetName val="13"/>
      <sheetName val="14"/>
      <sheetName val="Appendix-USG Agency List"/>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7">
          <cell r="D17" t="str">
            <v>(Select from list)</v>
          </cell>
        </row>
      </sheetData>
      <sheetData sheetId="16">
        <row r="222">
          <cell r="C222" t="str">
            <v>(Identify Agency)</v>
          </cell>
        </row>
      </sheetData>
      <sheetData sheetId="17"/>
      <sheetData sheetId="18">
        <row r="38">
          <cell r="D38" t="str">
            <v>(specify here)</v>
          </cell>
        </row>
      </sheetData>
      <sheetData sheetId="19"/>
      <sheetData sheetId="20"/>
      <sheetData sheetId="21">
        <row r="14">
          <cell r="L14" t="str">
            <v>(specify here)</v>
          </cell>
        </row>
      </sheetData>
      <sheetData sheetId="22">
        <row r="40">
          <cell r="H40" t="str">
            <v>(specify here)</v>
          </cell>
        </row>
      </sheetData>
      <sheetData sheetId="23">
        <row r="16">
          <cell r="G16" t="str">
            <v xml:space="preserve"> </v>
          </cell>
        </row>
      </sheetData>
      <sheetData sheetId="24">
        <row r="24">
          <cell r="E24" t="str">
            <v>(specify here)</v>
          </cell>
        </row>
      </sheetData>
      <sheetData sheetId="25"/>
      <sheetData sheetId="26">
        <row r="32">
          <cell r="D32" t="str">
            <v>(specify here)</v>
          </cell>
        </row>
      </sheetData>
      <sheetData sheetId="27"/>
      <sheetData sheetId="28"/>
      <sheetData sheetId="29"/>
      <sheetData sheetId="30">
        <row r="2">
          <cell r="C2" t="str">
            <v>Yes</v>
          </cell>
          <cell r="E2" t="str">
            <v>Yes</v>
          </cell>
          <cell r="H2" t="str">
            <v>United States</v>
          </cell>
          <cell r="Y2" t="str">
            <v>Location</v>
          </cell>
          <cell r="Z2" t="str">
            <v>Calendar Year</v>
          </cell>
        </row>
        <row r="3">
          <cell r="E3" t="str">
            <v>No</v>
          </cell>
          <cell r="H3" t="str">
            <v>Afghanistan</v>
          </cell>
          <cell r="Y3" t="str">
            <v>Division/Business Unit</v>
          </cell>
          <cell r="Z3" t="str">
            <v>Fiscal Year</v>
          </cell>
        </row>
        <row r="4">
          <cell r="E4" t="str">
            <v>Not Applicable</v>
          </cell>
          <cell r="H4" t="str">
            <v>Albania</v>
          </cell>
          <cell r="Y4" t="str">
            <v>Corporate/Whole Organization</v>
          </cell>
        </row>
        <row r="5">
          <cell r="H5" t="str">
            <v>Algeria</v>
          </cell>
        </row>
        <row r="6">
          <cell r="H6" t="str">
            <v>American Samoa</v>
          </cell>
        </row>
        <row r="7">
          <cell r="H7" t="str">
            <v>Andorra</v>
          </cell>
        </row>
        <row r="8">
          <cell r="H8" t="str">
            <v>Angola</v>
          </cell>
        </row>
        <row r="9">
          <cell r="H9" t="str">
            <v>Anguilla</v>
          </cell>
        </row>
        <row r="10">
          <cell r="H10" t="str">
            <v>Antigua and Barbuda</v>
          </cell>
        </row>
        <row r="11">
          <cell r="H11" t="str">
            <v>Argentina</v>
          </cell>
        </row>
        <row r="12">
          <cell r="H12" t="str">
            <v>Armenia</v>
          </cell>
        </row>
        <row r="13">
          <cell r="H13" t="str">
            <v>Aruba</v>
          </cell>
        </row>
        <row r="14">
          <cell r="H14" t="str">
            <v>Australia</v>
          </cell>
        </row>
        <row r="15">
          <cell r="H15" t="str">
            <v>Austria</v>
          </cell>
        </row>
        <row r="16">
          <cell r="H16" t="str">
            <v>Azerbaijan</v>
          </cell>
        </row>
        <row r="17">
          <cell r="H17" t="str">
            <v>Bahamas</v>
          </cell>
        </row>
        <row r="18">
          <cell r="H18" t="str">
            <v>Bahrain</v>
          </cell>
        </row>
        <row r="19">
          <cell r="H19" t="str">
            <v>Bangladesh</v>
          </cell>
        </row>
        <row r="20">
          <cell r="H20" t="str">
            <v>Barbados</v>
          </cell>
        </row>
        <row r="21">
          <cell r="H21" t="str">
            <v>Belarus</v>
          </cell>
        </row>
        <row r="22">
          <cell r="H22" t="str">
            <v>Belgium</v>
          </cell>
        </row>
        <row r="23">
          <cell r="H23" t="str">
            <v>Belize</v>
          </cell>
        </row>
        <row r="24">
          <cell r="H24" t="str">
            <v>Benin</v>
          </cell>
        </row>
        <row r="25">
          <cell r="H25" t="str">
            <v>Bermuda</v>
          </cell>
        </row>
        <row r="26">
          <cell r="H26" t="str">
            <v>Bhutan</v>
          </cell>
        </row>
        <row r="27">
          <cell r="H27" t="str">
            <v>Bolivia</v>
          </cell>
        </row>
        <row r="28">
          <cell r="H28" t="str">
            <v>Bosnia and Herzegovina</v>
          </cell>
        </row>
        <row r="29">
          <cell r="H29" t="str">
            <v>Botswana</v>
          </cell>
        </row>
        <row r="30">
          <cell r="H30" t="str">
            <v>Brazil</v>
          </cell>
        </row>
        <row r="31">
          <cell r="H31" t="str">
            <v>British Indian Ocean Territory</v>
          </cell>
        </row>
        <row r="32">
          <cell r="H32" t="str">
            <v>British Virgin Islands</v>
          </cell>
        </row>
        <row r="33">
          <cell r="H33" t="str">
            <v>Brunei</v>
          </cell>
        </row>
        <row r="34">
          <cell r="H34" t="str">
            <v>Bulgaria</v>
          </cell>
        </row>
        <row r="35">
          <cell r="H35" t="str">
            <v>Burkina Faso</v>
          </cell>
        </row>
        <row r="36">
          <cell r="H36" t="str">
            <v>Burma (Myanmar)</v>
          </cell>
        </row>
        <row r="37">
          <cell r="H37" t="str">
            <v>Burundi</v>
          </cell>
        </row>
        <row r="38">
          <cell r="H38" t="str">
            <v>Cabo Verde</v>
          </cell>
        </row>
        <row r="39">
          <cell r="H39" t="str">
            <v>Cambodia</v>
          </cell>
        </row>
        <row r="40">
          <cell r="H40" t="str">
            <v>Cameroon</v>
          </cell>
        </row>
        <row r="41">
          <cell r="H41" t="str">
            <v>Canada</v>
          </cell>
        </row>
        <row r="42">
          <cell r="H42" t="str">
            <v>Cayman Islands</v>
          </cell>
        </row>
        <row r="43">
          <cell r="H43" t="str">
            <v>Central African Republic</v>
          </cell>
        </row>
        <row r="44">
          <cell r="H44" t="str">
            <v>Chad</v>
          </cell>
        </row>
        <row r="45">
          <cell r="H45" t="str">
            <v>Chile</v>
          </cell>
        </row>
        <row r="46">
          <cell r="H46" t="str">
            <v>China</v>
          </cell>
        </row>
        <row r="47">
          <cell r="H47" t="str">
            <v>Christmas Island (in the Indian Ocean)</v>
          </cell>
        </row>
        <row r="48">
          <cell r="H48" t="str">
            <v>Cocos (Keeling) Islands</v>
          </cell>
        </row>
        <row r="49">
          <cell r="H49" t="str">
            <v>Colombia</v>
          </cell>
        </row>
        <row r="50">
          <cell r="H50" t="str">
            <v>Comoros</v>
          </cell>
        </row>
        <row r="51">
          <cell r="H51" t="str">
            <v>Congo (Kinshasa)</v>
          </cell>
        </row>
        <row r="52">
          <cell r="H52" t="str">
            <v>Congo (Brazzaville)</v>
          </cell>
        </row>
        <row r="53">
          <cell r="H53" t="str">
            <v>Cook Islands</v>
          </cell>
        </row>
        <row r="54">
          <cell r="H54" t="str">
            <v>Costa Rica</v>
          </cell>
        </row>
        <row r="55">
          <cell r="H55" t="str">
            <v>Cote d'Ivoire</v>
          </cell>
        </row>
        <row r="56">
          <cell r="H56" t="str">
            <v>Croatia</v>
          </cell>
        </row>
        <row r="57">
          <cell r="H57" t="str">
            <v>Cuba</v>
          </cell>
        </row>
        <row r="58">
          <cell r="H58" t="str">
            <v>Curacao</v>
          </cell>
        </row>
        <row r="59">
          <cell r="H59" t="str">
            <v>Cyprus</v>
          </cell>
        </row>
        <row r="60">
          <cell r="H60" t="str">
            <v>Czech Republic</v>
          </cell>
        </row>
        <row r="61">
          <cell r="H61" t="str">
            <v>Denmark, except Greenland</v>
          </cell>
        </row>
        <row r="62">
          <cell r="H62" t="str">
            <v>Djibouti</v>
          </cell>
        </row>
        <row r="63">
          <cell r="H63" t="str">
            <v>Dominica</v>
          </cell>
        </row>
        <row r="64">
          <cell r="H64" t="str">
            <v>Dominican Republic</v>
          </cell>
        </row>
        <row r="65">
          <cell r="H65" t="str">
            <v>Ecuador</v>
          </cell>
        </row>
        <row r="66">
          <cell r="H66" t="str">
            <v>Egypt</v>
          </cell>
        </row>
        <row r="67">
          <cell r="H67" t="str">
            <v>El Salvador</v>
          </cell>
        </row>
        <row r="68">
          <cell r="H68" t="str">
            <v>Equatorial Guinea</v>
          </cell>
        </row>
        <row r="69">
          <cell r="H69" t="str">
            <v>Eritrea</v>
          </cell>
        </row>
        <row r="70">
          <cell r="H70" t="str">
            <v>Estonia</v>
          </cell>
        </row>
        <row r="71">
          <cell r="H71" t="str">
            <v>Ethiopia</v>
          </cell>
        </row>
        <row r="72">
          <cell r="H72" t="str">
            <v>Falkland Islands (Islas Malvinas)</v>
          </cell>
        </row>
        <row r="73">
          <cell r="H73" t="str">
            <v>Faroe Islands</v>
          </cell>
        </row>
        <row r="74">
          <cell r="H74" t="str">
            <v>Fiji</v>
          </cell>
        </row>
        <row r="75">
          <cell r="H75" t="str">
            <v>Finland</v>
          </cell>
        </row>
        <row r="76">
          <cell r="H76" t="str">
            <v>France</v>
          </cell>
        </row>
        <row r="77">
          <cell r="H77" t="str">
            <v>French Guiana</v>
          </cell>
        </row>
        <row r="78">
          <cell r="H78" t="str">
            <v>French Polynesia</v>
          </cell>
        </row>
        <row r="79">
          <cell r="H79" t="str">
            <v>French Southern and Antarctic Lands</v>
          </cell>
        </row>
        <row r="80">
          <cell r="H80" t="str">
            <v>Gabon</v>
          </cell>
        </row>
        <row r="81">
          <cell r="H81" t="str">
            <v>Gambia</v>
          </cell>
        </row>
        <row r="82">
          <cell r="H82" t="str">
            <v>Gaza Strip administered by Israel</v>
          </cell>
        </row>
        <row r="83">
          <cell r="H83" t="str">
            <v>Georgia</v>
          </cell>
        </row>
        <row r="84">
          <cell r="H84" t="str">
            <v>Germany</v>
          </cell>
        </row>
        <row r="85">
          <cell r="H85" t="str">
            <v>Ghana</v>
          </cell>
        </row>
        <row r="86">
          <cell r="H86" t="str">
            <v>Gibraltar</v>
          </cell>
        </row>
        <row r="87">
          <cell r="H87" t="str">
            <v>Greece</v>
          </cell>
        </row>
        <row r="88">
          <cell r="H88" t="str">
            <v>Greenland</v>
          </cell>
        </row>
        <row r="89">
          <cell r="H89" t="str">
            <v>Grenada</v>
          </cell>
        </row>
        <row r="90">
          <cell r="H90" t="str">
            <v>Guadeloupe</v>
          </cell>
        </row>
        <row r="91">
          <cell r="H91" t="str">
            <v>Guam</v>
          </cell>
        </row>
        <row r="92">
          <cell r="H92" t="str">
            <v>Guatemala</v>
          </cell>
        </row>
        <row r="93">
          <cell r="H93" t="str">
            <v>Guinea</v>
          </cell>
        </row>
        <row r="94">
          <cell r="H94" t="str">
            <v>Guinea-Bissau</v>
          </cell>
        </row>
        <row r="95">
          <cell r="H95" t="str">
            <v>Guyana</v>
          </cell>
        </row>
        <row r="96">
          <cell r="H96" t="str">
            <v>Haiti</v>
          </cell>
        </row>
        <row r="97">
          <cell r="H97" t="str">
            <v>Heard Island and McDonald Islands</v>
          </cell>
        </row>
        <row r="98">
          <cell r="H98" t="str">
            <v>Holy See (Vatican City)</v>
          </cell>
        </row>
        <row r="99">
          <cell r="H99" t="str">
            <v>Honduras</v>
          </cell>
        </row>
        <row r="100">
          <cell r="H100" t="str">
            <v>Hong Kong</v>
          </cell>
        </row>
        <row r="101">
          <cell r="H101" t="str">
            <v>Hungary</v>
          </cell>
        </row>
        <row r="102">
          <cell r="H102" t="str">
            <v>Iceland</v>
          </cell>
        </row>
        <row r="103">
          <cell r="H103" t="str">
            <v>India</v>
          </cell>
        </row>
        <row r="104">
          <cell r="H104" t="str">
            <v>Indonesia</v>
          </cell>
        </row>
        <row r="105">
          <cell r="H105" t="str">
            <v>Iran</v>
          </cell>
        </row>
        <row r="106">
          <cell r="H106" t="str">
            <v>Iraq</v>
          </cell>
        </row>
        <row r="107">
          <cell r="H107" t="str">
            <v>Ireland</v>
          </cell>
        </row>
        <row r="108">
          <cell r="H108" t="str">
            <v>Israel</v>
          </cell>
        </row>
        <row r="109">
          <cell r="H109" t="str">
            <v>Italy</v>
          </cell>
        </row>
        <row r="110">
          <cell r="H110" t="str">
            <v>Jamaica</v>
          </cell>
        </row>
        <row r="111">
          <cell r="H111" t="str">
            <v>Japan</v>
          </cell>
        </row>
        <row r="112">
          <cell r="H112" t="str">
            <v>Jordan</v>
          </cell>
        </row>
        <row r="113">
          <cell r="H113" t="str">
            <v>Kazakhstan</v>
          </cell>
        </row>
        <row r="114">
          <cell r="H114" t="str">
            <v>Kenya</v>
          </cell>
        </row>
        <row r="115">
          <cell r="H115" t="str">
            <v>Kiribati</v>
          </cell>
        </row>
        <row r="116">
          <cell r="H116" t="str">
            <v>Kosovo</v>
          </cell>
        </row>
        <row r="117">
          <cell r="H117" t="str">
            <v>Kuwait</v>
          </cell>
        </row>
        <row r="118">
          <cell r="H118" t="str">
            <v>Kyrgyzstan</v>
          </cell>
        </row>
        <row r="119">
          <cell r="H119" t="str">
            <v>Laos (Lao People's Democratic Republic)</v>
          </cell>
        </row>
        <row r="120">
          <cell r="H120" t="str">
            <v>Latvia</v>
          </cell>
        </row>
        <row r="121">
          <cell r="H121" t="str">
            <v>Lebanon</v>
          </cell>
        </row>
        <row r="122">
          <cell r="H122" t="str">
            <v>Lesotho</v>
          </cell>
        </row>
        <row r="123">
          <cell r="H123" t="str">
            <v>Liberia</v>
          </cell>
        </row>
        <row r="124">
          <cell r="H124" t="str">
            <v>Libya</v>
          </cell>
        </row>
        <row r="125">
          <cell r="H125" t="str">
            <v>Liechtenstein</v>
          </cell>
        </row>
        <row r="126">
          <cell r="H126" t="str">
            <v>Lithuania</v>
          </cell>
        </row>
        <row r="127">
          <cell r="H127" t="str">
            <v>Luxembourg</v>
          </cell>
        </row>
        <row r="128">
          <cell r="H128" t="str">
            <v>Macao</v>
          </cell>
        </row>
        <row r="129">
          <cell r="H129" t="str">
            <v>Macedonia</v>
          </cell>
        </row>
        <row r="130">
          <cell r="H130" t="str">
            <v>Madagascar</v>
          </cell>
        </row>
        <row r="131">
          <cell r="H131" t="str">
            <v>Malawi</v>
          </cell>
        </row>
        <row r="132">
          <cell r="H132" t="str">
            <v>Malaysia</v>
          </cell>
        </row>
        <row r="133">
          <cell r="H133" t="str">
            <v>Maldives</v>
          </cell>
        </row>
        <row r="134">
          <cell r="H134" t="str">
            <v>Mali</v>
          </cell>
        </row>
        <row r="135">
          <cell r="H135" t="str">
            <v>Malta</v>
          </cell>
        </row>
        <row r="136">
          <cell r="H136" t="str">
            <v>Marshall Islands</v>
          </cell>
        </row>
        <row r="137">
          <cell r="H137" t="str">
            <v>Martinique</v>
          </cell>
        </row>
        <row r="138">
          <cell r="H138" t="str">
            <v>Mauritania</v>
          </cell>
        </row>
        <row r="139">
          <cell r="H139" t="str">
            <v>Mauritius</v>
          </cell>
        </row>
        <row r="140">
          <cell r="H140" t="str">
            <v>Mayotte</v>
          </cell>
        </row>
        <row r="141">
          <cell r="H141" t="str">
            <v>Mexico</v>
          </cell>
        </row>
        <row r="142">
          <cell r="H142" t="str">
            <v>Micronesia, Federated States of</v>
          </cell>
        </row>
        <row r="143">
          <cell r="H143" t="str">
            <v>Moldova (Republic of Moldova)</v>
          </cell>
        </row>
        <row r="144">
          <cell r="H144" t="str">
            <v>Monaco</v>
          </cell>
        </row>
        <row r="145">
          <cell r="H145" t="str">
            <v>Mongolia</v>
          </cell>
        </row>
        <row r="146">
          <cell r="H146" t="str">
            <v>Montenegro</v>
          </cell>
        </row>
        <row r="147">
          <cell r="H147" t="str">
            <v>Montserrat</v>
          </cell>
        </row>
        <row r="148">
          <cell r="H148" t="str">
            <v>Morocco</v>
          </cell>
        </row>
        <row r="149">
          <cell r="H149" t="str">
            <v>Mozambique</v>
          </cell>
        </row>
        <row r="150">
          <cell r="H150" t="str">
            <v>Namibia</v>
          </cell>
        </row>
        <row r="151">
          <cell r="H151" t="str">
            <v>Nauru</v>
          </cell>
        </row>
        <row r="152">
          <cell r="H152" t="str">
            <v>Nepal</v>
          </cell>
        </row>
        <row r="153">
          <cell r="H153" t="str">
            <v>Netherlands</v>
          </cell>
        </row>
        <row r="154">
          <cell r="H154" t="str">
            <v>New Caledonia</v>
          </cell>
        </row>
        <row r="155">
          <cell r="H155" t="str">
            <v>New Zealand</v>
          </cell>
        </row>
        <row r="156">
          <cell r="H156" t="str">
            <v>Nicaragua</v>
          </cell>
        </row>
        <row r="157">
          <cell r="H157" t="str">
            <v>Niger</v>
          </cell>
        </row>
        <row r="158">
          <cell r="H158" t="str">
            <v>Nigeria</v>
          </cell>
        </row>
        <row r="159">
          <cell r="H159" t="str">
            <v>Niue</v>
          </cell>
        </row>
        <row r="160">
          <cell r="H160" t="str">
            <v>Norfolk Island</v>
          </cell>
        </row>
        <row r="161">
          <cell r="H161" t="str">
            <v>North Korea (DPRK)</v>
          </cell>
        </row>
        <row r="162">
          <cell r="H162" t="str">
            <v>Northern Mariana Islands</v>
          </cell>
        </row>
        <row r="163">
          <cell r="H163" t="str">
            <v>Norway</v>
          </cell>
        </row>
        <row r="164">
          <cell r="H164" t="str">
            <v>Oman</v>
          </cell>
        </row>
        <row r="165">
          <cell r="H165" t="str">
            <v>Pakistan</v>
          </cell>
        </row>
        <row r="166">
          <cell r="H166" t="str">
            <v>Palau</v>
          </cell>
        </row>
        <row r="167">
          <cell r="H167" t="str">
            <v>Panama</v>
          </cell>
        </row>
        <row r="168">
          <cell r="H168" t="str">
            <v>Papua New Guinea</v>
          </cell>
        </row>
        <row r="169">
          <cell r="H169" t="str">
            <v>Paraguay</v>
          </cell>
        </row>
        <row r="170">
          <cell r="H170" t="str">
            <v>Peru</v>
          </cell>
        </row>
        <row r="171">
          <cell r="H171" t="str">
            <v>Philippines</v>
          </cell>
        </row>
        <row r="172">
          <cell r="H172" t="str">
            <v>Pitcairn Islands</v>
          </cell>
        </row>
        <row r="173">
          <cell r="H173" t="str">
            <v>Poland</v>
          </cell>
        </row>
        <row r="174">
          <cell r="H174" t="str">
            <v>Portugal</v>
          </cell>
        </row>
        <row r="175">
          <cell r="H175" t="str">
            <v>Puerto Rico</v>
          </cell>
        </row>
        <row r="176">
          <cell r="H176" t="str">
            <v>Qatar</v>
          </cell>
        </row>
        <row r="177">
          <cell r="H177" t="str">
            <v>Reunion</v>
          </cell>
        </row>
        <row r="178">
          <cell r="H178" t="str">
            <v>Romania</v>
          </cell>
        </row>
        <row r="179">
          <cell r="H179" t="str">
            <v>Russia</v>
          </cell>
        </row>
        <row r="180">
          <cell r="H180" t="str">
            <v>Rwanda</v>
          </cell>
        </row>
        <row r="181">
          <cell r="H181" t="str">
            <v>Saint Helena</v>
          </cell>
        </row>
        <row r="182">
          <cell r="H182" t="str">
            <v>Saint Kitts and Nevis</v>
          </cell>
        </row>
        <row r="183">
          <cell r="H183" t="str">
            <v>Saint Lucia</v>
          </cell>
        </row>
        <row r="184">
          <cell r="H184" t="str">
            <v>Saint Pierre and Miquelon</v>
          </cell>
        </row>
        <row r="185">
          <cell r="H185" t="str">
            <v>Saint Vincent and the Grenadines</v>
          </cell>
        </row>
        <row r="186">
          <cell r="H186" t="str">
            <v>Samoa (Western Samoa)</v>
          </cell>
        </row>
        <row r="187">
          <cell r="H187" t="str">
            <v>San Marino</v>
          </cell>
        </row>
        <row r="188">
          <cell r="H188" t="str">
            <v>Sao Tome and Principe</v>
          </cell>
        </row>
        <row r="189">
          <cell r="H189" t="str">
            <v>Saudi Arabia</v>
          </cell>
        </row>
        <row r="190">
          <cell r="H190" t="str">
            <v>Senegal</v>
          </cell>
        </row>
        <row r="191">
          <cell r="H191" t="str">
            <v>Serbia</v>
          </cell>
        </row>
        <row r="192">
          <cell r="H192" t="str">
            <v>Seychelles</v>
          </cell>
        </row>
        <row r="193">
          <cell r="H193" t="str">
            <v>Sierra Leone</v>
          </cell>
        </row>
        <row r="194">
          <cell r="H194" t="str">
            <v>Singapore</v>
          </cell>
        </row>
        <row r="195">
          <cell r="H195" t="str">
            <v>Sint Maarten</v>
          </cell>
        </row>
        <row r="196">
          <cell r="H196" t="str">
            <v>Slovakia</v>
          </cell>
        </row>
        <row r="197">
          <cell r="H197" t="str">
            <v>Slovenia</v>
          </cell>
        </row>
        <row r="198">
          <cell r="H198" t="str">
            <v>Solomon Islands</v>
          </cell>
        </row>
        <row r="199">
          <cell r="H199" t="str">
            <v>Somalia</v>
          </cell>
        </row>
        <row r="200">
          <cell r="H200" t="str">
            <v>South Africa</v>
          </cell>
        </row>
        <row r="201">
          <cell r="H201" t="str">
            <v>South Korea (ROK)</v>
          </cell>
        </row>
        <row r="202">
          <cell r="H202" t="str">
            <v>South Sudan</v>
          </cell>
        </row>
        <row r="203">
          <cell r="H203" t="str">
            <v>Spain</v>
          </cell>
        </row>
        <row r="204">
          <cell r="H204" t="str">
            <v>Sri Lanka</v>
          </cell>
        </row>
        <row r="205">
          <cell r="H205" t="str">
            <v>Sudan</v>
          </cell>
        </row>
        <row r="206">
          <cell r="H206" t="str">
            <v>Suriname</v>
          </cell>
        </row>
        <row r="207">
          <cell r="H207" t="str">
            <v>Svalbard and Jan Mayen</v>
          </cell>
        </row>
        <row r="208">
          <cell r="H208" t="str">
            <v>Swaziland</v>
          </cell>
        </row>
        <row r="209">
          <cell r="H209" t="str">
            <v>Sweden</v>
          </cell>
        </row>
        <row r="210">
          <cell r="H210" t="str">
            <v>Switzerland</v>
          </cell>
        </row>
        <row r="211">
          <cell r="H211" t="str">
            <v>Syria (Syrian Arab Republic)</v>
          </cell>
        </row>
        <row r="212">
          <cell r="H212" t="str">
            <v>Taiwan</v>
          </cell>
        </row>
        <row r="213">
          <cell r="H213" t="str">
            <v>Tajikistan</v>
          </cell>
        </row>
        <row r="214">
          <cell r="H214" t="str">
            <v>Tanzania (United Republic of Tanzania)</v>
          </cell>
        </row>
        <row r="215">
          <cell r="H215" t="str">
            <v>Thailand</v>
          </cell>
        </row>
        <row r="216">
          <cell r="H216" t="str">
            <v>Timor-Leste</v>
          </cell>
        </row>
        <row r="217">
          <cell r="H217" t="str">
            <v>Togo</v>
          </cell>
        </row>
        <row r="218">
          <cell r="H218" t="str">
            <v>Tokelau</v>
          </cell>
        </row>
        <row r="219">
          <cell r="H219" t="str">
            <v>Tonga</v>
          </cell>
        </row>
        <row r="220">
          <cell r="H220" t="str">
            <v>Trinidad and Tobago</v>
          </cell>
        </row>
        <row r="221">
          <cell r="H221" t="str">
            <v>Tunisia</v>
          </cell>
        </row>
        <row r="222">
          <cell r="H222" t="str">
            <v>Turkey</v>
          </cell>
        </row>
        <row r="223">
          <cell r="H223" t="str">
            <v>Turkmenistan</v>
          </cell>
        </row>
        <row r="224">
          <cell r="H224" t="str">
            <v>Turks and Caicos Islands</v>
          </cell>
        </row>
        <row r="225">
          <cell r="H225" t="str">
            <v>Tuvalu</v>
          </cell>
        </row>
        <row r="226">
          <cell r="H226" t="str">
            <v>Uganda</v>
          </cell>
        </row>
        <row r="227">
          <cell r="H227" t="str">
            <v>Ukraine</v>
          </cell>
        </row>
        <row r="228">
          <cell r="H228" t="str">
            <v>United Arab Emirates</v>
          </cell>
        </row>
        <row r="229">
          <cell r="H229" t="str">
            <v>United Kingdom</v>
          </cell>
        </row>
        <row r="230">
          <cell r="H230" t="str">
            <v>United States Minor Outlying Islands</v>
          </cell>
        </row>
        <row r="231">
          <cell r="H231" t="str">
            <v>Uruguay</v>
          </cell>
        </row>
        <row r="232">
          <cell r="H232" t="str">
            <v>Uzbekistan</v>
          </cell>
        </row>
        <row r="233">
          <cell r="H233" t="str">
            <v>Vanuatu</v>
          </cell>
        </row>
        <row r="234">
          <cell r="H234" t="str">
            <v>Venezuela</v>
          </cell>
        </row>
        <row r="235">
          <cell r="H235" t="str">
            <v>Vietnam</v>
          </cell>
        </row>
        <row r="236">
          <cell r="H236" t="str">
            <v>Virgin Islands of the United States</v>
          </cell>
        </row>
        <row r="237">
          <cell r="H237" t="str">
            <v>Wallis and Futuna</v>
          </cell>
        </row>
        <row r="238">
          <cell r="H238" t="str">
            <v>West Bank administered by Israel</v>
          </cell>
        </row>
        <row r="239">
          <cell r="H239" t="str">
            <v>Western Sahara</v>
          </cell>
        </row>
        <row r="240">
          <cell r="H240" t="str">
            <v>Yemen (Republic of Yemen)</v>
          </cell>
        </row>
        <row r="241">
          <cell r="H241" t="str">
            <v>Zambia</v>
          </cell>
        </row>
        <row r="242">
          <cell r="H242" t="str">
            <v>Zimbabwe</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5">
          <cell r="AF5">
            <v>0</v>
          </cell>
        </row>
      </sheetData>
      <sheetData sheetId="53"/>
      <sheetData sheetId="54"/>
      <sheetData sheetId="55"/>
      <sheetData sheetId="56"/>
      <sheetData sheetId="57"/>
      <sheetData sheetId="58"/>
      <sheetData sheetId="59"/>
      <sheetData sheetId="60">
        <row r="12">
          <cell r="AM12" t="str">
            <v>Insufficient Data</v>
          </cell>
        </row>
      </sheetData>
      <sheetData sheetId="61"/>
      <sheetData sheetId="62"/>
      <sheetData sheetId="6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DATA - WMR, Cert"/>
      <sheetName val="DATA - Comments"/>
      <sheetName val="DATA - 1.a-1.b"/>
      <sheetName val="DATA - 2.a"/>
      <sheetName val="PSL - A"/>
      <sheetName val="PSL - B"/>
      <sheetName val="PSL - C-D"/>
      <sheetName val="PSL - E"/>
      <sheetName val="PSL - F-J"/>
      <sheetName val="PSL - K-M"/>
      <sheetName val="PSL - N-R"/>
      <sheetName val="DATA - 3.a-3.d"/>
      <sheetName val="DATA - 3.b A (Pivot)"/>
      <sheetName val="DATA - 3.c E (Pivot)"/>
      <sheetName val="DATA - 4.a (Pivot)"/>
      <sheetName val="DATA - 4.b A (Pivot)"/>
      <sheetName val="DATA - 4.b B (Pivot)"/>
      <sheetName val="DATA - 4.c AB (Pivot)"/>
      <sheetName val="DATA - 4.d"/>
      <sheetName val="DATA - 5.a-5.b"/>
      <sheetName val="DATA - 5.b A (Pivot)"/>
      <sheetName val="DATA - 6.a (Pivot)"/>
      <sheetName val="DATA - 6.b (Pivot)"/>
      <sheetName val="DATA - 6.c A (Pivot)"/>
      <sheetName val="DATA - 6.c, 6.e"/>
      <sheetName val="DATA - 6.d (Pivot)"/>
      <sheetName val="DATA - Ratios"/>
      <sheetName val="DATA - 7.a A (Pivot)"/>
      <sheetName val="DATA - 7.a-7.b"/>
      <sheetName val="DATA - 8 (Pivot)"/>
      <sheetName val="DATA - 9 (Pivot)"/>
      <sheetName val="Cover Page"/>
      <sheetName val="Who Must Respond"/>
      <sheetName val="General Instructions"/>
      <sheetName val="Table of Contents"/>
      <sheetName val="Definitions"/>
      <sheetName val="1.a"/>
      <sheetName val="1.b"/>
      <sheetName val="2.a"/>
      <sheetName val="2.b"/>
      <sheetName val="2.c"/>
      <sheetName val="2.d"/>
      <sheetName val="2.e"/>
      <sheetName val="2.f"/>
      <sheetName val="2.g"/>
      <sheetName val="2.h"/>
      <sheetName val="3.a"/>
      <sheetName val="3.b"/>
      <sheetName val="3.c"/>
      <sheetName val="3.d"/>
      <sheetName val="4.a"/>
      <sheetName val="4.b"/>
      <sheetName val="4.c"/>
      <sheetName val="4.d"/>
      <sheetName val="5.a"/>
      <sheetName val="5.b"/>
      <sheetName val="6.a"/>
      <sheetName val="6.b"/>
      <sheetName val="6.c"/>
      <sheetName val="6.d"/>
      <sheetName val="6.e"/>
      <sheetName val="7.a"/>
      <sheetName val="7.b"/>
      <sheetName val="8"/>
      <sheetName val="9"/>
      <sheetName val="10"/>
    </sheetNames>
    <sheetDataSet>
      <sheetData sheetId="0">
        <row r="1">
          <cell r="M1" t="str">
            <v>Business Unit/Division</v>
          </cell>
          <cell r="R1" t="str">
            <v>Fiscal Year</v>
          </cell>
        </row>
        <row r="2">
          <cell r="M2" t="str">
            <v>Corporate/Whole Company</v>
          </cell>
          <cell r="R2" t="str">
            <v>Calendar Year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DATA"/>
      <sheetName val="Instructions"/>
      <sheetName val="Who Must Respond"/>
      <sheetName val="Definitions"/>
      <sheetName val="1.a-1.b"/>
      <sheetName val="1.c-1.d"/>
      <sheetName val="2.a"/>
      <sheetName val="2.b"/>
      <sheetName val="2.c"/>
      <sheetName val="2.d"/>
      <sheetName val="2.e"/>
      <sheetName val="3.a"/>
      <sheetName val="3.b"/>
      <sheetName val="3.c"/>
      <sheetName val="4.a"/>
      <sheetName val="4.b"/>
      <sheetName val="4.c"/>
      <sheetName val="Individual-Corporate"/>
      <sheetName val="5.a - 5.b"/>
      <sheetName val="5.c - 5.h"/>
      <sheetName val="5.i - 5.k"/>
      <sheetName val="6.a - 6.d"/>
      <sheetName val="6.e - 6.k"/>
      <sheetName val="6.l"/>
      <sheetName val="7.a - 7.d"/>
      <sheetName val="7.e - 7.i"/>
      <sheetName val="7.j"/>
      <sheetName val="8.a - 8.b"/>
      <sheetName val="8.c"/>
      <sheetName val="8.d"/>
      <sheetName val="8.e"/>
      <sheetName val="8.f"/>
      <sheetName val="9.a - 9.b"/>
      <sheetName val="9.c"/>
      <sheetName val="9.d"/>
      <sheetName val="10.a"/>
      <sheetName val="10.b"/>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spondent Profile"/>
      <sheetName val="1a"/>
      <sheetName val="1b"/>
      <sheetName val="1c"/>
      <sheetName val="2"/>
      <sheetName val="3a"/>
      <sheetName val="3b"/>
      <sheetName val="4a"/>
      <sheetName val="4b"/>
      <sheetName val="5a"/>
      <sheetName val="5b"/>
      <sheetName val="5c"/>
      <sheetName val="5d"/>
      <sheetName val="5e"/>
      <sheetName val="6a"/>
      <sheetName val="6b"/>
      <sheetName val="6c"/>
      <sheetName val="6d"/>
      <sheetName val="7"/>
      <sheetName val="8"/>
      <sheetName val="9a"/>
      <sheetName val="9b"/>
      <sheetName val="10"/>
      <sheetName val="11a"/>
      <sheetName val="11b"/>
      <sheetName val="12a"/>
      <sheetName val="12b"/>
      <sheetName val="12c"/>
      <sheetName val="13a"/>
      <sheetName val="13b"/>
      <sheetName val="14"/>
      <sheetName val="15"/>
      <sheetName val="Lists"/>
      <sheetName val="D-RP-1"/>
      <sheetName val="D-1bA (Pivot)"/>
      <sheetName val="D-2 (Pivot)"/>
      <sheetName val="D-3"/>
      <sheetName val="D-3 (Pivot)"/>
      <sheetName val="D-4"/>
      <sheetName val="D-4a (Pivot)"/>
      <sheetName val="D-5a-e (Pivot)"/>
      <sheetName val="D-5aDE (Pivot)"/>
      <sheetName val="D-5bA (Pivot)"/>
      <sheetName val="D-5cA (Pivot)"/>
      <sheetName val="D-5a-e"/>
      <sheetName val="D-6a (Pivot)"/>
      <sheetName val="D-6cA (Pivot)"/>
      <sheetName val="D-6b-d"/>
      <sheetName val="D-7 (Pivot)"/>
      <sheetName val="D-8 (Pivot)"/>
      <sheetName val="D-Ratios (Pivot)"/>
      <sheetName val="D-Risk"/>
      <sheetName val="D-9a (Pivot)"/>
      <sheetName val="D-9b"/>
      <sheetName val="D-10 (Pivot)"/>
      <sheetName val="D-10B-11"/>
      <sheetName val="D-11aA (Pivot)"/>
      <sheetName val="D-11aB-11bB (Pivot)"/>
      <sheetName val="D-12"/>
      <sheetName val="D-13"/>
      <sheetName val="D-14A (Pivot)"/>
      <sheetName val="D-14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AY2" t="str">
            <v>None</v>
          </cell>
          <cell r="BB2" t="str">
            <v>Internal IT Department</v>
          </cell>
        </row>
        <row r="3">
          <cell r="AY3" t="str">
            <v>Minimal</v>
          </cell>
          <cell r="BB3" t="str">
            <v>Internal IT Department and U.S. external provider(s)</v>
          </cell>
        </row>
        <row r="4">
          <cell r="AY4" t="str">
            <v>Moderate</v>
          </cell>
          <cell r="BB4" t="str">
            <v>Internal IT Department and non-U.S. external provider(s)</v>
          </cell>
        </row>
        <row r="5">
          <cell r="AY5" t="str">
            <v>Major</v>
          </cell>
          <cell r="BB5" t="str">
            <v>Internal IT Department and U.S. and non-U.S. external provider(s)</v>
          </cell>
        </row>
        <row r="6">
          <cell r="BB6" t="str">
            <v xml:space="preserve">Only U.S. external provider(s) </v>
          </cell>
        </row>
        <row r="7">
          <cell r="BB7" t="str">
            <v xml:space="preserve">Only non-U.S. external provider(s) </v>
          </cell>
        </row>
        <row r="8">
          <cell r="BB8" t="str">
            <v>U.S. and non-U.S. external provider(s)</v>
          </cell>
        </row>
        <row r="9">
          <cell r="BB9" t="str">
            <v>Not Applicable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Reporting Level"/>
      <sheetName val="Definitions"/>
      <sheetName val="1a Organization"/>
      <sheetName val="1b Org. (cont'd)"/>
      <sheetName val="1c Corporate level"/>
      <sheetName val="2.a"/>
      <sheetName val="2.b"/>
      <sheetName val="2.c"/>
      <sheetName val="2.d"/>
      <sheetName val="2.e"/>
      <sheetName val="3.a"/>
      <sheetName val="3.b"/>
      <sheetName val="3.c"/>
      <sheetName val="4a Wafer Starts"/>
      <sheetName val="4b Mask Production"/>
      <sheetName val="5 Packaging"/>
      <sheetName val="6a Software"/>
      <sheetName val="6b On-die IN-OUT"/>
      <sheetName val="6c Bit Cell and Mem"/>
      <sheetName val="7a IC Manufacture"/>
      <sheetName val="7b IC Manufacture"/>
      <sheetName val="7c IC Manufacture"/>
      <sheetName val="8a IC Design"/>
      <sheetName val="8b IC Design"/>
      <sheetName val="8c IC Design"/>
      <sheetName val="9a Trusted Access Program"/>
      <sheetName val="9b Trusted Access Program"/>
      <sheetName val="9c Trusted Access Program"/>
      <sheetName val="10 Mats &amp; Equipment"/>
      <sheetName val="11 Workforce"/>
      <sheetName val="12 Sales"/>
      <sheetName val="13 Financials"/>
      <sheetName val="14 Mergers &amp; Acquisitions"/>
      <sheetName val="15 CAPEX"/>
      <sheetName val="16a R&amp;D"/>
      <sheetName val="16b R&amp;D"/>
      <sheetName val="16c R&amp;D"/>
      <sheetName val="17 IP"/>
      <sheetName val="18a Trade"/>
      <sheetName val="18b Export Controls"/>
      <sheetName val="19a Competitiveness"/>
      <sheetName val="19b Competitiveness "/>
      <sheetName val="20 Cyber"/>
      <sheetName val="21 Challenges and Outreach"/>
      <sheetName val="22 Certif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DATA"/>
      <sheetName val="Instructions"/>
      <sheetName val="Who Must Respond"/>
      <sheetName val="Definitions"/>
      <sheetName val="1.a-1.b"/>
      <sheetName val="1.c-1.d"/>
      <sheetName val="2.a"/>
      <sheetName val="2.b"/>
      <sheetName val="2.c"/>
      <sheetName val="2.d"/>
      <sheetName val="2.e"/>
      <sheetName val="3.a"/>
      <sheetName val="3.b"/>
      <sheetName val="3.c"/>
      <sheetName val="4.a"/>
      <sheetName val="4.b"/>
      <sheetName val="4.c"/>
      <sheetName val="Individual-Corporate"/>
      <sheetName val="5.a - 5.b"/>
      <sheetName val="5.c - 5.h"/>
      <sheetName val="5.i - 5.k"/>
      <sheetName val="6.a - 6.d"/>
      <sheetName val="6.e - 6.k"/>
      <sheetName val="6.l"/>
      <sheetName val="7.a - 7.d"/>
      <sheetName val="7.e - 7.i"/>
      <sheetName val="7.j"/>
      <sheetName val="8.a - 8.b"/>
      <sheetName val="8.c"/>
      <sheetName val="8.d"/>
      <sheetName val="8.e"/>
      <sheetName val="8.f"/>
      <sheetName val="9.a - 9.b"/>
      <sheetName val="9.c"/>
      <sheetName val="9.d"/>
      <sheetName val="10.a"/>
      <sheetName val="10.b"/>
      <sheetName val="11"/>
    </sheetNames>
    <sheetDataSet>
      <sheetData sheetId="0">
        <row r="1">
          <cell r="A1" t="e">
            <v>#N/A</v>
          </cell>
          <cell r="G1" t="str">
            <v>Yes</v>
          </cell>
        </row>
        <row r="2">
          <cell r="G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showGridLines="0" showRuler="0" view="pageLayout" zoomScaleNormal="100" workbookViewId="0"/>
  </sheetViews>
  <sheetFormatPr defaultRowHeight="14.25" x14ac:dyDescent="0.2"/>
  <cols>
    <col min="1" max="1" width="5.7109375" style="25" customWidth="1"/>
    <col min="2" max="2" width="18.7109375" style="25" customWidth="1"/>
    <col min="3" max="13" width="9.140625" style="25"/>
    <col min="14" max="14" width="18.42578125" style="25" customWidth="1"/>
    <col min="15" max="16384" width="9.140625" style="25"/>
  </cols>
  <sheetData>
    <row r="1" spans="2:14" ht="15" thickBot="1" x14ac:dyDescent="0.25"/>
    <row r="2" spans="2:14" x14ac:dyDescent="0.2">
      <c r="B2" s="510" t="s">
        <v>0</v>
      </c>
      <c r="C2" s="511"/>
      <c r="D2" s="511"/>
      <c r="E2" s="511"/>
      <c r="F2" s="511"/>
      <c r="G2" s="511"/>
      <c r="H2" s="511"/>
      <c r="I2" s="511"/>
      <c r="J2" s="511"/>
      <c r="K2" s="511"/>
      <c r="L2" s="511"/>
      <c r="M2" s="511"/>
      <c r="N2" s="512"/>
    </row>
    <row r="3" spans="2:14" x14ac:dyDescent="0.2">
      <c r="B3" s="537" t="s">
        <v>387</v>
      </c>
      <c r="C3" s="538"/>
      <c r="D3" s="538"/>
      <c r="E3" s="538"/>
      <c r="F3" s="538"/>
      <c r="G3" s="538"/>
      <c r="H3" s="538"/>
      <c r="I3" s="538"/>
      <c r="J3" s="538"/>
      <c r="K3" s="538"/>
      <c r="L3" s="538"/>
      <c r="M3" s="538"/>
      <c r="N3" s="539"/>
    </row>
    <row r="4" spans="2:14" x14ac:dyDescent="0.2">
      <c r="B4" s="534" t="s">
        <v>1</v>
      </c>
      <c r="C4" s="535"/>
      <c r="D4" s="535"/>
      <c r="E4" s="535"/>
      <c r="F4" s="535"/>
      <c r="G4" s="535"/>
      <c r="H4" s="535"/>
      <c r="I4" s="535"/>
      <c r="J4" s="535"/>
      <c r="K4" s="535"/>
      <c r="L4" s="535"/>
      <c r="M4" s="535"/>
      <c r="N4" s="536"/>
    </row>
    <row r="5" spans="2:14" ht="15" customHeight="1" x14ac:dyDescent="0.2">
      <c r="B5" s="519" t="s">
        <v>386</v>
      </c>
      <c r="C5" s="520"/>
      <c r="D5" s="520"/>
      <c r="E5" s="520"/>
      <c r="F5" s="520"/>
      <c r="G5" s="520"/>
      <c r="H5" s="520"/>
      <c r="I5" s="520"/>
      <c r="J5" s="520"/>
      <c r="K5" s="520"/>
      <c r="L5" s="520"/>
      <c r="M5" s="520"/>
      <c r="N5" s="521"/>
    </row>
    <row r="6" spans="2:14" ht="90" customHeight="1" x14ac:dyDescent="0.2">
      <c r="B6" s="531"/>
      <c r="C6" s="532"/>
      <c r="D6" s="532"/>
      <c r="E6" s="532"/>
      <c r="F6" s="532"/>
      <c r="G6" s="532"/>
      <c r="H6" s="532"/>
      <c r="I6" s="532"/>
      <c r="J6" s="532"/>
      <c r="K6" s="532"/>
      <c r="L6" s="532"/>
      <c r="M6" s="532"/>
      <c r="N6" s="533"/>
    </row>
    <row r="7" spans="2:14" ht="15" customHeight="1" thickBot="1" x14ac:dyDescent="0.25">
      <c r="B7" s="522" t="s">
        <v>2</v>
      </c>
      <c r="C7" s="523"/>
      <c r="D7" s="523"/>
      <c r="E7" s="523"/>
      <c r="F7" s="523"/>
      <c r="G7" s="523"/>
      <c r="H7" s="523"/>
      <c r="I7" s="523"/>
      <c r="J7" s="523"/>
      <c r="K7" s="523"/>
      <c r="L7" s="523"/>
      <c r="M7" s="523"/>
      <c r="N7" s="524"/>
    </row>
    <row r="8" spans="2:14" ht="90" customHeight="1" x14ac:dyDescent="0.2">
      <c r="B8" s="525" t="s">
        <v>806</v>
      </c>
      <c r="C8" s="526"/>
      <c r="D8" s="526"/>
      <c r="E8" s="526"/>
      <c r="F8" s="526"/>
      <c r="G8" s="526"/>
      <c r="H8" s="526"/>
      <c r="I8" s="526"/>
      <c r="J8" s="526"/>
      <c r="K8" s="526"/>
      <c r="L8" s="526"/>
      <c r="M8" s="526"/>
      <c r="N8" s="527"/>
    </row>
    <row r="9" spans="2:14" ht="15" customHeight="1" thickBot="1" x14ac:dyDescent="0.25">
      <c r="B9" s="522" t="s">
        <v>3</v>
      </c>
      <c r="C9" s="523"/>
      <c r="D9" s="523"/>
      <c r="E9" s="523"/>
      <c r="F9" s="523"/>
      <c r="G9" s="523"/>
      <c r="H9" s="523"/>
      <c r="I9" s="523"/>
      <c r="J9" s="523"/>
      <c r="K9" s="523"/>
      <c r="L9" s="523"/>
      <c r="M9" s="523"/>
      <c r="N9" s="524"/>
    </row>
    <row r="10" spans="2:14" ht="114.75" customHeight="1" x14ac:dyDescent="0.2">
      <c r="B10" s="528" t="s">
        <v>4</v>
      </c>
      <c r="C10" s="529"/>
      <c r="D10" s="529"/>
      <c r="E10" s="529"/>
      <c r="F10" s="529"/>
      <c r="G10" s="529"/>
      <c r="H10" s="529"/>
      <c r="I10" s="529"/>
      <c r="J10" s="529"/>
      <c r="K10" s="529"/>
      <c r="L10" s="529"/>
      <c r="M10" s="529"/>
      <c r="N10" s="530"/>
    </row>
    <row r="11" spans="2:14" ht="15" customHeight="1" thickBot="1" x14ac:dyDescent="0.25">
      <c r="B11" s="522" t="s">
        <v>5</v>
      </c>
      <c r="C11" s="523"/>
      <c r="D11" s="523"/>
      <c r="E11" s="523"/>
      <c r="F11" s="523"/>
      <c r="G11" s="523"/>
      <c r="H11" s="523"/>
      <c r="I11" s="523"/>
      <c r="J11" s="523"/>
      <c r="K11" s="523"/>
      <c r="L11" s="523"/>
      <c r="M11" s="523"/>
      <c r="N11" s="524"/>
    </row>
    <row r="12" spans="2:14" ht="66" customHeight="1" x14ac:dyDescent="0.2">
      <c r="B12" s="528" t="s">
        <v>948</v>
      </c>
      <c r="C12" s="529"/>
      <c r="D12" s="529"/>
      <c r="E12" s="529"/>
      <c r="F12" s="529"/>
      <c r="G12" s="529"/>
      <c r="H12" s="529"/>
      <c r="I12" s="529"/>
      <c r="J12" s="529"/>
      <c r="K12" s="529"/>
      <c r="L12" s="529"/>
      <c r="M12" s="529"/>
      <c r="N12" s="530"/>
    </row>
    <row r="13" spans="2:14" x14ac:dyDescent="0.2">
      <c r="B13" s="513" t="s">
        <v>6</v>
      </c>
      <c r="C13" s="514"/>
      <c r="D13" s="514"/>
      <c r="E13" s="514"/>
      <c r="F13" s="514"/>
      <c r="G13" s="514"/>
      <c r="H13" s="514"/>
      <c r="I13" s="514"/>
      <c r="J13" s="514"/>
      <c r="K13" s="514"/>
      <c r="L13" s="514"/>
      <c r="M13" s="514"/>
      <c r="N13" s="515"/>
    </row>
    <row r="14" spans="2:14" ht="15" thickBot="1" x14ac:dyDescent="0.25">
      <c r="B14" s="516"/>
      <c r="C14" s="517"/>
      <c r="D14" s="517"/>
      <c r="E14" s="517"/>
      <c r="F14" s="517"/>
      <c r="G14" s="517"/>
      <c r="H14" s="517"/>
      <c r="I14" s="517"/>
      <c r="J14" s="517"/>
      <c r="K14" s="517"/>
      <c r="L14" s="517"/>
      <c r="M14" s="517"/>
      <c r="N14" s="518"/>
    </row>
  </sheetData>
  <mergeCells count="12">
    <mergeCell ref="B2:N2"/>
    <mergeCell ref="B13:N14"/>
    <mergeCell ref="B5:N5"/>
    <mergeCell ref="B7:N7"/>
    <mergeCell ref="B8:N8"/>
    <mergeCell ref="B9:N9"/>
    <mergeCell ref="B10:N10"/>
    <mergeCell ref="B11:N11"/>
    <mergeCell ref="B12:N12"/>
    <mergeCell ref="B6:N6"/>
    <mergeCell ref="B4:N4"/>
    <mergeCell ref="B3:N3"/>
  </mergeCells>
  <pageMargins left="0.25" right="0.25" top="0.25" bottom="0.25" header="0" footer="0"/>
  <pageSetup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0"/>
  <sheetViews>
    <sheetView view="pageLayout" zoomScale="90" zoomScaleNormal="100" zoomScalePageLayoutView="90" workbookViewId="0"/>
  </sheetViews>
  <sheetFormatPr defaultRowHeight="14.25" x14ac:dyDescent="0.2"/>
  <cols>
    <col min="1" max="1" width="5.7109375" style="25" customWidth="1"/>
    <col min="2" max="3" width="15.7109375" style="25" customWidth="1"/>
    <col min="4" max="22" width="9.7109375" style="25" customWidth="1"/>
    <col min="23" max="16384" width="9.140625" style="25"/>
  </cols>
  <sheetData>
    <row r="1" spans="2:22" ht="15" thickBot="1" x14ac:dyDescent="0.25">
      <c r="Q1" s="1"/>
      <c r="R1" s="1"/>
      <c r="S1" s="1"/>
      <c r="T1" s="1"/>
      <c r="U1" s="1"/>
      <c r="V1" s="1"/>
    </row>
    <row r="2" spans="2:22" x14ac:dyDescent="0.2">
      <c r="B2" s="159" t="s">
        <v>7</v>
      </c>
      <c r="C2" s="160"/>
      <c r="D2" s="87"/>
      <c r="E2" s="87"/>
      <c r="F2" s="87"/>
      <c r="G2" s="156"/>
      <c r="H2" s="156"/>
      <c r="I2" s="156"/>
      <c r="J2" s="156"/>
      <c r="K2" s="868" t="s">
        <v>8</v>
      </c>
      <c r="L2" s="868"/>
      <c r="M2" s="868"/>
      <c r="N2" s="868"/>
      <c r="O2" s="156"/>
      <c r="P2" s="156"/>
      <c r="Q2" s="88"/>
      <c r="R2" s="88"/>
      <c r="S2" s="88"/>
      <c r="T2" s="88"/>
      <c r="U2" s="869" t="s">
        <v>0</v>
      </c>
      <c r="V2" s="870"/>
    </row>
    <row r="3" spans="2:22" ht="15" customHeight="1" x14ac:dyDescent="0.2">
      <c r="B3" s="861" t="s">
        <v>630</v>
      </c>
      <c r="C3" s="862"/>
      <c r="D3" s="862"/>
      <c r="E3" s="862"/>
      <c r="F3" s="862"/>
      <c r="G3" s="862"/>
      <c r="H3" s="862"/>
      <c r="I3" s="862"/>
      <c r="J3" s="862"/>
      <c r="K3" s="862"/>
      <c r="L3" s="862"/>
      <c r="M3" s="862"/>
      <c r="N3" s="862"/>
      <c r="O3" s="862"/>
      <c r="P3" s="862"/>
      <c r="Q3" s="862"/>
      <c r="R3" s="862"/>
      <c r="S3" s="862"/>
      <c r="T3" s="862"/>
      <c r="U3" s="862"/>
      <c r="V3" s="863"/>
    </row>
    <row r="4" spans="2:22" x14ac:dyDescent="0.2">
      <c r="B4" s="871" t="s">
        <v>657</v>
      </c>
      <c r="C4" s="872"/>
      <c r="D4" s="872"/>
      <c r="E4" s="872"/>
      <c r="F4" s="872"/>
      <c r="G4" s="872"/>
      <c r="H4" s="872"/>
      <c r="I4" s="872"/>
      <c r="J4" s="872"/>
      <c r="K4" s="872"/>
      <c r="L4" s="872"/>
      <c r="M4" s="872"/>
      <c r="N4" s="872"/>
      <c r="O4" s="872"/>
      <c r="P4" s="872"/>
      <c r="Q4" s="872"/>
      <c r="R4" s="872"/>
      <c r="S4" s="872"/>
      <c r="T4" s="872"/>
      <c r="U4" s="872"/>
      <c r="V4" s="873"/>
    </row>
    <row r="5" spans="2:22" ht="15" x14ac:dyDescent="0.2">
      <c r="B5" s="874" t="s">
        <v>975</v>
      </c>
      <c r="C5" s="875"/>
      <c r="D5" s="875"/>
      <c r="E5" s="875"/>
      <c r="F5" s="875"/>
      <c r="G5" s="875"/>
      <c r="H5" s="875"/>
      <c r="I5" s="875"/>
      <c r="J5" s="875"/>
      <c r="K5" s="875"/>
      <c r="L5" s="875"/>
      <c r="M5" s="875"/>
      <c r="N5" s="875"/>
      <c r="O5" s="875"/>
      <c r="P5" s="875"/>
      <c r="Q5" s="875"/>
      <c r="R5" s="875"/>
      <c r="S5" s="875"/>
      <c r="T5" s="875"/>
      <c r="U5" s="875"/>
      <c r="V5" s="876"/>
    </row>
    <row r="6" spans="2:22" x14ac:dyDescent="0.2">
      <c r="B6" s="877" t="s">
        <v>910</v>
      </c>
      <c r="C6" s="878"/>
      <c r="D6" s="878"/>
      <c r="E6" s="878"/>
      <c r="F6" s="878"/>
      <c r="G6" s="878"/>
      <c r="H6" s="878"/>
      <c r="I6" s="878"/>
      <c r="J6" s="878"/>
      <c r="K6" s="878"/>
      <c r="L6" s="878"/>
      <c r="M6" s="878"/>
      <c r="N6" s="878"/>
      <c r="O6" s="878"/>
      <c r="P6" s="878"/>
      <c r="Q6" s="878"/>
      <c r="R6" s="878"/>
      <c r="S6" s="878"/>
      <c r="T6" s="878"/>
      <c r="U6" s="879" t="s">
        <v>533</v>
      </c>
      <c r="V6" s="880"/>
    </row>
    <row r="7" spans="2:22" x14ac:dyDescent="0.2">
      <c r="B7" s="836" t="s">
        <v>656</v>
      </c>
      <c r="C7" s="890"/>
      <c r="D7" s="892" t="s">
        <v>534</v>
      </c>
      <c r="E7" s="892"/>
      <c r="F7" s="892"/>
      <c r="G7" s="892"/>
      <c r="H7" s="892"/>
      <c r="I7" s="892"/>
      <c r="J7" s="892"/>
      <c r="K7" s="892"/>
      <c r="L7" s="892"/>
      <c r="M7" s="892"/>
      <c r="N7" s="892"/>
      <c r="O7" s="892"/>
      <c r="P7" s="892"/>
      <c r="Q7" s="892"/>
      <c r="R7" s="892"/>
      <c r="S7" s="892"/>
      <c r="T7" s="892"/>
      <c r="U7" s="892"/>
      <c r="V7" s="893"/>
    </row>
    <row r="8" spans="2:22" ht="30.75" customHeight="1" x14ac:dyDescent="0.2">
      <c r="B8" s="836"/>
      <c r="C8" s="890"/>
      <c r="D8" s="894" t="s">
        <v>535</v>
      </c>
      <c r="E8" s="894"/>
      <c r="F8" s="894"/>
      <c r="G8" s="894"/>
      <c r="H8" s="894"/>
      <c r="I8" s="894"/>
      <c r="J8" s="894"/>
      <c r="K8" s="894"/>
      <c r="L8" s="894"/>
      <c r="M8" s="895" t="s">
        <v>973</v>
      </c>
      <c r="N8" s="895"/>
      <c r="O8" s="895"/>
      <c r="P8" s="895"/>
      <c r="Q8" s="895"/>
      <c r="R8" s="895"/>
      <c r="S8" s="895"/>
      <c r="T8" s="895"/>
      <c r="U8" s="894" t="s">
        <v>536</v>
      </c>
      <c r="V8" s="896"/>
    </row>
    <row r="9" spans="2:22" ht="23.25" customHeight="1" x14ac:dyDescent="0.2">
      <c r="B9" s="891"/>
      <c r="C9" s="890"/>
      <c r="D9" s="881" t="s">
        <v>537</v>
      </c>
      <c r="E9" s="881"/>
      <c r="F9" s="881"/>
      <c r="G9" s="881"/>
      <c r="H9" s="881"/>
      <c r="I9" s="881"/>
      <c r="J9" s="881"/>
      <c r="K9" s="881"/>
      <c r="L9" s="881"/>
      <c r="M9" s="881" t="s">
        <v>974</v>
      </c>
      <c r="N9" s="881"/>
      <c r="O9" s="881"/>
      <c r="P9" s="881"/>
      <c r="Q9" s="881"/>
      <c r="R9" s="881"/>
      <c r="S9" s="881"/>
      <c r="T9" s="881"/>
      <c r="U9" s="881" t="s">
        <v>829</v>
      </c>
      <c r="V9" s="882"/>
    </row>
    <row r="10" spans="2:22" ht="20.100000000000001" customHeight="1" x14ac:dyDescent="0.2">
      <c r="B10" s="891"/>
      <c r="C10" s="890"/>
      <c r="D10" s="883" t="s">
        <v>538</v>
      </c>
      <c r="E10" s="883" t="s">
        <v>810</v>
      </c>
      <c r="F10" s="883" t="s">
        <v>811</v>
      </c>
      <c r="G10" s="883" t="s">
        <v>812</v>
      </c>
      <c r="H10" s="883" t="s">
        <v>691</v>
      </c>
      <c r="I10" s="883" t="s">
        <v>692</v>
      </c>
      <c r="J10" s="883" t="s">
        <v>693</v>
      </c>
      <c r="K10" s="883" t="s">
        <v>694</v>
      </c>
      <c r="L10" s="887" t="s">
        <v>539</v>
      </c>
      <c r="M10" s="888" t="s">
        <v>540</v>
      </c>
      <c r="N10" s="886" t="s">
        <v>685</v>
      </c>
      <c r="O10" s="886" t="s">
        <v>686</v>
      </c>
      <c r="P10" s="889" t="s">
        <v>687</v>
      </c>
      <c r="Q10" s="889" t="s">
        <v>688</v>
      </c>
      <c r="R10" s="889" t="s">
        <v>689</v>
      </c>
      <c r="S10" s="889" t="s">
        <v>690</v>
      </c>
      <c r="T10" s="897" t="s">
        <v>541</v>
      </c>
      <c r="U10" s="109" t="s">
        <v>542</v>
      </c>
      <c r="V10" s="85" t="s">
        <v>543</v>
      </c>
    </row>
    <row r="11" spans="2:22" ht="65.099999999999994" customHeight="1" x14ac:dyDescent="0.2">
      <c r="B11" s="891"/>
      <c r="C11" s="890"/>
      <c r="D11" s="883"/>
      <c r="E11" s="883"/>
      <c r="F11" s="883"/>
      <c r="G11" s="883"/>
      <c r="H11" s="883"/>
      <c r="I11" s="883"/>
      <c r="J11" s="883"/>
      <c r="K11" s="883"/>
      <c r="L11" s="887"/>
      <c r="M11" s="888"/>
      <c r="N11" s="886"/>
      <c r="O11" s="886"/>
      <c r="P11" s="889"/>
      <c r="Q11" s="889"/>
      <c r="R11" s="889"/>
      <c r="S11" s="889"/>
      <c r="T11" s="897"/>
      <c r="U11" s="110" t="s">
        <v>544</v>
      </c>
      <c r="V11" s="86" t="s">
        <v>545</v>
      </c>
    </row>
    <row r="12" spans="2:22" ht="24.95" customHeight="1" x14ac:dyDescent="0.2">
      <c r="B12" s="884" t="s">
        <v>546</v>
      </c>
      <c r="C12" s="885"/>
      <c r="D12" s="61" t="s">
        <v>11</v>
      </c>
      <c r="E12" s="63"/>
      <c r="F12" s="63"/>
      <c r="G12" s="63"/>
      <c r="H12" s="63"/>
      <c r="I12" s="63"/>
      <c r="J12" s="63"/>
      <c r="K12" s="63"/>
      <c r="L12" s="107"/>
      <c r="M12" s="108"/>
      <c r="N12" s="63"/>
      <c r="O12" s="63"/>
      <c r="P12" s="63"/>
      <c r="Q12" s="63"/>
      <c r="R12" s="63"/>
      <c r="S12" s="63"/>
      <c r="T12" s="107"/>
      <c r="U12" s="111" t="s">
        <v>803</v>
      </c>
      <c r="V12" s="64" t="s">
        <v>803</v>
      </c>
    </row>
    <row r="13" spans="2:22" ht="24.95" customHeight="1" x14ac:dyDescent="0.2">
      <c r="B13" s="884" t="s">
        <v>547</v>
      </c>
      <c r="C13" s="885"/>
      <c r="D13" s="61" t="s">
        <v>280</v>
      </c>
      <c r="E13" s="63"/>
      <c r="F13" s="63"/>
      <c r="G13" s="63"/>
      <c r="H13" s="63"/>
      <c r="I13" s="63"/>
      <c r="J13" s="63"/>
      <c r="K13" s="63"/>
      <c r="L13" s="107"/>
      <c r="M13" s="108"/>
      <c r="N13" s="63"/>
      <c r="O13" s="63"/>
      <c r="P13" s="63"/>
      <c r="Q13" s="63"/>
      <c r="R13" s="63"/>
      <c r="S13" s="63"/>
      <c r="T13" s="107"/>
      <c r="U13" s="111"/>
      <c r="V13" s="64"/>
    </row>
    <row r="14" spans="2:22" ht="24.95" customHeight="1" x14ac:dyDescent="0.2">
      <c r="B14" s="884" t="s">
        <v>548</v>
      </c>
      <c r="C14" s="885"/>
      <c r="D14" s="61" t="s">
        <v>24</v>
      </c>
      <c r="E14" s="63"/>
      <c r="F14" s="63"/>
      <c r="G14" s="63"/>
      <c r="H14" s="63"/>
      <c r="I14" s="63"/>
      <c r="J14" s="63"/>
      <c r="K14" s="63"/>
      <c r="L14" s="107"/>
      <c r="M14" s="108"/>
      <c r="N14" s="63"/>
      <c r="O14" s="63"/>
      <c r="P14" s="63"/>
      <c r="Q14" s="63"/>
      <c r="R14" s="63"/>
      <c r="S14" s="63"/>
      <c r="T14" s="107"/>
      <c r="U14" s="111"/>
      <c r="V14" s="64"/>
    </row>
    <row r="15" spans="2:22" ht="24.95" customHeight="1" x14ac:dyDescent="0.2">
      <c r="B15" s="884" t="s">
        <v>972</v>
      </c>
      <c r="C15" s="885"/>
      <c r="D15" s="61" t="s">
        <v>641</v>
      </c>
      <c r="E15" s="63"/>
      <c r="F15" s="63"/>
      <c r="G15" s="63"/>
      <c r="H15" s="63"/>
      <c r="I15" s="63"/>
      <c r="J15" s="63"/>
      <c r="K15" s="63"/>
      <c r="L15" s="107"/>
      <c r="M15" s="108"/>
      <c r="N15" s="63"/>
      <c r="O15" s="63"/>
      <c r="P15" s="63"/>
      <c r="Q15" s="63"/>
      <c r="R15" s="63"/>
      <c r="S15" s="63"/>
      <c r="T15" s="107"/>
      <c r="U15" s="111"/>
      <c r="V15" s="64"/>
    </row>
    <row r="16" spans="2:22" ht="24.95" customHeight="1" x14ac:dyDescent="0.2">
      <c r="B16" s="884" t="s">
        <v>549</v>
      </c>
      <c r="C16" s="885"/>
      <c r="D16" s="63"/>
      <c r="E16" s="63"/>
      <c r="F16" s="63"/>
      <c r="G16" s="63"/>
      <c r="H16" s="63"/>
      <c r="I16" s="63"/>
      <c r="J16" s="63"/>
      <c r="K16" s="63"/>
      <c r="L16" s="107"/>
      <c r="M16" s="108"/>
      <c r="N16" s="63"/>
      <c r="O16" s="63"/>
      <c r="P16" s="63"/>
      <c r="Q16" s="63"/>
      <c r="R16" s="63"/>
      <c r="S16" s="63"/>
      <c r="T16" s="107"/>
      <c r="U16" s="111"/>
      <c r="V16" s="64"/>
    </row>
    <row r="17" spans="2:22" ht="24.95" customHeight="1" x14ac:dyDescent="0.2">
      <c r="B17" s="884" t="s">
        <v>550</v>
      </c>
      <c r="C17" s="885"/>
      <c r="D17" s="63"/>
      <c r="E17" s="63"/>
      <c r="F17" s="63"/>
      <c r="G17" s="63"/>
      <c r="H17" s="63"/>
      <c r="I17" s="63"/>
      <c r="J17" s="63"/>
      <c r="K17" s="63"/>
      <c r="L17" s="107"/>
      <c r="M17" s="108"/>
      <c r="N17" s="63"/>
      <c r="O17" s="63"/>
      <c r="P17" s="63"/>
      <c r="Q17" s="63"/>
      <c r="R17" s="63"/>
      <c r="S17" s="63"/>
      <c r="T17" s="107"/>
      <c r="U17" s="111"/>
      <c r="V17" s="64"/>
    </row>
    <row r="18" spans="2:22" ht="24.95" customHeight="1" x14ac:dyDescent="0.2">
      <c r="B18" s="884" t="s">
        <v>551</v>
      </c>
      <c r="C18" s="885"/>
      <c r="D18" s="63"/>
      <c r="E18" s="63"/>
      <c r="F18" s="63"/>
      <c r="G18" s="63"/>
      <c r="H18" s="63"/>
      <c r="I18" s="63"/>
      <c r="J18" s="63"/>
      <c r="K18" s="63"/>
      <c r="L18" s="107"/>
      <c r="M18" s="108"/>
      <c r="N18" s="63"/>
      <c r="O18" s="63"/>
      <c r="P18" s="63"/>
      <c r="Q18" s="63"/>
      <c r="R18" s="63"/>
      <c r="S18" s="63"/>
      <c r="T18" s="107"/>
      <c r="U18" s="111"/>
      <c r="V18" s="64"/>
    </row>
    <row r="19" spans="2:22" ht="24.95" customHeight="1" x14ac:dyDescent="0.2">
      <c r="B19" s="884" t="s">
        <v>552</v>
      </c>
      <c r="C19" s="885"/>
      <c r="D19" s="63"/>
      <c r="E19" s="63"/>
      <c r="F19" s="63"/>
      <c r="G19" s="63"/>
      <c r="H19" s="63"/>
      <c r="I19" s="63"/>
      <c r="J19" s="63"/>
      <c r="K19" s="63"/>
      <c r="L19" s="107"/>
      <c r="M19" s="108"/>
      <c r="N19" s="63"/>
      <c r="O19" s="63"/>
      <c r="P19" s="63"/>
      <c r="Q19" s="63"/>
      <c r="R19" s="63"/>
      <c r="S19" s="63"/>
      <c r="T19" s="107"/>
      <c r="U19" s="111"/>
      <c r="V19" s="64"/>
    </row>
    <row r="20" spans="2:22" ht="24.95" customHeight="1" x14ac:dyDescent="0.2">
      <c r="B20" s="884" t="s">
        <v>553</v>
      </c>
      <c r="C20" s="885"/>
      <c r="D20" s="63"/>
      <c r="E20" s="63"/>
      <c r="F20" s="63"/>
      <c r="G20" s="63"/>
      <c r="H20" s="63"/>
      <c r="I20" s="63"/>
      <c r="J20" s="63"/>
      <c r="K20" s="63"/>
      <c r="L20" s="107"/>
      <c r="M20" s="108"/>
      <c r="N20" s="63"/>
      <c r="O20" s="63"/>
      <c r="P20" s="63"/>
      <c r="Q20" s="63"/>
      <c r="R20" s="63"/>
      <c r="S20" s="63"/>
      <c r="T20" s="107"/>
      <c r="U20" s="111"/>
      <c r="V20" s="64"/>
    </row>
    <row r="21" spans="2:22" ht="24.95" customHeight="1" x14ac:dyDescent="0.2">
      <c r="B21" s="884" t="s">
        <v>554</v>
      </c>
      <c r="C21" s="885"/>
      <c r="D21" s="63"/>
      <c r="E21" s="63"/>
      <c r="F21" s="63"/>
      <c r="G21" s="63"/>
      <c r="H21" s="63"/>
      <c r="I21" s="63"/>
      <c r="J21" s="63"/>
      <c r="K21" s="63"/>
      <c r="L21" s="107"/>
      <c r="M21" s="108"/>
      <c r="N21" s="63"/>
      <c r="O21" s="63"/>
      <c r="P21" s="63"/>
      <c r="Q21" s="63"/>
      <c r="R21" s="63"/>
      <c r="S21" s="63"/>
      <c r="T21" s="107"/>
      <c r="U21" s="111"/>
      <c r="V21" s="64"/>
    </row>
    <row r="22" spans="2:22" ht="24.95" customHeight="1" x14ac:dyDescent="0.2">
      <c r="B22" s="884" t="s">
        <v>555</v>
      </c>
      <c r="C22" s="885"/>
      <c r="D22" s="63"/>
      <c r="E22" s="63"/>
      <c r="F22" s="63"/>
      <c r="G22" s="63"/>
      <c r="H22" s="63"/>
      <c r="I22" s="63"/>
      <c r="J22" s="63"/>
      <c r="K22" s="63"/>
      <c r="L22" s="107"/>
      <c r="M22" s="108"/>
      <c r="N22" s="63"/>
      <c r="O22" s="63"/>
      <c r="P22" s="63"/>
      <c r="Q22" s="63"/>
      <c r="R22" s="63"/>
      <c r="S22" s="63"/>
      <c r="T22" s="107"/>
      <c r="U22" s="111"/>
      <c r="V22" s="64"/>
    </row>
    <row r="23" spans="2:22" ht="24.95" customHeight="1" x14ac:dyDescent="0.2">
      <c r="B23" s="884" t="s">
        <v>556</v>
      </c>
      <c r="C23" s="885"/>
      <c r="D23" s="63"/>
      <c r="E23" s="63"/>
      <c r="F23" s="63"/>
      <c r="G23" s="63"/>
      <c r="H23" s="63"/>
      <c r="I23" s="63"/>
      <c r="J23" s="63"/>
      <c r="K23" s="63"/>
      <c r="L23" s="107"/>
      <c r="M23" s="108"/>
      <c r="N23" s="63"/>
      <c r="O23" s="63"/>
      <c r="P23" s="63"/>
      <c r="Q23" s="63"/>
      <c r="R23" s="63"/>
      <c r="S23" s="63"/>
      <c r="T23" s="107"/>
      <c r="U23" s="111"/>
      <c r="V23" s="64"/>
    </row>
    <row r="24" spans="2:22" ht="24.95" customHeight="1" x14ac:dyDescent="0.2">
      <c r="B24" s="884" t="s">
        <v>557</v>
      </c>
      <c r="C24" s="885"/>
      <c r="D24" s="63"/>
      <c r="E24" s="63"/>
      <c r="F24" s="63"/>
      <c r="G24" s="63"/>
      <c r="H24" s="63"/>
      <c r="I24" s="63"/>
      <c r="J24" s="63"/>
      <c r="K24" s="63"/>
      <c r="L24" s="107"/>
      <c r="M24" s="108"/>
      <c r="N24" s="63"/>
      <c r="O24" s="63"/>
      <c r="P24" s="63"/>
      <c r="Q24" s="63"/>
      <c r="R24" s="63"/>
      <c r="S24" s="63"/>
      <c r="T24" s="107"/>
      <c r="U24" s="111"/>
      <c r="V24" s="64"/>
    </row>
    <row r="25" spans="2:22" ht="24.95" customHeight="1" x14ac:dyDescent="0.2">
      <c r="B25" s="884" t="s">
        <v>558</v>
      </c>
      <c r="C25" s="885"/>
      <c r="D25" s="63"/>
      <c r="E25" s="63"/>
      <c r="F25" s="63"/>
      <c r="G25" s="63"/>
      <c r="H25" s="63"/>
      <c r="I25" s="63"/>
      <c r="J25" s="63"/>
      <c r="K25" s="63"/>
      <c r="L25" s="107"/>
      <c r="M25" s="108"/>
      <c r="N25" s="63"/>
      <c r="O25" s="63"/>
      <c r="P25" s="63"/>
      <c r="Q25" s="63"/>
      <c r="R25" s="63"/>
      <c r="S25" s="63"/>
      <c r="T25" s="107"/>
      <c r="U25" s="111"/>
      <c r="V25" s="64"/>
    </row>
    <row r="26" spans="2:22" ht="24.95" customHeight="1" x14ac:dyDescent="0.2">
      <c r="B26" s="225" t="s">
        <v>639</v>
      </c>
      <c r="C26" s="288"/>
      <c r="D26" s="63"/>
      <c r="E26" s="63"/>
      <c r="F26" s="63"/>
      <c r="G26" s="63"/>
      <c r="H26" s="63"/>
      <c r="I26" s="63"/>
      <c r="J26" s="63"/>
      <c r="K26" s="63"/>
      <c r="L26" s="107"/>
      <c r="M26" s="108"/>
      <c r="N26" s="63"/>
      <c r="O26" s="63"/>
      <c r="P26" s="63"/>
      <c r="Q26" s="63"/>
      <c r="R26" s="63"/>
      <c r="S26" s="63"/>
      <c r="T26" s="107"/>
      <c r="U26" s="111"/>
      <c r="V26" s="64"/>
    </row>
    <row r="27" spans="2:22" ht="24.95" customHeight="1" x14ac:dyDescent="0.2">
      <c r="B27" s="225" t="s">
        <v>639</v>
      </c>
      <c r="C27" s="288"/>
      <c r="D27" s="63"/>
      <c r="E27" s="63"/>
      <c r="F27" s="63"/>
      <c r="G27" s="63"/>
      <c r="H27" s="63"/>
      <c r="I27" s="63"/>
      <c r="J27" s="63"/>
      <c r="K27" s="63"/>
      <c r="L27" s="107"/>
      <c r="M27" s="108"/>
      <c r="N27" s="63"/>
      <c r="O27" s="63"/>
      <c r="P27" s="63"/>
      <c r="Q27" s="63"/>
      <c r="R27" s="63"/>
      <c r="S27" s="63"/>
      <c r="T27" s="107"/>
      <c r="U27" s="111"/>
      <c r="V27" s="64"/>
    </row>
    <row r="28" spans="2:22" s="289" customFormat="1" ht="50.1" customHeight="1" x14ac:dyDescent="0.25">
      <c r="B28" s="898" t="s">
        <v>559</v>
      </c>
      <c r="C28" s="899"/>
      <c r="D28" s="899"/>
      <c r="E28" s="899"/>
      <c r="F28" s="899"/>
      <c r="G28" s="899"/>
      <c r="H28" s="899"/>
      <c r="I28" s="899"/>
      <c r="J28" s="899"/>
      <c r="K28" s="899"/>
      <c r="L28" s="899"/>
      <c r="M28" s="899"/>
      <c r="N28" s="899"/>
      <c r="O28" s="899"/>
      <c r="P28" s="899"/>
      <c r="Q28" s="899"/>
      <c r="R28" s="899"/>
      <c r="S28" s="899"/>
      <c r="T28" s="899"/>
      <c r="U28" s="899"/>
      <c r="V28" s="900"/>
    </row>
    <row r="29" spans="2:22" ht="25.5" customHeight="1" x14ac:dyDescent="0.2">
      <c r="B29" s="864" t="s">
        <v>17</v>
      </c>
      <c r="C29" s="865"/>
      <c r="D29" s="866"/>
      <c r="E29" s="866"/>
      <c r="F29" s="866"/>
      <c r="G29" s="866"/>
      <c r="H29" s="866"/>
      <c r="I29" s="866"/>
      <c r="J29" s="866"/>
      <c r="K29" s="866"/>
      <c r="L29" s="866"/>
      <c r="M29" s="866"/>
      <c r="N29" s="866"/>
      <c r="O29" s="866"/>
      <c r="P29" s="866"/>
      <c r="Q29" s="866"/>
      <c r="R29" s="866"/>
      <c r="S29" s="866"/>
      <c r="T29" s="866"/>
      <c r="U29" s="866"/>
      <c r="V29" s="867"/>
    </row>
    <row r="30" spans="2:22" ht="15" thickBot="1" x14ac:dyDescent="0.25">
      <c r="B30" s="849" t="s">
        <v>6</v>
      </c>
      <c r="C30" s="850"/>
      <c r="D30" s="850"/>
      <c r="E30" s="850"/>
      <c r="F30" s="850"/>
      <c r="G30" s="850"/>
      <c r="H30" s="850"/>
      <c r="I30" s="850"/>
      <c r="J30" s="850"/>
      <c r="K30" s="850"/>
      <c r="L30" s="850"/>
      <c r="M30" s="850"/>
      <c r="N30" s="850"/>
      <c r="O30" s="850"/>
      <c r="P30" s="850"/>
      <c r="Q30" s="850"/>
      <c r="R30" s="850"/>
      <c r="S30" s="850"/>
      <c r="T30" s="850"/>
      <c r="U30" s="850"/>
      <c r="V30" s="851"/>
    </row>
  </sheetData>
  <mergeCells count="50">
    <mergeCell ref="B23:C23"/>
    <mergeCell ref="B24:C24"/>
    <mergeCell ref="B25:C25"/>
    <mergeCell ref="B28:V28"/>
    <mergeCell ref="B17:C17"/>
    <mergeCell ref="B18:C18"/>
    <mergeCell ref="B19:C19"/>
    <mergeCell ref="B20:C20"/>
    <mergeCell ref="B21:C21"/>
    <mergeCell ref="B22:C22"/>
    <mergeCell ref="B12:C12"/>
    <mergeCell ref="B13:C13"/>
    <mergeCell ref="B14:C14"/>
    <mergeCell ref="B15:C15"/>
    <mergeCell ref="P10:P11"/>
    <mergeCell ref="B7:C11"/>
    <mergeCell ref="D7:V7"/>
    <mergeCell ref="D8:L8"/>
    <mergeCell ref="M8:T8"/>
    <mergeCell ref="U8:V8"/>
    <mergeCell ref="T10:T11"/>
    <mergeCell ref="Q10:Q11"/>
    <mergeCell ref="R10:R11"/>
    <mergeCell ref="S10:S11"/>
    <mergeCell ref="K10:K11"/>
    <mergeCell ref="N10:N11"/>
    <mergeCell ref="J10:J11"/>
    <mergeCell ref="O10:O11"/>
    <mergeCell ref="F10:F11"/>
    <mergeCell ref="G10:G11"/>
    <mergeCell ref="H10:H11"/>
    <mergeCell ref="I10:I11"/>
    <mergeCell ref="L10:L11"/>
    <mergeCell ref="M10:M11"/>
    <mergeCell ref="B3:V3"/>
    <mergeCell ref="B29:C29"/>
    <mergeCell ref="D29:V29"/>
    <mergeCell ref="B30:V30"/>
    <mergeCell ref="K2:N2"/>
    <mergeCell ref="U2:V2"/>
    <mergeCell ref="B4:V4"/>
    <mergeCell ref="B5:V5"/>
    <mergeCell ref="B6:T6"/>
    <mergeCell ref="U6:V6"/>
    <mergeCell ref="D9:L9"/>
    <mergeCell ref="M9:T9"/>
    <mergeCell ref="U9:V9"/>
    <mergeCell ref="D10:D11"/>
    <mergeCell ref="E10:E11"/>
    <mergeCell ref="B16:C16"/>
  </mergeCells>
  <hyperlinks>
    <hyperlink ref="B2:C2" location="'2.c'!A1" display="Previous Page"/>
    <hyperlink ref="K2:N2" location="TABLE_OF_CONTENTS" display="Table of Contents"/>
    <hyperlink ref="V2" location="'2.e'!A1" display="Next Page"/>
    <hyperlink ref="U6:V6" location="'3.a'!A1" display="Section 3"/>
  </hyperlinks>
  <pageMargins left="0.25" right="0.25" top="0.25" bottom="0.25" header="0" footer="0"/>
  <pageSetup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1"/>
  <sheetViews>
    <sheetView view="pageLayout" topLeftCell="A4" zoomScaleNormal="100" workbookViewId="0"/>
  </sheetViews>
  <sheetFormatPr defaultRowHeight="14.25" x14ac:dyDescent="0.2"/>
  <cols>
    <col min="1" max="1" width="5.7109375" style="25" customWidth="1"/>
    <col min="2" max="2" width="14.7109375" style="25" customWidth="1"/>
    <col min="3" max="4" width="9.140625" style="25"/>
    <col min="5" max="18" width="9.7109375" style="25" customWidth="1"/>
    <col min="19" max="16384" width="9.140625" style="25"/>
  </cols>
  <sheetData>
    <row r="1" spans="2:18" ht="15" thickBot="1" x14ac:dyDescent="0.25"/>
    <row r="2" spans="2:18" s="3" customFormat="1" ht="12.75" x14ac:dyDescent="0.2">
      <c r="B2" s="399" t="s">
        <v>7</v>
      </c>
      <c r="C2" s="87"/>
      <c r="D2" s="87"/>
      <c r="E2" s="87"/>
      <c r="F2" s="87"/>
      <c r="G2" s="87"/>
      <c r="H2" s="933" t="s">
        <v>8</v>
      </c>
      <c r="I2" s="933"/>
      <c r="J2" s="933"/>
      <c r="K2" s="933"/>
      <c r="L2" s="933"/>
      <c r="M2" s="87"/>
      <c r="N2" s="87"/>
      <c r="O2" s="87"/>
      <c r="P2" s="397"/>
      <c r="Q2" s="94"/>
      <c r="R2" s="95" t="s">
        <v>0</v>
      </c>
    </row>
    <row r="3" spans="2:18" s="3" customFormat="1" ht="12.75" x14ac:dyDescent="0.2">
      <c r="B3" s="925" t="s">
        <v>710</v>
      </c>
      <c r="C3" s="926"/>
      <c r="D3" s="926"/>
      <c r="E3" s="926"/>
      <c r="F3" s="926"/>
      <c r="G3" s="926"/>
      <c r="H3" s="926"/>
      <c r="I3" s="926"/>
      <c r="J3" s="926"/>
      <c r="K3" s="926"/>
      <c r="L3" s="926"/>
      <c r="M3" s="926"/>
      <c r="N3" s="926"/>
      <c r="O3" s="926"/>
      <c r="P3" s="926"/>
      <c r="Q3" s="926"/>
      <c r="R3" s="927"/>
    </row>
    <row r="4" spans="2:18" x14ac:dyDescent="0.2">
      <c r="B4" s="934" t="s">
        <v>695</v>
      </c>
      <c r="C4" s="935"/>
      <c r="D4" s="935"/>
      <c r="E4" s="935"/>
      <c r="F4" s="935"/>
      <c r="G4" s="935"/>
      <c r="H4" s="935"/>
      <c r="I4" s="935"/>
      <c r="J4" s="935"/>
      <c r="K4" s="935"/>
      <c r="L4" s="935"/>
      <c r="M4" s="935"/>
      <c r="N4" s="935"/>
      <c r="O4" s="935"/>
      <c r="P4" s="935"/>
      <c r="Q4" s="935"/>
      <c r="R4" s="936"/>
    </row>
    <row r="5" spans="2:18" ht="24.95" customHeight="1" x14ac:dyDescent="0.2">
      <c r="B5" s="907" t="s">
        <v>984</v>
      </c>
      <c r="C5" s="843"/>
      <c r="D5" s="843"/>
      <c r="E5" s="843"/>
      <c r="F5" s="843"/>
      <c r="G5" s="843"/>
      <c r="H5" s="843"/>
      <c r="I5" s="843"/>
      <c r="J5" s="843"/>
      <c r="K5" s="843"/>
      <c r="L5" s="843"/>
      <c r="M5" s="843"/>
      <c r="N5" s="843"/>
      <c r="O5" s="843"/>
      <c r="P5" s="843"/>
      <c r="Q5" s="843"/>
      <c r="R5" s="908"/>
    </row>
    <row r="6" spans="2:18" ht="24.95" customHeight="1" x14ac:dyDescent="0.2">
      <c r="B6" s="919" t="s">
        <v>762</v>
      </c>
      <c r="C6" s="914"/>
      <c r="D6" s="914"/>
      <c r="E6" s="914"/>
      <c r="F6" s="914"/>
      <c r="G6" s="920" t="s">
        <v>1090</v>
      </c>
      <c r="H6" s="920"/>
      <c r="I6" s="920"/>
      <c r="J6" s="914" t="s">
        <v>976</v>
      </c>
      <c r="K6" s="914"/>
      <c r="L6" s="914"/>
      <c r="M6" s="914" t="s">
        <v>763</v>
      </c>
      <c r="N6" s="914"/>
      <c r="O6" s="914"/>
      <c r="P6" s="914"/>
      <c r="Q6" s="914"/>
      <c r="R6" s="915"/>
    </row>
    <row r="7" spans="2:18" ht="15" customHeight="1" x14ac:dyDescent="0.2">
      <c r="B7" s="919"/>
      <c r="C7" s="914"/>
      <c r="D7" s="914"/>
      <c r="E7" s="914"/>
      <c r="F7" s="914"/>
      <c r="G7" s="920"/>
      <c r="H7" s="920"/>
      <c r="I7" s="920"/>
      <c r="J7" s="914"/>
      <c r="K7" s="914"/>
      <c r="L7" s="914"/>
      <c r="M7" s="918" t="s">
        <v>977</v>
      </c>
      <c r="N7" s="918"/>
      <c r="O7" s="918"/>
      <c r="P7" s="916" t="s">
        <v>978</v>
      </c>
      <c r="Q7" s="916"/>
      <c r="R7" s="917"/>
    </row>
    <row r="8" spans="2:18" x14ac:dyDescent="0.2">
      <c r="B8" s="921" t="s">
        <v>14</v>
      </c>
      <c r="C8" s="922"/>
      <c r="D8" s="922"/>
      <c r="E8" s="922"/>
      <c r="F8" s="922"/>
      <c r="G8" s="444" t="s">
        <v>11</v>
      </c>
      <c r="H8" s="407"/>
      <c r="I8" s="407"/>
      <c r="J8" s="444" t="s">
        <v>11</v>
      </c>
      <c r="K8" s="407"/>
      <c r="L8" s="407"/>
      <c r="M8" s="444" t="s">
        <v>11</v>
      </c>
      <c r="N8" s="407"/>
      <c r="O8" s="407"/>
      <c r="P8" s="444" t="s">
        <v>11</v>
      </c>
      <c r="Q8" s="407"/>
      <c r="R8" s="408"/>
    </row>
    <row r="9" spans="2:18" ht="15" customHeight="1" x14ac:dyDescent="0.2">
      <c r="B9" s="921" t="s">
        <v>13</v>
      </c>
      <c r="C9" s="922"/>
      <c r="D9" s="922"/>
      <c r="E9" s="922"/>
      <c r="F9" s="922"/>
      <c r="G9" s="444" t="s">
        <v>280</v>
      </c>
      <c r="H9" s="407"/>
      <c r="I9" s="407"/>
      <c r="J9" s="444" t="s">
        <v>280</v>
      </c>
      <c r="K9" s="407"/>
      <c r="L9" s="407"/>
      <c r="M9" s="444" t="s">
        <v>280</v>
      </c>
      <c r="N9" s="407"/>
      <c r="O9" s="407"/>
      <c r="P9" s="444" t="s">
        <v>280</v>
      </c>
      <c r="Q9" s="407"/>
      <c r="R9" s="408"/>
    </row>
    <row r="10" spans="2:18" ht="15" customHeight="1" x14ac:dyDescent="0.2">
      <c r="B10" s="921" t="s">
        <v>12</v>
      </c>
      <c r="C10" s="922"/>
      <c r="D10" s="922"/>
      <c r="E10" s="922"/>
      <c r="F10" s="922"/>
      <c r="G10" s="444" t="s">
        <v>24</v>
      </c>
      <c r="H10" s="407"/>
      <c r="I10" s="407"/>
      <c r="J10" s="444" t="s">
        <v>24</v>
      </c>
      <c r="K10" s="407"/>
      <c r="L10" s="407"/>
      <c r="M10" s="444" t="s">
        <v>24</v>
      </c>
      <c r="N10" s="407"/>
      <c r="O10" s="407"/>
      <c r="P10" s="444" t="s">
        <v>24</v>
      </c>
      <c r="Q10" s="407"/>
      <c r="R10" s="408"/>
    </row>
    <row r="11" spans="2:18" ht="15" customHeight="1" x14ac:dyDescent="0.2">
      <c r="B11" s="923" t="s">
        <v>990</v>
      </c>
      <c r="C11" s="924"/>
      <c r="D11" s="924"/>
      <c r="E11" s="924"/>
      <c r="F11" s="924"/>
      <c r="G11" s="444" t="s">
        <v>641</v>
      </c>
      <c r="H11" s="407"/>
      <c r="I11" s="407"/>
      <c r="J11" s="444" t="s">
        <v>641</v>
      </c>
      <c r="K11" s="407"/>
      <c r="L11" s="407"/>
      <c r="M11" s="444" t="s">
        <v>641</v>
      </c>
      <c r="N11" s="407"/>
      <c r="O11" s="407"/>
      <c r="P11" s="444" t="s">
        <v>641</v>
      </c>
      <c r="Q11" s="407"/>
      <c r="R11" s="408"/>
    </row>
    <row r="12" spans="2:18" ht="15" customHeight="1" x14ac:dyDescent="0.2">
      <c r="B12" s="923" t="s">
        <v>991</v>
      </c>
      <c r="C12" s="924"/>
      <c r="D12" s="924"/>
      <c r="E12" s="924"/>
      <c r="F12" s="924"/>
      <c r="G12" s="407"/>
      <c r="H12" s="407"/>
      <c r="I12" s="407"/>
      <c r="J12" s="407"/>
      <c r="K12" s="407"/>
      <c r="L12" s="407"/>
      <c r="M12" s="407"/>
      <c r="N12" s="407"/>
      <c r="O12" s="407"/>
      <c r="P12" s="407"/>
      <c r="Q12" s="407"/>
      <c r="R12" s="408"/>
    </row>
    <row r="13" spans="2:18" ht="24.95" customHeight="1" x14ac:dyDescent="0.2">
      <c r="B13" s="940" t="s">
        <v>988</v>
      </c>
      <c r="C13" s="941"/>
      <c r="D13" s="941"/>
      <c r="E13" s="941"/>
      <c r="F13" s="941"/>
      <c r="G13" s="941"/>
      <c r="H13" s="941"/>
      <c r="I13" s="941"/>
      <c r="J13" s="941"/>
      <c r="K13" s="941"/>
      <c r="L13" s="942"/>
      <c r="M13" s="901" t="s">
        <v>62</v>
      </c>
      <c r="N13" s="902"/>
      <c r="O13" s="903"/>
      <c r="P13" s="904" t="s">
        <v>989</v>
      </c>
      <c r="Q13" s="905"/>
      <c r="R13" s="906"/>
    </row>
    <row r="14" spans="2:18" ht="24.95" customHeight="1" x14ac:dyDescent="0.2">
      <c r="B14" s="946" t="s">
        <v>696</v>
      </c>
      <c r="C14" s="947"/>
      <c r="D14" s="947"/>
      <c r="E14" s="947"/>
      <c r="F14" s="947"/>
      <c r="G14" s="947"/>
      <c r="H14" s="947"/>
      <c r="I14" s="947"/>
      <c r="J14" s="947"/>
      <c r="K14" s="947"/>
      <c r="L14" s="947"/>
      <c r="M14" s="947"/>
      <c r="N14" s="947"/>
      <c r="O14" s="947"/>
      <c r="P14" s="947"/>
      <c r="Q14" s="947"/>
      <c r="R14" s="948"/>
    </row>
    <row r="15" spans="2:18" ht="24.95" customHeight="1" x14ac:dyDescent="0.2">
      <c r="B15" s="938"/>
      <c r="C15" s="939"/>
      <c r="D15" s="939"/>
      <c r="E15" s="928" t="s">
        <v>697</v>
      </c>
      <c r="F15" s="928"/>
      <c r="G15" s="928"/>
      <c r="H15" s="928"/>
      <c r="I15" s="928"/>
      <c r="J15" s="928"/>
      <c r="K15" s="928"/>
      <c r="L15" s="928"/>
      <c r="M15" s="928"/>
      <c r="N15" s="928"/>
      <c r="O15" s="928"/>
      <c r="P15" s="928"/>
      <c r="Q15" s="928"/>
      <c r="R15" s="929"/>
    </row>
    <row r="16" spans="2:18" ht="24.95" customHeight="1" x14ac:dyDescent="0.2">
      <c r="B16" s="938"/>
      <c r="C16" s="939"/>
      <c r="D16" s="939"/>
      <c r="E16" s="930" t="s">
        <v>560</v>
      </c>
      <c r="F16" s="930"/>
      <c r="G16" s="930"/>
      <c r="H16" s="930"/>
      <c r="I16" s="930"/>
      <c r="J16" s="930"/>
      <c r="K16" s="930"/>
      <c r="L16" s="930"/>
      <c r="M16" s="930"/>
      <c r="N16" s="930"/>
      <c r="O16" s="930"/>
      <c r="P16" s="930"/>
      <c r="Q16" s="930"/>
      <c r="R16" s="931"/>
    </row>
    <row r="17" spans="2:18" ht="30" customHeight="1" x14ac:dyDescent="0.2">
      <c r="B17" s="938"/>
      <c r="C17" s="939"/>
      <c r="D17" s="939"/>
      <c r="E17" s="932" t="s">
        <v>515</v>
      </c>
      <c r="F17" s="932" t="s">
        <v>31</v>
      </c>
      <c r="G17" s="932" t="s">
        <v>508</v>
      </c>
      <c r="H17" s="932" t="s">
        <v>509</v>
      </c>
      <c r="I17" s="932" t="s">
        <v>510</v>
      </c>
      <c r="J17" s="932" t="s">
        <v>511</v>
      </c>
      <c r="K17" s="932" t="s">
        <v>40</v>
      </c>
      <c r="L17" s="932" t="s">
        <v>512</v>
      </c>
      <c r="M17" s="932" t="s">
        <v>513</v>
      </c>
      <c r="N17" s="932" t="s">
        <v>514</v>
      </c>
      <c r="O17" s="932" t="s">
        <v>32</v>
      </c>
      <c r="P17" s="932" t="s">
        <v>516</v>
      </c>
      <c r="Q17" s="932" t="s">
        <v>517</v>
      </c>
      <c r="R17" s="937" t="s">
        <v>33</v>
      </c>
    </row>
    <row r="18" spans="2:18" ht="30" customHeight="1" x14ac:dyDescent="0.2">
      <c r="B18" s="938"/>
      <c r="C18" s="939"/>
      <c r="D18" s="939"/>
      <c r="E18" s="932"/>
      <c r="F18" s="932"/>
      <c r="G18" s="932"/>
      <c r="H18" s="932"/>
      <c r="I18" s="932"/>
      <c r="J18" s="932"/>
      <c r="K18" s="932"/>
      <c r="L18" s="932"/>
      <c r="M18" s="932"/>
      <c r="N18" s="932"/>
      <c r="O18" s="932"/>
      <c r="P18" s="932"/>
      <c r="Q18" s="932"/>
      <c r="R18" s="937"/>
    </row>
    <row r="19" spans="2:18" ht="30" customHeight="1" x14ac:dyDescent="0.2">
      <c r="B19" s="938"/>
      <c r="C19" s="939"/>
      <c r="D19" s="939"/>
      <c r="E19" s="932"/>
      <c r="F19" s="932"/>
      <c r="G19" s="932"/>
      <c r="H19" s="932"/>
      <c r="I19" s="932"/>
      <c r="J19" s="932"/>
      <c r="K19" s="932"/>
      <c r="L19" s="932"/>
      <c r="M19" s="932"/>
      <c r="N19" s="932"/>
      <c r="O19" s="932"/>
      <c r="P19" s="932"/>
      <c r="Q19" s="932"/>
      <c r="R19" s="937"/>
    </row>
    <row r="20" spans="2:18" ht="30" customHeight="1" x14ac:dyDescent="0.2">
      <c r="B20" s="943" t="s">
        <v>561</v>
      </c>
      <c r="C20" s="944"/>
      <c r="D20" s="944"/>
      <c r="E20" s="292" t="s">
        <v>11</v>
      </c>
      <c r="F20" s="292"/>
      <c r="G20" s="405"/>
      <c r="H20" s="405"/>
      <c r="I20" s="405"/>
      <c r="J20" s="405"/>
      <c r="K20" s="405"/>
      <c r="L20" s="405"/>
      <c r="M20" s="405"/>
      <c r="N20" s="405"/>
      <c r="O20" s="405"/>
      <c r="P20" s="405"/>
      <c r="Q20" s="405"/>
      <c r="R20" s="406"/>
    </row>
    <row r="21" spans="2:18" ht="30" customHeight="1" x14ac:dyDescent="0.2">
      <c r="B21" s="943" t="s">
        <v>562</v>
      </c>
      <c r="C21" s="944"/>
      <c r="D21" s="944"/>
      <c r="E21" s="292" t="s">
        <v>280</v>
      </c>
      <c r="F21" s="292"/>
      <c r="G21" s="405"/>
      <c r="H21" s="405"/>
      <c r="I21" s="405"/>
      <c r="J21" s="405"/>
      <c r="K21" s="405"/>
      <c r="L21" s="405"/>
      <c r="M21" s="405"/>
      <c r="N21" s="405"/>
      <c r="O21" s="405"/>
      <c r="P21" s="405"/>
      <c r="Q21" s="405"/>
      <c r="R21" s="406"/>
    </row>
    <row r="22" spans="2:18" ht="30" customHeight="1" x14ac:dyDescent="0.2">
      <c r="B22" s="943" t="s">
        <v>563</v>
      </c>
      <c r="C22" s="944"/>
      <c r="D22" s="944"/>
      <c r="E22" s="292" t="s">
        <v>24</v>
      </c>
      <c r="F22" s="292"/>
      <c r="G22" s="405"/>
      <c r="H22" s="405"/>
      <c r="I22" s="405"/>
      <c r="J22" s="405"/>
      <c r="K22" s="405"/>
      <c r="L22" s="405"/>
      <c r="M22" s="405"/>
      <c r="N22" s="405"/>
      <c r="O22" s="405"/>
      <c r="P22" s="405"/>
      <c r="Q22" s="405"/>
      <c r="R22" s="406"/>
    </row>
    <row r="23" spans="2:18" ht="30" customHeight="1" x14ac:dyDescent="0.2">
      <c r="B23" s="945" t="s">
        <v>819</v>
      </c>
      <c r="C23" s="944"/>
      <c r="D23" s="944"/>
      <c r="E23" s="292" t="s">
        <v>641</v>
      </c>
      <c r="F23" s="292"/>
      <c r="G23" s="405"/>
      <c r="H23" s="405"/>
      <c r="I23" s="405"/>
      <c r="J23" s="405"/>
      <c r="K23" s="405"/>
      <c r="L23" s="405"/>
      <c r="M23" s="405"/>
      <c r="N23" s="405"/>
      <c r="O23" s="405"/>
      <c r="P23" s="405"/>
      <c r="Q23" s="405"/>
      <c r="R23" s="406"/>
    </row>
    <row r="24" spans="2:18" ht="30" customHeight="1" x14ac:dyDescent="0.2">
      <c r="B24" s="945" t="s">
        <v>820</v>
      </c>
      <c r="C24" s="944"/>
      <c r="D24" s="944"/>
      <c r="E24" s="405"/>
      <c r="F24" s="405"/>
      <c r="G24" s="405"/>
      <c r="H24" s="405"/>
      <c r="I24" s="405"/>
      <c r="J24" s="405"/>
      <c r="K24" s="405"/>
      <c r="L24" s="405"/>
      <c r="M24" s="405"/>
      <c r="N24" s="405"/>
      <c r="O24" s="405"/>
      <c r="P24" s="405"/>
      <c r="Q24" s="405"/>
      <c r="R24" s="406"/>
    </row>
    <row r="25" spans="2:18" ht="39.950000000000003" customHeight="1" x14ac:dyDescent="0.2">
      <c r="B25" s="909" t="s">
        <v>813</v>
      </c>
      <c r="C25" s="910"/>
      <c r="D25" s="910"/>
      <c r="E25" s="910"/>
      <c r="F25" s="910"/>
      <c r="G25" s="910"/>
      <c r="H25" s="910"/>
      <c r="I25" s="910"/>
      <c r="J25" s="910"/>
      <c r="K25" s="910"/>
      <c r="L25" s="910"/>
      <c r="M25" s="910"/>
      <c r="N25" s="910"/>
      <c r="O25" s="910"/>
      <c r="P25" s="910"/>
      <c r="Q25" s="910"/>
      <c r="R25" s="911"/>
    </row>
    <row r="26" spans="2:18" ht="39.950000000000003" customHeight="1" x14ac:dyDescent="0.2">
      <c r="B26" s="909" t="s">
        <v>814</v>
      </c>
      <c r="C26" s="910"/>
      <c r="D26" s="910"/>
      <c r="E26" s="910"/>
      <c r="F26" s="910"/>
      <c r="G26" s="910"/>
      <c r="H26" s="910"/>
      <c r="I26" s="910"/>
      <c r="J26" s="910"/>
      <c r="K26" s="910"/>
      <c r="L26" s="910"/>
      <c r="M26" s="910"/>
      <c r="N26" s="910"/>
      <c r="O26" s="910"/>
      <c r="P26" s="910"/>
      <c r="Q26" s="910"/>
      <c r="R26" s="911"/>
    </row>
    <row r="27" spans="2:18" ht="39.950000000000003" customHeight="1" x14ac:dyDescent="0.2">
      <c r="B27" s="909" t="s">
        <v>815</v>
      </c>
      <c r="C27" s="910"/>
      <c r="D27" s="910"/>
      <c r="E27" s="910"/>
      <c r="F27" s="910"/>
      <c r="G27" s="910"/>
      <c r="H27" s="910"/>
      <c r="I27" s="910"/>
      <c r="J27" s="910"/>
      <c r="K27" s="910"/>
      <c r="L27" s="910"/>
      <c r="M27" s="910"/>
      <c r="N27" s="910"/>
      <c r="O27" s="910"/>
      <c r="P27" s="910"/>
      <c r="Q27" s="910"/>
      <c r="R27" s="911"/>
    </row>
    <row r="28" spans="2:18" ht="39.950000000000003" customHeight="1" x14ac:dyDescent="0.2">
      <c r="B28" s="909" t="s">
        <v>816</v>
      </c>
      <c r="C28" s="910"/>
      <c r="D28" s="910"/>
      <c r="E28" s="910"/>
      <c r="F28" s="910"/>
      <c r="G28" s="910"/>
      <c r="H28" s="910"/>
      <c r="I28" s="910"/>
      <c r="J28" s="910"/>
      <c r="K28" s="910"/>
      <c r="L28" s="910"/>
      <c r="M28" s="910"/>
      <c r="N28" s="910"/>
      <c r="O28" s="910"/>
      <c r="P28" s="910"/>
      <c r="Q28" s="910"/>
      <c r="R28" s="911"/>
    </row>
    <row r="29" spans="2:18" ht="39.950000000000003" customHeight="1" x14ac:dyDescent="0.2">
      <c r="B29" s="909" t="s">
        <v>817</v>
      </c>
      <c r="C29" s="910"/>
      <c r="D29" s="910"/>
      <c r="E29" s="910"/>
      <c r="F29" s="910"/>
      <c r="G29" s="910"/>
      <c r="H29" s="910"/>
      <c r="I29" s="910"/>
      <c r="J29" s="910"/>
      <c r="K29" s="910"/>
      <c r="L29" s="910"/>
      <c r="M29" s="910"/>
      <c r="N29" s="910"/>
      <c r="O29" s="910"/>
      <c r="P29" s="910"/>
      <c r="Q29" s="910"/>
      <c r="R29" s="911"/>
    </row>
    <row r="30" spans="2:18" ht="39.950000000000003" customHeight="1" x14ac:dyDescent="0.2">
      <c r="B30" s="909" t="s">
        <v>900</v>
      </c>
      <c r="C30" s="910"/>
      <c r="D30" s="910"/>
      <c r="E30" s="910"/>
      <c r="F30" s="910"/>
      <c r="G30" s="910"/>
      <c r="H30" s="910"/>
      <c r="I30" s="910"/>
      <c r="J30" s="910"/>
      <c r="K30" s="910"/>
      <c r="L30" s="910"/>
      <c r="M30" s="910"/>
      <c r="N30" s="910"/>
      <c r="O30" s="910"/>
      <c r="P30" s="910"/>
      <c r="Q30" s="910"/>
      <c r="R30" s="911"/>
    </row>
    <row r="31" spans="2:18" ht="39.950000000000003" customHeight="1" thickBot="1" x14ac:dyDescent="0.25">
      <c r="B31" s="445" t="s">
        <v>249</v>
      </c>
      <c r="C31" s="912"/>
      <c r="D31" s="912"/>
      <c r="E31" s="912"/>
      <c r="F31" s="912"/>
      <c r="G31" s="912"/>
      <c r="H31" s="912"/>
      <c r="I31" s="912"/>
      <c r="J31" s="912"/>
      <c r="K31" s="912"/>
      <c r="L31" s="912"/>
      <c r="M31" s="912"/>
      <c r="N31" s="912"/>
      <c r="O31" s="912"/>
      <c r="P31" s="912"/>
      <c r="Q31" s="912"/>
      <c r="R31" s="913"/>
    </row>
    <row r="32" spans="2:18" ht="15" customHeight="1" x14ac:dyDescent="0.2"/>
    <row r="34" ht="14.25" customHeight="1" x14ac:dyDescent="0.2"/>
    <row r="38" ht="15" customHeight="1" x14ac:dyDescent="0.2"/>
    <row r="40" ht="14.25" customHeight="1" x14ac:dyDescent="0.2"/>
    <row r="44" ht="15" customHeight="1" x14ac:dyDescent="0.2"/>
    <row r="46" ht="14.25" customHeight="1" x14ac:dyDescent="0.2"/>
    <row r="50" ht="15" customHeight="1" x14ac:dyDescent="0.2"/>
    <row r="52" ht="14.25" customHeight="1" x14ac:dyDescent="0.2"/>
    <row r="56" ht="15" customHeight="1" x14ac:dyDescent="0.2"/>
    <row r="58" ht="14.25" customHeight="1" x14ac:dyDescent="0.2"/>
    <row r="62" ht="15" customHeight="1" x14ac:dyDescent="0.2"/>
    <row r="64" ht="14.25" customHeight="1" x14ac:dyDescent="0.2"/>
    <row r="68" ht="15" customHeight="1" x14ac:dyDescent="0.2"/>
    <row r="70" ht="14.25" customHeight="1" x14ac:dyDescent="0.2"/>
    <row r="74" ht="15" customHeight="1" x14ac:dyDescent="0.2"/>
    <row r="76" ht="14.25" customHeight="1" x14ac:dyDescent="0.2"/>
    <row r="80" ht="15" customHeight="1" x14ac:dyDescent="0.2"/>
    <row r="82" ht="14.25" customHeight="1" x14ac:dyDescent="0.2"/>
    <row r="86" ht="15" customHeight="1" x14ac:dyDescent="0.2"/>
    <row r="88" ht="14.25" customHeight="1" x14ac:dyDescent="0.2"/>
    <row r="92" ht="15" customHeight="1" x14ac:dyDescent="0.2"/>
    <row r="94" ht="14.25" customHeight="1" x14ac:dyDescent="0.2"/>
    <row r="98" ht="15" customHeight="1" x14ac:dyDescent="0.2"/>
    <row r="100" ht="14.25" customHeight="1" x14ac:dyDescent="0.2"/>
    <row r="104" ht="15" customHeight="1" x14ac:dyDescent="0.2"/>
    <row r="106" ht="14.25" customHeight="1" x14ac:dyDescent="0.2"/>
    <row r="110" ht="15" customHeight="1" x14ac:dyDescent="0.2"/>
    <row r="112" ht="14.25" customHeight="1" x14ac:dyDescent="0.2"/>
    <row r="116" ht="15" customHeight="1" x14ac:dyDescent="0.2"/>
    <row r="118" ht="14.25" customHeight="1" x14ac:dyDescent="0.2"/>
    <row r="122" ht="15" customHeight="1" x14ac:dyDescent="0.2"/>
    <row r="124" ht="14.25" customHeight="1" x14ac:dyDescent="0.2"/>
    <row r="127" ht="15.75" customHeight="1" x14ac:dyDescent="0.2"/>
    <row r="131" ht="15" customHeight="1" x14ac:dyDescent="0.2"/>
  </sheetData>
  <mergeCells count="48">
    <mergeCell ref="B27:R27"/>
    <mergeCell ref="B3:R3"/>
    <mergeCell ref="E15:R15"/>
    <mergeCell ref="E16:R16"/>
    <mergeCell ref="E17:E19"/>
    <mergeCell ref="H2:L2"/>
    <mergeCell ref="B4:R4"/>
    <mergeCell ref="F17:F19"/>
    <mergeCell ref="G17:G19"/>
    <mergeCell ref="H17:H19"/>
    <mergeCell ref="I17:I19"/>
    <mergeCell ref="J17:J19"/>
    <mergeCell ref="K17:K19"/>
    <mergeCell ref="L17:L19"/>
    <mergeCell ref="M17:M19"/>
    <mergeCell ref="N17:N19"/>
    <mergeCell ref="O17:O19"/>
    <mergeCell ref="B28:R28"/>
    <mergeCell ref="B29:R29"/>
    <mergeCell ref="B30:R30"/>
    <mergeCell ref="C31:R31"/>
    <mergeCell ref="M6:R6"/>
    <mergeCell ref="P7:R7"/>
    <mergeCell ref="M7:O7"/>
    <mergeCell ref="B6:F7"/>
    <mergeCell ref="G6:I7"/>
    <mergeCell ref="J6:L7"/>
    <mergeCell ref="B8:F8"/>
    <mergeCell ref="B9:F9"/>
    <mergeCell ref="B10:F10"/>
    <mergeCell ref="B11:F11"/>
    <mergeCell ref="P17:P19"/>
    <mergeCell ref="Q17:Q19"/>
    <mergeCell ref="M13:O13"/>
    <mergeCell ref="P13:R13"/>
    <mergeCell ref="B5:R5"/>
    <mergeCell ref="B25:R25"/>
    <mergeCell ref="B26:R26"/>
    <mergeCell ref="R17:R19"/>
    <mergeCell ref="B15:D19"/>
    <mergeCell ref="B13:L13"/>
    <mergeCell ref="B20:D20"/>
    <mergeCell ref="B21:D21"/>
    <mergeCell ref="B22:D22"/>
    <mergeCell ref="B23:D23"/>
    <mergeCell ref="B24:D24"/>
    <mergeCell ref="B12:F12"/>
    <mergeCell ref="B14:R14"/>
  </mergeCells>
  <hyperlinks>
    <hyperlink ref="B2" location="'3.a'!A1" display="Previous Page"/>
    <hyperlink ref="P2" location="'3.c'!A1" display="Next Page"/>
    <hyperlink ref="H2:L2" location="TABLE_OF_CONTENTS" display="Table of Contents"/>
  </hyperlinks>
  <pageMargins left="0.25" right="0.25" top="0.25" bottom="0.25" header="0" footer="0"/>
  <pageSetup scale="55" fitToWidth="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8"/>
  <sheetViews>
    <sheetView showGridLines="0" view="pageLayout" zoomScaleNormal="100" workbookViewId="0"/>
  </sheetViews>
  <sheetFormatPr defaultRowHeight="14.25" x14ac:dyDescent="0.2"/>
  <cols>
    <col min="1" max="1" width="5.7109375" style="25" customWidth="1"/>
    <col min="2" max="2" width="14.7109375" style="25" customWidth="1"/>
    <col min="3" max="4" width="9.140625" style="25"/>
    <col min="5" max="18" width="9.7109375" style="25" customWidth="1"/>
    <col min="19" max="16384" width="9.140625" style="25"/>
  </cols>
  <sheetData>
    <row r="1" spans="2:18" ht="15" thickBot="1" x14ac:dyDescent="0.25"/>
    <row r="2" spans="2:18" x14ac:dyDescent="0.2">
      <c r="B2" s="159" t="s">
        <v>7</v>
      </c>
      <c r="C2" s="92"/>
      <c r="D2" s="92"/>
      <c r="E2" s="92"/>
      <c r="F2" s="92"/>
      <c r="G2" s="92"/>
      <c r="H2" s="933" t="s">
        <v>8</v>
      </c>
      <c r="I2" s="933"/>
      <c r="J2" s="933"/>
      <c r="K2" s="933"/>
      <c r="L2" s="933"/>
      <c r="M2" s="933"/>
      <c r="N2" s="92"/>
      <c r="O2" s="92"/>
      <c r="P2" s="156"/>
      <c r="Q2" s="869" t="s">
        <v>0</v>
      </c>
      <c r="R2" s="870"/>
    </row>
    <row r="3" spans="2:18" ht="15" customHeight="1" x14ac:dyDescent="0.2">
      <c r="B3" s="861" t="s">
        <v>630</v>
      </c>
      <c r="C3" s="862"/>
      <c r="D3" s="862"/>
      <c r="E3" s="862"/>
      <c r="F3" s="862"/>
      <c r="G3" s="862"/>
      <c r="H3" s="862"/>
      <c r="I3" s="862"/>
      <c r="J3" s="862"/>
      <c r="K3" s="862"/>
      <c r="L3" s="862"/>
      <c r="M3" s="862"/>
      <c r="N3" s="862"/>
      <c r="O3" s="862"/>
      <c r="P3" s="862"/>
      <c r="Q3" s="862"/>
      <c r="R3" s="863"/>
    </row>
    <row r="4" spans="2:18" x14ac:dyDescent="0.2">
      <c r="B4" s="871" t="s">
        <v>662</v>
      </c>
      <c r="C4" s="872"/>
      <c r="D4" s="872"/>
      <c r="E4" s="997"/>
      <c r="F4" s="872"/>
      <c r="G4" s="872"/>
      <c r="H4" s="872"/>
      <c r="I4" s="872"/>
      <c r="J4" s="872"/>
      <c r="K4" s="872"/>
      <c r="L4" s="872"/>
      <c r="M4" s="872"/>
      <c r="N4" s="872"/>
      <c r="O4" s="872"/>
      <c r="P4" s="872"/>
      <c r="Q4" s="872"/>
      <c r="R4" s="873"/>
    </row>
    <row r="5" spans="2:18" x14ac:dyDescent="0.2">
      <c r="B5" s="971" t="s">
        <v>698</v>
      </c>
      <c r="C5" s="972"/>
      <c r="D5" s="972"/>
      <c r="E5" s="972"/>
      <c r="F5" s="972"/>
      <c r="G5" s="972"/>
      <c r="H5" s="973" t="s">
        <v>62</v>
      </c>
      <c r="I5" s="973"/>
      <c r="J5" s="972" t="s">
        <v>700</v>
      </c>
      <c r="K5" s="972"/>
      <c r="L5" s="972"/>
      <c r="M5" s="972"/>
      <c r="N5" s="972"/>
      <c r="O5" s="972"/>
      <c r="P5" s="972"/>
      <c r="Q5" s="972"/>
      <c r="R5" s="974"/>
    </row>
    <row r="6" spans="2:18" ht="30.75" customHeight="1" x14ac:dyDescent="0.2">
      <c r="B6" s="998" t="s">
        <v>997</v>
      </c>
      <c r="C6" s="999"/>
      <c r="D6" s="999"/>
      <c r="E6" s="1000"/>
      <c r="F6" s="999"/>
      <c r="G6" s="999"/>
      <c r="H6" s="999"/>
      <c r="I6" s="999"/>
      <c r="J6" s="999"/>
      <c r="K6" s="999"/>
      <c r="L6" s="999"/>
      <c r="M6" s="999"/>
      <c r="N6" s="999"/>
      <c r="O6" s="999"/>
      <c r="P6" s="999"/>
      <c r="Q6" s="999"/>
      <c r="R6" s="1001"/>
    </row>
    <row r="7" spans="2:18" ht="20.100000000000001" customHeight="1" x14ac:dyDescent="0.2">
      <c r="B7" s="976" t="s">
        <v>502</v>
      </c>
      <c r="C7" s="977"/>
      <c r="D7" s="977"/>
      <c r="E7" s="978"/>
      <c r="F7" s="977"/>
      <c r="G7" s="977"/>
      <c r="H7" s="977"/>
      <c r="I7" s="977"/>
      <c r="J7" s="977"/>
      <c r="K7" s="1009" t="s">
        <v>663</v>
      </c>
      <c r="L7" s="1009"/>
      <c r="M7" s="1009"/>
      <c r="N7" s="1009" t="s">
        <v>664</v>
      </c>
      <c r="O7" s="1009"/>
      <c r="P7" s="1009" t="s">
        <v>503</v>
      </c>
      <c r="Q7" s="1009"/>
      <c r="R7" s="1010"/>
    </row>
    <row r="8" spans="2:18" ht="20.100000000000001" customHeight="1" x14ac:dyDescent="0.2">
      <c r="B8" s="1011">
        <v>2013</v>
      </c>
      <c r="C8" s="1011"/>
      <c r="D8" s="1011">
        <v>2014</v>
      </c>
      <c r="E8" s="1011"/>
      <c r="F8" s="1011"/>
      <c r="G8" s="1011">
        <v>2015</v>
      </c>
      <c r="H8" s="1011"/>
      <c r="I8" s="1011">
        <v>2016</v>
      </c>
      <c r="J8" s="1011"/>
      <c r="K8" s="1009"/>
      <c r="L8" s="1009"/>
      <c r="M8" s="1009"/>
      <c r="N8" s="1009"/>
      <c r="O8" s="1009"/>
      <c r="P8" s="1009"/>
      <c r="Q8" s="1009"/>
      <c r="R8" s="1010"/>
    </row>
    <row r="9" spans="2:18" ht="15" customHeight="1" x14ac:dyDescent="0.2">
      <c r="B9" s="1012" t="s">
        <v>63</v>
      </c>
      <c r="C9" s="1012"/>
      <c r="D9" s="1012" t="s">
        <v>63</v>
      </c>
      <c r="E9" s="1012"/>
      <c r="F9" s="1012"/>
      <c r="G9" s="1013" t="s">
        <v>63</v>
      </c>
      <c r="H9" s="1013"/>
      <c r="I9" s="1013" t="s">
        <v>63</v>
      </c>
      <c r="J9" s="1013"/>
      <c r="K9" s="982" t="s">
        <v>593</v>
      </c>
      <c r="L9" s="983"/>
      <c r="M9" s="984"/>
      <c r="N9" s="982" t="s">
        <v>593</v>
      </c>
      <c r="O9" s="983"/>
      <c r="P9" s="1006" t="s">
        <v>62</v>
      </c>
      <c r="Q9" s="1007"/>
      <c r="R9" s="1008"/>
    </row>
    <row r="10" spans="2:18" ht="9.9499999999999993" customHeight="1" x14ac:dyDescent="0.2">
      <c r="B10" s="979" t="s">
        <v>994</v>
      </c>
      <c r="C10" s="980"/>
      <c r="D10" s="980"/>
      <c r="E10" s="980"/>
      <c r="F10" s="980"/>
      <c r="G10" s="980"/>
      <c r="H10" s="980"/>
      <c r="I10" s="980"/>
      <c r="J10" s="980"/>
      <c r="K10" s="980"/>
      <c r="L10" s="980"/>
      <c r="M10" s="980"/>
      <c r="N10" s="980"/>
      <c r="O10" s="980"/>
      <c r="P10" s="980"/>
      <c r="Q10" s="980"/>
      <c r="R10" s="981"/>
    </row>
    <row r="11" spans="2:18" s="433" customFormat="1" ht="9.9499999999999993" customHeight="1" x14ac:dyDescent="0.2">
      <c r="B11" s="949" t="s">
        <v>993</v>
      </c>
      <c r="C11" s="950"/>
      <c r="D11" s="950"/>
      <c r="E11" s="950"/>
      <c r="F11" s="950"/>
      <c r="G11" s="950"/>
      <c r="H11" s="950"/>
      <c r="I11" s="950"/>
      <c r="J11" s="950"/>
      <c r="K11" s="950"/>
      <c r="L11" s="950"/>
      <c r="M11" s="950"/>
      <c r="N11" s="950"/>
      <c r="O11" s="950"/>
      <c r="P11" s="950"/>
      <c r="Q11" s="950"/>
      <c r="R11" s="951"/>
    </row>
    <row r="12" spans="2:18" s="433" customFormat="1" ht="9.9499999999999993" customHeight="1" x14ac:dyDescent="0.2">
      <c r="B12" s="952" t="s">
        <v>995</v>
      </c>
      <c r="C12" s="953"/>
      <c r="D12" s="953"/>
      <c r="E12" s="953"/>
      <c r="F12" s="953"/>
      <c r="G12" s="953"/>
      <c r="H12" s="953"/>
      <c r="I12" s="953"/>
      <c r="J12" s="953"/>
      <c r="K12" s="953"/>
      <c r="L12" s="953"/>
      <c r="M12" s="953"/>
      <c r="N12" s="953"/>
      <c r="O12" s="953"/>
      <c r="P12" s="953"/>
      <c r="Q12" s="953"/>
      <c r="R12" s="954"/>
    </row>
    <row r="13" spans="2:18" ht="20.100000000000001" customHeight="1" x14ac:dyDescent="0.2">
      <c r="B13" s="1002" t="s">
        <v>998</v>
      </c>
      <c r="C13" s="1003"/>
      <c r="D13" s="1003"/>
      <c r="E13" s="1004"/>
      <c r="F13" s="1003"/>
      <c r="G13" s="1003"/>
      <c r="H13" s="1003"/>
      <c r="I13" s="1003"/>
      <c r="J13" s="1003"/>
      <c r="K13" s="1003"/>
      <c r="L13" s="1003"/>
      <c r="M13" s="1003"/>
      <c r="N13" s="1003"/>
      <c r="O13" s="1003"/>
      <c r="P13" s="1003"/>
      <c r="Q13" s="1003"/>
      <c r="R13" s="1005"/>
    </row>
    <row r="14" spans="2:18" ht="15" customHeight="1" x14ac:dyDescent="0.2">
      <c r="B14" s="955" t="s">
        <v>565</v>
      </c>
      <c r="C14" s="956"/>
      <c r="D14" s="956"/>
      <c r="E14" s="956"/>
      <c r="F14" s="956"/>
      <c r="G14" s="956"/>
      <c r="H14" s="956"/>
      <c r="I14" s="956"/>
      <c r="J14" s="956"/>
      <c r="K14" s="956"/>
      <c r="L14" s="956"/>
      <c r="M14" s="956"/>
      <c r="N14" s="956"/>
      <c r="O14" s="956"/>
      <c r="P14" s="956"/>
      <c r="Q14" s="956"/>
      <c r="R14" s="957"/>
    </row>
    <row r="15" spans="2:18" ht="15" customHeight="1" x14ac:dyDescent="0.2">
      <c r="B15" s="958" t="s">
        <v>566</v>
      </c>
      <c r="C15" s="959"/>
      <c r="D15" s="959"/>
      <c r="E15" s="959"/>
      <c r="F15" s="959"/>
      <c r="G15" s="959"/>
      <c r="H15" s="959"/>
      <c r="I15" s="959"/>
      <c r="J15" s="959"/>
      <c r="K15" s="959"/>
      <c r="L15" s="959"/>
      <c r="M15" s="959"/>
      <c r="N15" s="959"/>
      <c r="O15" s="959"/>
      <c r="P15" s="959"/>
      <c r="Q15" s="959"/>
      <c r="R15" s="960"/>
    </row>
    <row r="16" spans="2:18" ht="27.95" customHeight="1" x14ac:dyDescent="0.2">
      <c r="B16" s="775" t="s">
        <v>504</v>
      </c>
      <c r="C16" s="962" t="s">
        <v>505</v>
      </c>
      <c r="D16" s="963"/>
      <c r="E16" s="975" t="s">
        <v>515</v>
      </c>
      <c r="F16" s="975" t="s">
        <v>31</v>
      </c>
      <c r="G16" s="975" t="s">
        <v>508</v>
      </c>
      <c r="H16" s="975" t="s">
        <v>509</v>
      </c>
      <c r="I16" s="975" t="s">
        <v>510</v>
      </c>
      <c r="J16" s="975" t="s">
        <v>511</v>
      </c>
      <c r="K16" s="975" t="s">
        <v>40</v>
      </c>
      <c r="L16" s="975" t="s">
        <v>512</v>
      </c>
      <c r="M16" s="975" t="s">
        <v>513</v>
      </c>
      <c r="N16" s="975" t="s">
        <v>514</v>
      </c>
      <c r="O16" s="975" t="s">
        <v>32</v>
      </c>
      <c r="P16" s="975" t="s">
        <v>516</v>
      </c>
      <c r="Q16" s="975" t="s">
        <v>517</v>
      </c>
      <c r="R16" s="992" t="s">
        <v>33</v>
      </c>
    </row>
    <row r="17" spans="2:18" ht="27.95" customHeight="1" x14ac:dyDescent="0.2">
      <c r="B17" s="961"/>
      <c r="C17" s="964"/>
      <c r="D17" s="965"/>
      <c r="E17" s="975"/>
      <c r="F17" s="975"/>
      <c r="G17" s="975"/>
      <c r="H17" s="975"/>
      <c r="I17" s="975"/>
      <c r="J17" s="975"/>
      <c r="K17" s="975"/>
      <c r="L17" s="975"/>
      <c r="M17" s="975"/>
      <c r="N17" s="975"/>
      <c r="O17" s="975"/>
      <c r="P17" s="975"/>
      <c r="Q17" s="975"/>
      <c r="R17" s="992"/>
    </row>
    <row r="18" spans="2:18" ht="27.95" customHeight="1" x14ac:dyDescent="0.2">
      <c r="B18" s="776"/>
      <c r="C18" s="966"/>
      <c r="D18" s="967"/>
      <c r="E18" s="975"/>
      <c r="F18" s="975"/>
      <c r="G18" s="975"/>
      <c r="H18" s="975"/>
      <c r="I18" s="975"/>
      <c r="J18" s="975"/>
      <c r="K18" s="975"/>
      <c r="L18" s="975"/>
      <c r="M18" s="975"/>
      <c r="N18" s="975"/>
      <c r="O18" s="975"/>
      <c r="P18" s="975"/>
      <c r="Q18" s="975"/>
      <c r="R18" s="992"/>
    </row>
    <row r="19" spans="2:18" x14ac:dyDescent="0.2">
      <c r="B19" s="989" t="s">
        <v>1155</v>
      </c>
      <c r="C19" s="990" t="s">
        <v>518</v>
      </c>
      <c r="D19" s="991"/>
      <c r="E19" s="58" t="s">
        <v>821</v>
      </c>
      <c r="F19" s="58"/>
      <c r="G19" s="58"/>
      <c r="H19" s="58"/>
      <c r="I19" s="58"/>
      <c r="J19" s="58"/>
      <c r="K19" s="58"/>
      <c r="L19" s="58"/>
      <c r="M19" s="58"/>
      <c r="N19" s="58"/>
      <c r="O19" s="58"/>
      <c r="P19" s="58"/>
      <c r="Q19" s="58"/>
      <c r="R19" s="60"/>
    </row>
    <row r="20" spans="2:18" x14ac:dyDescent="0.2">
      <c r="B20" s="989"/>
      <c r="C20" s="990" t="s">
        <v>519</v>
      </c>
      <c r="D20" s="991"/>
      <c r="E20" s="58"/>
      <c r="F20" s="58"/>
      <c r="G20" s="58"/>
      <c r="H20" s="58"/>
      <c r="I20" s="58"/>
      <c r="J20" s="58"/>
      <c r="K20" s="58"/>
      <c r="L20" s="58"/>
      <c r="M20" s="58"/>
      <c r="N20" s="58"/>
      <c r="O20" s="58"/>
      <c r="P20" s="58"/>
      <c r="Q20" s="58"/>
      <c r="R20" s="60"/>
    </row>
    <row r="21" spans="2:18" x14ac:dyDescent="0.2">
      <c r="B21" s="989"/>
      <c r="C21" s="990" t="s">
        <v>520</v>
      </c>
      <c r="D21" s="991"/>
      <c r="E21" s="58"/>
      <c r="F21" s="58"/>
      <c r="G21" s="58"/>
      <c r="H21" s="58"/>
      <c r="I21" s="58"/>
      <c r="J21" s="58"/>
      <c r="K21" s="58"/>
      <c r="L21" s="58"/>
      <c r="M21" s="58"/>
      <c r="N21" s="58"/>
      <c r="O21" s="58"/>
      <c r="P21" s="58"/>
      <c r="Q21" s="58"/>
      <c r="R21" s="60"/>
    </row>
    <row r="22" spans="2:18" x14ac:dyDescent="0.2">
      <c r="B22" s="989"/>
      <c r="C22" s="990" t="s">
        <v>521</v>
      </c>
      <c r="D22" s="991"/>
      <c r="E22" s="58"/>
      <c r="F22" s="58"/>
      <c r="G22" s="58"/>
      <c r="H22" s="58"/>
      <c r="I22" s="58"/>
      <c r="J22" s="58"/>
      <c r="K22" s="58"/>
      <c r="L22" s="58"/>
      <c r="M22" s="58"/>
      <c r="N22" s="58"/>
      <c r="O22" s="58"/>
      <c r="P22" s="58"/>
      <c r="Q22" s="58"/>
      <c r="R22" s="60"/>
    </row>
    <row r="23" spans="2:18" x14ac:dyDescent="0.2">
      <c r="B23" s="989"/>
      <c r="C23" s="990" t="s">
        <v>522</v>
      </c>
      <c r="D23" s="991"/>
      <c r="E23" s="58"/>
      <c r="F23" s="58"/>
      <c r="G23" s="58"/>
      <c r="H23" s="58"/>
      <c r="I23" s="58"/>
      <c r="J23" s="58"/>
      <c r="K23" s="58"/>
      <c r="L23" s="58"/>
      <c r="M23" s="58"/>
      <c r="N23" s="58"/>
      <c r="O23" s="58"/>
      <c r="P23" s="58"/>
      <c r="Q23" s="58"/>
      <c r="R23" s="60"/>
    </row>
    <row r="24" spans="2:18" ht="15" customHeight="1" x14ac:dyDescent="0.2">
      <c r="B24" s="985"/>
      <c r="C24" s="986"/>
      <c r="D24" s="986"/>
      <c r="E24" s="987"/>
      <c r="F24" s="986"/>
      <c r="G24" s="986"/>
      <c r="H24" s="986"/>
      <c r="I24" s="986"/>
      <c r="J24" s="986"/>
      <c r="K24" s="986"/>
      <c r="L24" s="986"/>
      <c r="M24" s="986"/>
      <c r="N24" s="986"/>
      <c r="O24" s="986"/>
      <c r="P24" s="986"/>
      <c r="Q24" s="986"/>
      <c r="R24" s="988"/>
    </row>
    <row r="25" spans="2:18" x14ac:dyDescent="0.2">
      <c r="B25" s="848" t="s">
        <v>17</v>
      </c>
      <c r="C25" s="847"/>
      <c r="D25" s="847"/>
      <c r="E25" s="968"/>
      <c r="F25" s="969"/>
      <c r="G25" s="969"/>
      <c r="H25" s="969"/>
      <c r="I25" s="969"/>
      <c r="J25" s="969"/>
      <c r="K25" s="969"/>
      <c r="L25" s="969"/>
      <c r="M25" s="969"/>
      <c r="N25" s="969"/>
      <c r="O25" s="969"/>
      <c r="P25" s="969"/>
      <c r="Q25" s="969"/>
      <c r="R25" s="970"/>
    </row>
    <row r="26" spans="2:18" x14ac:dyDescent="0.2">
      <c r="B26" s="848"/>
      <c r="C26" s="847"/>
      <c r="D26" s="847"/>
      <c r="E26" s="858"/>
      <c r="F26" s="859"/>
      <c r="G26" s="859"/>
      <c r="H26" s="859"/>
      <c r="I26" s="859"/>
      <c r="J26" s="859"/>
      <c r="K26" s="859"/>
      <c r="L26" s="859"/>
      <c r="M26" s="859"/>
      <c r="N26" s="859"/>
      <c r="O26" s="859"/>
      <c r="P26" s="859"/>
      <c r="Q26" s="859"/>
      <c r="R26" s="860"/>
    </row>
    <row r="27" spans="2:18" x14ac:dyDescent="0.2">
      <c r="B27" s="993" t="s">
        <v>992</v>
      </c>
      <c r="C27" s="994"/>
      <c r="D27" s="994"/>
      <c r="E27" s="995"/>
      <c r="F27" s="994"/>
      <c r="G27" s="994"/>
      <c r="H27" s="994"/>
      <c r="I27" s="994"/>
      <c r="J27" s="994"/>
      <c r="K27" s="994"/>
      <c r="L27" s="994"/>
      <c r="M27" s="994"/>
      <c r="N27" s="994"/>
      <c r="O27" s="994"/>
      <c r="P27" s="994"/>
      <c r="Q27" s="994"/>
      <c r="R27" s="996"/>
    </row>
    <row r="28" spans="2:18" ht="15" thickBot="1" x14ac:dyDescent="0.25">
      <c r="B28" s="849" t="s">
        <v>6</v>
      </c>
      <c r="C28" s="850"/>
      <c r="D28" s="850"/>
      <c r="E28" s="850"/>
      <c r="F28" s="850"/>
      <c r="G28" s="850"/>
      <c r="H28" s="850"/>
      <c r="I28" s="850"/>
      <c r="J28" s="850"/>
      <c r="K28" s="850"/>
      <c r="L28" s="850"/>
      <c r="M28" s="850"/>
      <c r="N28" s="850"/>
      <c r="O28" s="850"/>
      <c r="P28" s="850"/>
      <c r="Q28" s="850"/>
      <c r="R28" s="851"/>
    </row>
  </sheetData>
  <mergeCells count="56">
    <mergeCell ref="K7:M8"/>
    <mergeCell ref="N7:O8"/>
    <mergeCell ref="P7:R8"/>
    <mergeCell ref="D8:F8"/>
    <mergeCell ref="D9:F9"/>
    <mergeCell ref="G8:H8"/>
    <mergeCell ref="I8:J8"/>
    <mergeCell ref="B8:C8"/>
    <mergeCell ref="B9:C9"/>
    <mergeCell ref="I9:J9"/>
    <mergeCell ref="G9:H9"/>
    <mergeCell ref="B25:D26"/>
    <mergeCell ref="B27:R27"/>
    <mergeCell ref="B28:R28"/>
    <mergeCell ref="B4:R4"/>
    <mergeCell ref="B6:R6"/>
    <mergeCell ref="B13:R13"/>
    <mergeCell ref="N9:O9"/>
    <mergeCell ref="P9:R9"/>
    <mergeCell ref="H16:H18"/>
    <mergeCell ref="I16:I18"/>
    <mergeCell ref="J16:J18"/>
    <mergeCell ref="B24:R24"/>
    <mergeCell ref="Q16:Q18"/>
    <mergeCell ref="R16:R18"/>
    <mergeCell ref="B19:B23"/>
    <mergeCell ref="C19:D19"/>
    <mergeCell ref="C20:D20"/>
    <mergeCell ref="C21:D21"/>
    <mergeCell ref="C22:D22"/>
    <mergeCell ref="C23:D23"/>
    <mergeCell ref="L16:L18"/>
    <mergeCell ref="M16:M18"/>
    <mergeCell ref="N16:N18"/>
    <mergeCell ref="O16:O18"/>
    <mergeCell ref="H2:M2"/>
    <mergeCell ref="Q2:R2"/>
    <mergeCell ref="B7:J7"/>
    <mergeCell ref="B10:R10"/>
    <mergeCell ref="K9:M9"/>
    <mergeCell ref="E16:E18"/>
    <mergeCell ref="G16:G18"/>
    <mergeCell ref="B11:R11"/>
    <mergeCell ref="B12:R12"/>
    <mergeCell ref="B14:R14"/>
    <mergeCell ref="B15:R15"/>
    <mergeCell ref="B16:B18"/>
    <mergeCell ref="C16:D18"/>
    <mergeCell ref="B3:R3"/>
    <mergeCell ref="E25:R26"/>
    <mergeCell ref="B5:G5"/>
    <mergeCell ref="H5:I5"/>
    <mergeCell ref="J5:R5"/>
    <mergeCell ref="K16:K18"/>
    <mergeCell ref="P16:P18"/>
    <mergeCell ref="F16:F18"/>
  </mergeCells>
  <hyperlinks>
    <hyperlink ref="B2" location="'3.c'!A1" display="Previous Page"/>
    <hyperlink ref="Q2:R2" location="'4.b'!A1" display="Next Page"/>
    <hyperlink ref="H2:M2" location="TABLE_OF_CONTENTS" display="Table of Contents"/>
  </hyperlinks>
  <pageMargins left="0.25" right="0.25" top="0.25" bottom="0.25" header="0" footer="0"/>
  <pageSetup scale="55"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8"/>
  <sheetViews>
    <sheetView showGridLines="0" view="pageLayout" zoomScaleNormal="100" workbookViewId="0"/>
  </sheetViews>
  <sheetFormatPr defaultRowHeight="14.25" x14ac:dyDescent="0.2"/>
  <cols>
    <col min="1" max="1" width="5.7109375" style="25" customWidth="1"/>
    <col min="2" max="2" width="14.28515625" style="25" customWidth="1"/>
    <col min="3" max="16384" width="9.140625" style="25"/>
  </cols>
  <sheetData>
    <row r="1" spans="2:19" ht="15" thickBot="1" x14ac:dyDescent="0.25"/>
    <row r="2" spans="2:19" ht="15" customHeight="1" x14ac:dyDescent="0.2">
      <c r="B2" s="1051" t="s">
        <v>7</v>
      </c>
      <c r="C2" s="868"/>
      <c r="D2" s="92"/>
      <c r="E2" s="92"/>
      <c r="F2" s="92"/>
      <c r="G2" s="933" t="s">
        <v>8</v>
      </c>
      <c r="H2" s="933"/>
      <c r="I2" s="933"/>
      <c r="J2" s="933"/>
      <c r="K2" s="933"/>
      <c r="L2" s="933"/>
      <c r="M2" s="933"/>
      <c r="N2" s="92"/>
      <c r="O2" s="92"/>
      <c r="P2" s="92"/>
      <c r="Q2" s="869" t="s">
        <v>0</v>
      </c>
      <c r="R2" s="869"/>
      <c r="S2" s="870"/>
    </row>
    <row r="3" spans="2:19" ht="15" customHeight="1" x14ac:dyDescent="0.2">
      <c r="B3" s="626" t="s">
        <v>630</v>
      </c>
      <c r="C3" s="627"/>
      <c r="D3" s="627"/>
      <c r="E3" s="627"/>
      <c r="F3" s="627"/>
      <c r="G3" s="627"/>
      <c r="H3" s="627"/>
      <c r="I3" s="627"/>
      <c r="J3" s="627"/>
      <c r="K3" s="627"/>
      <c r="L3" s="627"/>
      <c r="M3" s="627"/>
      <c r="N3" s="627"/>
      <c r="O3" s="627"/>
      <c r="P3" s="627"/>
      <c r="Q3" s="627"/>
      <c r="R3" s="627"/>
      <c r="S3" s="628"/>
    </row>
    <row r="4" spans="2:19" x14ac:dyDescent="0.2">
      <c r="B4" s="1014" t="s">
        <v>996</v>
      </c>
      <c r="C4" s="997"/>
      <c r="D4" s="997"/>
      <c r="E4" s="997"/>
      <c r="F4" s="997"/>
      <c r="G4" s="997"/>
      <c r="H4" s="997"/>
      <c r="I4" s="997"/>
      <c r="J4" s="997"/>
      <c r="K4" s="997"/>
      <c r="L4" s="997"/>
      <c r="M4" s="997"/>
      <c r="N4" s="997"/>
      <c r="O4" s="997"/>
      <c r="P4" s="997"/>
      <c r="Q4" s="997"/>
      <c r="R4" s="997"/>
      <c r="S4" s="1015"/>
    </row>
    <row r="5" spans="2:19" ht="30" customHeight="1" x14ac:dyDescent="0.2">
      <c r="B5" s="1030" t="s">
        <v>999</v>
      </c>
      <c r="C5" s="1031"/>
      <c r="D5" s="1031"/>
      <c r="E5" s="1031"/>
      <c r="F5" s="1031"/>
      <c r="G5" s="1031"/>
      <c r="H5" s="1031"/>
      <c r="I5" s="1031"/>
      <c r="J5" s="1032"/>
      <c r="K5" s="1054" t="s">
        <v>62</v>
      </c>
      <c r="L5" s="1054"/>
      <c r="M5" s="1033" t="s">
        <v>699</v>
      </c>
      <c r="N5" s="1034"/>
      <c r="O5" s="1034"/>
      <c r="P5" s="1034"/>
      <c r="Q5" s="1034"/>
      <c r="R5" s="1034"/>
      <c r="S5" s="1035"/>
    </row>
    <row r="6" spans="2:19" ht="30" customHeight="1" x14ac:dyDescent="0.2">
      <c r="B6" s="1048" t="s">
        <v>704</v>
      </c>
      <c r="C6" s="1049"/>
      <c r="D6" s="1049"/>
      <c r="E6" s="1049"/>
      <c r="F6" s="1049"/>
      <c r="G6" s="1049"/>
      <c r="H6" s="1049"/>
      <c r="I6" s="1049"/>
      <c r="J6" s="1049"/>
      <c r="K6" s="1049"/>
      <c r="L6" s="1049"/>
      <c r="M6" s="1049"/>
      <c r="N6" s="1049"/>
      <c r="O6" s="1049"/>
      <c r="P6" s="1049"/>
      <c r="Q6" s="1049"/>
      <c r="R6" s="1049"/>
      <c r="S6" s="1050"/>
    </row>
    <row r="7" spans="2:19" ht="20.100000000000001" customHeight="1" x14ac:dyDescent="0.2">
      <c r="B7" s="1027" t="s">
        <v>567</v>
      </c>
      <c r="C7" s="1028"/>
      <c r="D7" s="1028"/>
      <c r="E7" s="1028"/>
      <c r="F7" s="1028"/>
      <c r="G7" s="1028"/>
      <c r="H7" s="1028"/>
      <c r="I7" s="1028"/>
      <c r="J7" s="1028"/>
      <c r="K7" s="1028"/>
      <c r="L7" s="1028"/>
      <c r="M7" s="1028"/>
      <c r="N7" s="1028"/>
      <c r="O7" s="1028"/>
      <c r="P7" s="1028"/>
      <c r="Q7" s="1028"/>
      <c r="R7" s="1028"/>
      <c r="S7" s="1029"/>
    </row>
    <row r="8" spans="2:19" ht="20.100000000000001" customHeight="1" x14ac:dyDescent="0.2">
      <c r="B8" s="1045" t="s">
        <v>507</v>
      </c>
      <c r="C8" s="1046"/>
      <c r="D8" s="1046"/>
      <c r="E8" s="1046"/>
      <c r="F8" s="1046"/>
      <c r="G8" s="1046"/>
      <c r="H8" s="1046"/>
      <c r="I8" s="1046"/>
      <c r="J8" s="1046"/>
      <c r="K8" s="1046"/>
      <c r="L8" s="1046"/>
      <c r="M8" s="1046"/>
      <c r="N8" s="1046"/>
      <c r="O8" s="1046"/>
      <c r="P8" s="1046"/>
      <c r="Q8" s="1046"/>
      <c r="R8" s="1046"/>
      <c r="S8" s="1047"/>
    </row>
    <row r="9" spans="2:19" ht="24" x14ac:dyDescent="0.2">
      <c r="B9" s="1061" t="s">
        <v>426</v>
      </c>
      <c r="C9" s="112" t="s">
        <v>568</v>
      </c>
      <c r="D9" s="112" t="s">
        <v>569</v>
      </c>
      <c r="E9" s="112" t="s">
        <v>570</v>
      </c>
      <c r="F9" s="113" t="s">
        <v>706</v>
      </c>
      <c r="G9" s="113" t="s">
        <v>571</v>
      </c>
      <c r="H9" s="113" t="s">
        <v>572</v>
      </c>
      <c r="I9" s="113" t="s">
        <v>573</v>
      </c>
      <c r="J9" s="113" t="s">
        <v>574</v>
      </c>
      <c r="K9" s="113" t="s">
        <v>575</v>
      </c>
      <c r="L9" s="113" t="s">
        <v>576</v>
      </c>
      <c r="M9" s="113" t="s">
        <v>577</v>
      </c>
      <c r="N9" s="113" t="s">
        <v>578</v>
      </c>
      <c r="O9" s="113" t="s">
        <v>579</v>
      </c>
      <c r="P9" s="113" t="s">
        <v>580</v>
      </c>
      <c r="Q9" s="113" t="s">
        <v>707</v>
      </c>
      <c r="R9" s="113" t="s">
        <v>708</v>
      </c>
      <c r="S9" s="114" t="s">
        <v>709</v>
      </c>
    </row>
    <row r="10" spans="2:19" x14ac:dyDescent="0.2">
      <c r="B10" s="1061"/>
      <c r="C10" s="336" t="s">
        <v>588</v>
      </c>
      <c r="D10" s="336" t="s">
        <v>705</v>
      </c>
      <c r="E10" s="336" t="s">
        <v>24</v>
      </c>
      <c r="F10" s="305"/>
      <c r="G10" s="305"/>
      <c r="H10" s="305"/>
      <c r="I10" s="305"/>
      <c r="J10" s="305"/>
      <c r="K10" s="305"/>
      <c r="L10" s="305"/>
      <c r="M10" s="305"/>
      <c r="N10" s="305"/>
      <c r="O10" s="305"/>
      <c r="P10" s="305"/>
      <c r="Q10" s="305"/>
      <c r="R10" s="115"/>
      <c r="S10" s="116"/>
    </row>
    <row r="11" spans="2:19" ht="38.25" customHeight="1" x14ac:dyDescent="0.2">
      <c r="B11" s="1055" t="s">
        <v>701</v>
      </c>
      <c r="C11" s="1056"/>
      <c r="D11" s="1056"/>
      <c r="E11" s="1056"/>
      <c r="F11" s="1056"/>
      <c r="G11" s="1056"/>
      <c r="H11" s="1056"/>
      <c r="I11" s="1056"/>
      <c r="J11" s="1056"/>
      <c r="K11" s="1056"/>
      <c r="L11" s="1056"/>
      <c r="M11" s="1056"/>
      <c r="N11" s="1056"/>
      <c r="O11" s="1056"/>
      <c r="P11" s="1056"/>
      <c r="Q11" s="1056"/>
      <c r="R11" s="1056"/>
      <c r="S11" s="1057"/>
    </row>
    <row r="12" spans="2:19" x14ac:dyDescent="0.2">
      <c r="B12" s="1060" t="s">
        <v>582</v>
      </c>
      <c r="C12" s="1058"/>
      <c r="D12" s="1058"/>
      <c r="E12" s="1058"/>
      <c r="F12" s="1058"/>
      <c r="G12" s="1058"/>
      <c r="H12" s="1058"/>
      <c r="I12" s="1058" t="s">
        <v>583</v>
      </c>
      <c r="J12" s="1058"/>
      <c r="K12" s="1058"/>
      <c r="L12" s="1058"/>
      <c r="M12" s="1058"/>
      <c r="N12" s="1058"/>
      <c r="O12" s="1058"/>
      <c r="P12" s="1058"/>
      <c r="Q12" s="1058"/>
      <c r="R12" s="1058"/>
      <c r="S12" s="1059"/>
    </row>
    <row r="13" spans="2:19" ht="33" customHeight="1" x14ac:dyDescent="0.2">
      <c r="B13" s="1048" t="s">
        <v>702</v>
      </c>
      <c r="C13" s="1049"/>
      <c r="D13" s="1049"/>
      <c r="E13" s="1062" t="s">
        <v>584</v>
      </c>
      <c r="F13" s="1063"/>
      <c r="G13" s="1025" t="s">
        <v>585</v>
      </c>
      <c r="H13" s="1026"/>
      <c r="I13" s="1049" t="s">
        <v>703</v>
      </c>
      <c r="J13" s="1049"/>
      <c r="K13" s="1049"/>
      <c r="L13" s="1062" t="s">
        <v>584</v>
      </c>
      <c r="M13" s="1063"/>
      <c r="N13" s="1025" t="s">
        <v>585</v>
      </c>
      <c r="O13" s="1026"/>
      <c r="P13" s="1016"/>
      <c r="Q13" s="1017"/>
      <c r="R13" s="1017"/>
      <c r="S13" s="1018"/>
    </row>
    <row r="14" spans="2:19" ht="33" customHeight="1" x14ac:dyDescent="0.2">
      <c r="B14" s="1048"/>
      <c r="C14" s="1049"/>
      <c r="D14" s="1049"/>
      <c r="E14" s="226" t="s">
        <v>588</v>
      </c>
      <c r="F14" s="226" t="s">
        <v>705</v>
      </c>
      <c r="G14" s="226" t="s">
        <v>588</v>
      </c>
      <c r="H14" s="226" t="s">
        <v>705</v>
      </c>
      <c r="I14" s="1049"/>
      <c r="J14" s="1049"/>
      <c r="K14" s="1049"/>
      <c r="L14" s="226" t="s">
        <v>588</v>
      </c>
      <c r="M14" s="226" t="s">
        <v>705</v>
      </c>
      <c r="N14" s="226" t="s">
        <v>588</v>
      </c>
      <c r="O14" s="226" t="s">
        <v>705</v>
      </c>
      <c r="P14" s="1019"/>
      <c r="Q14" s="1020"/>
      <c r="R14" s="1020"/>
      <c r="S14" s="1021"/>
    </row>
    <row r="15" spans="2:19" ht="33" customHeight="1" x14ac:dyDescent="0.2">
      <c r="B15" s="1048"/>
      <c r="C15" s="1049"/>
      <c r="D15" s="1049"/>
      <c r="E15" s="117" t="s">
        <v>63</v>
      </c>
      <c r="F15" s="117" t="s">
        <v>63</v>
      </c>
      <c r="G15" s="117" t="s">
        <v>63</v>
      </c>
      <c r="H15" s="117" t="s">
        <v>63</v>
      </c>
      <c r="I15" s="1049"/>
      <c r="J15" s="1049"/>
      <c r="K15" s="1049"/>
      <c r="L15" s="117" t="s">
        <v>63</v>
      </c>
      <c r="M15" s="117" t="s">
        <v>63</v>
      </c>
      <c r="N15" s="117" t="s">
        <v>63</v>
      </c>
      <c r="O15" s="117" t="s">
        <v>63</v>
      </c>
      <c r="P15" s="1022"/>
      <c r="Q15" s="1023"/>
      <c r="R15" s="1023"/>
      <c r="S15" s="1024"/>
    </row>
    <row r="16" spans="2:19" x14ac:dyDescent="0.2">
      <c r="B16" s="1052" t="s">
        <v>17</v>
      </c>
      <c r="C16" s="1053"/>
      <c r="D16" s="1053"/>
      <c r="E16" s="1036"/>
      <c r="F16" s="1037"/>
      <c r="G16" s="1037"/>
      <c r="H16" s="1037"/>
      <c r="I16" s="1037"/>
      <c r="J16" s="1037"/>
      <c r="K16" s="1037"/>
      <c r="L16" s="1037"/>
      <c r="M16" s="1037"/>
      <c r="N16" s="1037"/>
      <c r="O16" s="1037"/>
      <c r="P16" s="1037"/>
      <c r="Q16" s="1037"/>
      <c r="R16" s="1037"/>
      <c r="S16" s="1038"/>
    </row>
    <row r="17" spans="2:19" x14ac:dyDescent="0.2">
      <c r="B17" s="1052"/>
      <c r="C17" s="1053"/>
      <c r="D17" s="1053"/>
      <c r="E17" s="1039"/>
      <c r="F17" s="1040"/>
      <c r="G17" s="1040"/>
      <c r="H17" s="1040"/>
      <c r="I17" s="1040"/>
      <c r="J17" s="1040"/>
      <c r="K17" s="1040"/>
      <c r="L17" s="1040"/>
      <c r="M17" s="1040"/>
      <c r="N17" s="1040"/>
      <c r="O17" s="1040"/>
      <c r="P17" s="1040"/>
      <c r="Q17" s="1040"/>
      <c r="R17" s="1040"/>
      <c r="S17" s="1041"/>
    </row>
    <row r="18" spans="2:19" ht="15" thickBot="1" x14ac:dyDescent="0.25">
      <c r="B18" s="1042" t="s">
        <v>6</v>
      </c>
      <c r="C18" s="1043"/>
      <c r="D18" s="1043"/>
      <c r="E18" s="1043"/>
      <c r="F18" s="1043"/>
      <c r="G18" s="1043"/>
      <c r="H18" s="1043"/>
      <c r="I18" s="1043"/>
      <c r="J18" s="1043"/>
      <c r="K18" s="1043"/>
      <c r="L18" s="1043"/>
      <c r="M18" s="1043"/>
      <c r="N18" s="1043"/>
      <c r="O18" s="1043"/>
      <c r="P18" s="1043"/>
      <c r="Q18" s="1043"/>
      <c r="R18" s="1043"/>
      <c r="S18" s="1044"/>
    </row>
  </sheetData>
  <mergeCells count="25">
    <mergeCell ref="E16:S17"/>
    <mergeCell ref="B18:S18"/>
    <mergeCell ref="B8:S8"/>
    <mergeCell ref="B6:S6"/>
    <mergeCell ref="B2:C2"/>
    <mergeCell ref="B16:D17"/>
    <mergeCell ref="K5:L5"/>
    <mergeCell ref="B11:S11"/>
    <mergeCell ref="I12:S12"/>
    <mergeCell ref="B12:H12"/>
    <mergeCell ref="B9:B10"/>
    <mergeCell ref="B13:D15"/>
    <mergeCell ref="E13:F13"/>
    <mergeCell ref="G13:H13"/>
    <mergeCell ref="I13:K15"/>
    <mergeCell ref="L13:M13"/>
    <mergeCell ref="B3:S3"/>
    <mergeCell ref="G2:M2"/>
    <mergeCell ref="B4:S4"/>
    <mergeCell ref="Q2:S2"/>
    <mergeCell ref="P13:S15"/>
    <mergeCell ref="N13:O13"/>
    <mergeCell ref="B7:S7"/>
    <mergeCell ref="B5:J5"/>
    <mergeCell ref="M5:S5"/>
  </mergeCells>
  <hyperlinks>
    <hyperlink ref="B2" location="'4.b'!A1" display="Previous Page"/>
    <hyperlink ref="Q2:R2" location="'Individual-Corporate'!A1" display="Next Page"/>
    <hyperlink ref="G2:J2" location="TABLE_OF_CONTENTS" display="Table of Contents"/>
  </hyperlinks>
  <pageMargins left="0.25" right="0.25" top="0.25" bottom="0.25" header="0" footer="0"/>
  <pageSetup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9"/>
  <sheetViews>
    <sheetView showGridLines="0" view="pageLayout" topLeftCell="A13" zoomScaleNormal="100" workbookViewId="0"/>
  </sheetViews>
  <sheetFormatPr defaultRowHeight="12.75" x14ac:dyDescent="0.2"/>
  <cols>
    <col min="1" max="1" width="5.7109375" style="3" customWidth="1"/>
    <col min="2" max="2" width="25.7109375" style="3" customWidth="1"/>
    <col min="3" max="3" width="15.7109375" style="3" customWidth="1"/>
    <col min="4" max="5" width="10.7109375" style="3" customWidth="1"/>
    <col min="6" max="14" width="15.7109375" style="3" customWidth="1"/>
    <col min="15" max="16384" width="9.140625" style="3"/>
  </cols>
  <sheetData>
    <row r="1" spans="2:14" ht="13.5" thickBot="1" x14ac:dyDescent="0.25"/>
    <row r="2" spans="2:14" x14ac:dyDescent="0.2">
      <c r="B2" s="93" t="s">
        <v>7</v>
      </c>
      <c r="C2" s="94"/>
      <c r="D2" s="94"/>
      <c r="E2" s="94"/>
      <c r="F2" s="94"/>
      <c r="G2" s="94"/>
      <c r="H2" s="94" t="s">
        <v>8</v>
      </c>
      <c r="I2" s="94"/>
      <c r="J2" s="94"/>
      <c r="K2" s="94"/>
      <c r="L2" s="94"/>
      <c r="M2" s="94"/>
      <c r="N2" s="95" t="s">
        <v>0</v>
      </c>
    </row>
    <row r="3" spans="2:14" x14ac:dyDescent="0.2">
      <c r="B3" s="1087" t="s">
        <v>710</v>
      </c>
      <c r="C3" s="1088"/>
      <c r="D3" s="1088"/>
      <c r="E3" s="1088"/>
      <c r="F3" s="1088"/>
      <c r="G3" s="1088"/>
      <c r="H3" s="1088"/>
      <c r="I3" s="1088"/>
      <c r="J3" s="1088"/>
      <c r="K3" s="1088"/>
      <c r="L3" s="1088"/>
      <c r="M3" s="1088"/>
      <c r="N3" s="1089"/>
    </row>
    <row r="4" spans="2:14" ht="12.75" customHeight="1" x14ac:dyDescent="0.2">
      <c r="B4" s="1084" t="s">
        <v>586</v>
      </c>
      <c r="C4" s="1085"/>
      <c r="D4" s="1085"/>
      <c r="E4" s="1085"/>
      <c r="F4" s="1085"/>
      <c r="G4" s="1085"/>
      <c r="H4" s="1085"/>
      <c r="I4" s="1085"/>
      <c r="J4" s="1085"/>
      <c r="K4" s="1085"/>
      <c r="L4" s="1085"/>
      <c r="M4" s="1085"/>
      <c r="N4" s="1086"/>
    </row>
    <row r="5" spans="2:14" ht="12.75" customHeight="1" x14ac:dyDescent="0.2">
      <c r="B5" s="1094" t="s">
        <v>698</v>
      </c>
      <c r="C5" s="1095"/>
      <c r="D5" s="1095"/>
      <c r="E5" s="1095"/>
      <c r="F5" s="1092" t="s">
        <v>62</v>
      </c>
      <c r="G5" s="1093"/>
      <c r="H5" s="1095" t="s">
        <v>711</v>
      </c>
      <c r="I5" s="1095"/>
      <c r="J5" s="1095"/>
      <c r="K5" s="1095"/>
      <c r="L5" s="1095"/>
      <c r="M5" s="1095"/>
      <c r="N5" s="1095"/>
    </row>
    <row r="6" spans="2:14" ht="60" customHeight="1" x14ac:dyDescent="0.2">
      <c r="B6" s="1096" t="s">
        <v>909</v>
      </c>
      <c r="C6" s="1097"/>
      <c r="D6" s="1097"/>
      <c r="E6" s="1097"/>
      <c r="F6" s="1097"/>
      <c r="G6" s="1097"/>
      <c r="H6" s="1097"/>
      <c r="I6" s="1097"/>
      <c r="J6" s="1097"/>
      <c r="K6" s="1097"/>
      <c r="L6" s="1097"/>
      <c r="M6" s="1097"/>
      <c r="N6" s="1098"/>
    </row>
    <row r="7" spans="2:14" ht="35.1" customHeight="1" x14ac:dyDescent="0.2">
      <c r="B7" s="1066" t="s">
        <v>665</v>
      </c>
      <c r="C7" s="1067"/>
      <c r="D7" s="1076" t="s">
        <v>588</v>
      </c>
      <c r="E7" s="1076" t="s">
        <v>581</v>
      </c>
      <c r="F7" s="1070" t="s">
        <v>1019</v>
      </c>
      <c r="G7" s="1071"/>
      <c r="H7" s="1072"/>
      <c r="I7" s="1073" t="s">
        <v>715</v>
      </c>
      <c r="J7" s="1074"/>
      <c r="K7" s="1074"/>
      <c r="L7" s="1074"/>
      <c r="M7" s="1074"/>
      <c r="N7" s="1075"/>
    </row>
    <row r="8" spans="2:14" ht="35.1" customHeight="1" x14ac:dyDescent="0.2">
      <c r="B8" s="1068"/>
      <c r="C8" s="1069"/>
      <c r="D8" s="1077"/>
      <c r="E8" s="1077"/>
      <c r="F8" s="337" t="s">
        <v>64</v>
      </c>
      <c r="G8" s="337" t="s">
        <v>65</v>
      </c>
      <c r="H8" s="448" t="s">
        <v>66</v>
      </c>
      <c r="I8" s="449" t="s">
        <v>1020</v>
      </c>
      <c r="J8" s="337" t="s">
        <v>1021</v>
      </c>
      <c r="K8" s="337" t="s">
        <v>1022</v>
      </c>
      <c r="L8" s="337" t="s">
        <v>1023</v>
      </c>
      <c r="M8" s="337" t="s">
        <v>1024</v>
      </c>
      <c r="N8" s="448" t="s">
        <v>1025</v>
      </c>
    </row>
    <row r="9" spans="2:14" ht="20.100000000000001" customHeight="1" x14ac:dyDescent="0.2">
      <c r="B9" s="1082" t="s">
        <v>587</v>
      </c>
      <c r="C9" s="1083"/>
      <c r="D9" s="123"/>
      <c r="E9" s="123"/>
      <c r="F9" s="123"/>
      <c r="G9" s="123"/>
      <c r="H9" s="118"/>
      <c r="I9" s="228"/>
      <c r="J9" s="123"/>
      <c r="K9" s="229"/>
      <c r="L9" s="123"/>
      <c r="M9" s="229"/>
      <c r="N9" s="118"/>
    </row>
    <row r="10" spans="2:14" ht="20.100000000000001" customHeight="1" x14ac:dyDescent="0.2">
      <c r="B10" s="1078" t="s">
        <v>1000</v>
      </c>
      <c r="C10" s="1079"/>
      <c r="D10" s="233" t="s">
        <v>62</v>
      </c>
      <c r="E10" s="233" t="s">
        <v>62</v>
      </c>
      <c r="F10" s="230"/>
      <c r="G10" s="230"/>
      <c r="H10" s="231"/>
      <c r="I10" s="119"/>
      <c r="J10" s="124"/>
      <c r="K10" s="230"/>
      <c r="L10" s="124"/>
      <c r="M10" s="230"/>
      <c r="N10" s="125"/>
    </row>
    <row r="11" spans="2:14" ht="20.100000000000001" customHeight="1" x14ac:dyDescent="0.2">
      <c r="B11" s="227" t="s">
        <v>1001</v>
      </c>
      <c r="C11" s="126"/>
      <c r="D11" s="233"/>
      <c r="E11" s="233"/>
      <c r="F11" s="230"/>
      <c r="G11" s="230"/>
      <c r="H11" s="231"/>
      <c r="I11" s="119"/>
      <c r="J11" s="124"/>
      <c r="K11" s="230"/>
      <c r="L11" s="124"/>
      <c r="M11" s="230"/>
      <c r="N11" s="125"/>
    </row>
    <row r="12" spans="2:14" ht="20.100000000000001" customHeight="1" x14ac:dyDescent="0.2">
      <c r="B12" s="1080" t="s">
        <v>589</v>
      </c>
      <c r="C12" s="1081"/>
      <c r="D12" s="337"/>
      <c r="E12" s="337"/>
      <c r="F12" s="127"/>
      <c r="G12" s="127"/>
      <c r="H12" s="120"/>
      <c r="I12" s="121"/>
      <c r="J12" s="127"/>
      <c r="K12" s="127"/>
      <c r="L12" s="127"/>
      <c r="M12" s="127"/>
      <c r="N12" s="120"/>
    </row>
    <row r="13" spans="2:14" ht="20.100000000000001" customHeight="1" x14ac:dyDescent="0.2">
      <c r="B13" s="1078" t="s">
        <v>1002</v>
      </c>
      <c r="C13" s="1079"/>
      <c r="D13" s="233" t="s">
        <v>62</v>
      </c>
      <c r="E13" s="233" t="s">
        <v>62</v>
      </c>
      <c r="F13" s="230"/>
      <c r="G13" s="230"/>
      <c r="H13" s="231"/>
      <c r="I13" s="119"/>
      <c r="J13" s="124"/>
      <c r="K13" s="230"/>
      <c r="L13" s="124"/>
      <c r="M13" s="230"/>
      <c r="N13" s="125"/>
    </row>
    <row r="14" spans="2:14" ht="20.100000000000001" customHeight="1" x14ac:dyDescent="0.2">
      <c r="B14" s="1078" t="s">
        <v>1003</v>
      </c>
      <c r="C14" s="1079"/>
      <c r="D14" s="233"/>
      <c r="E14" s="233"/>
      <c r="F14" s="230"/>
      <c r="G14" s="230"/>
      <c r="H14" s="231"/>
      <c r="I14" s="119"/>
      <c r="J14" s="124"/>
      <c r="K14" s="230"/>
      <c r="L14" s="124"/>
      <c r="M14" s="230"/>
      <c r="N14" s="125"/>
    </row>
    <row r="15" spans="2:14" ht="20.100000000000001" customHeight="1" x14ac:dyDescent="0.2">
      <c r="B15" s="1078" t="s">
        <v>1004</v>
      </c>
      <c r="C15" s="1079"/>
      <c r="D15" s="233"/>
      <c r="E15" s="233"/>
      <c r="F15" s="230"/>
      <c r="G15" s="230"/>
      <c r="H15" s="231"/>
      <c r="I15" s="119"/>
      <c r="J15" s="124"/>
      <c r="K15" s="230"/>
      <c r="L15" s="124"/>
      <c r="M15" s="230"/>
      <c r="N15" s="125"/>
    </row>
    <row r="16" spans="2:14" ht="20.100000000000001" customHeight="1" x14ac:dyDescent="0.2">
      <c r="B16" s="227" t="s">
        <v>1001</v>
      </c>
      <c r="C16" s="126"/>
      <c r="D16" s="233"/>
      <c r="E16" s="233"/>
      <c r="F16" s="230"/>
      <c r="G16" s="230"/>
      <c r="H16" s="231"/>
      <c r="I16" s="119"/>
      <c r="J16" s="124"/>
      <c r="K16" s="230"/>
      <c r="L16" s="124"/>
      <c r="M16" s="230"/>
      <c r="N16" s="125"/>
    </row>
    <row r="17" spans="2:14" ht="20.100000000000001" customHeight="1" x14ac:dyDescent="0.2">
      <c r="B17" s="1080" t="s">
        <v>590</v>
      </c>
      <c r="C17" s="1081"/>
      <c r="D17" s="337"/>
      <c r="E17" s="337"/>
      <c r="F17" s="229"/>
      <c r="G17" s="229"/>
      <c r="H17" s="122"/>
      <c r="I17" s="228"/>
      <c r="J17" s="127"/>
      <c r="K17" s="229"/>
      <c r="L17" s="127"/>
      <c r="M17" s="229"/>
      <c r="N17" s="120"/>
    </row>
    <row r="18" spans="2:14" ht="20.100000000000001" customHeight="1" x14ac:dyDescent="0.2">
      <c r="B18" s="1078" t="s">
        <v>1005</v>
      </c>
      <c r="C18" s="1079"/>
      <c r="D18" s="233" t="s">
        <v>62</v>
      </c>
      <c r="E18" s="233" t="s">
        <v>62</v>
      </c>
      <c r="F18" s="230"/>
      <c r="G18" s="230"/>
      <c r="H18" s="231"/>
      <c r="I18" s="119"/>
      <c r="J18" s="124"/>
      <c r="K18" s="230"/>
      <c r="L18" s="124"/>
      <c r="M18" s="230"/>
      <c r="N18" s="125"/>
    </row>
    <row r="19" spans="2:14" ht="20.100000000000001" customHeight="1" x14ac:dyDescent="0.2">
      <c r="B19" s="1078" t="s">
        <v>1006</v>
      </c>
      <c r="C19" s="1079"/>
      <c r="D19" s="233"/>
      <c r="E19" s="233"/>
      <c r="F19" s="230"/>
      <c r="G19" s="230"/>
      <c r="H19" s="231"/>
      <c r="I19" s="119"/>
      <c r="J19" s="124"/>
      <c r="K19" s="230"/>
      <c r="L19" s="124"/>
      <c r="M19" s="230"/>
      <c r="N19" s="125"/>
    </row>
    <row r="20" spans="2:14" ht="20.100000000000001" customHeight="1" x14ac:dyDescent="0.2">
      <c r="B20" s="1078" t="s">
        <v>1007</v>
      </c>
      <c r="C20" s="1079"/>
      <c r="D20" s="233"/>
      <c r="E20" s="233"/>
      <c r="F20" s="230"/>
      <c r="G20" s="230"/>
      <c r="H20" s="231"/>
      <c r="I20" s="119"/>
      <c r="J20" s="124"/>
      <c r="K20" s="230"/>
      <c r="L20" s="124"/>
      <c r="M20" s="230"/>
      <c r="N20" s="125"/>
    </row>
    <row r="21" spans="2:14" ht="20.100000000000001" customHeight="1" x14ac:dyDescent="0.2">
      <c r="B21" s="1078" t="s">
        <v>1008</v>
      </c>
      <c r="C21" s="1079"/>
      <c r="D21" s="233"/>
      <c r="E21" s="233"/>
      <c r="F21" s="230"/>
      <c r="G21" s="230"/>
      <c r="H21" s="231"/>
      <c r="I21" s="119"/>
      <c r="J21" s="124"/>
      <c r="K21" s="230"/>
      <c r="L21" s="124"/>
      <c r="M21" s="230"/>
      <c r="N21" s="125"/>
    </row>
    <row r="22" spans="2:14" ht="20.100000000000001" customHeight="1" x14ac:dyDescent="0.2">
      <c r="B22" s="1078" t="s">
        <v>1009</v>
      </c>
      <c r="C22" s="1079"/>
      <c r="D22" s="233"/>
      <c r="E22" s="233"/>
      <c r="F22" s="230"/>
      <c r="G22" s="230"/>
      <c r="H22" s="231"/>
      <c r="I22" s="119"/>
      <c r="J22" s="124"/>
      <c r="K22" s="230"/>
      <c r="L22" s="124"/>
      <c r="M22" s="230"/>
      <c r="N22" s="125"/>
    </row>
    <row r="23" spans="2:14" ht="20.100000000000001" customHeight="1" x14ac:dyDescent="0.2">
      <c r="B23" s="227" t="s">
        <v>1001</v>
      </c>
      <c r="C23" s="126"/>
      <c r="D23" s="233"/>
      <c r="E23" s="233"/>
      <c r="F23" s="230"/>
      <c r="G23" s="230"/>
      <c r="H23" s="231"/>
      <c r="I23" s="119"/>
      <c r="J23" s="124"/>
      <c r="K23" s="230"/>
      <c r="L23" s="124"/>
      <c r="M23" s="230"/>
      <c r="N23" s="125"/>
    </row>
    <row r="24" spans="2:14" ht="20.100000000000001" customHeight="1" x14ac:dyDescent="0.2">
      <c r="B24" s="1080" t="s">
        <v>591</v>
      </c>
      <c r="C24" s="1081"/>
      <c r="D24" s="337"/>
      <c r="E24" s="337"/>
      <c r="F24" s="229"/>
      <c r="G24" s="229"/>
      <c r="H24" s="122"/>
      <c r="I24" s="228"/>
      <c r="J24" s="127"/>
      <c r="K24" s="229"/>
      <c r="L24" s="127"/>
      <c r="M24" s="229"/>
      <c r="N24" s="120"/>
    </row>
    <row r="25" spans="2:14" ht="20.100000000000001" customHeight="1" x14ac:dyDescent="0.2">
      <c r="B25" s="1078" t="s">
        <v>1010</v>
      </c>
      <c r="C25" s="1079"/>
      <c r="D25" s="233" t="s">
        <v>62</v>
      </c>
      <c r="E25" s="233" t="s">
        <v>62</v>
      </c>
      <c r="F25" s="230"/>
      <c r="G25" s="230"/>
      <c r="H25" s="231"/>
      <c r="I25" s="119"/>
      <c r="J25" s="124"/>
      <c r="K25" s="230"/>
      <c r="L25" s="124"/>
      <c r="M25" s="230"/>
      <c r="N25" s="125"/>
    </row>
    <row r="26" spans="2:14" ht="20.100000000000001" customHeight="1" x14ac:dyDescent="0.2">
      <c r="B26" s="1078" t="s">
        <v>1011</v>
      </c>
      <c r="C26" s="1079"/>
      <c r="D26" s="233"/>
      <c r="E26" s="233"/>
      <c r="F26" s="230"/>
      <c r="G26" s="230"/>
      <c r="H26" s="231"/>
      <c r="I26" s="119"/>
      <c r="J26" s="124"/>
      <c r="K26" s="230"/>
      <c r="L26" s="124"/>
      <c r="M26" s="230"/>
      <c r="N26" s="125"/>
    </row>
    <row r="27" spans="2:14" ht="20.100000000000001" customHeight="1" x14ac:dyDescent="0.2">
      <c r="B27" s="1078" t="s">
        <v>1012</v>
      </c>
      <c r="C27" s="1079"/>
      <c r="D27" s="233"/>
      <c r="E27" s="233"/>
      <c r="F27" s="230"/>
      <c r="G27" s="230"/>
      <c r="H27" s="231"/>
      <c r="I27" s="119"/>
      <c r="J27" s="124"/>
      <c r="K27" s="230"/>
      <c r="L27" s="124"/>
      <c r="M27" s="230"/>
      <c r="N27" s="125"/>
    </row>
    <row r="28" spans="2:14" ht="20.100000000000001" customHeight="1" x14ac:dyDescent="0.2">
      <c r="B28" s="1078" t="s">
        <v>1013</v>
      </c>
      <c r="C28" s="1079"/>
      <c r="D28" s="233"/>
      <c r="E28" s="233"/>
      <c r="F28" s="230"/>
      <c r="G28" s="230"/>
      <c r="H28" s="231"/>
      <c r="I28" s="119"/>
      <c r="J28" s="124"/>
      <c r="K28" s="230"/>
      <c r="L28" s="124"/>
      <c r="M28" s="230"/>
      <c r="N28" s="125"/>
    </row>
    <row r="29" spans="2:14" ht="20.100000000000001" customHeight="1" x14ac:dyDescent="0.2">
      <c r="B29" s="1078" t="s">
        <v>1014</v>
      </c>
      <c r="C29" s="1079"/>
      <c r="D29" s="233"/>
      <c r="E29" s="233"/>
      <c r="F29" s="230"/>
      <c r="G29" s="230"/>
      <c r="H29" s="231"/>
      <c r="I29" s="119"/>
      <c r="J29" s="124"/>
      <c r="K29" s="230"/>
      <c r="L29" s="124"/>
      <c r="M29" s="230"/>
      <c r="N29" s="125"/>
    </row>
    <row r="30" spans="2:14" ht="20.100000000000001" customHeight="1" x14ac:dyDescent="0.2">
      <c r="B30" s="227" t="s">
        <v>1001</v>
      </c>
      <c r="C30" s="126"/>
      <c r="D30" s="233"/>
      <c r="E30" s="233"/>
      <c r="F30" s="230"/>
      <c r="G30" s="230"/>
      <c r="H30" s="231"/>
      <c r="I30" s="119"/>
      <c r="J30" s="124"/>
      <c r="K30" s="230"/>
      <c r="L30" s="124"/>
      <c r="M30" s="230"/>
      <c r="N30" s="125"/>
    </row>
    <row r="31" spans="2:14" ht="20.100000000000001" customHeight="1" x14ac:dyDescent="0.2">
      <c r="B31" s="1080" t="s">
        <v>592</v>
      </c>
      <c r="C31" s="1081"/>
      <c r="D31" s="337"/>
      <c r="E31" s="337"/>
      <c r="F31" s="229"/>
      <c r="G31" s="229"/>
      <c r="H31" s="122"/>
      <c r="I31" s="228"/>
      <c r="J31" s="229"/>
      <c r="K31" s="229"/>
      <c r="L31" s="229"/>
      <c r="M31" s="229"/>
      <c r="N31" s="122"/>
    </row>
    <row r="32" spans="2:14" ht="20.100000000000001" customHeight="1" x14ac:dyDescent="0.2">
      <c r="B32" s="1078" t="s">
        <v>1015</v>
      </c>
      <c r="C32" s="1079"/>
      <c r="D32" s="233" t="s">
        <v>62</v>
      </c>
      <c r="E32" s="233" t="s">
        <v>62</v>
      </c>
      <c r="F32" s="230"/>
      <c r="G32" s="230"/>
      <c r="H32" s="231"/>
      <c r="I32" s="119"/>
      <c r="J32" s="124"/>
      <c r="K32" s="230"/>
      <c r="L32" s="124"/>
      <c r="M32" s="230"/>
      <c r="N32" s="125"/>
    </row>
    <row r="33" spans="2:14" ht="20.100000000000001" customHeight="1" x14ac:dyDescent="0.2">
      <c r="B33" s="1078" t="s">
        <v>1016</v>
      </c>
      <c r="C33" s="1079"/>
      <c r="D33" s="230"/>
      <c r="E33" s="230"/>
      <c r="F33" s="230"/>
      <c r="G33" s="230"/>
      <c r="H33" s="231"/>
      <c r="I33" s="119"/>
      <c r="J33" s="124"/>
      <c r="K33" s="230"/>
      <c r="L33" s="124"/>
      <c r="M33" s="230"/>
      <c r="N33" s="125"/>
    </row>
    <row r="34" spans="2:14" ht="20.100000000000001" customHeight="1" x14ac:dyDescent="0.2">
      <c r="B34" s="1078" t="s">
        <v>1017</v>
      </c>
      <c r="C34" s="1079"/>
      <c r="D34" s="230"/>
      <c r="E34" s="230"/>
      <c r="F34" s="230"/>
      <c r="G34" s="230"/>
      <c r="H34" s="231"/>
      <c r="I34" s="119"/>
      <c r="J34" s="124"/>
      <c r="K34" s="230"/>
      <c r="L34" s="124"/>
      <c r="M34" s="230"/>
      <c r="N34" s="125"/>
    </row>
    <row r="35" spans="2:14" ht="20.100000000000001" customHeight="1" x14ac:dyDescent="0.2">
      <c r="B35" s="1078" t="s">
        <v>1018</v>
      </c>
      <c r="C35" s="1079"/>
      <c r="D35" s="230"/>
      <c r="E35" s="230"/>
      <c r="F35" s="230"/>
      <c r="G35" s="230"/>
      <c r="H35" s="231"/>
      <c r="I35" s="119"/>
      <c r="J35" s="230"/>
      <c r="K35" s="230"/>
      <c r="L35" s="230"/>
      <c r="M35" s="230"/>
      <c r="N35" s="231"/>
    </row>
    <row r="36" spans="2:14" ht="20.100000000000001" customHeight="1" x14ac:dyDescent="0.2">
      <c r="B36" s="227" t="s">
        <v>1001</v>
      </c>
      <c r="C36" s="126"/>
      <c r="D36" s="230"/>
      <c r="E36" s="230"/>
      <c r="F36" s="230"/>
      <c r="G36" s="230"/>
      <c r="H36" s="231"/>
      <c r="I36" s="119"/>
      <c r="J36" s="230"/>
      <c r="K36" s="230"/>
      <c r="L36" s="230"/>
      <c r="M36" s="230"/>
      <c r="N36" s="231"/>
    </row>
    <row r="37" spans="2:14" ht="15.75" customHeight="1" x14ac:dyDescent="0.2">
      <c r="B37" s="1064" t="s">
        <v>17</v>
      </c>
      <c r="C37" s="1065"/>
      <c r="D37" s="1090"/>
      <c r="E37" s="1090"/>
      <c r="F37" s="1090"/>
      <c r="G37" s="1090"/>
      <c r="H37" s="1090"/>
      <c r="I37" s="1090"/>
      <c r="J37" s="1090"/>
      <c r="K37" s="1090"/>
      <c r="L37" s="1090"/>
      <c r="M37" s="1090"/>
      <c r="N37" s="1091"/>
    </row>
    <row r="38" spans="2:14" x14ac:dyDescent="0.2">
      <c r="B38" s="1064"/>
      <c r="C38" s="1065"/>
      <c r="D38" s="1090"/>
      <c r="E38" s="1090"/>
      <c r="F38" s="1090"/>
      <c r="G38" s="1090"/>
      <c r="H38" s="1090"/>
      <c r="I38" s="1090"/>
      <c r="J38" s="1090"/>
      <c r="K38" s="1090"/>
      <c r="L38" s="1090"/>
      <c r="M38" s="1090"/>
      <c r="N38" s="1091"/>
    </row>
    <row r="39" spans="2:14" ht="15.75" customHeight="1" thickBot="1" x14ac:dyDescent="0.25">
      <c r="B39" s="1042" t="s">
        <v>6</v>
      </c>
      <c r="C39" s="1043"/>
      <c r="D39" s="1043"/>
      <c r="E39" s="1043"/>
      <c r="F39" s="1043"/>
      <c r="G39" s="1043"/>
      <c r="H39" s="1043"/>
      <c r="I39" s="1043"/>
      <c r="J39" s="1043"/>
      <c r="K39" s="1043"/>
      <c r="L39" s="1043"/>
      <c r="M39" s="1043"/>
      <c r="N39" s="1044"/>
    </row>
  </sheetData>
  <mergeCells count="37">
    <mergeCell ref="B14:C14"/>
    <mergeCell ref="B15:C15"/>
    <mergeCell ref="B17:C17"/>
    <mergeCell ref="B18:C18"/>
    <mergeCell ref="B19:C19"/>
    <mergeCell ref="B4:N4"/>
    <mergeCell ref="B3:N3"/>
    <mergeCell ref="D37:N38"/>
    <mergeCell ref="F5:G5"/>
    <mergeCell ref="B5:E5"/>
    <mergeCell ref="H5:N5"/>
    <mergeCell ref="B32:C32"/>
    <mergeCell ref="B33:C33"/>
    <mergeCell ref="B34:C34"/>
    <mergeCell ref="B35:C35"/>
    <mergeCell ref="B6:N6"/>
    <mergeCell ref="B26:C26"/>
    <mergeCell ref="B27:C27"/>
    <mergeCell ref="B28:C28"/>
    <mergeCell ref="B29:C29"/>
    <mergeCell ref="B31:C31"/>
    <mergeCell ref="B39:N39"/>
    <mergeCell ref="B37:C38"/>
    <mergeCell ref="B7:C8"/>
    <mergeCell ref="F7:H7"/>
    <mergeCell ref="I7:N7"/>
    <mergeCell ref="D7:D8"/>
    <mergeCell ref="E7:E8"/>
    <mergeCell ref="B20:C20"/>
    <mergeCell ref="B21:C21"/>
    <mergeCell ref="B22:C22"/>
    <mergeCell ref="B24:C24"/>
    <mergeCell ref="B25:C25"/>
    <mergeCell ref="B9:C9"/>
    <mergeCell ref="B10:C10"/>
    <mergeCell ref="B12:C12"/>
    <mergeCell ref="B13:C13"/>
  </mergeCells>
  <pageMargins left="0.25" right="0.25" top="0.25" bottom="0.25" header="0" footer="0"/>
  <pageSetup scale="6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2"/>
  <sheetViews>
    <sheetView view="pageLayout" topLeftCell="A13" zoomScaleNormal="100" workbookViewId="0"/>
  </sheetViews>
  <sheetFormatPr defaultRowHeight="12" x14ac:dyDescent="0.2"/>
  <cols>
    <col min="1" max="1" width="5.7109375" style="26" customWidth="1"/>
    <col min="2" max="3" width="20.7109375" style="26" customWidth="1"/>
    <col min="4" max="14" width="10.7109375" style="26" customWidth="1"/>
    <col min="15" max="16384" width="9.140625" style="26"/>
  </cols>
  <sheetData>
    <row r="1" spans="2:14" ht="12.75" thickBot="1" x14ac:dyDescent="0.25"/>
    <row r="2" spans="2:14" ht="12.75" x14ac:dyDescent="0.2">
      <c r="B2" s="1051" t="s">
        <v>7</v>
      </c>
      <c r="C2" s="868"/>
      <c r="D2" s="868"/>
      <c r="E2" s="92"/>
      <c r="F2" s="134"/>
      <c r="G2" s="249" t="s">
        <v>8</v>
      </c>
      <c r="H2" s="249"/>
      <c r="I2" s="249"/>
      <c r="J2" s="134"/>
      <c r="K2" s="134"/>
      <c r="L2" s="134"/>
      <c r="M2" s="869" t="s">
        <v>0</v>
      </c>
      <c r="N2" s="870"/>
    </row>
    <row r="3" spans="2:14" ht="15" customHeight="1" x14ac:dyDescent="0.2">
      <c r="B3" s="1101" t="s">
        <v>710</v>
      </c>
      <c r="C3" s="1102"/>
      <c r="D3" s="1102"/>
      <c r="E3" s="1102"/>
      <c r="F3" s="1102"/>
      <c r="G3" s="1102"/>
      <c r="H3" s="1102"/>
      <c r="I3" s="1102"/>
      <c r="J3" s="1102"/>
      <c r="K3" s="1102"/>
      <c r="L3" s="1102"/>
      <c r="M3" s="1102"/>
      <c r="N3" s="1103"/>
    </row>
    <row r="4" spans="2:14" ht="12" customHeight="1" x14ac:dyDescent="0.2">
      <c r="B4" s="128" t="s">
        <v>1109</v>
      </c>
      <c r="C4" s="133"/>
      <c r="D4" s="129"/>
      <c r="E4" s="1113" t="s">
        <v>670</v>
      </c>
      <c r="F4" s="1113"/>
      <c r="G4" s="1113"/>
      <c r="H4" s="1113"/>
      <c r="I4" s="1113"/>
      <c r="J4" s="1113"/>
      <c r="K4" s="1113"/>
      <c r="L4" s="1113"/>
      <c r="M4" s="1113"/>
      <c r="N4" s="1114"/>
    </row>
    <row r="5" spans="2:14" ht="45.75" customHeight="1" x14ac:dyDescent="0.2">
      <c r="B5" s="1115" t="s">
        <v>1154</v>
      </c>
      <c r="C5" s="1105"/>
      <c r="D5" s="1116"/>
      <c r="E5" s="1116"/>
      <c r="F5" s="1116"/>
      <c r="G5" s="1116"/>
      <c r="H5" s="1116"/>
      <c r="I5" s="1116"/>
      <c r="J5" s="1116"/>
      <c r="K5" s="1116"/>
      <c r="L5" s="1116"/>
      <c r="M5" s="1116"/>
      <c r="N5" s="1117"/>
    </row>
    <row r="6" spans="2:14" x14ac:dyDescent="0.2">
      <c r="B6" s="1120" t="s">
        <v>596</v>
      </c>
      <c r="C6" s="1121"/>
      <c r="D6" s="1118"/>
      <c r="E6" s="1118"/>
      <c r="F6" s="1118"/>
      <c r="G6" s="1118"/>
      <c r="H6" s="1118"/>
      <c r="I6" s="1118" t="s">
        <v>716</v>
      </c>
      <c r="J6" s="1118"/>
      <c r="K6" s="1118"/>
      <c r="L6" s="1118"/>
      <c r="M6" s="1118"/>
      <c r="N6" s="1119"/>
    </row>
    <row r="7" spans="2:14" ht="75" customHeight="1" x14ac:dyDescent="0.2">
      <c r="B7" s="1099" t="s">
        <v>597</v>
      </c>
      <c r="C7" s="1100"/>
      <c r="D7" s="235" t="s">
        <v>667</v>
      </c>
      <c r="E7" s="235" t="s">
        <v>668</v>
      </c>
      <c r="F7" s="235" t="s">
        <v>598</v>
      </c>
      <c r="G7" s="235" t="s">
        <v>669</v>
      </c>
      <c r="H7" s="236" t="s">
        <v>666</v>
      </c>
      <c r="I7" s="232" t="s">
        <v>712</v>
      </c>
      <c r="J7" s="238" t="s">
        <v>64</v>
      </c>
      <c r="K7" s="238" t="s">
        <v>713</v>
      </c>
      <c r="L7" s="238" t="s">
        <v>65</v>
      </c>
      <c r="M7" s="238" t="s">
        <v>714</v>
      </c>
      <c r="N7" s="239" t="s">
        <v>66</v>
      </c>
    </row>
    <row r="8" spans="2:14" ht="24.95" customHeight="1" x14ac:dyDescent="0.2">
      <c r="B8" s="1104" t="s">
        <v>599</v>
      </c>
      <c r="C8" s="1105"/>
      <c r="D8" s="233" t="s">
        <v>63</v>
      </c>
      <c r="E8" s="233" t="s">
        <v>63</v>
      </c>
      <c r="F8" s="233" t="s">
        <v>63</v>
      </c>
      <c r="G8" s="233" t="s">
        <v>63</v>
      </c>
      <c r="H8" s="234" t="s">
        <v>63</v>
      </c>
      <c r="I8" s="131"/>
      <c r="J8" s="130"/>
      <c r="K8" s="130"/>
      <c r="L8" s="233"/>
      <c r="M8" s="233"/>
      <c r="N8" s="234"/>
    </row>
    <row r="9" spans="2:14" ht="24.95" customHeight="1" x14ac:dyDescent="0.2">
      <c r="B9" s="1104" t="s">
        <v>600</v>
      </c>
      <c r="C9" s="1105"/>
      <c r="D9" s="233"/>
      <c r="E9" s="233"/>
      <c r="F9" s="233"/>
      <c r="G9" s="233"/>
      <c r="H9" s="234"/>
      <c r="I9" s="131"/>
      <c r="J9" s="130"/>
      <c r="K9" s="130"/>
      <c r="L9" s="233"/>
      <c r="M9" s="233"/>
      <c r="N9" s="234"/>
    </row>
    <row r="10" spans="2:14" ht="24.95" customHeight="1" x14ac:dyDescent="0.2">
      <c r="B10" s="1104" t="s">
        <v>601</v>
      </c>
      <c r="C10" s="1105"/>
      <c r="D10" s="233"/>
      <c r="E10" s="233"/>
      <c r="F10" s="233"/>
      <c r="G10" s="233"/>
      <c r="H10" s="234"/>
      <c r="I10" s="131"/>
      <c r="J10" s="130"/>
      <c r="K10" s="130"/>
      <c r="L10" s="233"/>
      <c r="M10" s="233"/>
      <c r="N10" s="234"/>
    </row>
    <row r="11" spans="2:14" ht="24.95" customHeight="1" x14ac:dyDescent="0.2">
      <c r="B11" s="1104" t="s">
        <v>602</v>
      </c>
      <c r="C11" s="1105"/>
      <c r="D11" s="233"/>
      <c r="E11" s="233"/>
      <c r="F11" s="233"/>
      <c r="G11" s="233"/>
      <c r="H11" s="234"/>
      <c r="I11" s="131"/>
      <c r="J11" s="130"/>
      <c r="K11" s="130"/>
      <c r="L11" s="233"/>
      <c r="M11" s="233"/>
      <c r="N11" s="234"/>
    </row>
    <row r="12" spans="2:14" ht="24.95" customHeight="1" x14ac:dyDescent="0.2">
      <c r="B12" s="1104" t="s">
        <v>603</v>
      </c>
      <c r="C12" s="1105"/>
      <c r="D12" s="233"/>
      <c r="E12" s="233"/>
      <c r="F12" s="233"/>
      <c r="G12" s="233"/>
      <c r="H12" s="234"/>
      <c r="I12" s="131"/>
      <c r="J12" s="130"/>
      <c r="K12" s="130"/>
      <c r="L12" s="233"/>
      <c r="M12" s="233"/>
      <c r="N12" s="234"/>
    </row>
    <row r="13" spans="2:14" ht="24.95" customHeight="1" x14ac:dyDescent="0.2">
      <c r="B13" s="1104" t="s">
        <v>604</v>
      </c>
      <c r="C13" s="1105"/>
      <c r="D13" s="233"/>
      <c r="E13" s="233"/>
      <c r="F13" s="233"/>
      <c r="G13" s="233"/>
      <c r="H13" s="234"/>
      <c r="I13" s="132"/>
      <c r="J13" s="233"/>
      <c r="K13" s="233"/>
      <c r="L13" s="233"/>
      <c r="M13" s="233"/>
      <c r="N13" s="234"/>
    </row>
    <row r="14" spans="2:14" ht="24.95" customHeight="1" x14ac:dyDescent="0.2">
      <c r="B14" s="1104" t="s">
        <v>605</v>
      </c>
      <c r="C14" s="1105"/>
      <c r="D14" s="233"/>
      <c r="E14" s="233"/>
      <c r="F14" s="233"/>
      <c r="G14" s="233"/>
      <c r="H14" s="234"/>
      <c r="I14" s="132"/>
      <c r="J14" s="233"/>
      <c r="K14" s="233"/>
      <c r="L14" s="233"/>
      <c r="M14" s="233"/>
      <c r="N14" s="234"/>
    </row>
    <row r="15" spans="2:14" ht="24.95" customHeight="1" x14ac:dyDescent="0.2">
      <c r="B15" s="1104" t="s">
        <v>606</v>
      </c>
      <c r="C15" s="1105"/>
      <c r="D15" s="233"/>
      <c r="E15" s="233"/>
      <c r="F15" s="233"/>
      <c r="G15" s="233"/>
      <c r="H15" s="234"/>
      <c r="I15" s="132"/>
      <c r="J15" s="233"/>
      <c r="K15" s="233"/>
      <c r="L15" s="233"/>
      <c r="M15" s="233"/>
      <c r="N15" s="234"/>
    </row>
    <row r="16" spans="2:14" ht="24.95" customHeight="1" x14ac:dyDescent="0.2">
      <c r="B16" s="1104" t="s">
        <v>607</v>
      </c>
      <c r="C16" s="1105"/>
      <c r="D16" s="233"/>
      <c r="E16" s="233"/>
      <c r="F16" s="233"/>
      <c r="G16" s="233"/>
      <c r="H16" s="234"/>
      <c r="I16" s="132"/>
      <c r="J16" s="233"/>
      <c r="K16" s="233"/>
      <c r="L16" s="233"/>
      <c r="M16" s="233"/>
      <c r="N16" s="234"/>
    </row>
    <row r="17" spans="2:14" ht="24.95" customHeight="1" x14ac:dyDescent="0.2">
      <c r="B17" s="1104" t="s">
        <v>608</v>
      </c>
      <c r="C17" s="1105"/>
      <c r="D17" s="233"/>
      <c r="E17" s="233"/>
      <c r="F17" s="233"/>
      <c r="G17" s="233"/>
      <c r="H17" s="234"/>
      <c r="I17" s="132"/>
      <c r="J17" s="233"/>
      <c r="K17" s="233"/>
      <c r="L17" s="233"/>
      <c r="M17" s="233"/>
      <c r="N17" s="234"/>
    </row>
    <row r="18" spans="2:14" ht="24.95" customHeight="1" x14ac:dyDescent="0.2">
      <c r="B18" s="1104" t="s">
        <v>609</v>
      </c>
      <c r="C18" s="1105"/>
      <c r="D18" s="233"/>
      <c r="E18" s="233"/>
      <c r="F18" s="233"/>
      <c r="G18" s="233"/>
      <c r="H18" s="234"/>
      <c r="I18" s="132"/>
      <c r="J18" s="233"/>
      <c r="K18" s="233"/>
      <c r="L18" s="233"/>
      <c r="M18" s="233"/>
      <c r="N18" s="234"/>
    </row>
    <row r="19" spans="2:14" ht="24.95" customHeight="1" x14ac:dyDescent="0.2">
      <c r="B19" s="1104" t="s">
        <v>610</v>
      </c>
      <c r="C19" s="1105"/>
      <c r="D19" s="233"/>
      <c r="E19" s="233"/>
      <c r="F19" s="233"/>
      <c r="G19" s="233"/>
      <c r="H19" s="234"/>
      <c r="I19" s="132"/>
      <c r="J19" s="233"/>
      <c r="K19" s="233"/>
      <c r="L19" s="233"/>
      <c r="M19" s="233"/>
      <c r="N19" s="234"/>
    </row>
    <row r="20" spans="2:14" ht="24.95" customHeight="1" x14ac:dyDescent="0.2">
      <c r="B20" s="1104" t="s">
        <v>611</v>
      </c>
      <c r="C20" s="1105"/>
      <c r="D20" s="233"/>
      <c r="E20" s="233"/>
      <c r="F20" s="233"/>
      <c r="G20" s="233"/>
      <c r="H20" s="234"/>
      <c r="I20" s="132"/>
      <c r="J20" s="233"/>
      <c r="K20" s="233"/>
      <c r="L20" s="233"/>
      <c r="M20" s="233"/>
      <c r="N20" s="234"/>
    </row>
    <row r="21" spans="2:14" ht="24.95" customHeight="1" x14ac:dyDescent="0.2">
      <c r="B21" s="1104" t="s">
        <v>612</v>
      </c>
      <c r="C21" s="1105"/>
      <c r="D21" s="233"/>
      <c r="E21" s="233"/>
      <c r="F21" s="233"/>
      <c r="G21" s="233"/>
      <c r="H21" s="234"/>
      <c r="I21" s="132"/>
      <c r="J21" s="233"/>
      <c r="K21" s="233"/>
      <c r="L21" s="233"/>
      <c r="M21" s="233"/>
      <c r="N21" s="234"/>
    </row>
    <row r="22" spans="2:14" ht="24.95" customHeight="1" x14ac:dyDescent="0.2">
      <c r="B22" s="1104" t="s">
        <v>613</v>
      </c>
      <c r="C22" s="1105"/>
      <c r="D22" s="233"/>
      <c r="E22" s="233"/>
      <c r="F22" s="233"/>
      <c r="G22" s="233"/>
      <c r="H22" s="234"/>
      <c r="I22" s="131"/>
      <c r="J22" s="130"/>
      <c r="K22" s="130"/>
      <c r="L22" s="233"/>
      <c r="M22" s="233"/>
      <c r="N22" s="234"/>
    </row>
    <row r="23" spans="2:14" ht="24.95" customHeight="1" x14ac:dyDescent="0.2">
      <c r="B23" s="1104" t="s">
        <v>614</v>
      </c>
      <c r="C23" s="1105"/>
      <c r="D23" s="233"/>
      <c r="E23" s="233"/>
      <c r="F23" s="233"/>
      <c r="G23" s="233"/>
      <c r="H23" s="234"/>
      <c r="I23" s="131"/>
      <c r="J23" s="130"/>
      <c r="K23" s="130"/>
      <c r="L23" s="233"/>
      <c r="M23" s="233"/>
      <c r="N23" s="234"/>
    </row>
    <row r="24" spans="2:14" ht="24.95" customHeight="1" x14ac:dyDescent="0.2">
      <c r="B24" s="1104" t="s">
        <v>615</v>
      </c>
      <c r="C24" s="1105"/>
      <c r="D24" s="233"/>
      <c r="E24" s="233"/>
      <c r="F24" s="233"/>
      <c r="G24" s="233"/>
      <c r="H24" s="234"/>
      <c r="I24" s="131"/>
      <c r="J24" s="130"/>
      <c r="K24" s="130"/>
      <c r="L24" s="233"/>
      <c r="M24" s="233"/>
      <c r="N24" s="234"/>
    </row>
    <row r="25" spans="2:14" ht="24.95" customHeight="1" x14ac:dyDescent="0.2">
      <c r="B25" s="1104" t="s">
        <v>616</v>
      </c>
      <c r="C25" s="1105"/>
      <c r="D25" s="233"/>
      <c r="E25" s="233"/>
      <c r="F25" s="233"/>
      <c r="G25" s="233"/>
      <c r="H25" s="234"/>
      <c r="I25" s="131"/>
      <c r="J25" s="130"/>
      <c r="K25" s="130"/>
      <c r="L25" s="233"/>
      <c r="M25" s="233"/>
      <c r="N25" s="234"/>
    </row>
    <row r="26" spans="2:14" ht="24.95" customHeight="1" x14ac:dyDescent="0.2">
      <c r="B26" s="1104" t="s">
        <v>617</v>
      </c>
      <c r="C26" s="1105"/>
      <c r="D26" s="233"/>
      <c r="E26" s="233"/>
      <c r="F26" s="233"/>
      <c r="G26" s="233"/>
      <c r="H26" s="234"/>
      <c r="I26" s="131"/>
      <c r="J26" s="130"/>
      <c r="K26" s="130"/>
      <c r="L26" s="233"/>
      <c r="M26" s="233"/>
      <c r="N26" s="234"/>
    </row>
    <row r="27" spans="2:14" ht="24.95" customHeight="1" x14ac:dyDescent="0.2">
      <c r="B27" s="1104" t="s">
        <v>618</v>
      </c>
      <c r="C27" s="1105"/>
      <c r="D27" s="233"/>
      <c r="E27" s="233"/>
      <c r="F27" s="233"/>
      <c r="G27" s="233"/>
      <c r="H27" s="234"/>
      <c r="I27" s="131"/>
      <c r="J27" s="130"/>
      <c r="K27" s="130"/>
      <c r="L27" s="233"/>
      <c r="M27" s="233"/>
      <c r="N27" s="234"/>
    </row>
    <row r="28" spans="2:14" ht="24.95" customHeight="1" x14ac:dyDescent="0.2">
      <c r="B28" s="170" t="s">
        <v>717</v>
      </c>
      <c r="C28" s="306"/>
      <c r="D28" s="233"/>
      <c r="E28" s="233"/>
      <c r="F28" s="233"/>
      <c r="G28" s="233"/>
      <c r="H28" s="234"/>
      <c r="I28" s="131"/>
      <c r="J28" s="130"/>
      <c r="K28" s="130"/>
      <c r="L28" s="233"/>
      <c r="M28" s="233"/>
      <c r="N28" s="234"/>
    </row>
    <row r="29" spans="2:14" ht="24.95" customHeight="1" x14ac:dyDescent="0.2">
      <c r="B29" s="170" t="s">
        <v>718</v>
      </c>
      <c r="C29" s="306"/>
      <c r="D29" s="233"/>
      <c r="E29" s="233"/>
      <c r="F29" s="233"/>
      <c r="G29" s="233"/>
      <c r="H29" s="234"/>
      <c r="I29" s="131"/>
      <c r="J29" s="130"/>
      <c r="K29" s="130"/>
      <c r="L29" s="233"/>
      <c r="M29" s="233"/>
      <c r="N29" s="234"/>
    </row>
    <row r="30" spans="2:14" ht="15" customHeight="1" x14ac:dyDescent="0.2">
      <c r="B30" s="1106" t="s">
        <v>17</v>
      </c>
      <c r="C30" s="1107"/>
      <c r="D30" s="1110"/>
      <c r="E30" s="1110"/>
      <c r="F30" s="1110"/>
      <c r="G30" s="1110"/>
      <c r="H30" s="1110"/>
      <c r="I30" s="1110"/>
      <c r="J30" s="1110"/>
      <c r="K30" s="1110"/>
      <c r="L30" s="1110"/>
      <c r="M30" s="1110"/>
      <c r="N30" s="1111"/>
    </row>
    <row r="31" spans="2:14" x14ac:dyDescent="0.2">
      <c r="B31" s="1108"/>
      <c r="C31" s="1109"/>
      <c r="D31" s="1110"/>
      <c r="E31" s="1110"/>
      <c r="F31" s="1110"/>
      <c r="G31" s="1110"/>
      <c r="H31" s="1110"/>
      <c r="I31" s="1110"/>
      <c r="J31" s="1110"/>
      <c r="K31" s="1110"/>
      <c r="L31" s="1110"/>
      <c r="M31" s="1110"/>
      <c r="N31" s="1111"/>
    </row>
    <row r="32" spans="2:14" ht="13.5" thickBot="1" x14ac:dyDescent="0.25">
      <c r="B32" s="1042" t="s">
        <v>6</v>
      </c>
      <c r="C32" s="1112"/>
      <c r="D32" s="1043"/>
      <c r="E32" s="1043"/>
      <c r="F32" s="1043"/>
      <c r="G32" s="1043"/>
      <c r="H32" s="1043"/>
      <c r="I32" s="1043"/>
      <c r="J32" s="1043"/>
      <c r="K32" s="1043"/>
      <c r="L32" s="1043"/>
      <c r="M32" s="1043"/>
      <c r="N32" s="1044"/>
    </row>
  </sheetData>
  <mergeCells count="31">
    <mergeCell ref="M2:N2"/>
    <mergeCell ref="E4:N4"/>
    <mergeCell ref="B5:N5"/>
    <mergeCell ref="I6:N6"/>
    <mergeCell ref="B2:D2"/>
    <mergeCell ref="B6:H6"/>
    <mergeCell ref="B32:N32"/>
    <mergeCell ref="B8:C8"/>
    <mergeCell ref="B9:C9"/>
    <mergeCell ref="B10:C10"/>
    <mergeCell ref="B11:C11"/>
    <mergeCell ref="B12:C12"/>
    <mergeCell ref="B13:C13"/>
    <mergeCell ref="B14:C14"/>
    <mergeCell ref="B15:C15"/>
    <mergeCell ref="B16:C16"/>
    <mergeCell ref="B17:C17"/>
    <mergeCell ref="B18:C18"/>
    <mergeCell ref="B19:C19"/>
    <mergeCell ref="B7:C7"/>
    <mergeCell ref="B3:N3"/>
    <mergeCell ref="B20:C20"/>
    <mergeCell ref="B30:C31"/>
    <mergeCell ref="B26:C26"/>
    <mergeCell ref="B27:C27"/>
    <mergeCell ref="B21:C21"/>
    <mergeCell ref="B22:C22"/>
    <mergeCell ref="B23:C23"/>
    <mergeCell ref="B24:C24"/>
    <mergeCell ref="B25:C25"/>
    <mergeCell ref="D30:N31"/>
  </mergeCells>
  <hyperlinks>
    <hyperlink ref="B2" location="'4.b'!A1" display="Previous Page"/>
    <hyperlink ref="M2" location="'Individual-Corporate'!A1" display="Next Page"/>
    <hyperlink ref="G2:I2" location="TABLE_OF_CONTENTS" display="Table of Contents"/>
  </hyperlinks>
  <pageMargins left="0.25" right="0.25" top="0.25" bottom="0.25" header="0" footer="0"/>
  <pageSetup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view="pageLayout" zoomScaleNormal="100" workbookViewId="0"/>
  </sheetViews>
  <sheetFormatPr defaultRowHeight="12" x14ac:dyDescent="0.2"/>
  <cols>
    <col min="1" max="1" width="5.7109375" style="2" customWidth="1"/>
    <col min="2" max="3" width="20.7109375" style="2" customWidth="1"/>
    <col min="4" max="14" width="10.7109375" style="2" customWidth="1"/>
    <col min="15" max="16384" width="9.140625" style="2"/>
  </cols>
  <sheetData>
    <row r="1" spans="2:14" ht="12.75" thickBot="1" x14ac:dyDescent="0.25">
      <c r="B1" s="1124"/>
      <c r="C1" s="1124"/>
      <c r="D1" s="1125"/>
    </row>
    <row r="2" spans="2:14" ht="13.5" thickBot="1" x14ac:dyDescent="0.25">
      <c r="B2" s="784" t="s">
        <v>7</v>
      </c>
      <c r="C2" s="785"/>
      <c r="D2" s="785"/>
      <c r="E2" s="241"/>
      <c r="F2" s="310"/>
      <c r="G2" s="30" t="s">
        <v>8</v>
      </c>
      <c r="H2" s="30"/>
      <c r="I2" s="30"/>
      <c r="J2" s="310"/>
      <c r="K2" s="310"/>
      <c r="L2" s="310"/>
      <c r="M2" s="1128" t="s">
        <v>0</v>
      </c>
      <c r="N2" s="1129"/>
    </row>
    <row r="3" spans="2:14" ht="15" customHeight="1" x14ac:dyDescent="0.2">
      <c r="B3" s="827" t="s">
        <v>710</v>
      </c>
      <c r="C3" s="828"/>
      <c r="D3" s="828"/>
      <c r="E3" s="828"/>
      <c r="F3" s="828"/>
      <c r="G3" s="828"/>
      <c r="H3" s="828"/>
      <c r="I3" s="828"/>
      <c r="J3" s="828"/>
      <c r="K3" s="828"/>
      <c r="L3" s="828"/>
      <c r="M3" s="828"/>
      <c r="N3" s="829"/>
    </row>
    <row r="4" spans="2:14" ht="12.75" customHeight="1" x14ac:dyDescent="0.2">
      <c r="B4" s="307" t="s">
        <v>1110</v>
      </c>
      <c r="C4" s="308"/>
      <c r="D4" s="309"/>
      <c r="E4" s="1126" t="s">
        <v>681</v>
      </c>
      <c r="F4" s="1126"/>
      <c r="G4" s="1126"/>
      <c r="H4" s="1126"/>
      <c r="I4" s="1126"/>
      <c r="J4" s="1126"/>
      <c r="K4" s="1126"/>
      <c r="L4" s="1126"/>
      <c r="M4" s="1126"/>
      <c r="N4" s="1127"/>
    </row>
    <row r="5" spans="2:14" ht="12" customHeight="1" x14ac:dyDescent="0.2">
      <c r="B5" s="1115" t="s">
        <v>1026</v>
      </c>
      <c r="C5" s="1116"/>
      <c r="D5" s="1116"/>
      <c r="E5" s="1116"/>
      <c r="F5" s="1116"/>
      <c r="G5" s="1116"/>
      <c r="H5" s="1116"/>
      <c r="I5" s="1116"/>
      <c r="J5" s="1116"/>
      <c r="K5" s="1116"/>
      <c r="L5" s="1116"/>
      <c r="M5" s="1116"/>
      <c r="N5" s="1117"/>
    </row>
    <row r="6" spans="2:14" ht="46.5" customHeight="1" x14ac:dyDescent="0.2">
      <c r="B6" s="1115"/>
      <c r="C6" s="1116"/>
      <c r="D6" s="1116"/>
      <c r="E6" s="1116"/>
      <c r="F6" s="1116"/>
      <c r="G6" s="1116"/>
      <c r="H6" s="1116"/>
      <c r="I6" s="1116"/>
      <c r="J6" s="1116"/>
      <c r="K6" s="1116"/>
      <c r="L6" s="1116"/>
      <c r="M6" s="1116"/>
      <c r="N6" s="1117"/>
    </row>
    <row r="7" spans="2:14" ht="12.75" customHeight="1" x14ac:dyDescent="0.2">
      <c r="B7" s="1130" t="s">
        <v>619</v>
      </c>
      <c r="C7" s="1131"/>
      <c r="D7" s="1131"/>
      <c r="E7" s="1131"/>
      <c r="F7" s="1131"/>
      <c r="G7" s="1131"/>
      <c r="H7" s="1121"/>
      <c r="I7" s="1118" t="s">
        <v>682</v>
      </c>
      <c r="J7" s="1118"/>
      <c r="K7" s="1118"/>
      <c r="L7" s="1118"/>
      <c r="M7" s="1118"/>
      <c r="N7" s="1119"/>
    </row>
    <row r="8" spans="2:14" ht="75" customHeight="1" x14ac:dyDescent="0.2">
      <c r="B8" s="1099" t="s">
        <v>620</v>
      </c>
      <c r="C8" s="1100"/>
      <c r="D8" s="235" t="s">
        <v>667</v>
      </c>
      <c r="E8" s="235" t="s">
        <v>668</v>
      </c>
      <c r="F8" s="235" t="s">
        <v>598</v>
      </c>
      <c r="G8" s="235" t="s">
        <v>669</v>
      </c>
      <c r="H8" s="236" t="s">
        <v>666</v>
      </c>
      <c r="I8" s="232" t="s">
        <v>712</v>
      </c>
      <c r="J8" s="238" t="s">
        <v>64</v>
      </c>
      <c r="K8" s="238" t="s">
        <v>713</v>
      </c>
      <c r="L8" s="238" t="s">
        <v>65</v>
      </c>
      <c r="M8" s="238" t="s">
        <v>714</v>
      </c>
      <c r="N8" s="239" t="s">
        <v>66</v>
      </c>
    </row>
    <row r="9" spans="2:14" ht="24.95" customHeight="1" x14ac:dyDescent="0.2">
      <c r="B9" s="1115" t="s">
        <v>671</v>
      </c>
      <c r="C9" s="1116"/>
      <c r="D9" s="233" t="s">
        <v>63</v>
      </c>
      <c r="E9" s="233" t="s">
        <v>63</v>
      </c>
      <c r="F9" s="233" t="s">
        <v>63</v>
      </c>
      <c r="G9" s="233" t="s">
        <v>63</v>
      </c>
      <c r="H9" s="234" t="s">
        <v>63</v>
      </c>
      <c r="I9" s="131"/>
      <c r="J9" s="130"/>
      <c r="K9" s="130"/>
      <c r="L9" s="233"/>
      <c r="M9" s="233"/>
      <c r="N9" s="234"/>
    </row>
    <row r="10" spans="2:14" ht="24.95" customHeight="1" x14ac:dyDescent="0.2">
      <c r="B10" s="1115" t="s">
        <v>676</v>
      </c>
      <c r="C10" s="1116"/>
      <c r="D10" s="233"/>
      <c r="E10" s="233"/>
      <c r="F10" s="233"/>
      <c r="G10" s="233"/>
      <c r="H10" s="234"/>
      <c r="I10" s="131"/>
      <c r="J10" s="130"/>
      <c r="K10" s="130"/>
      <c r="L10" s="233"/>
      <c r="M10" s="233"/>
      <c r="N10" s="234"/>
    </row>
    <row r="11" spans="2:14" ht="24.95" customHeight="1" x14ac:dyDescent="0.2">
      <c r="B11" s="1115" t="s">
        <v>672</v>
      </c>
      <c r="C11" s="1116"/>
      <c r="D11" s="233"/>
      <c r="E11" s="233"/>
      <c r="F11" s="233"/>
      <c r="G11" s="233"/>
      <c r="H11" s="234"/>
      <c r="I11" s="131"/>
      <c r="J11" s="130"/>
      <c r="K11" s="130"/>
      <c r="L11" s="233"/>
      <c r="M11" s="233"/>
      <c r="N11" s="234"/>
    </row>
    <row r="12" spans="2:14" ht="24.95" customHeight="1" x14ac:dyDescent="0.2">
      <c r="B12" s="1115" t="s">
        <v>677</v>
      </c>
      <c r="C12" s="1116"/>
      <c r="D12" s="233"/>
      <c r="E12" s="233"/>
      <c r="F12" s="233"/>
      <c r="G12" s="233"/>
      <c r="H12" s="234"/>
      <c r="I12" s="131"/>
      <c r="J12" s="130"/>
      <c r="K12" s="130"/>
      <c r="L12" s="233"/>
      <c r="M12" s="233"/>
      <c r="N12" s="234"/>
    </row>
    <row r="13" spans="2:14" ht="24.95" customHeight="1" x14ac:dyDescent="0.2">
      <c r="B13" s="1115" t="s">
        <v>673</v>
      </c>
      <c r="C13" s="1116"/>
      <c r="D13" s="233"/>
      <c r="E13" s="233"/>
      <c r="F13" s="233"/>
      <c r="G13" s="233"/>
      <c r="H13" s="234"/>
      <c r="I13" s="131"/>
      <c r="J13" s="130"/>
      <c r="K13" s="130"/>
      <c r="L13" s="233"/>
      <c r="M13" s="233"/>
      <c r="N13" s="234"/>
    </row>
    <row r="14" spans="2:14" ht="24.95" customHeight="1" x14ac:dyDescent="0.2">
      <c r="B14" s="1115" t="s">
        <v>678</v>
      </c>
      <c r="C14" s="1116"/>
      <c r="D14" s="233"/>
      <c r="E14" s="233"/>
      <c r="F14" s="233"/>
      <c r="G14" s="233"/>
      <c r="H14" s="234"/>
      <c r="I14" s="132"/>
      <c r="J14" s="233"/>
      <c r="K14" s="233"/>
      <c r="L14" s="233"/>
      <c r="M14" s="233"/>
      <c r="N14" s="234"/>
    </row>
    <row r="15" spans="2:14" ht="24.95" customHeight="1" x14ac:dyDescent="0.2">
      <c r="B15" s="1115" t="s">
        <v>674</v>
      </c>
      <c r="C15" s="1116"/>
      <c r="D15" s="233"/>
      <c r="E15" s="233"/>
      <c r="F15" s="233"/>
      <c r="G15" s="233"/>
      <c r="H15" s="234"/>
      <c r="I15" s="132"/>
      <c r="J15" s="233"/>
      <c r="K15" s="233"/>
      <c r="L15" s="233"/>
      <c r="M15" s="233"/>
      <c r="N15" s="234"/>
    </row>
    <row r="16" spans="2:14" ht="24.95" customHeight="1" x14ac:dyDescent="0.2">
      <c r="B16" s="1115" t="s">
        <v>679</v>
      </c>
      <c r="C16" s="1116"/>
      <c r="D16" s="233"/>
      <c r="E16" s="233"/>
      <c r="F16" s="233"/>
      <c r="G16" s="233"/>
      <c r="H16" s="234"/>
      <c r="I16" s="132"/>
      <c r="J16" s="233"/>
      <c r="K16" s="233"/>
      <c r="L16" s="233"/>
      <c r="M16" s="233"/>
      <c r="N16" s="234"/>
    </row>
    <row r="17" spans="2:14" ht="24.95" customHeight="1" x14ac:dyDescent="0.2">
      <c r="B17" s="237" t="s">
        <v>675</v>
      </c>
      <c r="C17" s="135" t="s">
        <v>1027</v>
      </c>
      <c r="D17" s="233"/>
      <c r="E17" s="233"/>
      <c r="F17" s="233"/>
      <c r="G17" s="233"/>
      <c r="H17" s="234"/>
      <c r="I17" s="132"/>
      <c r="J17" s="233"/>
      <c r="K17" s="233"/>
      <c r="L17" s="233"/>
      <c r="M17" s="233"/>
      <c r="N17" s="234"/>
    </row>
    <row r="18" spans="2:14" ht="24.95" customHeight="1" x14ac:dyDescent="0.2">
      <c r="B18" s="237" t="s">
        <v>680</v>
      </c>
      <c r="C18" s="135" t="s">
        <v>1027</v>
      </c>
      <c r="D18" s="233"/>
      <c r="E18" s="233"/>
      <c r="F18" s="233"/>
      <c r="G18" s="233"/>
      <c r="H18" s="234"/>
      <c r="I18" s="132"/>
      <c r="J18" s="233"/>
      <c r="K18" s="233"/>
      <c r="L18" s="233"/>
      <c r="M18" s="233"/>
      <c r="N18" s="234"/>
    </row>
    <row r="19" spans="2:14" x14ac:dyDescent="0.2">
      <c r="B19" s="1122" t="s">
        <v>17</v>
      </c>
      <c r="C19" s="1123"/>
      <c r="D19" s="1110"/>
      <c r="E19" s="1110"/>
      <c r="F19" s="1110"/>
      <c r="G19" s="1110"/>
      <c r="H19" s="1110"/>
      <c r="I19" s="1110"/>
      <c r="J19" s="1110"/>
      <c r="K19" s="1110"/>
      <c r="L19" s="1110"/>
      <c r="M19" s="1110"/>
      <c r="N19" s="1111"/>
    </row>
    <row r="20" spans="2:14" x14ac:dyDescent="0.2">
      <c r="B20" s="1122"/>
      <c r="C20" s="1123"/>
      <c r="D20" s="1110"/>
      <c r="E20" s="1110"/>
      <c r="F20" s="1110"/>
      <c r="G20" s="1110"/>
      <c r="H20" s="1110"/>
      <c r="I20" s="1110"/>
      <c r="J20" s="1110"/>
      <c r="K20" s="1110"/>
      <c r="L20" s="1110"/>
      <c r="M20" s="1110"/>
      <c r="N20" s="1111"/>
    </row>
    <row r="21" spans="2:14" ht="13.5" thickBot="1" x14ac:dyDescent="0.25">
      <c r="B21" s="1042" t="s">
        <v>6</v>
      </c>
      <c r="C21" s="1043"/>
      <c r="D21" s="1043"/>
      <c r="E21" s="1043"/>
      <c r="F21" s="1043"/>
      <c r="G21" s="1043"/>
      <c r="H21" s="1043"/>
      <c r="I21" s="1043"/>
      <c r="J21" s="1043"/>
      <c r="K21" s="1043"/>
      <c r="L21" s="1043"/>
      <c r="M21" s="1043"/>
      <c r="N21" s="1044"/>
    </row>
  </sheetData>
  <mergeCells count="20">
    <mergeCell ref="B1:D1"/>
    <mergeCell ref="E4:N4"/>
    <mergeCell ref="M2:N2"/>
    <mergeCell ref="B7:H7"/>
    <mergeCell ref="B2:D2"/>
    <mergeCell ref="I7:N7"/>
    <mergeCell ref="B5:N6"/>
    <mergeCell ref="B8:C8"/>
    <mergeCell ref="B3:N3"/>
    <mergeCell ref="D19:N20"/>
    <mergeCell ref="B21:N21"/>
    <mergeCell ref="B13:C13"/>
    <mergeCell ref="B14:C14"/>
    <mergeCell ref="B15:C15"/>
    <mergeCell ref="B16:C16"/>
    <mergeCell ref="B19:C20"/>
    <mergeCell ref="B9:C9"/>
    <mergeCell ref="B10:C10"/>
    <mergeCell ref="B11:C11"/>
    <mergeCell ref="B12:C12"/>
  </mergeCells>
  <hyperlinks>
    <hyperlink ref="B2" location="'4.b'!A1" display="Previous Page"/>
    <hyperlink ref="M2" location="'Individual-Corporate'!A1" display="Next Page"/>
    <hyperlink ref="G2:I2" location="TABLE_OF_CONTENTS" display="Table of Contents"/>
  </hyperlinks>
  <pageMargins left="0.25" right="0.25" top="0.25" bottom="0.25" header="0" footer="0"/>
  <pageSetup scale="8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2"/>
  <sheetViews>
    <sheetView showGridLines="0" view="pageLayout" zoomScale="90" zoomScaleNormal="100" zoomScalePageLayoutView="90" workbookViewId="0"/>
  </sheetViews>
  <sheetFormatPr defaultRowHeight="14.25" x14ac:dyDescent="0.2"/>
  <cols>
    <col min="1" max="1" width="9.140625" style="433"/>
    <col min="2" max="3" width="30.7109375" style="433" customWidth="1"/>
    <col min="4" max="4" width="13.7109375" style="433" customWidth="1"/>
    <col min="5" max="12" width="12.7109375" style="433" customWidth="1"/>
    <col min="13" max="13" width="9.140625" style="433"/>
    <col min="14" max="14" width="16.5703125" style="433" bestFit="1" customWidth="1"/>
    <col min="15" max="15" width="15.7109375" style="433" bestFit="1" customWidth="1"/>
    <col min="16" max="16" width="18.85546875" style="433" bestFit="1" customWidth="1"/>
    <col min="17" max="16384" width="9.140625" style="433"/>
  </cols>
  <sheetData>
    <row r="1" spans="2:12" ht="15" thickBot="1" x14ac:dyDescent="0.25"/>
    <row r="2" spans="2:12" ht="15" thickBot="1" x14ac:dyDescent="0.25">
      <c r="B2" s="391" t="s">
        <v>7</v>
      </c>
      <c r="C2" s="401"/>
      <c r="D2" s="401"/>
      <c r="E2" s="786" t="s">
        <v>8</v>
      </c>
      <c r="F2" s="786"/>
      <c r="G2" s="786"/>
      <c r="H2" s="786"/>
      <c r="I2" s="401"/>
      <c r="J2" s="312"/>
      <c r="K2" s="393"/>
      <c r="L2" s="394" t="s">
        <v>0</v>
      </c>
    </row>
    <row r="3" spans="2:12" ht="15" thickBot="1" x14ac:dyDescent="0.25">
      <c r="B3" s="1159" t="s">
        <v>710</v>
      </c>
      <c r="C3" s="1160"/>
      <c r="D3" s="1160"/>
      <c r="E3" s="1160"/>
      <c r="F3" s="1160"/>
      <c r="G3" s="1160"/>
      <c r="H3" s="1160"/>
      <c r="I3" s="1160"/>
      <c r="J3" s="1160"/>
      <c r="K3" s="1160"/>
      <c r="L3" s="1161"/>
    </row>
    <row r="4" spans="2:12" x14ac:dyDescent="0.2">
      <c r="B4" s="1162" t="s">
        <v>1137</v>
      </c>
      <c r="C4" s="1163"/>
      <c r="D4" s="1163"/>
      <c r="E4" s="1163"/>
      <c r="F4" s="1163"/>
      <c r="G4" s="1163"/>
      <c r="H4" s="1163"/>
      <c r="I4" s="1163"/>
      <c r="J4" s="1163"/>
      <c r="K4" s="1163"/>
      <c r="L4" s="1164"/>
    </row>
    <row r="5" spans="2:12" ht="30" customHeight="1" x14ac:dyDescent="0.2">
      <c r="B5" s="1165" t="s">
        <v>1126</v>
      </c>
      <c r="C5" s="1165"/>
      <c r="D5" s="1165"/>
      <c r="E5" s="1165"/>
      <c r="F5" s="1165"/>
      <c r="G5" s="1165"/>
      <c r="H5" s="1165"/>
      <c r="I5" s="1165"/>
      <c r="J5" s="1165"/>
      <c r="K5" s="1165"/>
      <c r="L5" s="1165"/>
    </row>
    <row r="6" spans="2:12" ht="30" customHeight="1" x14ac:dyDescent="0.2">
      <c r="B6" s="1166" t="s">
        <v>1127</v>
      </c>
      <c r="C6" s="1166"/>
      <c r="D6" s="1166"/>
      <c r="E6" s="1166"/>
      <c r="F6" s="1166"/>
      <c r="G6" s="1166"/>
      <c r="H6" s="1166"/>
      <c r="I6" s="1166"/>
      <c r="J6" s="1166"/>
      <c r="K6" s="1166"/>
      <c r="L6" s="1166"/>
    </row>
    <row r="7" spans="2:12" ht="30" customHeight="1" x14ac:dyDescent="0.2">
      <c r="B7" s="1167" t="s">
        <v>1112</v>
      </c>
      <c r="C7" s="1167"/>
      <c r="D7" s="1168" t="s">
        <v>1142</v>
      </c>
      <c r="E7" s="1169"/>
      <c r="F7" s="1169"/>
      <c r="G7" s="1169"/>
      <c r="H7" s="1169"/>
      <c r="I7" s="1169"/>
      <c r="J7" s="1169"/>
      <c r="K7" s="1169"/>
      <c r="L7" s="1169"/>
    </row>
    <row r="8" spans="2:12" ht="75" customHeight="1" x14ac:dyDescent="0.2">
      <c r="B8" s="1167"/>
      <c r="C8" s="1167"/>
      <c r="D8" s="402" t="s">
        <v>81</v>
      </c>
      <c r="E8" s="402" t="s">
        <v>80</v>
      </c>
      <c r="F8" s="402" t="s">
        <v>82</v>
      </c>
      <c r="G8" s="402" t="s">
        <v>83</v>
      </c>
      <c r="H8" s="402" t="s">
        <v>84</v>
      </c>
      <c r="I8" s="402" t="s">
        <v>85</v>
      </c>
      <c r="J8" s="404" t="s">
        <v>87</v>
      </c>
      <c r="K8" s="402" t="s">
        <v>86</v>
      </c>
      <c r="L8" s="403" t="s">
        <v>74</v>
      </c>
    </row>
    <row r="9" spans="2:12" ht="39.950000000000003" customHeight="1" x14ac:dyDescent="0.2">
      <c r="B9" s="1154" t="s">
        <v>1128</v>
      </c>
      <c r="C9" s="1155"/>
      <c r="D9" s="501" t="s">
        <v>836</v>
      </c>
      <c r="E9" s="505"/>
      <c r="F9" s="505"/>
      <c r="G9" s="505"/>
      <c r="H9" s="505"/>
      <c r="I9" s="505"/>
      <c r="J9" s="506"/>
      <c r="K9" s="505"/>
      <c r="L9" s="507"/>
    </row>
    <row r="10" spans="2:12" ht="39.950000000000003" customHeight="1" x14ac:dyDescent="0.2">
      <c r="B10" s="1154" t="s">
        <v>1129</v>
      </c>
      <c r="C10" s="1155"/>
      <c r="D10" s="501" t="s">
        <v>836</v>
      </c>
      <c r="E10" s="505"/>
      <c r="F10" s="505"/>
      <c r="G10" s="505"/>
      <c r="H10" s="505"/>
      <c r="I10" s="505"/>
      <c r="J10" s="506"/>
      <c r="K10" s="505"/>
      <c r="L10" s="507"/>
    </row>
    <row r="11" spans="2:12" ht="39.950000000000003" customHeight="1" x14ac:dyDescent="0.2">
      <c r="B11" s="1154" t="s">
        <v>1130</v>
      </c>
      <c r="C11" s="1155"/>
      <c r="D11" s="501" t="s">
        <v>836</v>
      </c>
      <c r="E11" s="501"/>
      <c r="F11" s="501"/>
      <c r="G11" s="501"/>
      <c r="H11" s="501"/>
      <c r="I11" s="501"/>
      <c r="J11" s="501"/>
      <c r="K11" s="501"/>
      <c r="L11" s="508"/>
    </row>
    <row r="12" spans="2:12" ht="39.950000000000003" customHeight="1" x14ac:dyDescent="0.2">
      <c r="B12" s="1154" t="s">
        <v>1131</v>
      </c>
      <c r="C12" s="1155"/>
      <c r="D12" s="501" t="s">
        <v>836</v>
      </c>
      <c r="E12" s="501"/>
      <c r="F12" s="501"/>
      <c r="G12" s="501"/>
      <c r="H12" s="501"/>
      <c r="I12" s="501"/>
      <c r="J12" s="501"/>
      <c r="K12" s="501"/>
      <c r="L12" s="508"/>
    </row>
    <row r="13" spans="2:12" ht="39.950000000000003" customHeight="1" x14ac:dyDescent="0.2">
      <c r="B13" s="1152" t="s">
        <v>1132</v>
      </c>
      <c r="C13" s="1153"/>
      <c r="D13" s="501" t="s">
        <v>281</v>
      </c>
      <c r="E13" s="501"/>
      <c r="F13" s="501"/>
      <c r="G13" s="501"/>
      <c r="H13" s="501"/>
      <c r="I13" s="501"/>
      <c r="J13" s="501"/>
      <c r="K13" s="501"/>
      <c r="L13" s="508"/>
    </row>
    <row r="14" spans="2:12" ht="39.950000000000003" customHeight="1" x14ac:dyDescent="0.2">
      <c r="B14" s="1152" t="s">
        <v>1124</v>
      </c>
      <c r="C14" s="1153"/>
      <c r="D14" s="501" t="s">
        <v>281</v>
      </c>
      <c r="E14" s="501"/>
      <c r="F14" s="501"/>
      <c r="G14" s="501"/>
      <c r="H14" s="501"/>
      <c r="I14" s="501"/>
      <c r="J14" s="501"/>
      <c r="K14" s="501"/>
      <c r="L14" s="508"/>
    </row>
    <row r="15" spans="2:12" ht="39.950000000000003" customHeight="1" x14ac:dyDescent="0.2">
      <c r="B15" s="1152" t="s">
        <v>1133</v>
      </c>
      <c r="C15" s="1153"/>
      <c r="D15" s="501" t="s">
        <v>764</v>
      </c>
      <c r="E15" s="501"/>
      <c r="F15" s="501"/>
      <c r="G15" s="501"/>
      <c r="H15" s="501"/>
      <c r="I15" s="501"/>
      <c r="J15" s="501"/>
      <c r="K15" s="501"/>
      <c r="L15" s="508"/>
    </row>
    <row r="16" spans="2:12" ht="39.950000000000003" customHeight="1" x14ac:dyDescent="0.2">
      <c r="B16" s="1152" t="s">
        <v>1134</v>
      </c>
      <c r="C16" s="1153"/>
      <c r="D16" s="501" t="s">
        <v>764</v>
      </c>
      <c r="E16" s="501"/>
      <c r="F16" s="501"/>
      <c r="G16" s="501"/>
      <c r="H16" s="501"/>
      <c r="I16" s="501"/>
      <c r="J16" s="501"/>
      <c r="K16" s="501"/>
      <c r="L16" s="508"/>
    </row>
    <row r="17" spans="2:16" ht="24.95" customHeight="1" x14ac:dyDescent="0.2">
      <c r="B17" s="1154" t="s">
        <v>1135</v>
      </c>
      <c r="C17" s="1155"/>
      <c r="D17" s="1156" t="s">
        <v>1121</v>
      </c>
      <c r="E17" s="1156"/>
      <c r="F17" s="1156"/>
      <c r="G17" s="1157" t="s">
        <v>788</v>
      </c>
      <c r="H17" s="1157"/>
      <c r="I17" s="1157"/>
      <c r="J17" s="1157" t="s">
        <v>789</v>
      </c>
      <c r="K17" s="1157"/>
      <c r="L17" s="1158"/>
      <c r="N17" s="1132" t="s">
        <v>1151</v>
      </c>
      <c r="O17" s="1132"/>
      <c r="P17" s="1132"/>
    </row>
    <row r="18" spans="2:16" ht="24.95" customHeight="1" x14ac:dyDescent="0.2">
      <c r="B18" s="1144" t="s">
        <v>1136</v>
      </c>
      <c r="C18" s="1145"/>
      <c r="D18" s="1148" t="s">
        <v>64</v>
      </c>
      <c r="E18" s="1149"/>
      <c r="F18" s="1150"/>
      <c r="G18" s="1148" t="s">
        <v>65</v>
      </c>
      <c r="H18" s="1149"/>
      <c r="I18" s="1150"/>
      <c r="J18" s="1148" t="s">
        <v>66</v>
      </c>
      <c r="K18" s="1149"/>
      <c r="L18" s="1151"/>
      <c r="N18" s="459" t="s">
        <v>1143</v>
      </c>
      <c r="O18" s="459" t="s">
        <v>1146</v>
      </c>
      <c r="P18" s="459" t="s">
        <v>1149</v>
      </c>
    </row>
    <row r="19" spans="2:16" ht="24.95" customHeight="1" x14ac:dyDescent="0.2">
      <c r="B19" s="1146"/>
      <c r="C19" s="1147"/>
      <c r="D19" s="1148"/>
      <c r="E19" s="1149"/>
      <c r="F19" s="1150"/>
      <c r="G19" s="1148" t="s">
        <v>594</v>
      </c>
      <c r="H19" s="1149"/>
      <c r="I19" s="1150"/>
      <c r="J19" s="1148" t="s">
        <v>595</v>
      </c>
      <c r="K19" s="1149"/>
      <c r="L19" s="1151"/>
      <c r="N19" s="459" t="s">
        <v>1144</v>
      </c>
      <c r="O19" s="459" t="s">
        <v>1147</v>
      </c>
      <c r="P19" s="459" t="s">
        <v>1150</v>
      </c>
    </row>
    <row r="20" spans="2:16" ht="24.95" customHeight="1" x14ac:dyDescent="0.2">
      <c r="B20" s="1133" t="s">
        <v>249</v>
      </c>
      <c r="C20" s="1134"/>
      <c r="D20" s="1135"/>
      <c r="E20" s="1136"/>
      <c r="F20" s="1136"/>
      <c r="G20" s="1136"/>
      <c r="H20" s="1136"/>
      <c r="I20" s="1136"/>
      <c r="J20" s="1136"/>
      <c r="K20" s="1136"/>
      <c r="L20" s="1137"/>
      <c r="N20" s="459" t="s">
        <v>1145</v>
      </c>
      <c r="O20" s="459" t="s">
        <v>1148</v>
      </c>
      <c r="P20" s="459" t="s">
        <v>27</v>
      </c>
    </row>
    <row r="21" spans="2:16" ht="24.95" customHeight="1" x14ac:dyDescent="0.2">
      <c r="B21" s="1138" t="s">
        <v>1141</v>
      </c>
      <c r="C21" s="1139"/>
      <c r="D21" s="1139"/>
      <c r="E21" s="1139"/>
      <c r="F21" s="1139"/>
      <c r="G21" s="1139"/>
      <c r="H21" s="1139"/>
      <c r="I21" s="1139"/>
      <c r="J21" s="1139"/>
      <c r="K21" s="1139"/>
      <c r="L21" s="1140"/>
    </row>
    <row r="22" spans="2:16" ht="24.95" customHeight="1" thickBot="1" x14ac:dyDescent="0.25">
      <c r="B22" s="1141" t="s">
        <v>6</v>
      </c>
      <c r="C22" s="1142"/>
      <c r="D22" s="1142"/>
      <c r="E22" s="1142"/>
      <c r="F22" s="1142"/>
      <c r="G22" s="1142"/>
      <c r="H22" s="1142"/>
      <c r="I22" s="1142"/>
      <c r="J22" s="1142"/>
      <c r="K22" s="1142"/>
      <c r="L22" s="1143"/>
    </row>
  </sheetData>
  <mergeCells count="31">
    <mergeCell ref="B14:C14"/>
    <mergeCell ref="E2:H2"/>
    <mergeCell ref="B3:L3"/>
    <mergeCell ref="B4:L4"/>
    <mergeCell ref="B5:L5"/>
    <mergeCell ref="B6:L6"/>
    <mergeCell ref="B7:C8"/>
    <mergeCell ref="D7:L7"/>
    <mergeCell ref="B9:C9"/>
    <mergeCell ref="B10:C10"/>
    <mergeCell ref="B11:C11"/>
    <mergeCell ref="B12:C12"/>
    <mergeCell ref="B13:C13"/>
    <mergeCell ref="B15:C15"/>
    <mergeCell ref="B16:C16"/>
    <mergeCell ref="B17:C17"/>
    <mergeCell ref="D17:F17"/>
    <mergeCell ref="G17:I17"/>
    <mergeCell ref="N17:P17"/>
    <mergeCell ref="B20:C20"/>
    <mergeCell ref="D20:L20"/>
    <mergeCell ref="B21:L21"/>
    <mergeCell ref="B22:L22"/>
    <mergeCell ref="B18:C19"/>
    <mergeCell ref="D18:F18"/>
    <mergeCell ref="G18:I18"/>
    <mergeCell ref="J18:L18"/>
    <mergeCell ref="D19:F19"/>
    <mergeCell ref="G19:I19"/>
    <mergeCell ref="J19:L19"/>
    <mergeCell ref="J17:L17"/>
  </mergeCells>
  <hyperlinks>
    <hyperlink ref="B2" location="'6.a - 6.d'!A1" display="Previous Page"/>
    <hyperlink ref="J2:L2" location="'6.l'!A1" display="Next Page"/>
    <hyperlink ref="E2:H2" location="TABLE_OF_CONTENTS" display="Table of Contents"/>
  </hyperlinks>
  <pageMargins left="0.25" right="0.25" top="0.25" bottom="0.25" header="0" footer="0"/>
  <pageSetup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1"/>
  <sheetViews>
    <sheetView showGridLines="0" view="pageLayout" topLeftCell="A10" zoomScaleNormal="100" workbookViewId="0"/>
  </sheetViews>
  <sheetFormatPr defaultRowHeight="14.25" x14ac:dyDescent="0.2"/>
  <cols>
    <col min="1" max="1" width="9.140625" style="25"/>
    <col min="2" max="3" width="30.7109375" style="25" customWidth="1"/>
    <col min="4" max="4" width="13.7109375" style="25" customWidth="1"/>
    <col min="5" max="12" width="12.7109375" style="25" customWidth="1"/>
    <col min="13" max="13" width="9.140625" style="25"/>
    <col min="14" max="14" width="16.5703125" style="25" bestFit="1" customWidth="1"/>
    <col min="15" max="15" width="15.7109375" style="25" bestFit="1" customWidth="1"/>
    <col min="16" max="16" width="18.85546875" style="25" bestFit="1" customWidth="1"/>
    <col min="17" max="16384" width="9.140625" style="25"/>
  </cols>
  <sheetData>
    <row r="1" spans="2:12" ht="15" thickBot="1" x14ac:dyDescent="0.25"/>
    <row r="2" spans="2:12" ht="15" thickBot="1" x14ac:dyDescent="0.25">
      <c r="B2" s="391" t="s">
        <v>7</v>
      </c>
      <c r="C2" s="401"/>
      <c r="D2" s="401"/>
      <c r="E2" s="786" t="s">
        <v>8</v>
      </c>
      <c r="F2" s="786"/>
      <c r="G2" s="786"/>
      <c r="H2" s="786"/>
      <c r="I2" s="401"/>
      <c r="J2" s="312"/>
      <c r="K2" s="393"/>
      <c r="L2" s="394" t="s">
        <v>0</v>
      </c>
    </row>
    <row r="3" spans="2:12" ht="15" thickBot="1" x14ac:dyDescent="0.25">
      <c r="B3" s="1159" t="s">
        <v>710</v>
      </c>
      <c r="C3" s="1160"/>
      <c r="D3" s="1160"/>
      <c r="E3" s="1160"/>
      <c r="F3" s="1160"/>
      <c r="G3" s="1160"/>
      <c r="H3" s="1160"/>
      <c r="I3" s="1160"/>
      <c r="J3" s="1160"/>
      <c r="K3" s="1160"/>
      <c r="L3" s="1161"/>
    </row>
    <row r="4" spans="2:12" x14ac:dyDescent="0.2">
      <c r="B4" s="1162" t="s">
        <v>1138</v>
      </c>
      <c r="C4" s="1163"/>
      <c r="D4" s="1163"/>
      <c r="E4" s="1163"/>
      <c r="F4" s="1163"/>
      <c r="G4" s="1163"/>
      <c r="H4" s="1163"/>
      <c r="I4" s="1163"/>
      <c r="J4" s="1163"/>
      <c r="K4" s="1163"/>
      <c r="L4" s="1164"/>
    </row>
    <row r="5" spans="2:12" s="433" customFormat="1" ht="30" customHeight="1" x14ac:dyDescent="0.2">
      <c r="B5" s="1174" t="s">
        <v>1123</v>
      </c>
      <c r="C5" s="1165"/>
      <c r="D5" s="1165"/>
      <c r="E5" s="1165"/>
      <c r="F5" s="1165"/>
      <c r="G5" s="1165"/>
      <c r="H5" s="1165"/>
      <c r="I5" s="1165"/>
      <c r="J5" s="1165"/>
      <c r="K5" s="1165"/>
      <c r="L5" s="1175"/>
    </row>
    <row r="6" spans="2:12" ht="30" customHeight="1" x14ac:dyDescent="0.2">
      <c r="B6" s="1176" t="s">
        <v>1122</v>
      </c>
      <c r="C6" s="1166"/>
      <c r="D6" s="1166"/>
      <c r="E6" s="1166"/>
      <c r="F6" s="1166"/>
      <c r="G6" s="1166"/>
      <c r="H6" s="1166"/>
      <c r="I6" s="1166"/>
      <c r="J6" s="1166"/>
      <c r="K6" s="1166"/>
      <c r="L6" s="1177"/>
    </row>
    <row r="7" spans="2:12" s="433" customFormat="1" ht="30" customHeight="1" x14ac:dyDescent="0.2">
      <c r="B7" s="1179" t="s">
        <v>1112</v>
      </c>
      <c r="C7" s="1167"/>
      <c r="D7" s="1168" t="s">
        <v>1111</v>
      </c>
      <c r="E7" s="1169"/>
      <c r="F7" s="1169"/>
      <c r="G7" s="1169"/>
      <c r="H7" s="1169"/>
      <c r="I7" s="1169"/>
      <c r="J7" s="1169"/>
      <c r="K7" s="1169"/>
      <c r="L7" s="1178"/>
    </row>
    <row r="8" spans="2:12" ht="75" customHeight="1" x14ac:dyDescent="0.2">
      <c r="B8" s="1179"/>
      <c r="C8" s="1167"/>
      <c r="D8" s="502" t="s">
        <v>67</v>
      </c>
      <c r="E8" s="502" t="s">
        <v>68</v>
      </c>
      <c r="F8" s="502" t="s">
        <v>69</v>
      </c>
      <c r="G8" s="503" t="s">
        <v>70</v>
      </c>
      <c r="H8" s="502" t="s">
        <v>71</v>
      </c>
      <c r="I8" s="502" t="s">
        <v>72</v>
      </c>
      <c r="J8" s="504" t="s">
        <v>9</v>
      </c>
      <c r="K8" s="502" t="s">
        <v>73</v>
      </c>
      <c r="L8" s="509" t="s">
        <v>74</v>
      </c>
    </row>
    <row r="9" spans="2:12" ht="39.950000000000003" customHeight="1" x14ac:dyDescent="0.2">
      <c r="B9" s="1154" t="s">
        <v>1113</v>
      </c>
      <c r="C9" s="1155"/>
      <c r="D9" s="501" t="s">
        <v>836</v>
      </c>
      <c r="E9" s="501"/>
      <c r="F9" s="501"/>
      <c r="G9" s="501"/>
      <c r="H9" s="501"/>
      <c r="I9" s="501"/>
      <c r="J9" s="501"/>
      <c r="K9" s="501"/>
      <c r="L9" s="508"/>
    </row>
    <row r="10" spans="2:12" ht="39.950000000000003" customHeight="1" x14ac:dyDescent="0.2">
      <c r="B10" s="1154" t="s">
        <v>1114</v>
      </c>
      <c r="C10" s="1155"/>
      <c r="D10" s="501" t="s">
        <v>836</v>
      </c>
      <c r="E10" s="501"/>
      <c r="F10" s="501"/>
      <c r="G10" s="501"/>
      <c r="H10" s="501"/>
      <c r="I10" s="501"/>
      <c r="J10" s="501"/>
      <c r="K10" s="501"/>
      <c r="L10" s="508"/>
    </row>
    <row r="11" spans="2:12" ht="39.950000000000003" customHeight="1" x14ac:dyDescent="0.2">
      <c r="B11" s="1154" t="s">
        <v>1115</v>
      </c>
      <c r="C11" s="1155"/>
      <c r="D11" s="501" t="s">
        <v>836</v>
      </c>
      <c r="E11" s="501"/>
      <c r="F11" s="501"/>
      <c r="G11" s="501"/>
      <c r="H11" s="501"/>
      <c r="I11" s="501"/>
      <c r="J11" s="501"/>
      <c r="K11" s="501"/>
      <c r="L11" s="508"/>
    </row>
    <row r="12" spans="2:12" ht="39.950000000000003" customHeight="1" x14ac:dyDescent="0.2">
      <c r="B12" s="1154" t="s">
        <v>1116</v>
      </c>
      <c r="C12" s="1155"/>
      <c r="D12" s="501" t="s">
        <v>836</v>
      </c>
      <c r="E12" s="501"/>
      <c r="F12" s="501"/>
      <c r="G12" s="501"/>
      <c r="H12" s="501"/>
      <c r="I12" s="501"/>
      <c r="J12" s="501"/>
      <c r="K12" s="501"/>
      <c r="L12" s="508"/>
    </row>
    <row r="13" spans="2:12" ht="39.950000000000003" customHeight="1" x14ac:dyDescent="0.2">
      <c r="B13" s="1152" t="s">
        <v>1117</v>
      </c>
      <c r="C13" s="1153"/>
      <c r="D13" s="501" t="s">
        <v>281</v>
      </c>
      <c r="E13" s="501"/>
      <c r="F13" s="501"/>
      <c r="G13" s="501"/>
      <c r="H13" s="501"/>
      <c r="I13" s="501"/>
      <c r="J13" s="501"/>
      <c r="K13" s="501"/>
      <c r="L13" s="508"/>
    </row>
    <row r="14" spans="2:12" ht="39.950000000000003" customHeight="1" x14ac:dyDescent="0.2">
      <c r="B14" s="1152" t="s">
        <v>1124</v>
      </c>
      <c r="C14" s="1153"/>
      <c r="D14" s="501" t="s">
        <v>281</v>
      </c>
      <c r="E14" s="501"/>
      <c r="F14" s="501"/>
      <c r="G14" s="501"/>
      <c r="H14" s="501"/>
      <c r="I14" s="501"/>
      <c r="J14" s="501"/>
      <c r="K14" s="501"/>
      <c r="L14" s="508"/>
    </row>
    <row r="15" spans="2:12" ht="39.950000000000003" customHeight="1" x14ac:dyDescent="0.2">
      <c r="B15" s="1152" t="s">
        <v>1118</v>
      </c>
      <c r="C15" s="1153"/>
      <c r="D15" s="501" t="s">
        <v>764</v>
      </c>
      <c r="E15" s="501"/>
      <c r="F15" s="501"/>
      <c r="G15" s="501"/>
      <c r="H15" s="501"/>
      <c r="I15" s="501"/>
      <c r="J15" s="501"/>
      <c r="K15" s="501"/>
      <c r="L15" s="508"/>
    </row>
    <row r="16" spans="2:12" ht="39.950000000000003" customHeight="1" x14ac:dyDescent="0.2">
      <c r="B16" s="1152" t="s">
        <v>1119</v>
      </c>
      <c r="C16" s="1153"/>
      <c r="D16" s="501" t="s">
        <v>764</v>
      </c>
      <c r="E16" s="501"/>
      <c r="F16" s="501"/>
      <c r="G16" s="501"/>
      <c r="H16" s="501"/>
      <c r="I16" s="501"/>
      <c r="J16" s="501"/>
      <c r="K16" s="501"/>
      <c r="L16" s="508"/>
    </row>
    <row r="17" spans="2:18" ht="24.95" customHeight="1" x14ac:dyDescent="0.2">
      <c r="B17" s="1154" t="s">
        <v>1120</v>
      </c>
      <c r="C17" s="1155"/>
      <c r="D17" s="1156" t="s">
        <v>1121</v>
      </c>
      <c r="E17" s="1156"/>
      <c r="F17" s="1156"/>
      <c r="G17" s="1157" t="s">
        <v>788</v>
      </c>
      <c r="H17" s="1157"/>
      <c r="I17" s="1157"/>
      <c r="J17" s="1157" t="s">
        <v>789</v>
      </c>
      <c r="K17" s="1157"/>
      <c r="L17" s="1158"/>
      <c r="N17" s="1132" t="s">
        <v>1151</v>
      </c>
      <c r="O17" s="1132"/>
      <c r="P17" s="1132"/>
      <c r="R17" s="437"/>
    </row>
    <row r="18" spans="2:18" ht="24.95" customHeight="1" x14ac:dyDescent="0.2">
      <c r="B18" s="1144" t="s">
        <v>1125</v>
      </c>
      <c r="C18" s="1145"/>
      <c r="D18" s="1148" t="s">
        <v>64</v>
      </c>
      <c r="E18" s="1149"/>
      <c r="F18" s="1150"/>
      <c r="G18" s="1148" t="s">
        <v>65</v>
      </c>
      <c r="H18" s="1149"/>
      <c r="I18" s="1150"/>
      <c r="J18" s="1148" t="s">
        <v>66</v>
      </c>
      <c r="K18" s="1149"/>
      <c r="L18" s="1151"/>
      <c r="N18" s="459" t="s">
        <v>1143</v>
      </c>
      <c r="O18" s="459" t="s">
        <v>1146</v>
      </c>
      <c r="P18" s="459" t="s">
        <v>1149</v>
      </c>
      <c r="R18" s="437"/>
    </row>
    <row r="19" spans="2:18" ht="24.95" customHeight="1" x14ac:dyDescent="0.2">
      <c r="B19" s="1146"/>
      <c r="C19" s="1147"/>
      <c r="D19" s="1148"/>
      <c r="E19" s="1149"/>
      <c r="F19" s="1150"/>
      <c r="G19" s="1148" t="s">
        <v>594</v>
      </c>
      <c r="H19" s="1149"/>
      <c r="I19" s="1150"/>
      <c r="J19" s="1148" t="s">
        <v>595</v>
      </c>
      <c r="K19" s="1149"/>
      <c r="L19" s="1151"/>
      <c r="N19" s="459" t="s">
        <v>1144</v>
      </c>
      <c r="O19" s="459" t="s">
        <v>1147</v>
      </c>
      <c r="P19" s="459" t="s">
        <v>1150</v>
      </c>
      <c r="Q19" s="437"/>
      <c r="R19" s="437"/>
    </row>
    <row r="20" spans="2:18" ht="35.1" customHeight="1" x14ac:dyDescent="0.2">
      <c r="B20" s="1170" t="s">
        <v>249</v>
      </c>
      <c r="C20" s="1134"/>
      <c r="D20" s="1135"/>
      <c r="E20" s="1136"/>
      <c r="F20" s="1136"/>
      <c r="G20" s="1136"/>
      <c r="H20" s="1136"/>
      <c r="I20" s="1136"/>
      <c r="J20" s="1136"/>
      <c r="K20" s="1136"/>
      <c r="L20" s="1137"/>
      <c r="N20" s="459" t="s">
        <v>1145</v>
      </c>
      <c r="O20" s="459" t="s">
        <v>1148</v>
      </c>
      <c r="P20" s="459" t="s">
        <v>27</v>
      </c>
    </row>
    <row r="21" spans="2:18" ht="24.95" customHeight="1" thickBot="1" x14ac:dyDescent="0.25">
      <c r="B21" s="1171" t="s">
        <v>6</v>
      </c>
      <c r="C21" s="1172"/>
      <c r="D21" s="1172"/>
      <c r="E21" s="1172"/>
      <c r="F21" s="1172"/>
      <c r="G21" s="1172"/>
      <c r="H21" s="1172"/>
      <c r="I21" s="1172"/>
      <c r="J21" s="1172"/>
      <c r="K21" s="1172"/>
      <c r="L21" s="1173"/>
    </row>
  </sheetData>
  <mergeCells count="30">
    <mergeCell ref="E2:H2"/>
    <mergeCell ref="B3:L3"/>
    <mergeCell ref="B11:C11"/>
    <mergeCell ref="B4:L4"/>
    <mergeCell ref="B9:C9"/>
    <mergeCell ref="B10:C10"/>
    <mergeCell ref="D19:F19"/>
    <mergeCell ref="G19:I19"/>
    <mergeCell ref="J19:L19"/>
    <mergeCell ref="B12:C12"/>
    <mergeCell ref="B13:C13"/>
    <mergeCell ref="B14:C14"/>
    <mergeCell ref="B15:C15"/>
    <mergeCell ref="B16:C16"/>
    <mergeCell ref="N17:P17"/>
    <mergeCell ref="B20:C20"/>
    <mergeCell ref="D20:L20"/>
    <mergeCell ref="B21:L21"/>
    <mergeCell ref="B5:L5"/>
    <mergeCell ref="B6:L6"/>
    <mergeCell ref="D7:L7"/>
    <mergeCell ref="B7:C8"/>
    <mergeCell ref="B17:C17"/>
    <mergeCell ref="D17:F17"/>
    <mergeCell ref="G17:I17"/>
    <mergeCell ref="J17:L17"/>
    <mergeCell ref="B18:C19"/>
    <mergeCell ref="D18:F18"/>
    <mergeCell ref="G18:I18"/>
    <mergeCell ref="J18:L18"/>
  </mergeCells>
  <hyperlinks>
    <hyperlink ref="B2" location="'6.a - 6.d'!A1" display="Previous Page"/>
    <hyperlink ref="J2:L2" location="'6.l'!A1" display="Next Page"/>
    <hyperlink ref="E2:H2" location="TABLE_OF_CONTENTS" display="Table of Contents"/>
  </hyperlinks>
  <pageMargins left="0.25" right="0.25" top="0.25" bottom="0.25" header="0" footer="0"/>
  <pageSetup scale="5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7"/>
  <sheetViews>
    <sheetView showGridLines="0" view="pageLayout" zoomScale="50" zoomScaleNormal="100" zoomScalePageLayoutView="50" workbookViewId="0"/>
  </sheetViews>
  <sheetFormatPr defaultRowHeight="14.25" x14ac:dyDescent="0.2"/>
  <cols>
    <col min="1" max="1" width="5.7109375" style="25" customWidth="1"/>
    <col min="2" max="3" width="14.7109375" style="25" customWidth="1"/>
    <col min="4" max="4" width="6.7109375" style="433" customWidth="1"/>
    <col min="5" max="23" width="6.7109375" style="25" customWidth="1"/>
    <col min="24" max="41" width="3.7109375" style="25" customWidth="1"/>
    <col min="42" max="16384" width="9.140625" style="25"/>
  </cols>
  <sheetData>
    <row r="1" spans="1:42" ht="15" thickBot="1" x14ac:dyDescent="0.25"/>
    <row r="2" spans="1:42" ht="15" thickBot="1" x14ac:dyDescent="0.25">
      <c r="B2" s="96" t="s">
        <v>7</v>
      </c>
      <c r="C2" s="46"/>
      <c r="D2" s="46"/>
      <c r="E2" s="46"/>
      <c r="F2" s="46"/>
      <c r="G2" s="46"/>
      <c r="H2" s="46"/>
      <c r="I2" s="46"/>
      <c r="J2" s="46"/>
      <c r="K2" s="46"/>
      <c r="L2" s="46"/>
      <c r="M2" s="97"/>
      <c r="N2" s="1202" t="s">
        <v>8</v>
      </c>
      <c r="O2" s="1202"/>
      <c r="P2" s="1202"/>
      <c r="Q2" s="1202"/>
      <c r="R2" s="1202"/>
      <c r="S2" s="1202"/>
      <c r="T2" s="1202"/>
      <c r="U2" s="1202"/>
      <c r="V2" s="1202"/>
      <c r="W2" s="46"/>
      <c r="X2" s="46"/>
      <c r="Y2" s="46"/>
      <c r="Z2" s="46"/>
      <c r="AA2" s="46"/>
      <c r="AB2" s="46"/>
      <c r="AC2" s="46"/>
      <c r="AD2" s="46"/>
      <c r="AE2" s="46"/>
      <c r="AF2" s="46"/>
      <c r="AG2" s="46"/>
      <c r="AH2" s="1205" t="s">
        <v>0</v>
      </c>
      <c r="AI2" s="1205"/>
      <c r="AJ2" s="1205"/>
      <c r="AK2" s="1205"/>
      <c r="AL2" s="1205"/>
      <c r="AM2" s="1205"/>
      <c r="AN2" s="1205"/>
      <c r="AO2" s="1206"/>
    </row>
    <row r="3" spans="1:42" ht="15" thickBot="1" x14ac:dyDescent="0.25">
      <c r="B3" s="28"/>
      <c r="C3" s="241"/>
      <c r="D3" s="401"/>
      <c r="E3" s="241"/>
      <c r="F3" s="241"/>
      <c r="G3" s="241"/>
      <c r="H3" s="241"/>
      <c r="I3" s="241"/>
      <c r="J3" s="241"/>
      <c r="K3" s="241"/>
      <c r="L3" s="241"/>
      <c r="M3" s="29"/>
      <c r="N3" s="30"/>
      <c r="O3" s="30"/>
      <c r="P3" s="30"/>
      <c r="Q3" s="31" t="s">
        <v>710</v>
      </c>
      <c r="R3" s="31"/>
      <c r="S3" s="31"/>
      <c r="T3" s="31"/>
      <c r="U3" s="31"/>
      <c r="V3" s="31"/>
      <c r="W3" s="31"/>
      <c r="X3" s="31"/>
      <c r="Y3" s="31"/>
      <c r="Z3" s="31"/>
      <c r="AA3" s="31"/>
      <c r="AB3" s="31"/>
      <c r="AC3" s="31"/>
      <c r="AD3" s="31"/>
      <c r="AE3" s="31"/>
      <c r="AF3" s="31"/>
      <c r="AG3" s="31"/>
      <c r="AH3" s="31"/>
      <c r="AI3" s="32"/>
      <c r="AJ3" s="32"/>
      <c r="AK3" s="32"/>
      <c r="AL3" s="32"/>
      <c r="AM3" s="32"/>
      <c r="AN3" s="32"/>
      <c r="AO3" s="98"/>
    </row>
    <row r="4" spans="1:42" x14ac:dyDescent="0.2">
      <c r="B4" s="1203" t="s">
        <v>1139</v>
      </c>
      <c r="C4" s="1204"/>
      <c r="D4" s="1204"/>
      <c r="E4" s="1204"/>
      <c r="F4" s="1204"/>
      <c r="G4" s="1204"/>
      <c r="H4" s="1204"/>
      <c r="I4" s="1204"/>
      <c r="J4" s="1204"/>
      <c r="K4" s="1204"/>
      <c r="L4" s="1204"/>
      <c r="M4" s="1204"/>
      <c r="N4" s="1204"/>
      <c r="O4" s="1204"/>
      <c r="P4" s="1204"/>
      <c r="Q4" s="1204"/>
      <c r="R4" s="1204"/>
      <c r="S4" s="1204"/>
      <c r="T4" s="1204"/>
      <c r="U4" s="1204"/>
      <c r="V4" s="1204"/>
      <c r="W4" s="1204"/>
      <c r="X4" s="1204"/>
      <c r="Y4" s="1204"/>
      <c r="Z4" s="1204"/>
      <c r="AA4" s="1204"/>
      <c r="AB4" s="1204"/>
      <c r="AC4" s="1204"/>
      <c r="AD4" s="1204"/>
      <c r="AE4" s="1204"/>
      <c r="AF4" s="1204"/>
      <c r="AG4" s="1204"/>
      <c r="AH4" s="1204"/>
      <c r="AI4" s="1204"/>
      <c r="AJ4" s="1204"/>
      <c r="AK4" s="1204"/>
      <c r="AL4" s="1204"/>
      <c r="AM4" s="1204"/>
      <c r="AN4" s="1204"/>
      <c r="AO4" s="136"/>
      <c r="AP4" s="287"/>
    </row>
    <row r="5" spans="1:42" ht="15" customHeight="1" x14ac:dyDescent="0.2">
      <c r="B5" s="1194" t="s">
        <v>1140</v>
      </c>
      <c r="C5" s="1195"/>
      <c r="D5" s="1196"/>
      <c r="E5" s="1195"/>
      <c r="F5" s="1195"/>
      <c r="G5" s="1195"/>
      <c r="H5" s="1195"/>
      <c r="I5" s="1195"/>
      <c r="J5" s="1195"/>
      <c r="K5" s="1195"/>
      <c r="L5" s="1195"/>
      <c r="M5" s="1195"/>
      <c r="N5" s="1195"/>
      <c r="O5" s="1195"/>
      <c r="P5" s="1195"/>
      <c r="Q5" s="1195"/>
      <c r="R5" s="1195"/>
      <c r="S5" s="1195"/>
      <c r="T5" s="1195"/>
      <c r="U5" s="1195"/>
      <c r="V5" s="1195"/>
      <c r="W5" s="1195"/>
      <c r="X5" s="1195"/>
      <c r="Y5" s="1195"/>
      <c r="Z5" s="1195"/>
      <c r="AA5" s="1195"/>
      <c r="AB5" s="1195"/>
      <c r="AC5" s="1195"/>
      <c r="AD5" s="1195"/>
      <c r="AE5" s="1195"/>
      <c r="AF5" s="1195"/>
      <c r="AG5" s="1195"/>
      <c r="AH5" s="1195"/>
      <c r="AI5" s="1195"/>
      <c r="AJ5" s="1195"/>
      <c r="AK5" s="1195"/>
      <c r="AL5" s="1195"/>
      <c r="AM5" s="1195"/>
      <c r="AN5" s="1195"/>
      <c r="AO5" s="1197"/>
      <c r="AP5" s="287"/>
    </row>
    <row r="6" spans="1:42" ht="15" customHeight="1" x14ac:dyDescent="0.2">
      <c r="A6" s="313"/>
      <c r="B6" s="1212" t="s">
        <v>1091</v>
      </c>
      <c r="C6" s="1213"/>
      <c r="D6" s="1213"/>
      <c r="E6" s="1213"/>
      <c r="F6" s="1213"/>
      <c r="G6" s="1213"/>
      <c r="H6" s="1213"/>
      <c r="I6" s="1213"/>
      <c r="J6" s="1213"/>
      <c r="K6" s="1213"/>
      <c r="L6" s="1213"/>
      <c r="M6" s="1213"/>
      <c r="N6" s="1201" t="s">
        <v>75</v>
      </c>
      <c r="O6" s="1201"/>
      <c r="P6" s="213"/>
      <c r="Q6" s="1214"/>
      <c r="R6" s="1214"/>
      <c r="S6" s="213"/>
      <c r="T6" s="213"/>
      <c r="U6" s="213"/>
      <c r="V6" s="213"/>
      <c r="W6" s="213"/>
      <c r="X6" s="213"/>
      <c r="Y6" s="213"/>
      <c r="Z6" s="213"/>
      <c r="AA6" s="213"/>
      <c r="AB6" s="213"/>
      <c r="AC6" s="1201"/>
      <c r="AD6" s="1201"/>
      <c r="AE6" s="1201"/>
      <c r="AF6" s="1201"/>
      <c r="AG6" s="1201"/>
      <c r="AH6" s="1201"/>
      <c r="AI6" s="1201"/>
      <c r="AJ6" s="1201"/>
      <c r="AK6" s="1201"/>
      <c r="AL6" s="1201"/>
      <c r="AM6" s="1201"/>
      <c r="AN6" s="1201"/>
      <c r="AO6" s="214"/>
      <c r="AP6" s="287"/>
    </row>
    <row r="7" spans="1:42" ht="15" customHeight="1" x14ac:dyDescent="0.2">
      <c r="A7" s="313"/>
      <c r="B7" s="1209" t="s">
        <v>684</v>
      </c>
      <c r="C7" s="1210"/>
      <c r="D7" s="1182" t="s">
        <v>88</v>
      </c>
      <c r="E7" s="1183"/>
      <c r="F7" s="1183"/>
      <c r="G7" s="1183"/>
      <c r="H7" s="1183"/>
      <c r="I7" s="1183"/>
      <c r="J7" s="1183"/>
      <c r="K7" s="1183"/>
      <c r="L7" s="1183"/>
      <c r="M7" s="1183"/>
      <c r="N7" s="1183"/>
      <c r="O7" s="1183"/>
      <c r="P7" s="1183"/>
      <c r="Q7" s="1183"/>
      <c r="R7" s="1183"/>
      <c r="S7" s="1183"/>
      <c r="T7" s="1183"/>
      <c r="U7" s="1183"/>
      <c r="V7" s="1183"/>
      <c r="W7" s="1183"/>
      <c r="X7" s="1183"/>
      <c r="Y7" s="1183"/>
      <c r="Z7" s="1183"/>
      <c r="AA7" s="1183"/>
      <c r="AB7" s="1183"/>
      <c r="AC7" s="1183"/>
      <c r="AD7" s="1183"/>
      <c r="AE7" s="1183"/>
      <c r="AF7" s="1183"/>
      <c r="AG7" s="1183"/>
      <c r="AH7" s="1183"/>
      <c r="AI7" s="1183"/>
      <c r="AJ7" s="1183"/>
      <c r="AK7" s="1183"/>
      <c r="AL7" s="1183"/>
      <c r="AM7" s="1183"/>
      <c r="AN7" s="1183"/>
      <c r="AO7" s="1184"/>
      <c r="AP7" s="287"/>
    </row>
    <row r="8" spans="1:42" ht="14.25" customHeight="1" x14ac:dyDescent="0.2">
      <c r="A8" s="313"/>
      <c r="B8" s="1209"/>
      <c r="C8" s="1210"/>
      <c r="D8" s="1185" t="s">
        <v>507</v>
      </c>
      <c r="E8" s="1186"/>
      <c r="F8" s="1186"/>
      <c r="G8" s="1186"/>
      <c r="H8" s="1186"/>
      <c r="I8" s="1186"/>
      <c r="J8" s="1186"/>
      <c r="K8" s="1186"/>
      <c r="L8" s="1186"/>
      <c r="M8" s="1186"/>
      <c r="N8" s="1186"/>
      <c r="O8" s="1186"/>
      <c r="P8" s="1186"/>
      <c r="Q8" s="1186"/>
      <c r="R8" s="1186"/>
      <c r="S8" s="1186"/>
      <c r="T8" s="1186"/>
      <c r="U8" s="1186"/>
      <c r="V8" s="1186"/>
      <c r="W8" s="1186"/>
      <c r="X8" s="1186"/>
      <c r="Y8" s="1186"/>
      <c r="Z8" s="1186"/>
      <c r="AA8" s="1186"/>
      <c r="AB8" s="1186"/>
      <c r="AC8" s="1186"/>
      <c r="AD8" s="1186"/>
      <c r="AE8" s="1186"/>
      <c r="AF8" s="1186"/>
      <c r="AG8" s="1186"/>
      <c r="AH8" s="1186"/>
      <c r="AI8" s="1186"/>
      <c r="AJ8" s="1186"/>
      <c r="AK8" s="1186"/>
      <c r="AL8" s="1186"/>
      <c r="AM8" s="1186"/>
      <c r="AN8" s="1186"/>
      <c r="AO8" s="1187"/>
      <c r="AP8" s="287"/>
    </row>
    <row r="9" spans="1:42" ht="15" customHeight="1" x14ac:dyDescent="0.2">
      <c r="A9" s="313"/>
      <c r="B9" s="1209"/>
      <c r="C9" s="1210"/>
      <c r="D9" s="1180" t="s">
        <v>76</v>
      </c>
      <c r="E9" s="1181"/>
      <c r="F9" s="1181"/>
      <c r="G9" s="1181"/>
      <c r="H9" s="1181"/>
      <c r="I9" s="1181"/>
      <c r="J9" s="1181" t="s">
        <v>77</v>
      </c>
      <c r="K9" s="1181"/>
      <c r="L9" s="1181"/>
      <c r="M9" s="1181"/>
      <c r="N9" s="1181"/>
      <c r="O9" s="1181"/>
      <c r="P9" s="1181"/>
      <c r="Q9" s="1181"/>
      <c r="R9" s="1181"/>
      <c r="S9" s="1181"/>
      <c r="T9" s="1181"/>
      <c r="U9" s="1181"/>
      <c r="V9" s="1181"/>
      <c r="W9" s="1181"/>
      <c r="X9" s="1211" t="s">
        <v>78</v>
      </c>
      <c r="Y9" s="1211"/>
      <c r="Z9" s="1211"/>
      <c r="AA9" s="1211"/>
      <c r="AB9" s="1211"/>
      <c r="AC9" s="1211"/>
      <c r="AD9" s="1211"/>
      <c r="AE9" s="1211"/>
      <c r="AF9" s="1211"/>
      <c r="AG9" s="1211"/>
      <c r="AH9" s="1211"/>
      <c r="AI9" s="1211"/>
      <c r="AJ9" s="1211"/>
      <c r="AK9" s="1211"/>
      <c r="AL9" s="1211"/>
      <c r="AM9" s="1211"/>
      <c r="AN9" s="1211"/>
      <c r="AO9" s="1211"/>
      <c r="AP9" s="287"/>
    </row>
    <row r="10" spans="1:42" ht="84.95" customHeight="1" x14ac:dyDescent="0.2">
      <c r="A10" s="313"/>
      <c r="B10" s="1209"/>
      <c r="C10" s="1210"/>
      <c r="D10" s="478" t="s">
        <v>1028</v>
      </c>
      <c r="E10" s="479" t="s">
        <v>14</v>
      </c>
      <c r="F10" s="479" t="s">
        <v>13</v>
      </c>
      <c r="G10" s="479" t="s">
        <v>12</v>
      </c>
      <c r="H10" s="479" t="s">
        <v>59</v>
      </c>
      <c r="I10" s="480" t="s">
        <v>79</v>
      </c>
      <c r="J10" s="481" t="s">
        <v>515</v>
      </c>
      <c r="K10" s="482" t="s">
        <v>31</v>
      </c>
      <c r="L10" s="482" t="s">
        <v>508</v>
      </c>
      <c r="M10" s="482" t="s">
        <v>509</v>
      </c>
      <c r="N10" s="482" t="s">
        <v>510</v>
      </c>
      <c r="O10" s="482" t="s">
        <v>511</v>
      </c>
      <c r="P10" s="482" t="s">
        <v>40</v>
      </c>
      <c r="Q10" s="482" t="s">
        <v>512</v>
      </c>
      <c r="R10" s="482" t="s">
        <v>513</v>
      </c>
      <c r="S10" s="482" t="s">
        <v>514</v>
      </c>
      <c r="T10" s="482" t="s">
        <v>32</v>
      </c>
      <c r="U10" s="482" t="s">
        <v>516</v>
      </c>
      <c r="V10" s="482" t="s">
        <v>517</v>
      </c>
      <c r="W10" s="483" t="s">
        <v>33</v>
      </c>
      <c r="X10" s="484" t="s">
        <v>34</v>
      </c>
      <c r="Y10" s="485" t="s">
        <v>642</v>
      </c>
      <c r="Z10" s="485" t="s">
        <v>643</v>
      </c>
      <c r="AA10" s="485" t="s">
        <v>644</v>
      </c>
      <c r="AB10" s="485" t="s">
        <v>645</v>
      </c>
      <c r="AC10" s="486" t="s">
        <v>646</v>
      </c>
      <c r="AD10" s="485" t="s">
        <v>647</v>
      </c>
      <c r="AE10" s="485" t="s">
        <v>648</v>
      </c>
      <c r="AF10" s="485" t="s">
        <v>649</v>
      </c>
      <c r="AG10" s="485" t="s">
        <v>650</v>
      </c>
      <c r="AH10" s="485" t="s">
        <v>651</v>
      </c>
      <c r="AI10" s="485" t="s">
        <v>652</v>
      </c>
      <c r="AJ10" s="485" t="s">
        <v>719</v>
      </c>
      <c r="AK10" s="485" t="s">
        <v>653</v>
      </c>
      <c r="AL10" s="479" t="s">
        <v>654</v>
      </c>
      <c r="AM10" s="479" t="s">
        <v>655</v>
      </c>
      <c r="AN10" s="487" t="s">
        <v>720</v>
      </c>
      <c r="AO10" s="480" t="s">
        <v>35</v>
      </c>
    </row>
    <row r="11" spans="1:42" ht="24.95" customHeight="1" x14ac:dyDescent="0.2">
      <c r="B11" s="1199" t="s">
        <v>45</v>
      </c>
      <c r="C11" s="1200"/>
      <c r="D11" s="292" t="s">
        <v>11</v>
      </c>
      <c r="E11" s="242"/>
      <c r="F11" s="242"/>
      <c r="G11" s="242"/>
      <c r="H11" s="242"/>
      <c r="I11" s="243"/>
      <c r="J11" s="137"/>
      <c r="K11" s="242"/>
      <c r="L11" s="242"/>
      <c r="M11" s="242"/>
      <c r="N11" s="242"/>
      <c r="O11" s="242"/>
      <c r="P11" s="242"/>
      <c r="Q11" s="242"/>
      <c r="R11" s="242"/>
      <c r="S11" s="242"/>
      <c r="T11" s="242"/>
      <c r="U11" s="242"/>
      <c r="V11" s="242"/>
      <c r="W11" s="243"/>
      <c r="X11" s="137"/>
      <c r="Y11" s="242"/>
      <c r="Z11" s="242"/>
      <c r="AA11" s="242"/>
      <c r="AB11" s="242"/>
      <c r="AC11" s="242"/>
      <c r="AD11" s="242"/>
      <c r="AE11" s="242"/>
      <c r="AF11" s="242"/>
      <c r="AG11" s="242"/>
      <c r="AH11" s="242"/>
      <c r="AI11" s="242"/>
      <c r="AJ11" s="242"/>
      <c r="AK11" s="242"/>
      <c r="AL11" s="242"/>
      <c r="AM11" s="242"/>
      <c r="AN11" s="242"/>
      <c r="AO11" s="243"/>
    </row>
    <row r="12" spans="1:42" ht="24.95" customHeight="1" x14ac:dyDescent="0.2">
      <c r="B12" s="1199" t="s">
        <v>46</v>
      </c>
      <c r="C12" s="1200"/>
      <c r="D12" s="292" t="s">
        <v>280</v>
      </c>
      <c r="E12" s="242"/>
      <c r="F12" s="242"/>
      <c r="G12" s="242"/>
      <c r="H12" s="242"/>
      <c r="I12" s="243"/>
      <c r="J12" s="137"/>
      <c r="K12" s="242"/>
      <c r="L12" s="242"/>
      <c r="M12" s="242"/>
      <c r="N12" s="242"/>
      <c r="O12" s="242"/>
      <c r="P12" s="242"/>
      <c r="Q12" s="242"/>
      <c r="R12" s="242"/>
      <c r="S12" s="242"/>
      <c r="T12" s="242"/>
      <c r="U12" s="242"/>
      <c r="V12" s="242"/>
      <c r="W12" s="243"/>
      <c r="X12" s="137"/>
      <c r="Y12" s="242"/>
      <c r="Z12" s="242"/>
      <c r="AA12" s="242"/>
      <c r="AB12" s="242"/>
      <c r="AC12" s="242"/>
      <c r="AD12" s="242"/>
      <c r="AE12" s="242"/>
      <c r="AF12" s="242"/>
      <c r="AG12" s="242"/>
      <c r="AH12" s="242"/>
      <c r="AI12" s="242"/>
      <c r="AJ12" s="242"/>
      <c r="AK12" s="242"/>
      <c r="AL12" s="242"/>
      <c r="AM12" s="242"/>
      <c r="AN12" s="242"/>
      <c r="AO12" s="243"/>
    </row>
    <row r="13" spans="1:42" ht="24.95" customHeight="1" x14ac:dyDescent="0.2">
      <c r="B13" s="1199" t="s">
        <v>47</v>
      </c>
      <c r="C13" s="1200"/>
      <c r="D13" s="292" t="s">
        <v>24</v>
      </c>
      <c r="E13" s="242"/>
      <c r="F13" s="242"/>
      <c r="G13" s="242"/>
      <c r="H13" s="242"/>
      <c r="I13" s="243"/>
      <c r="J13" s="137"/>
      <c r="K13" s="242"/>
      <c r="L13" s="242"/>
      <c r="M13" s="242"/>
      <c r="N13" s="242"/>
      <c r="O13" s="242"/>
      <c r="P13" s="242"/>
      <c r="Q13" s="242"/>
      <c r="R13" s="242"/>
      <c r="S13" s="242"/>
      <c r="T13" s="242"/>
      <c r="U13" s="242"/>
      <c r="V13" s="242"/>
      <c r="W13" s="243"/>
      <c r="X13" s="137"/>
      <c r="Y13" s="242"/>
      <c r="Z13" s="242"/>
      <c r="AA13" s="242"/>
      <c r="AB13" s="242"/>
      <c r="AC13" s="242"/>
      <c r="AD13" s="242"/>
      <c r="AE13" s="242"/>
      <c r="AF13" s="242"/>
      <c r="AG13" s="242"/>
      <c r="AH13" s="242"/>
      <c r="AI13" s="242"/>
      <c r="AJ13" s="242"/>
      <c r="AK13" s="242"/>
      <c r="AL13" s="242"/>
      <c r="AM13" s="242"/>
      <c r="AN13" s="242"/>
      <c r="AO13" s="243"/>
    </row>
    <row r="14" spans="1:42" ht="24.95" customHeight="1" x14ac:dyDescent="0.2">
      <c r="B14" s="1199" t="s">
        <v>48</v>
      </c>
      <c r="C14" s="1200"/>
      <c r="D14" s="292" t="s">
        <v>641</v>
      </c>
      <c r="E14" s="242"/>
      <c r="F14" s="242"/>
      <c r="G14" s="242"/>
      <c r="H14" s="242"/>
      <c r="I14" s="243"/>
      <c r="J14" s="137"/>
      <c r="K14" s="242"/>
      <c r="L14" s="242"/>
      <c r="M14" s="242"/>
      <c r="N14" s="242"/>
      <c r="O14" s="242"/>
      <c r="P14" s="242"/>
      <c r="Q14" s="242"/>
      <c r="R14" s="242"/>
      <c r="S14" s="242"/>
      <c r="T14" s="242"/>
      <c r="U14" s="242"/>
      <c r="V14" s="242"/>
      <c r="W14" s="243"/>
      <c r="X14" s="137"/>
      <c r="Y14" s="242"/>
      <c r="Z14" s="242"/>
      <c r="AA14" s="242"/>
      <c r="AB14" s="242"/>
      <c r="AC14" s="242"/>
      <c r="AD14" s="242"/>
      <c r="AE14" s="242"/>
      <c r="AF14" s="242"/>
      <c r="AG14" s="242"/>
      <c r="AH14" s="242"/>
      <c r="AI14" s="242"/>
      <c r="AJ14" s="242"/>
      <c r="AK14" s="242"/>
      <c r="AL14" s="242"/>
      <c r="AM14" s="242"/>
      <c r="AN14" s="242"/>
      <c r="AO14" s="243"/>
    </row>
    <row r="15" spans="1:42" ht="24.95" customHeight="1" x14ac:dyDescent="0.2">
      <c r="B15" s="1199" t="s">
        <v>49</v>
      </c>
      <c r="C15" s="1200"/>
      <c r="D15" s="294"/>
      <c r="E15" s="242"/>
      <c r="F15" s="242"/>
      <c r="G15" s="242"/>
      <c r="H15" s="242"/>
      <c r="I15" s="243"/>
      <c r="J15" s="137"/>
      <c r="K15" s="242"/>
      <c r="L15" s="242"/>
      <c r="M15" s="242"/>
      <c r="N15" s="242"/>
      <c r="O15" s="242"/>
      <c r="P15" s="242"/>
      <c r="Q15" s="242"/>
      <c r="R15" s="242"/>
      <c r="S15" s="242"/>
      <c r="T15" s="242"/>
      <c r="U15" s="242"/>
      <c r="V15" s="242"/>
      <c r="W15" s="243"/>
      <c r="X15" s="137"/>
      <c r="Y15" s="242"/>
      <c r="Z15" s="242"/>
      <c r="AA15" s="242"/>
      <c r="AB15" s="242"/>
      <c r="AC15" s="242"/>
      <c r="AD15" s="242"/>
      <c r="AE15" s="242"/>
      <c r="AF15" s="242"/>
      <c r="AG15" s="242"/>
      <c r="AH15" s="242"/>
      <c r="AI15" s="242"/>
      <c r="AJ15" s="242"/>
      <c r="AK15" s="242"/>
      <c r="AL15" s="242"/>
      <c r="AM15" s="242"/>
      <c r="AN15" s="242"/>
      <c r="AO15" s="243"/>
    </row>
    <row r="16" spans="1:42" ht="24.95" customHeight="1" x14ac:dyDescent="0.2">
      <c r="B16" s="1199" t="s">
        <v>50</v>
      </c>
      <c r="C16" s="1200"/>
      <c r="D16" s="294"/>
      <c r="E16" s="242"/>
      <c r="F16" s="242"/>
      <c r="G16" s="242"/>
      <c r="H16" s="242"/>
      <c r="I16" s="243"/>
      <c r="J16" s="137"/>
      <c r="K16" s="242"/>
      <c r="L16" s="242"/>
      <c r="M16" s="242"/>
      <c r="N16" s="242"/>
      <c r="O16" s="242"/>
      <c r="P16" s="242"/>
      <c r="Q16" s="242"/>
      <c r="R16" s="242"/>
      <c r="S16" s="242"/>
      <c r="T16" s="242"/>
      <c r="U16" s="242"/>
      <c r="V16" s="242"/>
      <c r="W16" s="243"/>
      <c r="X16" s="137"/>
      <c r="Y16" s="242"/>
      <c r="Z16" s="242"/>
      <c r="AA16" s="242"/>
      <c r="AB16" s="242"/>
      <c r="AC16" s="242"/>
      <c r="AD16" s="242"/>
      <c r="AE16" s="242"/>
      <c r="AF16" s="242"/>
      <c r="AG16" s="242"/>
      <c r="AH16" s="242"/>
      <c r="AI16" s="242"/>
      <c r="AJ16" s="242"/>
      <c r="AK16" s="242"/>
      <c r="AL16" s="242"/>
      <c r="AM16" s="242"/>
      <c r="AN16" s="242"/>
      <c r="AO16" s="243"/>
    </row>
    <row r="17" spans="2:41" ht="24.95" customHeight="1" x14ac:dyDescent="0.2">
      <c r="B17" s="1199" t="s">
        <v>51</v>
      </c>
      <c r="C17" s="1200"/>
      <c r="D17" s="294"/>
      <c r="E17" s="242"/>
      <c r="F17" s="242"/>
      <c r="G17" s="242"/>
      <c r="H17" s="242"/>
      <c r="I17" s="243"/>
      <c r="J17" s="137"/>
      <c r="K17" s="242"/>
      <c r="L17" s="242"/>
      <c r="M17" s="242"/>
      <c r="N17" s="242"/>
      <c r="O17" s="242"/>
      <c r="P17" s="242"/>
      <c r="Q17" s="242"/>
      <c r="R17" s="242"/>
      <c r="S17" s="242"/>
      <c r="T17" s="242"/>
      <c r="U17" s="242"/>
      <c r="V17" s="242"/>
      <c r="W17" s="243"/>
      <c r="X17" s="137"/>
      <c r="Y17" s="242"/>
      <c r="Z17" s="242"/>
      <c r="AA17" s="242"/>
      <c r="AB17" s="242"/>
      <c r="AC17" s="242"/>
      <c r="AD17" s="242"/>
      <c r="AE17" s="242"/>
      <c r="AF17" s="242"/>
      <c r="AG17" s="242"/>
      <c r="AH17" s="242"/>
      <c r="AI17" s="242"/>
      <c r="AJ17" s="242"/>
      <c r="AK17" s="242"/>
      <c r="AL17" s="242"/>
      <c r="AM17" s="242"/>
      <c r="AN17" s="242"/>
      <c r="AO17" s="243"/>
    </row>
    <row r="18" spans="2:41" ht="24.95" customHeight="1" x14ac:dyDescent="0.2">
      <c r="B18" s="1199" t="s">
        <v>52</v>
      </c>
      <c r="C18" s="1200"/>
      <c r="D18" s="294"/>
      <c r="E18" s="242"/>
      <c r="F18" s="242"/>
      <c r="G18" s="242"/>
      <c r="H18" s="242"/>
      <c r="I18" s="243"/>
      <c r="J18" s="137"/>
      <c r="K18" s="242"/>
      <c r="L18" s="242"/>
      <c r="M18" s="242"/>
      <c r="N18" s="242"/>
      <c r="O18" s="242"/>
      <c r="P18" s="242"/>
      <c r="Q18" s="242"/>
      <c r="R18" s="242"/>
      <c r="S18" s="242"/>
      <c r="T18" s="242"/>
      <c r="U18" s="242"/>
      <c r="V18" s="242"/>
      <c r="W18" s="243"/>
      <c r="X18" s="137"/>
      <c r="Y18" s="242"/>
      <c r="Z18" s="242"/>
      <c r="AA18" s="242"/>
      <c r="AB18" s="242"/>
      <c r="AC18" s="242"/>
      <c r="AD18" s="242"/>
      <c r="AE18" s="242"/>
      <c r="AF18" s="242"/>
      <c r="AG18" s="242"/>
      <c r="AH18" s="242"/>
      <c r="AI18" s="242"/>
      <c r="AJ18" s="242"/>
      <c r="AK18" s="242"/>
      <c r="AL18" s="242"/>
      <c r="AM18" s="242"/>
      <c r="AN18" s="242"/>
      <c r="AO18" s="243"/>
    </row>
    <row r="19" spans="2:41" ht="24.95" customHeight="1" x14ac:dyDescent="0.2">
      <c r="B19" s="1199" t="s">
        <v>53</v>
      </c>
      <c r="C19" s="1200"/>
      <c r="D19" s="294"/>
      <c r="E19" s="242"/>
      <c r="F19" s="242"/>
      <c r="G19" s="242"/>
      <c r="H19" s="242"/>
      <c r="I19" s="243"/>
      <c r="J19" s="137"/>
      <c r="K19" s="242"/>
      <c r="L19" s="242"/>
      <c r="M19" s="242"/>
      <c r="N19" s="242"/>
      <c r="O19" s="242"/>
      <c r="P19" s="242"/>
      <c r="Q19" s="242"/>
      <c r="R19" s="242"/>
      <c r="S19" s="242"/>
      <c r="T19" s="242"/>
      <c r="U19" s="242"/>
      <c r="V19" s="242"/>
      <c r="W19" s="243"/>
      <c r="X19" s="137"/>
      <c r="Y19" s="242"/>
      <c r="Z19" s="242"/>
      <c r="AA19" s="242"/>
      <c r="AB19" s="242"/>
      <c r="AC19" s="242"/>
      <c r="AD19" s="242"/>
      <c r="AE19" s="242"/>
      <c r="AF19" s="242"/>
      <c r="AG19" s="242"/>
      <c r="AH19" s="242"/>
      <c r="AI19" s="242"/>
      <c r="AJ19" s="242"/>
      <c r="AK19" s="242"/>
      <c r="AL19" s="242"/>
      <c r="AM19" s="242"/>
      <c r="AN19" s="242"/>
      <c r="AO19" s="243"/>
    </row>
    <row r="20" spans="2:41" ht="24.95" customHeight="1" x14ac:dyDescent="0.2">
      <c r="B20" s="1199" t="s">
        <v>531</v>
      </c>
      <c r="C20" s="1200"/>
      <c r="D20" s="294"/>
      <c r="E20" s="242"/>
      <c r="F20" s="242"/>
      <c r="G20" s="242"/>
      <c r="H20" s="242"/>
      <c r="I20" s="243"/>
      <c r="J20" s="137"/>
      <c r="K20" s="242"/>
      <c r="L20" s="242"/>
      <c r="M20" s="242"/>
      <c r="N20" s="242"/>
      <c r="O20" s="242"/>
      <c r="P20" s="242"/>
      <c r="Q20" s="242"/>
      <c r="R20" s="242"/>
      <c r="S20" s="242"/>
      <c r="T20" s="242"/>
      <c r="U20" s="242"/>
      <c r="V20" s="242"/>
      <c r="W20" s="243"/>
      <c r="X20" s="137"/>
      <c r="Y20" s="242"/>
      <c r="Z20" s="242"/>
      <c r="AA20" s="242"/>
      <c r="AB20" s="242"/>
      <c r="AC20" s="242"/>
      <c r="AD20" s="242"/>
      <c r="AE20" s="242"/>
      <c r="AF20" s="242"/>
      <c r="AG20" s="242"/>
      <c r="AH20" s="242"/>
      <c r="AI20" s="242"/>
      <c r="AJ20" s="242"/>
      <c r="AK20" s="242"/>
      <c r="AL20" s="242"/>
      <c r="AM20" s="242"/>
      <c r="AN20" s="242"/>
      <c r="AO20" s="243"/>
    </row>
    <row r="21" spans="2:41" ht="24.95" customHeight="1" x14ac:dyDescent="0.2">
      <c r="B21" s="1199" t="s">
        <v>526</v>
      </c>
      <c r="C21" s="1200"/>
      <c r="D21" s="294"/>
      <c r="E21" s="242"/>
      <c r="F21" s="242"/>
      <c r="G21" s="242"/>
      <c r="H21" s="242"/>
      <c r="I21" s="243"/>
      <c r="J21" s="137"/>
      <c r="K21" s="242"/>
      <c r="L21" s="242"/>
      <c r="M21" s="242"/>
      <c r="N21" s="242"/>
      <c r="O21" s="242"/>
      <c r="P21" s="242"/>
      <c r="Q21" s="242"/>
      <c r="R21" s="242"/>
      <c r="S21" s="242"/>
      <c r="T21" s="242"/>
      <c r="U21" s="242"/>
      <c r="V21" s="242"/>
      <c r="W21" s="243"/>
      <c r="X21" s="137"/>
      <c r="Y21" s="242"/>
      <c r="Z21" s="242"/>
      <c r="AA21" s="242"/>
      <c r="AB21" s="242"/>
      <c r="AC21" s="242"/>
      <c r="AD21" s="242"/>
      <c r="AE21" s="242"/>
      <c r="AF21" s="242"/>
      <c r="AG21" s="242"/>
      <c r="AH21" s="242"/>
      <c r="AI21" s="242"/>
      <c r="AJ21" s="242"/>
      <c r="AK21" s="242"/>
      <c r="AL21" s="242"/>
      <c r="AM21" s="242"/>
      <c r="AN21" s="242"/>
      <c r="AO21" s="243"/>
    </row>
    <row r="22" spans="2:41" ht="24.95" customHeight="1" x14ac:dyDescent="0.2">
      <c r="B22" s="1199" t="s">
        <v>60</v>
      </c>
      <c r="C22" s="1200"/>
      <c r="D22" s="294"/>
      <c r="E22" s="242"/>
      <c r="F22" s="242"/>
      <c r="G22" s="242"/>
      <c r="H22" s="242"/>
      <c r="I22" s="243"/>
      <c r="J22" s="137"/>
      <c r="K22" s="242"/>
      <c r="L22" s="242"/>
      <c r="M22" s="242"/>
      <c r="N22" s="242"/>
      <c r="O22" s="242"/>
      <c r="P22" s="242"/>
      <c r="Q22" s="242"/>
      <c r="R22" s="242"/>
      <c r="S22" s="242"/>
      <c r="T22" s="242"/>
      <c r="U22" s="242"/>
      <c r="V22" s="242"/>
      <c r="W22" s="243"/>
      <c r="X22" s="137"/>
      <c r="Y22" s="242"/>
      <c r="Z22" s="242"/>
      <c r="AA22" s="242"/>
      <c r="AB22" s="242"/>
      <c r="AC22" s="242"/>
      <c r="AD22" s="242"/>
      <c r="AE22" s="242"/>
      <c r="AF22" s="242"/>
      <c r="AG22" s="242"/>
      <c r="AH22" s="242"/>
      <c r="AI22" s="242"/>
      <c r="AJ22" s="242"/>
      <c r="AK22" s="242"/>
      <c r="AL22" s="242"/>
      <c r="AM22" s="242"/>
      <c r="AN22" s="242"/>
      <c r="AO22" s="243"/>
    </row>
    <row r="23" spans="2:41" ht="24.95" customHeight="1" x14ac:dyDescent="0.2">
      <c r="B23" s="1199" t="s">
        <v>54</v>
      </c>
      <c r="C23" s="1200"/>
      <c r="D23" s="294"/>
      <c r="E23" s="242"/>
      <c r="F23" s="242"/>
      <c r="G23" s="242"/>
      <c r="H23" s="242"/>
      <c r="I23" s="243"/>
      <c r="J23" s="137"/>
      <c r="K23" s="242"/>
      <c r="L23" s="242"/>
      <c r="M23" s="242"/>
      <c r="N23" s="242"/>
      <c r="O23" s="242"/>
      <c r="P23" s="242"/>
      <c r="Q23" s="242"/>
      <c r="R23" s="242"/>
      <c r="S23" s="242"/>
      <c r="T23" s="242"/>
      <c r="U23" s="242"/>
      <c r="V23" s="242"/>
      <c r="W23" s="243"/>
      <c r="X23" s="137"/>
      <c r="Y23" s="242"/>
      <c r="Z23" s="242"/>
      <c r="AA23" s="242"/>
      <c r="AB23" s="242"/>
      <c r="AC23" s="242"/>
      <c r="AD23" s="242"/>
      <c r="AE23" s="242"/>
      <c r="AF23" s="242"/>
      <c r="AG23" s="242"/>
      <c r="AH23" s="242"/>
      <c r="AI23" s="242"/>
      <c r="AJ23" s="242"/>
      <c r="AK23" s="242"/>
      <c r="AL23" s="242"/>
      <c r="AM23" s="242"/>
      <c r="AN23" s="242"/>
      <c r="AO23" s="243"/>
    </row>
    <row r="24" spans="2:41" ht="24.95" customHeight="1" x14ac:dyDescent="0.2">
      <c r="B24" s="1199" t="s">
        <v>55</v>
      </c>
      <c r="C24" s="1200"/>
      <c r="D24" s="294"/>
      <c r="E24" s="242"/>
      <c r="F24" s="242"/>
      <c r="G24" s="242"/>
      <c r="H24" s="242"/>
      <c r="I24" s="243"/>
      <c r="J24" s="137"/>
      <c r="K24" s="242"/>
      <c r="L24" s="242"/>
      <c r="M24" s="242"/>
      <c r="N24" s="242"/>
      <c r="O24" s="242"/>
      <c r="P24" s="242"/>
      <c r="Q24" s="242"/>
      <c r="R24" s="242"/>
      <c r="S24" s="242"/>
      <c r="T24" s="242"/>
      <c r="U24" s="242"/>
      <c r="V24" s="242"/>
      <c r="W24" s="243"/>
      <c r="X24" s="137"/>
      <c r="Y24" s="242"/>
      <c r="Z24" s="242"/>
      <c r="AA24" s="242"/>
      <c r="AB24" s="242"/>
      <c r="AC24" s="242"/>
      <c r="AD24" s="242"/>
      <c r="AE24" s="242"/>
      <c r="AF24" s="242"/>
      <c r="AG24" s="242"/>
      <c r="AH24" s="242"/>
      <c r="AI24" s="242"/>
      <c r="AJ24" s="242"/>
      <c r="AK24" s="242"/>
      <c r="AL24" s="242"/>
      <c r="AM24" s="242"/>
      <c r="AN24" s="242"/>
      <c r="AO24" s="243"/>
    </row>
    <row r="25" spans="2:41" ht="24.95" customHeight="1" x14ac:dyDescent="0.2">
      <c r="B25" s="1199" t="s">
        <v>527</v>
      </c>
      <c r="C25" s="1200"/>
      <c r="D25" s="294"/>
      <c r="E25" s="242"/>
      <c r="F25" s="242"/>
      <c r="G25" s="242"/>
      <c r="H25" s="242"/>
      <c r="I25" s="243"/>
      <c r="J25" s="137"/>
      <c r="K25" s="242"/>
      <c r="L25" s="242"/>
      <c r="M25" s="242"/>
      <c r="N25" s="242"/>
      <c r="O25" s="242"/>
      <c r="P25" s="242"/>
      <c r="Q25" s="242"/>
      <c r="R25" s="242"/>
      <c r="S25" s="242"/>
      <c r="T25" s="242"/>
      <c r="U25" s="242"/>
      <c r="V25" s="242"/>
      <c r="W25" s="243"/>
      <c r="X25" s="137"/>
      <c r="Y25" s="242"/>
      <c r="Z25" s="242"/>
      <c r="AA25" s="242"/>
      <c r="AB25" s="242"/>
      <c r="AC25" s="242"/>
      <c r="AD25" s="242"/>
      <c r="AE25" s="242"/>
      <c r="AF25" s="242"/>
      <c r="AG25" s="242"/>
      <c r="AH25" s="242"/>
      <c r="AI25" s="242"/>
      <c r="AJ25" s="242"/>
      <c r="AK25" s="242"/>
      <c r="AL25" s="242"/>
      <c r="AM25" s="242"/>
      <c r="AN25" s="242"/>
      <c r="AO25" s="243"/>
    </row>
    <row r="26" spans="2:41" ht="24.95" customHeight="1" x14ac:dyDescent="0.2">
      <c r="B26" s="1199" t="s">
        <v>528</v>
      </c>
      <c r="C26" s="1200"/>
      <c r="D26" s="294"/>
      <c r="E26" s="242"/>
      <c r="F26" s="242"/>
      <c r="G26" s="242"/>
      <c r="H26" s="242"/>
      <c r="I26" s="243"/>
      <c r="J26" s="137"/>
      <c r="K26" s="242"/>
      <c r="L26" s="242"/>
      <c r="M26" s="242"/>
      <c r="N26" s="242"/>
      <c r="O26" s="242"/>
      <c r="P26" s="242"/>
      <c r="Q26" s="242"/>
      <c r="R26" s="242"/>
      <c r="S26" s="242"/>
      <c r="T26" s="242"/>
      <c r="U26" s="242"/>
      <c r="V26" s="242"/>
      <c r="W26" s="243"/>
      <c r="X26" s="137"/>
      <c r="Y26" s="242"/>
      <c r="Z26" s="242"/>
      <c r="AA26" s="242"/>
      <c r="AB26" s="242"/>
      <c r="AC26" s="242"/>
      <c r="AD26" s="242"/>
      <c r="AE26" s="242"/>
      <c r="AF26" s="242"/>
      <c r="AG26" s="242"/>
      <c r="AH26" s="242"/>
      <c r="AI26" s="242"/>
      <c r="AJ26" s="242"/>
      <c r="AK26" s="242"/>
      <c r="AL26" s="242"/>
      <c r="AM26" s="242"/>
      <c r="AN26" s="242"/>
      <c r="AO26" s="243"/>
    </row>
    <row r="27" spans="2:41" ht="24.95" customHeight="1" x14ac:dyDescent="0.2">
      <c r="B27" s="1199" t="s">
        <v>529</v>
      </c>
      <c r="C27" s="1200"/>
      <c r="D27" s="294"/>
      <c r="E27" s="242"/>
      <c r="F27" s="242"/>
      <c r="G27" s="242"/>
      <c r="H27" s="242"/>
      <c r="I27" s="243"/>
      <c r="J27" s="137"/>
      <c r="K27" s="242"/>
      <c r="L27" s="242"/>
      <c r="M27" s="242"/>
      <c r="N27" s="242"/>
      <c r="O27" s="242"/>
      <c r="P27" s="242"/>
      <c r="Q27" s="242"/>
      <c r="R27" s="242"/>
      <c r="S27" s="242"/>
      <c r="T27" s="242"/>
      <c r="U27" s="242"/>
      <c r="V27" s="242"/>
      <c r="W27" s="243"/>
      <c r="X27" s="137"/>
      <c r="Y27" s="242"/>
      <c r="Z27" s="242"/>
      <c r="AA27" s="242"/>
      <c r="AB27" s="242"/>
      <c r="AC27" s="242"/>
      <c r="AD27" s="242"/>
      <c r="AE27" s="242"/>
      <c r="AF27" s="242"/>
      <c r="AG27" s="242"/>
      <c r="AH27" s="242"/>
      <c r="AI27" s="242"/>
      <c r="AJ27" s="242"/>
      <c r="AK27" s="242"/>
      <c r="AL27" s="242"/>
      <c r="AM27" s="242"/>
      <c r="AN27" s="242"/>
      <c r="AO27" s="243"/>
    </row>
    <row r="28" spans="2:41" ht="24.95" customHeight="1" x14ac:dyDescent="0.2">
      <c r="B28" s="1199" t="s">
        <v>530</v>
      </c>
      <c r="C28" s="1200"/>
      <c r="D28" s="294"/>
      <c r="E28" s="242"/>
      <c r="F28" s="242"/>
      <c r="G28" s="242"/>
      <c r="H28" s="242"/>
      <c r="I28" s="243"/>
      <c r="J28" s="137"/>
      <c r="K28" s="242"/>
      <c r="L28" s="242"/>
      <c r="M28" s="242"/>
      <c r="N28" s="242"/>
      <c r="O28" s="242"/>
      <c r="P28" s="242"/>
      <c r="Q28" s="242"/>
      <c r="R28" s="242"/>
      <c r="S28" s="242"/>
      <c r="T28" s="242"/>
      <c r="U28" s="242"/>
      <c r="V28" s="242"/>
      <c r="W28" s="243"/>
      <c r="X28" s="137"/>
      <c r="Y28" s="242"/>
      <c r="Z28" s="242"/>
      <c r="AA28" s="242"/>
      <c r="AB28" s="242"/>
      <c r="AC28" s="242"/>
      <c r="AD28" s="242"/>
      <c r="AE28" s="242"/>
      <c r="AF28" s="242"/>
      <c r="AG28" s="242"/>
      <c r="AH28" s="242"/>
      <c r="AI28" s="242"/>
      <c r="AJ28" s="242"/>
      <c r="AK28" s="242"/>
      <c r="AL28" s="242"/>
      <c r="AM28" s="242"/>
      <c r="AN28" s="242"/>
      <c r="AO28" s="243"/>
    </row>
    <row r="29" spans="2:41" ht="24.95" customHeight="1" x14ac:dyDescent="0.2">
      <c r="B29" s="1199" t="s">
        <v>56</v>
      </c>
      <c r="C29" s="1200"/>
      <c r="D29" s="294"/>
      <c r="E29" s="242"/>
      <c r="F29" s="242"/>
      <c r="G29" s="242"/>
      <c r="H29" s="242"/>
      <c r="I29" s="243"/>
      <c r="J29" s="137"/>
      <c r="K29" s="242"/>
      <c r="L29" s="242"/>
      <c r="M29" s="242"/>
      <c r="N29" s="242"/>
      <c r="O29" s="242"/>
      <c r="P29" s="242"/>
      <c r="Q29" s="242"/>
      <c r="R29" s="242"/>
      <c r="S29" s="242"/>
      <c r="T29" s="242"/>
      <c r="U29" s="242"/>
      <c r="V29" s="242"/>
      <c r="W29" s="243"/>
      <c r="X29" s="137"/>
      <c r="Y29" s="242"/>
      <c r="Z29" s="242"/>
      <c r="AA29" s="242"/>
      <c r="AB29" s="242"/>
      <c r="AC29" s="242"/>
      <c r="AD29" s="242"/>
      <c r="AE29" s="242"/>
      <c r="AF29" s="242"/>
      <c r="AG29" s="242"/>
      <c r="AH29" s="242"/>
      <c r="AI29" s="242"/>
      <c r="AJ29" s="242"/>
      <c r="AK29" s="242"/>
      <c r="AL29" s="242"/>
      <c r="AM29" s="242"/>
      <c r="AN29" s="242"/>
      <c r="AO29" s="243"/>
    </row>
    <row r="30" spans="2:41" ht="24.95" customHeight="1" x14ac:dyDescent="0.2">
      <c r="B30" s="1199" t="s">
        <v>57</v>
      </c>
      <c r="C30" s="1200"/>
      <c r="D30" s="294"/>
      <c r="E30" s="242"/>
      <c r="F30" s="242"/>
      <c r="G30" s="242"/>
      <c r="H30" s="242"/>
      <c r="I30" s="243"/>
      <c r="J30" s="137"/>
      <c r="K30" s="242"/>
      <c r="L30" s="242"/>
      <c r="M30" s="242"/>
      <c r="N30" s="242"/>
      <c r="O30" s="242"/>
      <c r="P30" s="242"/>
      <c r="Q30" s="242"/>
      <c r="R30" s="242"/>
      <c r="S30" s="242"/>
      <c r="T30" s="242"/>
      <c r="U30" s="242"/>
      <c r="V30" s="242"/>
      <c r="W30" s="243"/>
      <c r="X30" s="137"/>
      <c r="Y30" s="242"/>
      <c r="Z30" s="242"/>
      <c r="AA30" s="242"/>
      <c r="AB30" s="242"/>
      <c r="AC30" s="242"/>
      <c r="AD30" s="242"/>
      <c r="AE30" s="242"/>
      <c r="AF30" s="242"/>
      <c r="AG30" s="242"/>
      <c r="AH30" s="242"/>
      <c r="AI30" s="242"/>
      <c r="AJ30" s="242"/>
      <c r="AK30" s="242"/>
      <c r="AL30" s="242"/>
      <c r="AM30" s="242"/>
      <c r="AN30" s="242"/>
      <c r="AO30" s="243"/>
    </row>
    <row r="31" spans="2:41" ht="24.95" customHeight="1" x14ac:dyDescent="0.2">
      <c r="B31" s="1199" t="s">
        <v>61</v>
      </c>
      <c r="C31" s="1200"/>
      <c r="D31" s="294"/>
      <c r="E31" s="242"/>
      <c r="F31" s="242"/>
      <c r="G31" s="242"/>
      <c r="H31" s="242"/>
      <c r="I31" s="243"/>
      <c r="J31" s="137"/>
      <c r="K31" s="242"/>
      <c r="L31" s="242"/>
      <c r="M31" s="242"/>
      <c r="N31" s="242"/>
      <c r="O31" s="242"/>
      <c r="P31" s="242"/>
      <c r="Q31" s="242"/>
      <c r="R31" s="242"/>
      <c r="S31" s="242"/>
      <c r="T31" s="242"/>
      <c r="U31" s="242"/>
      <c r="V31" s="242"/>
      <c r="W31" s="243"/>
      <c r="X31" s="137"/>
      <c r="Y31" s="242"/>
      <c r="Z31" s="242"/>
      <c r="AA31" s="242"/>
      <c r="AB31" s="242"/>
      <c r="AC31" s="242"/>
      <c r="AD31" s="242"/>
      <c r="AE31" s="242"/>
      <c r="AF31" s="242"/>
      <c r="AG31" s="242"/>
      <c r="AH31" s="242"/>
      <c r="AI31" s="242"/>
      <c r="AJ31" s="242"/>
      <c r="AK31" s="242"/>
      <c r="AL31" s="242"/>
      <c r="AM31" s="242"/>
      <c r="AN31" s="242"/>
      <c r="AO31" s="243"/>
    </row>
    <row r="32" spans="2:41" ht="24.95" customHeight="1" x14ac:dyDescent="0.2">
      <c r="B32" s="1199" t="s">
        <v>532</v>
      </c>
      <c r="C32" s="1200"/>
      <c r="D32" s="294"/>
      <c r="E32" s="242"/>
      <c r="F32" s="242"/>
      <c r="G32" s="242"/>
      <c r="H32" s="242"/>
      <c r="I32" s="243"/>
      <c r="J32" s="137"/>
      <c r="K32" s="242"/>
      <c r="L32" s="242"/>
      <c r="M32" s="242"/>
      <c r="N32" s="242"/>
      <c r="O32" s="242"/>
      <c r="P32" s="242"/>
      <c r="Q32" s="242"/>
      <c r="R32" s="242"/>
      <c r="S32" s="242"/>
      <c r="T32" s="242"/>
      <c r="U32" s="242"/>
      <c r="V32" s="242"/>
      <c r="W32" s="243"/>
      <c r="X32" s="137"/>
      <c r="Y32" s="242"/>
      <c r="Z32" s="242"/>
      <c r="AA32" s="242"/>
      <c r="AB32" s="242"/>
      <c r="AC32" s="242"/>
      <c r="AD32" s="242"/>
      <c r="AE32" s="242"/>
      <c r="AF32" s="242"/>
      <c r="AG32" s="242"/>
      <c r="AH32" s="242"/>
      <c r="AI32" s="242"/>
      <c r="AJ32" s="242"/>
      <c r="AK32" s="242"/>
      <c r="AL32" s="242"/>
      <c r="AM32" s="242"/>
      <c r="AN32" s="242"/>
      <c r="AO32" s="243"/>
    </row>
    <row r="33" spans="2:41" ht="24.95" customHeight="1" x14ac:dyDescent="0.2">
      <c r="B33" s="1199" t="s">
        <v>58</v>
      </c>
      <c r="C33" s="1200"/>
      <c r="D33" s="294"/>
      <c r="E33" s="242"/>
      <c r="F33" s="242"/>
      <c r="G33" s="242"/>
      <c r="H33" s="242"/>
      <c r="I33" s="243"/>
      <c r="J33" s="137"/>
      <c r="K33" s="242"/>
      <c r="L33" s="242"/>
      <c r="M33" s="242"/>
      <c r="N33" s="242"/>
      <c r="O33" s="242"/>
      <c r="P33" s="242"/>
      <c r="Q33" s="242"/>
      <c r="R33" s="242"/>
      <c r="S33" s="242"/>
      <c r="T33" s="242"/>
      <c r="U33" s="242"/>
      <c r="V33" s="242"/>
      <c r="W33" s="243"/>
      <c r="X33" s="137"/>
      <c r="Y33" s="242"/>
      <c r="Z33" s="242"/>
      <c r="AA33" s="242"/>
      <c r="AB33" s="242"/>
      <c r="AC33" s="242"/>
      <c r="AD33" s="242"/>
      <c r="AE33" s="242"/>
      <c r="AF33" s="242"/>
      <c r="AG33" s="242"/>
      <c r="AH33" s="242"/>
      <c r="AI33" s="242"/>
      <c r="AJ33" s="242"/>
      <c r="AK33" s="242"/>
      <c r="AL33" s="242"/>
      <c r="AM33" s="242"/>
      <c r="AN33" s="242"/>
      <c r="AO33" s="243"/>
    </row>
    <row r="34" spans="2:41" ht="24.95" customHeight="1" x14ac:dyDescent="0.2">
      <c r="B34" s="314" t="s">
        <v>818</v>
      </c>
      <c r="C34" s="294"/>
      <c r="D34" s="294"/>
      <c r="E34" s="242"/>
      <c r="F34" s="242"/>
      <c r="G34" s="242"/>
      <c r="H34" s="242"/>
      <c r="I34" s="243"/>
      <c r="J34" s="137"/>
      <c r="K34" s="242"/>
      <c r="L34" s="242"/>
      <c r="M34" s="242"/>
      <c r="N34" s="242"/>
      <c r="O34" s="242"/>
      <c r="P34" s="242"/>
      <c r="Q34" s="242"/>
      <c r="R34" s="242"/>
      <c r="S34" s="242"/>
      <c r="T34" s="242"/>
      <c r="U34" s="242"/>
      <c r="V34" s="242"/>
      <c r="W34" s="243"/>
      <c r="X34" s="137"/>
      <c r="Y34" s="242"/>
      <c r="Z34" s="242"/>
      <c r="AA34" s="242"/>
      <c r="AB34" s="242"/>
      <c r="AC34" s="242"/>
      <c r="AD34" s="242"/>
      <c r="AE34" s="242"/>
      <c r="AF34" s="242"/>
      <c r="AG34" s="242"/>
      <c r="AH34" s="242"/>
      <c r="AI34" s="242"/>
      <c r="AJ34" s="242"/>
      <c r="AK34" s="242"/>
      <c r="AL34" s="242"/>
      <c r="AM34" s="242"/>
      <c r="AN34" s="242"/>
      <c r="AO34" s="243"/>
    </row>
    <row r="35" spans="2:41" x14ac:dyDescent="0.2">
      <c r="B35" s="1207" t="s">
        <v>17</v>
      </c>
      <c r="C35" s="1208"/>
      <c r="D35" s="1188"/>
      <c r="E35" s="1189"/>
      <c r="F35" s="1189"/>
      <c r="G35" s="1189"/>
      <c r="H35" s="1189"/>
      <c r="I35" s="1189"/>
      <c r="J35" s="1189"/>
      <c r="K35" s="1189"/>
      <c r="L35" s="1189"/>
      <c r="M35" s="1189"/>
      <c r="N35" s="1189"/>
      <c r="O35" s="1189"/>
      <c r="P35" s="1189"/>
      <c r="Q35" s="1189"/>
      <c r="R35" s="1189"/>
      <c r="S35" s="1189"/>
      <c r="T35" s="1189"/>
      <c r="U35" s="1189"/>
      <c r="V35" s="1189"/>
      <c r="W35" s="1189"/>
      <c r="X35" s="1189"/>
      <c r="Y35" s="1189"/>
      <c r="Z35" s="1189"/>
      <c r="AA35" s="1189"/>
      <c r="AB35" s="1189"/>
      <c r="AC35" s="1189"/>
      <c r="AD35" s="1189"/>
      <c r="AE35" s="1189"/>
      <c r="AF35" s="1189"/>
      <c r="AG35" s="1189"/>
      <c r="AH35" s="1189"/>
      <c r="AI35" s="1189"/>
      <c r="AJ35" s="1189"/>
      <c r="AK35" s="1189"/>
      <c r="AL35" s="1189"/>
      <c r="AM35" s="1189"/>
      <c r="AN35" s="1189"/>
      <c r="AO35" s="1190"/>
    </row>
    <row r="36" spans="2:41" x14ac:dyDescent="0.2">
      <c r="B36" s="1207"/>
      <c r="C36" s="1208"/>
      <c r="D36" s="1191"/>
      <c r="E36" s="1192"/>
      <c r="F36" s="1192"/>
      <c r="G36" s="1192"/>
      <c r="H36" s="1192"/>
      <c r="I36" s="1192"/>
      <c r="J36" s="1192"/>
      <c r="K36" s="1192"/>
      <c r="L36" s="1192"/>
      <c r="M36" s="1192"/>
      <c r="N36" s="1192"/>
      <c r="O36" s="1192"/>
      <c r="P36" s="1192"/>
      <c r="Q36" s="1192"/>
      <c r="R36" s="1192"/>
      <c r="S36" s="1192"/>
      <c r="T36" s="1192"/>
      <c r="U36" s="1192"/>
      <c r="V36" s="1192"/>
      <c r="W36" s="1192"/>
      <c r="X36" s="1192"/>
      <c r="Y36" s="1192"/>
      <c r="Z36" s="1192"/>
      <c r="AA36" s="1192"/>
      <c r="AB36" s="1192"/>
      <c r="AC36" s="1192"/>
      <c r="AD36" s="1192"/>
      <c r="AE36" s="1192"/>
      <c r="AF36" s="1192"/>
      <c r="AG36" s="1192"/>
      <c r="AH36" s="1192"/>
      <c r="AI36" s="1192"/>
      <c r="AJ36" s="1192"/>
      <c r="AK36" s="1192"/>
      <c r="AL36" s="1192"/>
      <c r="AM36" s="1192"/>
      <c r="AN36" s="1192"/>
      <c r="AO36" s="1193"/>
    </row>
    <row r="37" spans="2:41" ht="15.75" customHeight="1" thickBot="1" x14ac:dyDescent="0.25">
      <c r="B37" s="1171" t="s">
        <v>6</v>
      </c>
      <c r="C37" s="1172"/>
      <c r="D37" s="1172"/>
      <c r="E37" s="1172"/>
      <c r="F37" s="1172"/>
      <c r="G37" s="1172"/>
      <c r="H37" s="1172"/>
      <c r="I37" s="1172"/>
      <c r="J37" s="1172"/>
      <c r="K37" s="1172"/>
      <c r="L37" s="1172"/>
      <c r="M37" s="1172"/>
      <c r="N37" s="1172"/>
      <c r="O37" s="1172"/>
      <c r="P37" s="1172"/>
      <c r="Q37" s="1172"/>
      <c r="R37" s="1172"/>
      <c r="S37" s="1172"/>
      <c r="T37" s="1172"/>
      <c r="U37" s="1172"/>
      <c r="V37" s="1172"/>
      <c r="W37" s="1172"/>
      <c r="X37" s="1172"/>
      <c r="Y37" s="1172"/>
      <c r="Z37" s="1172"/>
      <c r="AA37" s="1172"/>
      <c r="AB37" s="1172"/>
      <c r="AC37" s="1172"/>
      <c r="AD37" s="1172"/>
      <c r="AE37" s="1172"/>
      <c r="AF37" s="1172"/>
      <c r="AG37" s="1172"/>
      <c r="AH37" s="1172"/>
      <c r="AI37" s="1172"/>
      <c r="AJ37" s="1172"/>
      <c r="AK37" s="1172"/>
      <c r="AL37" s="1172"/>
      <c r="AM37" s="1172"/>
      <c r="AN37" s="1172"/>
      <c r="AO37" s="1198"/>
    </row>
  </sheetData>
  <mergeCells count="40">
    <mergeCell ref="N2:V2"/>
    <mergeCell ref="B4:AN4"/>
    <mergeCell ref="AH2:AO2"/>
    <mergeCell ref="B35:C36"/>
    <mergeCell ref="B7:C10"/>
    <mergeCell ref="J9:W9"/>
    <mergeCell ref="X9:AO9"/>
    <mergeCell ref="B6:M6"/>
    <mergeCell ref="B33:C33"/>
    <mergeCell ref="Q6:R6"/>
    <mergeCell ref="N6:O6"/>
    <mergeCell ref="B32:C32"/>
    <mergeCell ref="B31:C31"/>
    <mergeCell ref="B20:C20"/>
    <mergeCell ref="B28:C28"/>
    <mergeCell ref="B29:C29"/>
    <mergeCell ref="B37:AO37"/>
    <mergeCell ref="B19:C19"/>
    <mergeCell ref="B14:C14"/>
    <mergeCell ref="B15:C15"/>
    <mergeCell ref="AC6:AN6"/>
    <mergeCell ref="B11:C11"/>
    <mergeCell ref="B12:C12"/>
    <mergeCell ref="B13:C13"/>
    <mergeCell ref="B16:C16"/>
    <mergeCell ref="B17:C17"/>
    <mergeCell ref="B18:C18"/>
    <mergeCell ref="B21:C21"/>
    <mergeCell ref="B22:C22"/>
    <mergeCell ref="B30:C30"/>
    <mergeCell ref="B23:C23"/>
    <mergeCell ref="B24:C24"/>
    <mergeCell ref="D9:I9"/>
    <mergeCell ref="D7:AO7"/>
    <mergeCell ref="D8:AO8"/>
    <mergeCell ref="D35:AO36"/>
    <mergeCell ref="B5:AO5"/>
    <mergeCell ref="B25:C25"/>
    <mergeCell ref="B26:C26"/>
    <mergeCell ref="B27:C27"/>
  </mergeCells>
  <hyperlinks>
    <hyperlink ref="B2" location="'6.e - 6.k'!A1" display="Previous Page"/>
    <hyperlink ref="AH2:AN2" location="'7.a - 7.d'!A1" display="Next Page"/>
    <hyperlink ref="N2:V2" location="TABLE_OF_CONTENTS" display="Table of Contents"/>
  </hyperlinks>
  <pageMargins left="0.25" right="0.25" top="0.25" bottom="0.25" header="0" footer="0"/>
  <pageSetup scale="5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0"/>
  <sheetViews>
    <sheetView view="pageLayout" zoomScaleNormal="100" workbookViewId="0"/>
  </sheetViews>
  <sheetFormatPr defaultRowHeight="14.25" x14ac:dyDescent="0.2"/>
  <cols>
    <col min="1" max="1" width="5.7109375" style="25" customWidth="1"/>
    <col min="2" max="9" width="10.7109375" style="25" customWidth="1"/>
    <col min="10" max="16384" width="9.140625" style="25"/>
  </cols>
  <sheetData>
    <row r="1" spans="2:9" ht="15" thickBot="1" x14ac:dyDescent="0.25"/>
    <row r="2" spans="2:9" ht="15" customHeight="1" thickBot="1" x14ac:dyDescent="0.25">
      <c r="B2" s="542" t="s">
        <v>7</v>
      </c>
      <c r="C2" s="543"/>
      <c r="D2" s="47"/>
      <c r="E2" s="544" t="s">
        <v>8</v>
      </c>
      <c r="F2" s="544"/>
      <c r="G2" s="544"/>
      <c r="H2" s="48"/>
      <c r="I2" s="20" t="s">
        <v>0</v>
      </c>
    </row>
    <row r="3" spans="2:9" ht="15" customHeight="1" thickBot="1" x14ac:dyDescent="0.25">
      <c r="B3" s="545" t="s">
        <v>8</v>
      </c>
      <c r="C3" s="546"/>
      <c r="D3" s="546"/>
      <c r="E3" s="546"/>
      <c r="F3" s="546"/>
      <c r="G3" s="546"/>
      <c r="H3" s="546"/>
      <c r="I3" s="547"/>
    </row>
    <row r="4" spans="2:9" ht="15" customHeight="1" x14ac:dyDescent="0.2">
      <c r="B4" s="49" t="s">
        <v>783</v>
      </c>
      <c r="C4" s="548" t="s">
        <v>626</v>
      </c>
      <c r="D4" s="548"/>
      <c r="E4" s="548"/>
      <c r="F4" s="548"/>
      <c r="G4" s="548"/>
      <c r="H4" s="548"/>
      <c r="I4" s="549"/>
    </row>
    <row r="5" spans="2:9" ht="15" customHeight="1" x14ac:dyDescent="0.2">
      <c r="B5" s="50" t="s">
        <v>787</v>
      </c>
      <c r="C5" s="540" t="s">
        <v>8</v>
      </c>
      <c r="D5" s="540"/>
      <c r="E5" s="540"/>
      <c r="F5" s="540"/>
      <c r="G5" s="540"/>
      <c r="H5" s="540"/>
      <c r="I5" s="541"/>
    </row>
    <row r="6" spans="2:9" ht="15" customHeight="1" x14ac:dyDescent="0.2">
      <c r="B6" s="50" t="s">
        <v>786</v>
      </c>
      <c r="C6" s="550" t="s">
        <v>782</v>
      </c>
      <c r="D6" s="551"/>
      <c r="E6" s="551"/>
      <c r="F6" s="551"/>
      <c r="G6" s="551"/>
      <c r="H6" s="551"/>
      <c r="I6" s="552"/>
    </row>
    <row r="7" spans="2:9" ht="15" customHeight="1" x14ac:dyDescent="0.2">
      <c r="B7" s="50" t="s">
        <v>785</v>
      </c>
      <c r="C7" s="540" t="s">
        <v>388</v>
      </c>
      <c r="D7" s="540"/>
      <c r="E7" s="540"/>
      <c r="F7" s="540"/>
      <c r="G7" s="540"/>
      <c r="H7" s="540"/>
      <c r="I7" s="541"/>
    </row>
    <row r="8" spans="2:9" ht="15" customHeight="1" x14ac:dyDescent="0.2">
      <c r="B8" s="50" t="s">
        <v>784</v>
      </c>
      <c r="C8" s="553" t="s">
        <v>389</v>
      </c>
      <c r="D8" s="553"/>
      <c r="E8" s="553"/>
      <c r="F8" s="553"/>
      <c r="G8" s="553"/>
      <c r="H8" s="553"/>
      <c r="I8" s="554"/>
    </row>
    <row r="9" spans="2:9" ht="15" customHeight="1" x14ac:dyDescent="0.2">
      <c r="B9" s="50">
        <v>1</v>
      </c>
      <c r="C9" s="557" t="s">
        <v>390</v>
      </c>
      <c r="D9" s="558"/>
      <c r="E9" s="558"/>
      <c r="F9" s="558"/>
      <c r="G9" s="558"/>
      <c r="H9" s="558"/>
      <c r="I9" s="559"/>
    </row>
    <row r="10" spans="2:9" ht="15" customHeight="1" x14ac:dyDescent="0.2">
      <c r="B10" s="50">
        <v>2</v>
      </c>
      <c r="C10" s="560" t="s">
        <v>779</v>
      </c>
      <c r="D10" s="560"/>
      <c r="E10" s="560"/>
      <c r="F10" s="560"/>
      <c r="G10" s="561"/>
      <c r="H10" s="561"/>
      <c r="I10" s="562"/>
    </row>
    <row r="11" spans="2:9" ht="15" customHeight="1" x14ac:dyDescent="0.2">
      <c r="B11" s="50">
        <v>3</v>
      </c>
      <c r="C11" s="553" t="s">
        <v>391</v>
      </c>
      <c r="D11" s="553"/>
      <c r="E11" s="553"/>
      <c r="F11" s="553"/>
      <c r="G11" s="555"/>
      <c r="H11" s="555"/>
      <c r="I11" s="556"/>
    </row>
    <row r="12" spans="2:9" ht="15" customHeight="1" x14ac:dyDescent="0.2">
      <c r="B12" s="50">
        <v>4</v>
      </c>
      <c r="C12" s="563" t="s">
        <v>780</v>
      </c>
      <c r="D12" s="564"/>
      <c r="E12" s="564"/>
      <c r="F12" s="564"/>
      <c r="G12" s="564"/>
      <c r="H12" s="564"/>
      <c r="I12" s="565"/>
    </row>
    <row r="13" spans="2:9" ht="15" customHeight="1" x14ac:dyDescent="0.2">
      <c r="B13" s="50">
        <v>5</v>
      </c>
      <c r="C13" s="553" t="s">
        <v>9</v>
      </c>
      <c r="D13" s="553"/>
      <c r="E13" s="553"/>
      <c r="F13" s="553"/>
      <c r="G13" s="555"/>
      <c r="H13" s="555"/>
      <c r="I13" s="556"/>
    </row>
    <row r="14" spans="2:9" ht="15" customHeight="1" x14ac:dyDescent="0.2">
      <c r="B14" s="50">
        <v>6</v>
      </c>
      <c r="C14" s="557" t="s">
        <v>781</v>
      </c>
      <c r="D14" s="558"/>
      <c r="E14" s="558"/>
      <c r="F14" s="558"/>
      <c r="G14" s="558"/>
      <c r="H14" s="558"/>
      <c r="I14" s="559"/>
    </row>
    <row r="15" spans="2:9" ht="15" customHeight="1" x14ac:dyDescent="0.2">
      <c r="B15" s="50">
        <v>7</v>
      </c>
      <c r="C15" s="553" t="s">
        <v>1152</v>
      </c>
      <c r="D15" s="553"/>
      <c r="E15" s="553"/>
      <c r="F15" s="553"/>
      <c r="G15" s="553"/>
      <c r="H15" s="553"/>
      <c r="I15" s="554"/>
    </row>
    <row r="16" spans="2:9" ht="15" customHeight="1" x14ac:dyDescent="0.2">
      <c r="B16" s="50">
        <v>8</v>
      </c>
      <c r="C16" s="557" t="s">
        <v>893</v>
      </c>
      <c r="D16" s="558"/>
      <c r="E16" s="558"/>
      <c r="F16" s="558"/>
      <c r="G16" s="558"/>
      <c r="H16" s="558"/>
      <c r="I16" s="559"/>
    </row>
    <row r="17" spans="2:9" ht="15" customHeight="1" x14ac:dyDescent="0.2">
      <c r="B17" s="50">
        <v>9</v>
      </c>
      <c r="C17" s="557" t="s">
        <v>393</v>
      </c>
      <c r="D17" s="558"/>
      <c r="E17" s="558"/>
      <c r="F17" s="558"/>
      <c r="G17" s="558"/>
      <c r="H17" s="558"/>
      <c r="I17" s="559"/>
    </row>
    <row r="18" spans="2:9" ht="15" customHeight="1" x14ac:dyDescent="0.2">
      <c r="B18" s="50">
        <v>10</v>
      </c>
      <c r="C18" s="557" t="s">
        <v>394</v>
      </c>
      <c r="D18" s="558"/>
      <c r="E18" s="558"/>
      <c r="F18" s="558"/>
      <c r="G18" s="558"/>
      <c r="H18" s="558"/>
      <c r="I18" s="559"/>
    </row>
    <row r="19" spans="2:9" ht="15" customHeight="1" x14ac:dyDescent="0.2">
      <c r="B19" s="50">
        <v>11</v>
      </c>
      <c r="C19" s="557" t="s">
        <v>395</v>
      </c>
      <c r="D19" s="558"/>
      <c r="E19" s="558"/>
      <c r="F19" s="558"/>
      <c r="G19" s="558"/>
      <c r="H19" s="558"/>
      <c r="I19" s="559"/>
    </row>
    <row r="20" spans="2:9" ht="15" customHeight="1" x14ac:dyDescent="0.2">
      <c r="B20" s="50">
        <v>12</v>
      </c>
      <c r="C20" s="553" t="s">
        <v>396</v>
      </c>
      <c r="D20" s="553"/>
      <c r="E20" s="553"/>
      <c r="F20" s="553"/>
      <c r="G20" s="553"/>
      <c r="H20" s="553"/>
      <c r="I20" s="554"/>
    </row>
    <row r="21" spans="2:9" ht="15" customHeight="1" x14ac:dyDescent="0.2">
      <c r="B21" s="50">
        <v>13</v>
      </c>
      <c r="C21" s="557" t="s">
        <v>397</v>
      </c>
      <c r="D21" s="558"/>
      <c r="E21" s="558"/>
      <c r="F21" s="558"/>
      <c r="G21" s="558"/>
      <c r="H21" s="558"/>
      <c r="I21" s="559"/>
    </row>
    <row r="22" spans="2:9" ht="15" customHeight="1" x14ac:dyDescent="0.2">
      <c r="B22" s="50">
        <v>14</v>
      </c>
      <c r="C22" s="557" t="s">
        <v>398</v>
      </c>
      <c r="D22" s="558"/>
      <c r="E22" s="558"/>
      <c r="F22" s="558"/>
      <c r="G22" s="558"/>
      <c r="H22" s="558"/>
      <c r="I22" s="559"/>
    </row>
    <row r="23" spans="2:9" ht="15" customHeight="1" x14ac:dyDescent="0.2">
      <c r="B23" s="50">
        <v>15</v>
      </c>
      <c r="C23" s="557" t="s">
        <v>399</v>
      </c>
      <c r="D23" s="558"/>
      <c r="E23" s="558"/>
      <c r="F23" s="558"/>
      <c r="G23" s="558"/>
      <c r="H23" s="558"/>
      <c r="I23" s="559"/>
    </row>
    <row r="24" spans="2:9" ht="15" customHeight="1" x14ac:dyDescent="0.2">
      <c r="B24" s="50">
        <v>16</v>
      </c>
      <c r="C24" s="557" t="s">
        <v>400</v>
      </c>
      <c r="D24" s="558"/>
      <c r="E24" s="558"/>
      <c r="F24" s="558"/>
      <c r="G24" s="558"/>
      <c r="H24" s="558"/>
      <c r="I24" s="559"/>
    </row>
    <row r="25" spans="2:9" ht="15" customHeight="1" x14ac:dyDescent="0.2">
      <c r="B25" s="50">
        <v>17</v>
      </c>
      <c r="C25" s="557" t="s">
        <v>627</v>
      </c>
      <c r="D25" s="558"/>
      <c r="E25" s="558"/>
      <c r="F25" s="558"/>
      <c r="G25" s="558"/>
      <c r="H25" s="558"/>
      <c r="I25" s="559"/>
    </row>
    <row r="26" spans="2:9" ht="15" customHeight="1" x14ac:dyDescent="0.2">
      <c r="B26" s="50">
        <v>18</v>
      </c>
      <c r="C26" s="560" t="s">
        <v>401</v>
      </c>
      <c r="D26" s="560"/>
      <c r="E26" s="560"/>
      <c r="F26" s="560"/>
      <c r="G26" s="560"/>
      <c r="H26" s="560"/>
      <c r="I26" s="566"/>
    </row>
    <row r="27" spans="2:9" ht="15" customHeight="1" x14ac:dyDescent="0.2">
      <c r="B27" s="50">
        <v>19</v>
      </c>
      <c r="C27" s="563" t="s">
        <v>257</v>
      </c>
      <c r="D27" s="564"/>
      <c r="E27" s="564"/>
      <c r="F27" s="564"/>
      <c r="G27" s="564"/>
      <c r="H27" s="564"/>
      <c r="I27" s="565"/>
    </row>
    <row r="28" spans="2:9" ht="15" customHeight="1" thickBot="1" x14ac:dyDescent="0.25">
      <c r="B28" s="51">
        <v>20</v>
      </c>
      <c r="C28" s="567" t="s">
        <v>402</v>
      </c>
      <c r="D28" s="567"/>
      <c r="E28" s="567"/>
      <c r="F28" s="567"/>
      <c r="G28" s="567"/>
      <c r="H28" s="567"/>
      <c r="I28" s="568"/>
    </row>
    <row r="29" spans="2:9" ht="15" customHeight="1" x14ac:dyDescent="0.2">
      <c r="B29" s="52"/>
      <c r="C29" s="53"/>
      <c r="D29" s="53"/>
      <c r="E29" s="53"/>
      <c r="F29" s="53"/>
      <c r="G29" s="53"/>
      <c r="H29" s="53"/>
      <c r="I29" s="54"/>
    </row>
    <row r="30" spans="2:9" ht="15" customHeight="1" thickBot="1" x14ac:dyDescent="0.25">
      <c r="B30" s="569" t="s">
        <v>6</v>
      </c>
      <c r="C30" s="570"/>
      <c r="D30" s="570"/>
      <c r="E30" s="570"/>
      <c r="F30" s="570"/>
      <c r="G30" s="570"/>
      <c r="H30" s="570"/>
      <c r="I30" s="571"/>
    </row>
  </sheetData>
  <mergeCells count="29">
    <mergeCell ref="C26:I26"/>
    <mergeCell ref="C27:I27"/>
    <mergeCell ref="C28:I28"/>
    <mergeCell ref="B30:I30"/>
    <mergeCell ref="C21:I21"/>
    <mergeCell ref="C22:I22"/>
    <mergeCell ref="C23:I23"/>
    <mergeCell ref="C24:I24"/>
    <mergeCell ref="C25:I25"/>
    <mergeCell ref="C20:I20"/>
    <mergeCell ref="C13:I13"/>
    <mergeCell ref="C14:I14"/>
    <mergeCell ref="C15:I15"/>
    <mergeCell ref="C8:I8"/>
    <mergeCell ref="C9:I9"/>
    <mergeCell ref="C10:I10"/>
    <mergeCell ref="C11:I11"/>
    <mergeCell ref="C12:I12"/>
    <mergeCell ref="C16:I16"/>
    <mergeCell ref="C17:I17"/>
    <mergeCell ref="C18:I18"/>
    <mergeCell ref="C19:I19"/>
    <mergeCell ref="C7:I7"/>
    <mergeCell ref="B2:C2"/>
    <mergeCell ref="E2:G2"/>
    <mergeCell ref="B3:I3"/>
    <mergeCell ref="C4:I4"/>
    <mergeCell ref="C5:I5"/>
    <mergeCell ref="C6:I6"/>
  </mergeCells>
  <hyperlinks>
    <hyperlink ref="B2:C2" location="'Cover Page'!A1" tooltip="Cover Page" display="Previous Page"/>
    <hyperlink ref="E2:G2" location="'Table of Contents'!A1" tooltip="Table of Contents" display="Table of Contents"/>
    <hyperlink ref="I2" location="'General Instructions'!A1" tooltip="General Instructions" display="Next Page"/>
  </hyperlinks>
  <pageMargins left="0.25" right="0.25" top="0.25" bottom="0.25" header="0" footer="0"/>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view="pageLayout" zoomScaleNormal="100" workbookViewId="0"/>
  </sheetViews>
  <sheetFormatPr defaultRowHeight="14.25" x14ac:dyDescent="0.2"/>
  <cols>
    <col min="1" max="1" width="5.7109375" style="25" customWidth="1"/>
    <col min="2" max="2" width="25.7109375" style="25" customWidth="1"/>
    <col min="3" max="6" width="13.7109375" style="25" customWidth="1"/>
    <col min="7" max="7" width="21.28515625" style="25" customWidth="1"/>
    <col min="8" max="16384" width="9.140625" style="25"/>
  </cols>
  <sheetData>
    <row r="1" spans="1:9" ht="15" thickBot="1" x14ac:dyDescent="0.25"/>
    <row r="2" spans="1:9" x14ac:dyDescent="0.2">
      <c r="B2" s="159" t="s">
        <v>7</v>
      </c>
      <c r="C2" s="87"/>
      <c r="D2" s="249" t="s">
        <v>8</v>
      </c>
      <c r="E2" s="156"/>
      <c r="F2" s="156"/>
      <c r="G2" s="161" t="s">
        <v>0</v>
      </c>
    </row>
    <row r="3" spans="1:9" x14ac:dyDescent="0.2">
      <c r="B3" s="1228" t="s">
        <v>710</v>
      </c>
      <c r="C3" s="1229"/>
      <c r="D3" s="1229"/>
      <c r="E3" s="1229"/>
      <c r="F3" s="1229"/>
      <c r="G3" s="1230"/>
    </row>
    <row r="4" spans="1:9" x14ac:dyDescent="0.2">
      <c r="B4" s="1232" t="s">
        <v>894</v>
      </c>
      <c r="C4" s="1233"/>
      <c r="D4" s="1233"/>
      <c r="E4" s="1233"/>
      <c r="F4" s="1233"/>
      <c r="G4" s="1234"/>
    </row>
    <row r="5" spans="1:9" ht="39.950000000000003" customHeight="1" x14ac:dyDescent="0.2">
      <c r="B5" s="1222" t="s">
        <v>1092</v>
      </c>
      <c r="C5" s="1223"/>
      <c r="D5" s="1223"/>
      <c r="E5" s="1223"/>
      <c r="F5" s="1223"/>
      <c r="G5" s="342" t="s">
        <v>835</v>
      </c>
      <c r="H5" s="240"/>
      <c r="I5" s="215"/>
    </row>
    <row r="6" spans="1:9" ht="39.950000000000003" customHeight="1" x14ac:dyDescent="0.2">
      <c r="B6" s="1222" t="s">
        <v>1031</v>
      </c>
      <c r="C6" s="1223"/>
      <c r="D6" s="1223"/>
      <c r="E6" s="1223"/>
      <c r="F6" s="1223"/>
      <c r="G6" s="338" t="s">
        <v>836</v>
      </c>
      <c r="H6" s="33"/>
      <c r="I6" s="33"/>
    </row>
    <row r="7" spans="1:9" ht="39.950000000000003" customHeight="1" x14ac:dyDescent="0.2">
      <c r="B7" s="1222" t="s">
        <v>1032</v>
      </c>
      <c r="C7" s="1223"/>
      <c r="D7" s="1223"/>
      <c r="E7" s="1223"/>
      <c r="F7" s="1223"/>
      <c r="G7" s="338" t="s">
        <v>764</v>
      </c>
      <c r="H7" s="33"/>
      <c r="I7" s="33"/>
    </row>
    <row r="8" spans="1:9" ht="39.950000000000003" customHeight="1" x14ac:dyDescent="0.2">
      <c r="B8" s="1222" t="s">
        <v>1033</v>
      </c>
      <c r="C8" s="1223"/>
      <c r="D8" s="1223"/>
      <c r="E8" s="1223"/>
      <c r="F8" s="1223"/>
      <c r="G8" s="338" t="s">
        <v>765</v>
      </c>
      <c r="H8" s="33"/>
      <c r="I8" s="33"/>
    </row>
    <row r="9" spans="1:9" ht="39.950000000000003" customHeight="1" x14ac:dyDescent="0.2">
      <c r="B9" s="1222" t="s">
        <v>1034</v>
      </c>
      <c r="C9" s="1223"/>
      <c r="D9" s="1223"/>
      <c r="E9" s="1223"/>
      <c r="F9" s="1223"/>
      <c r="G9" s="338" t="s">
        <v>766</v>
      </c>
      <c r="H9" s="33"/>
      <c r="I9" s="33"/>
    </row>
    <row r="10" spans="1:9" ht="41.25" customHeight="1" x14ac:dyDescent="0.2">
      <c r="B10" s="1222" t="s">
        <v>1035</v>
      </c>
      <c r="C10" s="1223"/>
      <c r="D10" s="1223"/>
      <c r="E10" s="1223"/>
      <c r="F10" s="1223"/>
      <c r="G10" s="1231"/>
    </row>
    <row r="11" spans="1:9" ht="25.5" customHeight="1" x14ac:dyDescent="0.2">
      <c r="B11" s="138" t="s">
        <v>1029</v>
      </c>
      <c r="C11" s="1224"/>
      <c r="D11" s="1227"/>
      <c r="E11" s="450" t="s">
        <v>1030</v>
      </c>
      <c r="F11" s="1224"/>
      <c r="G11" s="1226"/>
    </row>
    <row r="12" spans="1:9" s="433" customFormat="1" ht="25.5" customHeight="1" x14ac:dyDescent="0.2">
      <c r="B12" s="138" t="s">
        <v>89</v>
      </c>
      <c r="C12" s="1224"/>
      <c r="D12" s="1225"/>
      <c r="E12" s="1225"/>
      <c r="F12" s="1225"/>
      <c r="G12" s="1226"/>
    </row>
    <row r="13" spans="1:9" ht="43.5" customHeight="1" x14ac:dyDescent="0.2">
      <c r="B13" s="1222" t="s">
        <v>1036</v>
      </c>
      <c r="C13" s="1223"/>
      <c r="D13" s="1223"/>
      <c r="E13" s="1223"/>
      <c r="F13" s="1223"/>
      <c r="G13" s="1231"/>
    </row>
    <row r="14" spans="1:9" ht="35.1" customHeight="1" x14ac:dyDescent="0.2">
      <c r="B14" s="245" t="s">
        <v>90</v>
      </c>
      <c r="C14" s="246" t="s">
        <v>19</v>
      </c>
      <c r="D14" s="246" t="s">
        <v>20</v>
      </c>
      <c r="E14" s="247" t="s">
        <v>91</v>
      </c>
      <c r="F14" s="247" t="s">
        <v>92</v>
      </c>
      <c r="G14" s="248" t="s">
        <v>837</v>
      </c>
    </row>
    <row r="15" spans="1:9" x14ac:dyDescent="0.2">
      <c r="A15" s="41"/>
      <c r="B15" s="139"/>
      <c r="C15" s="244"/>
      <c r="D15" s="244"/>
      <c r="E15" s="140" t="s">
        <v>62</v>
      </c>
      <c r="F15" s="140" t="s">
        <v>62</v>
      </c>
      <c r="G15" s="141" t="s">
        <v>11</v>
      </c>
      <c r="H15" s="41"/>
    </row>
    <row r="16" spans="1:9" x14ac:dyDescent="0.2">
      <c r="A16" s="41"/>
      <c r="B16" s="139"/>
      <c r="C16" s="244"/>
      <c r="D16" s="244"/>
      <c r="E16" s="140"/>
      <c r="F16" s="140"/>
      <c r="G16" s="141" t="s">
        <v>280</v>
      </c>
      <c r="H16" s="41"/>
    </row>
    <row r="17" spans="1:10" x14ac:dyDescent="0.2">
      <c r="A17" s="41"/>
      <c r="B17" s="139"/>
      <c r="C17" s="244"/>
      <c r="D17" s="244"/>
      <c r="E17" s="140"/>
      <c r="F17" s="140"/>
      <c r="G17" s="141" t="s">
        <v>838</v>
      </c>
      <c r="H17" s="41"/>
    </row>
    <row r="18" spans="1:10" x14ac:dyDescent="0.2">
      <c r="A18" s="41"/>
      <c r="B18" s="139"/>
      <c r="C18" s="244"/>
      <c r="D18" s="244"/>
      <c r="E18" s="140"/>
      <c r="F18" s="140"/>
      <c r="G18" s="141"/>
      <c r="H18" s="41"/>
    </row>
    <row r="19" spans="1:10" x14ac:dyDescent="0.2">
      <c r="A19" s="41"/>
      <c r="B19" s="139"/>
      <c r="C19" s="244"/>
      <c r="D19" s="244"/>
      <c r="E19" s="140"/>
      <c r="F19" s="140"/>
      <c r="G19" s="141"/>
      <c r="H19" s="41"/>
    </row>
    <row r="20" spans="1:10" x14ac:dyDescent="0.2">
      <c r="B20" s="1215" t="s">
        <v>249</v>
      </c>
      <c r="C20" s="1217"/>
      <c r="D20" s="1217"/>
      <c r="E20" s="1217"/>
      <c r="F20" s="1217"/>
      <c r="G20" s="1218"/>
      <c r="H20" s="41"/>
    </row>
    <row r="21" spans="1:10" ht="15" x14ac:dyDescent="0.2">
      <c r="B21" s="1216"/>
      <c r="C21" s="1217"/>
      <c r="D21" s="1217"/>
      <c r="E21" s="1217"/>
      <c r="F21" s="1217"/>
      <c r="G21" s="1218"/>
      <c r="H21" s="4"/>
      <c r="I21" s="5"/>
      <c r="J21" s="5"/>
    </row>
    <row r="22" spans="1:10" ht="20.100000000000001" customHeight="1" x14ac:dyDescent="0.2">
      <c r="B22" s="1219" t="s">
        <v>822</v>
      </c>
      <c r="C22" s="1220"/>
      <c r="D22" s="1220"/>
      <c r="E22" s="1220"/>
      <c r="F22" s="1220"/>
      <c r="G22" s="1221"/>
      <c r="H22" s="4"/>
      <c r="I22" s="5"/>
      <c r="J22" s="5"/>
    </row>
    <row r="23" spans="1:10" ht="15.75" thickBot="1" x14ac:dyDescent="0.25">
      <c r="B23" s="849" t="s">
        <v>6</v>
      </c>
      <c r="C23" s="850"/>
      <c r="D23" s="850"/>
      <c r="E23" s="850"/>
      <c r="F23" s="850"/>
      <c r="G23" s="851"/>
      <c r="H23" s="4"/>
      <c r="I23" s="5"/>
      <c r="J23" s="5"/>
    </row>
    <row r="24" spans="1:10" ht="15" x14ac:dyDescent="0.2">
      <c r="B24" s="216"/>
      <c r="C24" s="6"/>
      <c r="D24" s="7"/>
      <c r="E24" s="6"/>
      <c r="F24" s="8"/>
      <c r="G24" s="8"/>
      <c r="H24" s="4"/>
      <c r="I24" s="5"/>
      <c r="J24" s="5"/>
    </row>
    <row r="25" spans="1:10" ht="15" x14ac:dyDescent="0.2">
      <c r="C25" s="6"/>
      <c r="D25" s="7"/>
      <c r="E25" s="6"/>
      <c r="F25" s="8"/>
      <c r="G25" s="8"/>
      <c r="H25" s="4"/>
      <c r="I25" s="5"/>
      <c r="J25" s="5"/>
    </row>
    <row r="26" spans="1:10" ht="15" x14ac:dyDescent="0.2">
      <c r="B26" s="216"/>
      <c r="C26" s="6"/>
      <c r="D26" s="7"/>
      <c r="E26" s="6"/>
      <c r="F26" s="8"/>
      <c r="G26" s="8"/>
      <c r="H26" s="4"/>
      <c r="I26" s="5"/>
      <c r="J26" s="5"/>
    </row>
    <row r="27" spans="1:10" ht="15" x14ac:dyDescent="0.2">
      <c r="B27" s="9"/>
      <c r="C27" s="6"/>
      <c r="D27" s="7"/>
      <c r="E27" s="6"/>
      <c r="F27" s="8"/>
      <c r="G27" s="8"/>
      <c r="H27" s="4"/>
      <c r="I27" s="5"/>
      <c r="J27" s="5"/>
    </row>
    <row r="28" spans="1:10" ht="15" x14ac:dyDescent="0.2">
      <c r="B28" s="216"/>
      <c r="C28" s="6"/>
      <c r="D28" s="7"/>
      <c r="E28" s="6"/>
      <c r="F28" s="8"/>
      <c r="G28" s="8"/>
      <c r="H28" s="5"/>
      <c r="I28" s="5"/>
      <c r="J28" s="5"/>
    </row>
    <row r="29" spans="1:10" ht="15" x14ac:dyDescent="0.2">
      <c r="B29" s="9"/>
      <c r="C29" s="6"/>
      <c r="D29" s="7"/>
      <c r="E29" s="6"/>
      <c r="F29" s="8"/>
      <c r="G29" s="8"/>
      <c r="H29" s="5"/>
      <c r="I29" s="5"/>
      <c r="J29" s="5"/>
    </row>
    <row r="30" spans="1:10" ht="15" x14ac:dyDescent="0.2">
      <c r="B30" s="216"/>
      <c r="C30" s="5"/>
      <c r="D30" s="5"/>
      <c r="E30" s="5"/>
      <c r="F30" s="5"/>
      <c r="G30" s="5"/>
      <c r="H30" s="5"/>
      <c r="I30" s="5"/>
      <c r="J30" s="5"/>
    </row>
    <row r="31" spans="1:10" ht="15" x14ac:dyDescent="0.2">
      <c r="B31" s="5"/>
      <c r="C31" s="5"/>
      <c r="D31" s="5"/>
      <c r="E31" s="5"/>
      <c r="F31" s="5"/>
      <c r="G31" s="5"/>
      <c r="H31" s="5"/>
      <c r="I31" s="5"/>
      <c r="J31" s="5"/>
    </row>
    <row r="32" spans="1:10" ht="15" x14ac:dyDescent="0.2">
      <c r="B32" s="216"/>
      <c r="C32" s="5"/>
      <c r="D32" s="5"/>
      <c r="E32" s="5"/>
      <c r="F32" s="5"/>
      <c r="G32" s="5"/>
      <c r="H32" s="5"/>
      <c r="I32" s="5"/>
      <c r="J32" s="5"/>
    </row>
    <row r="33" spans="2:10" ht="15" x14ac:dyDescent="0.2">
      <c r="B33" s="5"/>
      <c r="C33" s="5"/>
      <c r="D33" s="5"/>
      <c r="E33" s="5"/>
      <c r="F33" s="5"/>
      <c r="G33" s="5"/>
      <c r="H33" s="5"/>
      <c r="I33" s="5"/>
      <c r="J33" s="5"/>
    </row>
    <row r="34" spans="2:10" ht="15" x14ac:dyDescent="0.2">
      <c r="B34" s="5"/>
      <c r="C34" s="5"/>
      <c r="D34" s="5"/>
      <c r="E34" s="5"/>
      <c r="F34" s="5"/>
      <c r="G34" s="5"/>
      <c r="H34" s="5"/>
      <c r="I34" s="5"/>
      <c r="J34" s="5"/>
    </row>
    <row r="35" spans="2:10" ht="15" x14ac:dyDescent="0.2">
      <c r="B35" s="5"/>
      <c r="C35" s="5"/>
      <c r="D35" s="5"/>
      <c r="E35" s="5"/>
      <c r="F35" s="5"/>
      <c r="G35" s="5"/>
      <c r="H35" s="10"/>
      <c r="I35" s="10"/>
      <c r="J35" s="10"/>
    </row>
    <row r="36" spans="2:10" ht="15" x14ac:dyDescent="0.2">
      <c r="B36" s="216"/>
      <c r="C36" s="5"/>
      <c r="D36" s="5"/>
      <c r="E36" s="5"/>
      <c r="F36" s="5"/>
      <c r="G36" s="5"/>
    </row>
    <row r="37" spans="2:10" ht="15" x14ac:dyDescent="0.2">
      <c r="B37" s="10"/>
      <c r="C37" s="10"/>
      <c r="D37" s="10"/>
      <c r="E37" s="10"/>
      <c r="F37" s="10"/>
      <c r="G37" s="10"/>
    </row>
  </sheetData>
  <mergeCells count="16">
    <mergeCell ref="B3:G3"/>
    <mergeCell ref="B8:F8"/>
    <mergeCell ref="B13:G13"/>
    <mergeCell ref="B4:G4"/>
    <mergeCell ref="B5:F5"/>
    <mergeCell ref="B6:F6"/>
    <mergeCell ref="B7:F7"/>
    <mergeCell ref="B10:G10"/>
    <mergeCell ref="B23:G23"/>
    <mergeCell ref="B20:B21"/>
    <mergeCell ref="C20:G21"/>
    <mergeCell ref="B22:G22"/>
    <mergeCell ref="B9:F9"/>
    <mergeCell ref="C12:G12"/>
    <mergeCell ref="C11:D11"/>
    <mergeCell ref="F11:G11"/>
  </mergeCells>
  <hyperlinks>
    <hyperlink ref="B2" location="'5.a - 5.b'!A1" display="Previous Page"/>
    <hyperlink ref="G2" location="'5.i - 5.k'!A1" display="Next Page"/>
    <hyperlink ref="D2" location="TABLE_OF_CONTENTS" display="Table of Contents"/>
  </hyperlinks>
  <pageMargins left="0.25" right="0.25" top="0.25" bottom="0.25" header="0" footer="0"/>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5"/>
  <sheetViews>
    <sheetView showGridLines="0" view="pageLayout" topLeftCell="A10" zoomScaleNormal="100" workbookViewId="0"/>
  </sheetViews>
  <sheetFormatPr defaultRowHeight="14.25" x14ac:dyDescent="0.2"/>
  <cols>
    <col min="1" max="1" width="5.7109375" style="25" customWidth="1"/>
    <col min="2" max="3" width="14.7109375" style="25" customWidth="1"/>
    <col min="4" max="9" width="15.7109375" style="25" customWidth="1"/>
    <col min="10" max="10" width="9.140625" style="25"/>
    <col min="11" max="11" width="20.7109375" style="25" customWidth="1"/>
    <col min="12" max="16384" width="9.140625" style="25"/>
  </cols>
  <sheetData>
    <row r="1" spans="2:9" ht="15" thickBot="1" x14ac:dyDescent="0.25"/>
    <row r="2" spans="2:9" x14ac:dyDescent="0.2">
      <c r="B2" s="159" t="s">
        <v>7</v>
      </c>
      <c r="C2" s="160"/>
      <c r="D2" s="87"/>
      <c r="E2" s="933" t="s">
        <v>8</v>
      </c>
      <c r="F2" s="933"/>
      <c r="G2" s="156"/>
      <c r="H2" s="156"/>
      <c r="I2" s="161" t="s">
        <v>0</v>
      </c>
    </row>
    <row r="3" spans="2:9" x14ac:dyDescent="0.2">
      <c r="B3" s="1228" t="s">
        <v>710</v>
      </c>
      <c r="C3" s="1229"/>
      <c r="D3" s="1229"/>
      <c r="E3" s="1229"/>
      <c r="F3" s="1229"/>
      <c r="G3" s="1229"/>
      <c r="H3" s="1229"/>
      <c r="I3" s="1230"/>
    </row>
    <row r="4" spans="2:9" x14ac:dyDescent="0.2">
      <c r="B4" s="1248" t="s">
        <v>1039</v>
      </c>
      <c r="C4" s="1249"/>
      <c r="D4" s="1249"/>
      <c r="E4" s="1249"/>
      <c r="F4" s="1249"/>
      <c r="G4" s="1249"/>
      <c r="H4" s="1249"/>
      <c r="I4" s="1250"/>
    </row>
    <row r="5" spans="2:9" ht="39.950000000000003" customHeight="1" x14ac:dyDescent="0.2">
      <c r="B5" s="907" t="s">
        <v>1038</v>
      </c>
      <c r="C5" s="843"/>
      <c r="D5" s="843"/>
      <c r="E5" s="843"/>
      <c r="F5" s="843"/>
      <c r="G5" s="843"/>
      <c r="H5" s="843"/>
      <c r="I5" s="908"/>
    </row>
    <row r="6" spans="2:9" ht="20.100000000000001" customHeight="1" x14ac:dyDescent="0.2">
      <c r="B6" s="1238" t="s">
        <v>684</v>
      </c>
      <c r="C6" s="1239"/>
      <c r="D6" s="1235" t="s">
        <v>507</v>
      </c>
      <c r="E6" s="1236"/>
      <c r="F6" s="1236"/>
      <c r="G6" s="1236"/>
      <c r="H6" s="1236"/>
      <c r="I6" s="1237"/>
    </row>
    <row r="7" spans="2:9" ht="14.25" customHeight="1" x14ac:dyDescent="0.2">
      <c r="B7" s="1240"/>
      <c r="C7" s="1241"/>
      <c r="D7" s="1251" t="s">
        <v>287</v>
      </c>
      <c r="E7" s="1251"/>
      <c r="F7" s="1251"/>
      <c r="G7" s="1251" t="s">
        <v>288</v>
      </c>
      <c r="H7" s="1251"/>
      <c r="I7" s="1252"/>
    </row>
    <row r="8" spans="2:9" ht="25.5" x14ac:dyDescent="0.2">
      <c r="B8" s="1242"/>
      <c r="C8" s="1243"/>
      <c r="D8" s="157" t="s">
        <v>289</v>
      </c>
      <c r="E8" s="157" t="s">
        <v>290</v>
      </c>
      <c r="F8" s="344" t="s">
        <v>291</v>
      </c>
      <c r="G8" s="345" t="s">
        <v>289</v>
      </c>
      <c r="H8" s="157" t="s">
        <v>290</v>
      </c>
      <c r="I8" s="158" t="s">
        <v>291</v>
      </c>
    </row>
    <row r="9" spans="2:9" ht="24.95" customHeight="1" x14ac:dyDescent="0.2">
      <c r="B9" s="1199" t="s">
        <v>45</v>
      </c>
      <c r="C9" s="1200"/>
      <c r="D9" s="142"/>
      <c r="E9" s="154"/>
      <c r="F9" s="346"/>
      <c r="G9" s="347"/>
      <c r="H9" s="144"/>
      <c r="I9" s="145"/>
    </row>
    <row r="10" spans="2:9" ht="24.95" customHeight="1" x14ac:dyDescent="0.2">
      <c r="B10" s="1199" t="s">
        <v>46</v>
      </c>
      <c r="C10" s="1200"/>
      <c r="D10" s="453" t="s">
        <v>298</v>
      </c>
      <c r="E10" s="451" t="s">
        <v>292</v>
      </c>
      <c r="F10" s="452" t="s">
        <v>293</v>
      </c>
      <c r="G10" s="347"/>
      <c r="H10" s="144"/>
      <c r="I10" s="145"/>
    </row>
    <row r="11" spans="2:9" ht="24.95" customHeight="1" x14ac:dyDescent="0.2">
      <c r="B11" s="1199" t="s">
        <v>47</v>
      </c>
      <c r="C11" s="1200"/>
      <c r="D11" s="453" t="s">
        <v>304</v>
      </c>
      <c r="E11" s="459" t="s">
        <v>294</v>
      </c>
      <c r="F11" s="452" t="s">
        <v>295</v>
      </c>
      <c r="G11" s="347"/>
      <c r="H11" s="144"/>
      <c r="I11" s="146"/>
    </row>
    <row r="12" spans="2:9" ht="24.95" customHeight="1" x14ac:dyDescent="0.2">
      <c r="B12" s="1199" t="s">
        <v>48</v>
      </c>
      <c r="C12" s="1200"/>
      <c r="D12" s="453" t="s">
        <v>309</v>
      </c>
      <c r="E12" s="460" t="s">
        <v>296</v>
      </c>
      <c r="F12" s="454" t="s">
        <v>297</v>
      </c>
      <c r="G12" s="348"/>
      <c r="H12" s="147"/>
      <c r="I12" s="148"/>
    </row>
    <row r="13" spans="2:9" ht="24.95" customHeight="1" x14ac:dyDescent="0.2">
      <c r="B13" s="1199" t="s">
        <v>49</v>
      </c>
      <c r="C13" s="1200"/>
      <c r="D13" s="453" t="s">
        <v>301</v>
      </c>
      <c r="E13" s="455" t="s">
        <v>299</v>
      </c>
      <c r="F13" s="452" t="s">
        <v>300</v>
      </c>
      <c r="G13" s="349"/>
      <c r="H13" s="149"/>
      <c r="I13" s="146"/>
    </row>
    <row r="14" spans="2:9" ht="24.95" customHeight="1" x14ac:dyDescent="0.2">
      <c r="B14" s="1199" t="s">
        <v>50</v>
      </c>
      <c r="C14" s="1200"/>
      <c r="D14" s="453" t="s">
        <v>322</v>
      </c>
      <c r="E14" s="455" t="s">
        <v>302</v>
      </c>
      <c r="F14" s="456" t="s">
        <v>303</v>
      </c>
      <c r="G14" s="349"/>
      <c r="H14" s="149"/>
      <c r="I14" s="146"/>
    </row>
    <row r="15" spans="2:9" ht="24.95" customHeight="1" x14ac:dyDescent="0.2">
      <c r="B15" s="1199" t="s">
        <v>51</v>
      </c>
      <c r="C15" s="1200"/>
      <c r="D15" s="453"/>
      <c r="E15" s="455" t="s">
        <v>305</v>
      </c>
      <c r="F15" s="456" t="s">
        <v>306</v>
      </c>
      <c r="G15" s="350"/>
      <c r="H15" s="149"/>
      <c r="I15" s="146"/>
    </row>
    <row r="16" spans="2:9" ht="24.95" customHeight="1" x14ac:dyDescent="0.2">
      <c r="B16" s="1199" t="s">
        <v>52</v>
      </c>
      <c r="C16" s="1200"/>
      <c r="D16" s="453"/>
      <c r="E16" s="457" t="s">
        <v>307</v>
      </c>
      <c r="F16" s="456" t="s">
        <v>308</v>
      </c>
      <c r="G16" s="351"/>
      <c r="H16" s="150"/>
      <c r="I16" s="151"/>
    </row>
    <row r="17" spans="2:9" ht="24.95" customHeight="1" x14ac:dyDescent="0.2">
      <c r="B17" s="1199" t="s">
        <v>53</v>
      </c>
      <c r="C17" s="1200"/>
      <c r="D17" s="453"/>
      <c r="E17" s="455" t="s">
        <v>310</v>
      </c>
      <c r="F17" s="456" t="s">
        <v>306</v>
      </c>
      <c r="G17" s="348"/>
      <c r="H17" s="149"/>
      <c r="I17" s="146"/>
    </row>
    <row r="18" spans="2:9" ht="24.95" customHeight="1" x14ac:dyDescent="0.2">
      <c r="B18" s="1199" t="s">
        <v>531</v>
      </c>
      <c r="C18" s="1200"/>
      <c r="D18" s="453"/>
      <c r="E18" s="455" t="s">
        <v>311</v>
      </c>
      <c r="F18" s="456" t="s">
        <v>1037</v>
      </c>
      <c r="G18" s="348"/>
      <c r="H18" s="149"/>
      <c r="I18" s="146"/>
    </row>
    <row r="19" spans="2:9" ht="24.95" customHeight="1" x14ac:dyDescent="0.2">
      <c r="B19" s="1199" t="s">
        <v>526</v>
      </c>
      <c r="C19" s="1200"/>
      <c r="D19" s="453"/>
      <c r="E19" s="455" t="s">
        <v>839</v>
      </c>
      <c r="F19" s="454"/>
      <c r="G19" s="348"/>
      <c r="H19" s="149"/>
      <c r="I19" s="146"/>
    </row>
    <row r="20" spans="2:9" ht="24.95" customHeight="1" x14ac:dyDescent="0.2">
      <c r="B20" s="1199" t="s">
        <v>60</v>
      </c>
      <c r="C20" s="1200"/>
      <c r="D20" s="453"/>
      <c r="E20" s="455" t="s">
        <v>840</v>
      </c>
      <c r="F20" s="458"/>
      <c r="G20" s="348"/>
      <c r="H20" s="149"/>
      <c r="I20" s="146"/>
    </row>
    <row r="21" spans="2:9" ht="24.95" customHeight="1" x14ac:dyDescent="0.2">
      <c r="B21" s="1199" t="s">
        <v>54</v>
      </c>
      <c r="C21" s="1200"/>
      <c r="D21" s="143"/>
      <c r="E21" s="459" t="s">
        <v>1040</v>
      </c>
      <c r="F21" s="352"/>
      <c r="G21" s="349"/>
      <c r="H21" s="149"/>
      <c r="I21" s="146"/>
    </row>
    <row r="22" spans="2:9" ht="24.95" customHeight="1" x14ac:dyDescent="0.2">
      <c r="B22" s="1199" t="s">
        <v>55</v>
      </c>
      <c r="C22" s="1200"/>
      <c r="D22" s="143"/>
      <c r="E22" s="155"/>
      <c r="F22" s="352"/>
      <c r="G22" s="349"/>
      <c r="H22" s="149"/>
      <c r="I22" s="146"/>
    </row>
    <row r="23" spans="2:9" ht="24.95" customHeight="1" x14ac:dyDescent="0.2">
      <c r="B23" s="1199" t="s">
        <v>527</v>
      </c>
      <c r="C23" s="1200"/>
      <c r="D23" s="143"/>
      <c r="E23" s="256"/>
      <c r="F23" s="353"/>
      <c r="G23" s="354"/>
      <c r="H23" s="149"/>
      <c r="I23" s="152"/>
    </row>
    <row r="24" spans="2:9" ht="24.95" customHeight="1" x14ac:dyDescent="0.2">
      <c r="B24" s="1199" t="s">
        <v>528</v>
      </c>
      <c r="C24" s="1200"/>
      <c r="D24" s="143"/>
      <c r="E24" s="256"/>
      <c r="F24" s="355"/>
      <c r="G24" s="356"/>
      <c r="H24" s="149"/>
      <c r="I24" s="146"/>
    </row>
    <row r="25" spans="2:9" ht="24.95" customHeight="1" x14ac:dyDescent="0.2">
      <c r="B25" s="1199" t="s">
        <v>529</v>
      </c>
      <c r="C25" s="1200"/>
      <c r="D25" s="143"/>
      <c r="E25" s="256"/>
      <c r="F25" s="357"/>
      <c r="G25" s="358"/>
      <c r="H25" s="256"/>
      <c r="I25" s="153"/>
    </row>
    <row r="26" spans="2:9" ht="24.95" customHeight="1" x14ac:dyDescent="0.2">
      <c r="B26" s="1199" t="s">
        <v>530</v>
      </c>
      <c r="C26" s="1200"/>
      <c r="D26" s="143"/>
      <c r="E26" s="256"/>
      <c r="F26" s="357"/>
      <c r="G26" s="358"/>
      <c r="H26" s="256"/>
      <c r="I26" s="153"/>
    </row>
    <row r="27" spans="2:9" ht="24.95" customHeight="1" x14ac:dyDescent="0.2">
      <c r="B27" s="1199" t="s">
        <v>56</v>
      </c>
      <c r="C27" s="1200"/>
      <c r="D27" s="143"/>
      <c r="E27" s="256"/>
      <c r="F27" s="357"/>
      <c r="G27" s="358"/>
      <c r="H27" s="256"/>
      <c r="I27" s="153"/>
    </row>
    <row r="28" spans="2:9" ht="24.95" customHeight="1" x14ac:dyDescent="0.2">
      <c r="B28" s="1199" t="s">
        <v>57</v>
      </c>
      <c r="C28" s="1200"/>
      <c r="D28" s="143"/>
      <c r="E28" s="256"/>
      <c r="F28" s="357"/>
      <c r="G28" s="358"/>
      <c r="H28" s="256"/>
      <c r="I28" s="153"/>
    </row>
    <row r="29" spans="2:9" ht="24.95" customHeight="1" x14ac:dyDescent="0.2">
      <c r="B29" s="1199" t="s">
        <v>61</v>
      </c>
      <c r="C29" s="1200"/>
      <c r="D29" s="143"/>
      <c r="E29" s="256"/>
      <c r="F29" s="357"/>
      <c r="G29" s="358"/>
      <c r="H29" s="256"/>
      <c r="I29" s="153"/>
    </row>
    <row r="30" spans="2:9" ht="24.95" customHeight="1" x14ac:dyDescent="0.2">
      <c r="B30" s="1199" t="s">
        <v>532</v>
      </c>
      <c r="C30" s="1200"/>
      <c r="D30" s="143"/>
      <c r="E30" s="256"/>
      <c r="F30" s="357"/>
      <c r="G30" s="358"/>
      <c r="H30" s="256"/>
      <c r="I30" s="153"/>
    </row>
    <row r="31" spans="2:9" ht="24.95" customHeight="1" x14ac:dyDescent="0.2">
      <c r="B31" s="1199" t="s">
        <v>58</v>
      </c>
      <c r="C31" s="1200"/>
      <c r="D31" s="143"/>
      <c r="E31" s="256"/>
      <c r="F31" s="353"/>
      <c r="G31" s="354"/>
      <c r="H31" s="149"/>
      <c r="I31" s="146"/>
    </row>
    <row r="32" spans="2:9" ht="24.95" customHeight="1" x14ac:dyDescent="0.2">
      <c r="B32" s="340" t="s">
        <v>639</v>
      </c>
      <c r="C32" s="341"/>
      <c r="D32" s="256"/>
      <c r="E32" s="256"/>
      <c r="F32" s="357"/>
      <c r="G32" s="358"/>
      <c r="H32" s="256"/>
      <c r="I32" s="153"/>
    </row>
    <row r="33" spans="2:9" ht="15" customHeight="1" x14ac:dyDescent="0.2">
      <c r="B33" s="1246" t="s">
        <v>17</v>
      </c>
      <c r="C33" s="1247"/>
      <c r="D33" s="1244"/>
      <c r="E33" s="1244"/>
      <c r="F33" s="1244"/>
      <c r="G33" s="1244"/>
      <c r="H33" s="1244"/>
      <c r="I33" s="1245"/>
    </row>
    <row r="34" spans="2:9" ht="15" customHeight="1" x14ac:dyDescent="0.2">
      <c r="B34" s="1246"/>
      <c r="C34" s="1247"/>
      <c r="D34" s="1244"/>
      <c r="E34" s="1244"/>
      <c r="F34" s="1244"/>
      <c r="G34" s="1244"/>
      <c r="H34" s="1244"/>
      <c r="I34" s="1245"/>
    </row>
    <row r="35" spans="2:9" ht="15" thickBot="1" x14ac:dyDescent="0.25">
      <c r="B35" s="849" t="s">
        <v>6</v>
      </c>
      <c r="C35" s="850"/>
      <c r="D35" s="850"/>
      <c r="E35" s="850"/>
      <c r="F35" s="850"/>
      <c r="G35" s="850"/>
      <c r="H35" s="850"/>
      <c r="I35" s="851"/>
    </row>
  </sheetData>
  <mergeCells count="34">
    <mergeCell ref="E2:F2"/>
    <mergeCell ref="B4:I4"/>
    <mergeCell ref="B5:I5"/>
    <mergeCell ref="D7:F7"/>
    <mergeCell ref="G7:I7"/>
    <mergeCell ref="B33:C34"/>
    <mergeCell ref="B24:C24"/>
    <mergeCell ref="B25:C25"/>
    <mergeCell ref="B26:C26"/>
    <mergeCell ref="B27:C27"/>
    <mergeCell ref="B28:C28"/>
    <mergeCell ref="B31:C31"/>
    <mergeCell ref="B19:C19"/>
    <mergeCell ref="B20:C20"/>
    <mergeCell ref="B23:C23"/>
    <mergeCell ref="B14:C14"/>
    <mergeCell ref="B21:C21"/>
    <mergeCell ref="B22:C22"/>
    <mergeCell ref="B35:I35"/>
    <mergeCell ref="B3:I3"/>
    <mergeCell ref="B15:C15"/>
    <mergeCell ref="B16:C16"/>
    <mergeCell ref="B17:C17"/>
    <mergeCell ref="B18:C18"/>
    <mergeCell ref="B9:C9"/>
    <mergeCell ref="B10:C10"/>
    <mergeCell ref="B11:C11"/>
    <mergeCell ref="B12:C12"/>
    <mergeCell ref="B13:C13"/>
    <mergeCell ref="B29:C29"/>
    <mergeCell ref="B30:C30"/>
    <mergeCell ref="D6:I6"/>
    <mergeCell ref="B6:C8"/>
    <mergeCell ref="D33:I34"/>
  </mergeCells>
  <dataValidations count="1">
    <dataValidation type="list" allowBlank="1" showInputMessage="1" showErrorMessage="1" sqref="H13:H15 D13:D20 F31 H31 H17:H24 D22:D24 D31 F14:F18 F20:F24">
      <formula1>YesNo</formula1>
    </dataValidation>
  </dataValidations>
  <hyperlinks>
    <hyperlink ref="B2" location="'5.a - 5.b'!A1" display="Previous Page"/>
    <hyperlink ref="I2" location="'5.i - 5.k'!A1" display="Next Page"/>
    <hyperlink ref="E2" location="TABLE_OF_CONTENTS" display="Table of Contents"/>
  </hyperlinks>
  <pageMargins left="0.25" right="0.25" top="0.25" bottom="0.25" header="0" footer="0"/>
  <pageSetup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8"/>
  <sheetViews>
    <sheetView showGridLines="0" view="pageLayout" zoomScaleNormal="100" workbookViewId="0"/>
  </sheetViews>
  <sheetFormatPr defaultRowHeight="14.25" x14ac:dyDescent="0.2"/>
  <cols>
    <col min="1" max="1" width="5.7109375" style="25" customWidth="1"/>
    <col min="2" max="2" width="45.7109375" style="25" customWidth="1"/>
    <col min="3" max="3" width="9.7109375" style="25" customWidth="1"/>
    <col min="4" max="5" width="9.7109375" style="433" customWidth="1"/>
    <col min="6" max="6" width="11.7109375" style="25" customWidth="1"/>
    <col min="7" max="21" width="9.7109375" style="25" customWidth="1"/>
    <col min="22" max="16384" width="9.140625" style="25"/>
  </cols>
  <sheetData>
    <row r="1" spans="2:21" ht="15" thickBot="1" x14ac:dyDescent="0.25"/>
    <row r="2" spans="2:21" ht="15.75" customHeight="1" x14ac:dyDescent="0.2">
      <c r="B2" s="1051" t="s">
        <v>7</v>
      </c>
      <c r="C2" s="868"/>
      <c r="D2" s="400"/>
      <c r="E2" s="400"/>
      <c r="F2" s="933" t="s">
        <v>8</v>
      </c>
      <c r="G2" s="933"/>
      <c r="H2" s="933"/>
      <c r="I2" s="933"/>
      <c r="J2" s="933"/>
      <c r="K2" s="933"/>
      <c r="L2" s="933"/>
      <c r="M2" s="933"/>
      <c r="N2" s="933"/>
      <c r="O2" s="933"/>
      <c r="P2" s="249"/>
      <c r="Q2" s="156"/>
      <c r="R2" s="290"/>
      <c r="S2" s="290"/>
      <c r="T2" s="290"/>
      <c r="U2" s="161" t="s">
        <v>0</v>
      </c>
    </row>
    <row r="3" spans="2:21" x14ac:dyDescent="0.2">
      <c r="B3" s="1228" t="s">
        <v>710</v>
      </c>
      <c r="C3" s="1229"/>
      <c r="D3" s="1229"/>
      <c r="E3" s="1229"/>
      <c r="F3" s="1229"/>
      <c r="G3" s="1229"/>
      <c r="H3" s="1229"/>
      <c r="I3" s="1229"/>
      <c r="J3" s="1229"/>
      <c r="K3" s="1229"/>
      <c r="L3" s="1229"/>
      <c r="M3" s="1229"/>
      <c r="N3" s="1229"/>
      <c r="O3" s="1229"/>
      <c r="P3" s="1229"/>
      <c r="Q3" s="1229"/>
      <c r="R3" s="1229"/>
      <c r="S3" s="1229"/>
      <c r="T3" s="1229"/>
      <c r="U3" s="1230"/>
    </row>
    <row r="4" spans="2:21" ht="15" customHeight="1" x14ac:dyDescent="0.2">
      <c r="B4" s="222" t="s">
        <v>767</v>
      </c>
      <c r="C4" s="223" t="s">
        <v>721</v>
      </c>
      <c r="D4" s="392"/>
      <c r="E4" s="392"/>
      <c r="F4" s="162"/>
      <c r="G4" s="162"/>
      <c r="H4" s="162"/>
      <c r="I4" s="162"/>
      <c r="J4" s="162"/>
      <c r="K4" s="162"/>
      <c r="L4" s="162"/>
      <c r="M4" s="162"/>
      <c r="N4" s="162"/>
      <c r="O4" s="162"/>
      <c r="P4" s="162"/>
      <c r="Q4" s="162"/>
      <c r="R4" s="162"/>
      <c r="S4" s="162"/>
      <c r="T4" s="1262"/>
      <c r="U4" s="1263"/>
    </row>
    <row r="5" spans="2:21" ht="30" customHeight="1" x14ac:dyDescent="0.2">
      <c r="B5" s="1258" t="s">
        <v>1041</v>
      </c>
      <c r="C5" s="1259"/>
      <c r="D5" s="1260"/>
      <c r="E5" s="1260"/>
      <c r="F5" s="1259"/>
      <c r="G5" s="1259"/>
      <c r="H5" s="1259"/>
      <c r="I5" s="1259"/>
      <c r="J5" s="1259"/>
      <c r="K5" s="1259"/>
      <c r="L5" s="1259"/>
      <c r="M5" s="1259"/>
      <c r="N5" s="1259"/>
      <c r="O5" s="1259"/>
      <c r="P5" s="1259"/>
      <c r="Q5" s="1259"/>
      <c r="R5" s="1259"/>
      <c r="S5" s="1259"/>
      <c r="T5" s="1259"/>
      <c r="U5" s="1261"/>
    </row>
    <row r="6" spans="2:21" ht="30" customHeight="1" x14ac:dyDescent="0.2">
      <c r="B6" s="1264" t="s">
        <v>93</v>
      </c>
      <c r="C6" s="1256" t="s">
        <v>722</v>
      </c>
      <c r="D6" s="1256"/>
      <c r="E6" s="1256"/>
      <c r="F6" s="1256"/>
      <c r="G6" s="1256"/>
      <c r="H6" s="1256"/>
      <c r="I6" s="1256"/>
      <c r="J6" s="1256"/>
      <c r="K6" s="1256"/>
      <c r="L6" s="1256"/>
      <c r="M6" s="1256"/>
      <c r="N6" s="1256"/>
      <c r="O6" s="1256"/>
      <c r="P6" s="1256"/>
      <c r="Q6" s="1256"/>
      <c r="R6" s="1256"/>
      <c r="S6" s="1256"/>
      <c r="T6" s="1256"/>
      <c r="U6" s="1257"/>
    </row>
    <row r="7" spans="2:21" ht="24.95" customHeight="1" x14ac:dyDescent="0.2">
      <c r="B7" s="1265"/>
      <c r="C7" s="1253" t="s">
        <v>507</v>
      </c>
      <c r="D7" s="1254"/>
      <c r="E7" s="1254"/>
      <c r="F7" s="1254"/>
      <c r="G7" s="1254"/>
      <c r="H7" s="1254"/>
      <c r="I7" s="1254"/>
      <c r="J7" s="1254"/>
      <c r="K7" s="1254"/>
      <c r="L7" s="1254"/>
      <c r="M7" s="1254"/>
      <c r="N7" s="1254"/>
      <c r="O7" s="1254"/>
      <c r="P7" s="1254"/>
      <c r="Q7" s="1254"/>
      <c r="R7" s="1254"/>
      <c r="S7" s="1254"/>
      <c r="T7" s="1254"/>
      <c r="U7" s="1255"/>
    </row>
    <row r="8" spans="2:21" ht="90" customHeight="1" x14ac:dyDescent="0.2">
      <c r="B8" s="1266"/>
      <c r="C8" s="163" t="s">
        <v>1042</v>
      </c>
      <c r="D8" s="163" t="s">
        <v>1043</v>
      </c>
      <c r="E8" s="163" t="s">
        <v>1044</v>
      </c>
      <c r="F8" s="163" t="s">
        <v>825</v>
      </c>
      <c r="G8" s="163" t="s">
        <v>94</v>
      </c>
      <c r="H8" s="163" t="s">
        <v>19</v>
      </c>
      <c r="I8" s="163" t="s">
        <v>20</v>
      </c>
      <c r="J8" s="163" t="s">
        <v>21</v>
      </c>
      <c r="K8" s="163" t="s">
        <v>95</v>
      </c>
      <c r="L8" s="163" t="s">
        <v>96</v>
      </c>
      <c r="M8" s="163" t="s">
        <v>97</v>
      </c>
      <c r="N8" s="163" t="s">
        <v>20</v>
      </c>
      <c r="O8" s="163" t="s">
        <v>21</v>
      </c>
      <c r="P8" s="163" t="s">
        <v>95</v>
      </c>
      <c r="Q8" s="163" t="s">
        <v>98</v>
      </c>
      <c r="R8" s="163" t="s">
        <v>19</v>
      </c>
      <c r="S8" s="163" t="s">
        <v>20</v>
      </c>
      <c r="T8" s="163" t="s">
        <v>21</v>
      </c>
      <c r="U8" s="164" t="s">
        <v>95</v>
      </c>
    </row>
    <row r="9" spans="2:21" ht="24.95" customHeight="1" x14ac:dyDescent="0.2">
      <c r="B9" s="372" t="s">
        <v>99</v>
      </c>
      <c r="C9" s="461" t="s">
        <v>803</v>
      </c>
      <c r="D9" s="359"/>
      <c r="E9" s="359"/>
      <c r="F9" s="461" t="s">
        <v>100</v>
      </c>
      <c r="G9" s="167"/>
      <c r="H9" s="167"/>
      <c r="I9" s="167"/>
      <c r="J9" s="167"/>
      <c r="K9" s="167"/>
      <c r="L9" s="167"/>
      <c r="M9" s="167"/>
      <c r="N9" s="167"/>
      <c r="O9" s="167"/>
      <c r="P9" s="167"/>
      <c r="Q9" s="167"/>
      <c r="R9" s="167"/>
      <c r="S9" s="167"/>
      <c r="T9" s="167"/>
      <c r="U9" s="168"/>
    </row>
    <row r="10" spans="2:21" ht="24.95" customHeight="1" x14ac:dyDescent="0.2">
      <c r="B10" s="165" t="s">
        <v>101</v>
      </c>
      <c r="C10" s="315"/>
      <c r="D10" s="421"/>
      <c r="E10" s="421"/>
      <c r="F10" s="461" t="s">
        <v>102</v>
      </c>
      <c r="G10" s="256"/>
      <c r="H10" s="256"/>
      <c r="I10" s="256"/>
      <c r="J10" s="256"/>
      <c r="K10" s="256"/>
      <c r="L10" s="256"/>
      <c r="M10" s="256"/>
      <c r="N10" s="256"/>
      <c r="O10" s="256"/>
      <c r="P10" s="256"/>
      <c r="Q10" s="256"/>
      <c r="R10" s="256"/>
      <c r="S10" s="256"/>
      <c r="T10" s="256"/>
      <c r="U10" s="153"/>
    </row>
    <row r="11" spans="2:21" ht="24.95" customHeight="1" x14ac:dyDescent="0.2">
      <c r="B11" s="165" t="s">
        <v>103</v>
      </c>
      <c r="C11" s="359"/>
      <c r="D11" s="359"/>
      <c r="E11" s="359"/>
      <c r="F11" s="462" t="s">
        <v>104</v>
      </c>
      <c r="G11" s="256"/>
      <c r="H11" s="256"/>
      <c r="I11" s="256"/>
      <c r="J11" s="256"/>
      <c r="K11" s="256"/>
      <c r="L11" s="256"/>
      <c r="M11" s="256"/>
      <c r="N11" s="256"/>
      <c r="O11" s="256"/>
      <c r="P11" s="256"/>
      <c r="Q11" s="256"/>
      <c r="R11" s="256"/>
      <c r="S11" s="256"/>
      <c r="T11" s="256"/>
      <c r="U11" s="153"/>
    </row>
    <row r="12" spans="2:21" ht="24.95" customHeight="1" x14ac:dyDescent="0.2">
      <c r="B12" s="165" t="s">
        <v>105</v>
      </c>
      <c r="C12" s="315"/>
      <c r="D12" s="421"/>
      <c r="E12" s="421"/>
      <c r="F12" s="462" t="s">
        <v>106</v>
      </c>
      <c r="G12" s="256"/>
      <c r="H12" s="256"/>
      <c r="I12" s="256"/>
      <c r="J12" s="256"/>
      <c r="K12" s="256"/>
      <c r="L12" s="256"/>
      <c r="M12" s="256"/>
      <c r="N12" s="256"/>
      <c r="O12" s="256"/>
      <c r="P12" s="256"/>
      <c r="Q12" s="256"/>
      <c r="R12" s="256"/>
      <c r="S12" s="256"/>
      <c r="T12" s="256"/>
      <c r="U12" s="153"/>
    </row>
    <row r="13" spans="2:21" ht="24.95" customHeight="1" x14ac:dyDescent="0.2">
      <c r="B13" s="165" t="s">
        <v>107</v>
      </c>
      <c r="C13" s="169"/>
      <c r="D13" s="169"/>
      <c r="E13" s="169"/>
      <c r="F13" s="166"/>
      <c r="G13" s="256"/>
      <c r="H13" s="256"/>
      <c r="I13" s="256"/>
      <c r="J13" s="256"/>
      <c r="K13" s="256"/>
      <c r="L13" s="256"/>
      <c r="M13" s="256"/>
      <c r="N13" s="256"/>
      <c r="O13" s="256"/>
      <c r="P13" s="256"/>
      <c r="Q13" s="256"/>
      <c r="R13" s="256"/>
      <c r="S13" s="256"/>
      <c r="T13" s="256"/>
      <c r="U13" s="153"/>
    </row>
    <row r="14" spans="2:21" ht="24.95" customHeight="1" x14ac:dyDescent="0.2">
      <c r="B14" s="165" t="s">
        <v>108</v>
      </c>
      <c r="C14" s="169"/>
      <c r="D14" s="169"/>
      <c r="E14" s="169"/>
      <c r="F14" s="169"/>
      <c r="G14" s="256"/>
      <c r="H14" s="256"/>
      <c r="I14" s="256"/>
      <c r="J14" s="256"/>
      <c r="K14" s="256"/>
      <c r="L14" s="256"/>
      <c r="M14" s="256"/>
      <c r="N14" s="256"/>
      <c r="O14" s="256"/>
      <c r="P14" s="256"/>
      <c r="Q14" s="256"/>
      <c r="R14" s="256"/>
      <c r="S14" s="256"/>
      <c r="T14" s="256"/>
      <c r="U14" s="153"/>
    </row>
    <row r="15" spans="2:21" ht="24.95" customHeight="1" x14ac:dyDescent="0.2">
      <c r="B15" s="165" t="s">
        <v>109</v>
      </c>
      <c r="C15" s="169"/>
      <c r="D15" s="169"/>
      <c r="E15" s="169"/>
      <c r="F15" s="169"/>
      <c r="G15" s="256"/>
      <c r="H15" s="256"/>
      <c r="I15" s="256"/>
      <c r="J15" s="256"/>
      <c r="K15" s="256"/>
      <c r="L15" s="256"/>
      <c r="M15" s="256"/>
      <c r="N15" s="256"/>
      <c r="O15" s="256"/>
      <c r="P15" s="256"/>
      <c r="Q15" s="256"/>
      <c r="R15" s="256"/>
      <c r="S15" s="256"/>
      <c r="T15" s="256"/>
      <c r="U15" s="153"/>
    </row>
    <row r="16" spans="2:21" ht="24.95" customHeight="1" x14ac:dyDescent="0.2">
      <c r="B16" s="165" t="s">
        <v>110</v>
      </c>
      <c r="C16" s="169"/>
      <c r="D16" s="169"/>
      <c r="E16" s="169"/>
      <c r="F16" s="169"/>
      <c r="G16" s="256"/>
      <c r="H16" s="256"/>
      <c r="I16" s="256"/>
      <c r="J16" s="256"/>
      <c r="K16" s="256"/>
      <c r="L16" s="256"/>
      <c r="M16" s="256"/>
      <c r="N16" s="256"/>
      <c r="O16" s="256"/>
      <c r="P16" s="256"/>
      <c r="Q16" s="256"/>
      <c r="R16" s="256"/>
      <c r="S16" s="256"/>
      <c r="T16" s="256"/>
      <c r="U16" s="153"/>
    </row>
    <row r="17" spans="2:21" ht="24.95" customHeight="1" x14ac:dyDescent="0.2">
      <c r="B17" s="165" t="s">
        <v>111</v>
      </c>
      <c r="C17" s="166"/>
      <c r="D17" s="166"/>
      <c r="E17" s="166"/>
      <c r="F17" s="166"/>
      <c r="G17" s="256"/>
      <c r="H17" s="256"/>
      <c r="I17" s="256"/>
      <c r="J17" s="256"/>
      <c r="K17" s="256"/>
      <c r="L17" s="256"/>
      <c r="M17" s="256"/>
      <c r="N17" s="256"/>
      <c r="O17" s="256"/>
      <c r="P17" s="256"/>
      <c r="Q17" s="256"/>
      <c r="R17" s="256"/>
      <c r="S17" s="256"/>
      <c r="T17" s="256"/>
      <c r="U17" s="153"/>
    </row>
    <row r="18" spans="2:21" ht="24.95" customHeight="1" x14ac:dyDescent="0.2">
      <c r="B18" s="165" t="s">
        <v>112</v>
      </c>
      <c r="C18" s="169"/>
      <c r="D18" s="169"/>
      <c r="E18" s="169"/>
      <c r="F18" s="169"/>
      <c r="G18" s="256"/>
      <c r="H18" s="256"/>
      <c r="I18" s="256"/>
      <c r="J18" s="256"/>
      <c r="K18" s="256"/>
      <c r="L18" s="256"/>
      <c r="M18" s="256"/>
      <c r="N18" s="256"/>
      <c r="O18" s="256"/>
      <c r="P18" s="256"/>
      <c r="Q18" s="256"/>
      <c r="R18" s="256"/>
      <c r="S18" s="256"/>
      <c r="T18" s="256"/>
      <c r="U18" s="153"/>
    </row>
    <row r="19" spans="2:21" ht="24.95" customHeight="1" x14ac:dyDescent="0.2">
      <c r="B19" s="165" t="s">
        <v>113</v>
      </c>
      <c r="C19" s="169"/>
      <c r="D19" s="169"/>
      <c r="E19" s="169"/>
      <c r="F19" s="169"/>
      <c r="G19" s="256"/>
      <c r="H19" s="256"/>
      <c r="I19" s="256"/>
      <c r="J19" s="256"/>
      <c r="K19" s="256"/>
      <c r="L19" s="256"/>
      <c r="M19" s="256"/>
      <c r="N19" s="256"/>
      <c r="O19" s="256"/>
      <c r="P19" s="256"/>
      <c r="Q19" s="256"/>
      <c r="R19" s="256"/>
      <c r="S19" s="256"/>
      <c r="T19" s="256"/>
      <c r="U19" s="153"/>
    </row>
    <row r="20" spans="2:21" ht="24.95" customHeight="1" x14ac:dyDescent="0.2">
      <c r="B20" s="165" t="s">
        <v>114</v>
      </c>
      <c r="C20" s="169"/>
      <c r="D20" s="169"/>
      <c r="E20" s="169"/>
      <c r="F20" s="169"/>
      <c r="G20" s="256"/>
      <c r="H20" s="256"/>
      <c r="I20" s="256"/>
      <c r="J20" s="256"/>
      <c r="K20" s="256"/>
      <c r="L20" s="256"/>
      <c r="M20" s="256"/>
      <c r="N20" s="256"/>
      <c r="O20" s="256"/>
      <c r="P20" s="256"/>
      <c r="Q20" s="256"/>
      <c r="R20" s="256"/>
      <c r="S20" s="256"/>
      <c r="T20" s="256"/>
      <c r="U20" s="153"/>
    </row>
    <row r="21" spans="2:21" ht="24.95" customHeight="1" x14ac:dyDescent="0.2">
      <c r="B21" s="165" t="s">
        <v>115</v>
      </c>
      <c r="C21" s="169"/>
      <c r="D21" s="169"/>
      <c r="E21" s="169"/>
      <c r="F21" s="169"/>
      <c r="G21" s="256"/>
      <c r="H21" s="256"/>
      <c r="I21" s="256"/>
      <c r="J21" s="256"/>
      <c r="K21" s="256"/>
      <c r="L21" s="256"/>
      <c r="M21" s="256"/>
      <c r="N21" s="256"/>
      <c r="O21" s="256"/>
      <c r="P21" s="256"/>
      <c r="Q21" s="256"/>
      <c r="R21" s="256"/>
      <c r="S21" s="256"/>
      <c r="T21" s="256"/>
      <c r="U21" s="153"/>
    </row>
    <row r="22" spans="2:21" ht="24.95" customHeight="1" x14ac:dyDescent="0.2">
      <c r="B22" s="165" t="s">
        <v>116</v>
      </c>
      <c r="C22" s="169"/>
      <c r="D22" s="169"/>
      <c r="E22" s="169"/>
      <c r="F22" s="169"/>
      <c r="G22" s="256"/>
      <c r="H22" s="256"/>
      <c r="I22" s="256"/>
      <c r="J22" s="256"/>
      <c r="K22" s="256"/>
      <c r="L22" s="256"/>
      <c r="M22" s="256"/>
      <c r="N22" s="256"/>
      <c r="O22" s="256"/>
      <c r="P22" s="256"/>
      <c r="Q22" s="256"/>
      <c r="R22" s="256"/>
      <c r="S22" s="256"/>
      <c r="T22" s="256"/>
      <c r="U22" s="153"/>
    </row>
    <row r="23" spans="2:21" ht="24.95" customHeight="1" x14ac:dyDescent="0.2">
      <c r="B23" s="165" t="s">
        <v>117</v>
      </c>
      <c r="C23" s="169"/>
      <c r="D23" s="169"/>
      <c r="E23" s="169"/>
      <c r="F23" s="169"/>
      <c r="G23" s="256"/>
      <c r="H23" s="256"/>
      <c r="I23" s="256"/>
      <c r="J23" s="256"/>
      <c r="K23" s="256"/>
      <c r="L23" s="256"/>
      <c r="M23" s="256"/>
      <c r="N23" s="256"/>
      <c r="O23" s="256"/>
      <c r="P23" s="256"/>
      <c r="Q23" s="256"/>
      <c r="R23" s="256"/>
      <c r="S23" s="256"/>
      <c r="T23" s="256"/>
      <c r="U23" s="153"/>
    </row>
    <row r="24" spans="2:21" ht="24.95" customHeight="1" x14ac:dyDescent="0.2">
      <c r="B24" s="165" t="s">
        <v>118</v>
      </c>
      <c r="C24" s="169"/>
      <c r="D24" s="169"/>
      <c r="E24" s="169"/>
      <c r="F24" s="169"/>
      <c r="G24" s="256"/>
      <c r="H24" s="256"/>
      <c r="I24" s="256"/>
      <c r="J24" s="256"/>
      <c r="K24" s="256"/>
      <c r="L24" s="256"/>
      <c r="M24" s="256"/>
      <c r="N24" s="256"/>
      <c r="O24" s="256"/>
      <c r="P24" s="256"/>
      <c r="Q24" s="256"/>
      <c r="R24" s="256"/>
      <c r="S24" s="256"/>
      <c r="T24" s="256"/>
      <c r="U24" s="153"/>
    </row>
    <row r="25" spans="2:21" ht="24.95" customHeight="1" x14ac:dyDescent="0.2">
      <c r="B25" s="165" t="s">
        <v>119</v>
      </c>
      <c r="C25" s="169"/>
      <c r="D25" s="169"/>
      <c r="E25" s="169"/>
      <c r="F25" s="169"/>
      <c r="G25" s="256"/>
      <c r="H25" s="256"/>
      <c r="I25" s="256"/>
      <c r="J25" s="256"/>
      <c r="K25" s="256"/>
      <c r="L25" s="256"/>
      <c r="M25" s="256"/>
      <c r="N25" s="256"/>
      <c r="O25" s="256"/>
      <c r="P25" s="256"/>
      <c r="Q25" s="256"/>
      <c r="R25" s="256"/>
      <c r="S25" s="256"/>
      <c r="T25" s="256"/>
      <c r="U25" s="153"/>
    </row>
    <row r="26" spans="2:21" ht="24.95" customHeight="1" x14ac:dyDescent="0.2">
      <c r="B26" s="165" t="s">
        <v>120</v>
      </c>
      <c r="C26" s="169"/>
      <c r="D26" s="169"/>
      <c r="E26" s="169"/>
      <c r="F26" s="169"/>
      <c r="G26" s="256"/>
      <c r="H26" s="256"/>
      <c r="I26" s="256"/>
      <c r="J26" s="256"/>
      <c r="K26" s="256"/>
      <c r="L26" s="256"/>
      <c r="M26" s="256"/>
      <c r="N26" s="256"/>
      <c r="O26" s="256"/>
      <c r="P26" s="256"/>
      <c r="Q26" s="256"/>
      <c r="R26" s="256"/>
      <c r="S26" s="256"/>
      <c r="T26" s="256"/>
      <c r="U26" s="153"/>
    </row>
    <row r="27" spans="2:21" ht="24.95" customHeight="1" x14ac:dyDescent="0.2">
      <c r="B27" s="165" t="s">
        <v>121</v>
      </c>
      <c r="C27" s="169"/>
      <c r="D27" s="169"/>
      <c r="E27" s="169"/>
      <c r="F27" s="169"/>
      <c r="G27" s="256"/>
      <c r="H27" s="256"/>
      <c r="I27" s="256"/>
      <c r="J27" s="256"/>
      <c r="K27" s="256"/>
      <c r="L27" s="256"/>
      <c r="M27" s="256"/>
      <c r="N27" s="256"/>
      <c r="O27" s="256"/>
      <c r="P27" s="256"/>
      <c r="Q27" s="256"/>
      <c r="R27" s="256"/>
      <c r="S27" s="256"/>
      <c r="T27" s="256"/>
      <c r="U27" s="153"/>
    </row>
    <row r="28" spans="2:21" ht="24.95" customHeight="1" x14ac:dyDescent="0.2">
      <c r="B28" s="165" t="s">
        <v>122</v>
      </c>
      <c r="C28" s="169"/>
      <c r="D28" s="169"/>
      <c r="E28" s="169"/>
      <c r="F28" s="169"/>
      <c r="G28" s="256"/>
      <c r="H28" s="256"/>
      <c r="I28" s="256"/>
      <c r="J28" s="256"/>
      <c r="K28" s="256"/>
      <c r="L28" s="256"/>
      <c r="M28" s="256"/>
      <c r="N28" s="256"/>
      <c r="O28" s="256"/>
      <c r="P28" s="256"/>
      <c r="Q28" s="256"/>
      <c r="R28" s="256"/>
      <c r="S28" s="256"/>
      <c r="T28" s="256"/>
      <c r="U28" s="153"/>
    </row>
    <row r="29" spans="2:21" ht="30" customHeight="1" x14ac:dyDescent="0.2">
      <c r="B29" s="170" t="s">
        <v>823</v>
      </c>
      <c r="C29" s="169"/>
      <c r="D29" s="169"/>
      <c r="E29" s="169"/>
      <c r="F29" s="169"/>
      <c r="G29" s="256"/>
      <c r="H29" s="256"/>
      <c r="I29" s="256"/>
      <c r="J29" s="256"/>
      <c r="K29" s="256"/>
      <c r="L29" s="256"/>
      <c r="M29" s="256"/>
      <c r="N29" s="256"/>
      <c r="O29" s="256"/>
      <c r="P29" s="256"/>
      <c r="Q29" s="256"/>
      <c r="R29" s="256"/>
      <c r="S29" s="256"/>
      <c r="T29" s="256"/>
      <c r="U29" s="153"/>
    </row>
    <row r="30" spans="2:21" ht="24.95" customHeight="1" x14ac:dyDescent="0.2">
      <c r="B30" s="165" t="s">
        <v>123</v>
      </c>
      <c r="C30" s="169"/>
      <c r="D30" s="169"/>
      <c r="E30" s="169"/>
      <c r="F30" s="169"/>
      <c r="G30" s="256"/>
      <c r="H30" s="256"/>
      <c r="I30" s="256"/>
      <c r="J30" s="256"/>
      <c r="K30" s="256"/>
      <c r="L30" s="256"/>
      <c r="M30" s="256"/>
      <c r="N30" s="256"/>
      <c r="O30" s="256"/>
      <c r="P30" s="256"/>
      <c r="Q30" s="256"/>
      <c r="R30" s="256"/>
      <c r="S30" s="256"/>
      <c r="T30" s="256"/>
      <c r="U30" s="153"/>
    </row>
    <row r="31" spans="2:21" ht="29.25" customHeight="1" x14ac:dyDescent="0.2">
      <c r="B31" s="170" t="s">
        <v>124</v>
      </c>
      <c r="C31" s="169"/>
      <c r="D31" s="169"/>
      <c r="E31" s="169"/>
      <c r="F31" s="169"/>
      <c r="G31" s="256"/>
      <c r="H31" s="256"/>
      <c r="I31" s="256"/>
      <c r="J31" s="256"/>
      <c r="K31" s="256"/>
      <c r="L31" s="256"/>
      <c r="M31" s="256"/>
      <c r="N31" s="256"/>
      <c r="O31" s="256"/>
      <c r="P31" s="256"/>
      <c r="Q31" s="256"/>
      <c r="R31" s="256"/>
      <c r="S31" s="256"/>
      <c r="T31" s="256"/>
      <c r="U31" s="153"/>
    </row>
    <row r="32" spans="2:21" ht="24.95" customHeight="1" x14ac:dyDescent="0.2">
      <c r="B32" s="165" t="s">
        <v>125</v>
      </c>
      <c r="C32" s="169"/>
      <c r="D32" s="169"/>
      <c r="E32" s="169"/>
      <c r="F32" s="169"/>
      <c r="G32" s="256"/>
      <c r="H32" s="256"/>
      <c r="I32" s="256"/>
      <c r="J32" s="256"/>
      <c r="K32" s="256"/>
      <c r="L32" s="256"/>
      <c r="M32" s="256"/>
      <c r="N32" s="256"/>
      <c r="O32" s="256"/>
      <c r="P32" s="256"/>
      <c r="Q32" s="256"/>
      <c r="R32" s="256"/>
      <c r="S32" s="256"/>
      <c r="T32" s="256"/>
      <c r="U32" s="153"/>
    </row>
    <row r="33" spans="2:21" ht="30" customHeight="1" x14ac:dyDescent="0.2">
      <c r="B33" s="170" t="s">
        <v>126</v>
      </c>
      <c r="C33" s="169"/>
      <c r="D33" s="169"/>
      <c r="E33" s="169"/>
      <c r="F33" s="169"/>
      <c r="G33" s="256"/>
      <c r="H33" s="256"/>
      <c r="I33" s="256"/>
      <c r="J33" s="256"/>
      <c r="K33" s="256"/>
      <c r="L33" s="256"/>
      <c r="M33" s="256"/>
      <c r="N33" s="256"/>
      <c r="O33" s="256"/>
      <c r="P33" s="256"/>
      <c r="Q33" s="256"/>
      <c r="R33" s="256"/>
      <c r="S33" s="256"/>
      <c r="T33" s="256"/>
      <c r="U33" s="153"/>
    </row>
    <row r="34" spans="2:21" ht="24.95" customHeight="1" x14ac:dyDescent="0.2">
      <c r="B34" s="165" t="s">
        <v>127</v>
      </c>
      <c r="C34" s="166"/>
      <c r="D34" s="166"/>
      <c r="E34" s="166"/>
      <c r="F34" s="166"/>
      <c r="G34" s="256"/>
      <c r="H34" s="256"/>
      <c r="I34" s="256"/>
      <c r="J34" s="256"/>
      <c r="K34" s="256"/>
      <c r="L34" s="256"/>
      <c r="M34" s="256"/>
      <c r="N34" s="256"/>
      <c r="O34" s="256"/>
      <c r="P34" s="256"/>
      <c r="Q34" s="256"/>
      <c r="R34" s="256"/>
      <c r="S34" s="256"/>
      <c r="T34" s="256"/>
      <c r="U34" s="153"/>
    </row>
    <row r="35" spans="2:21" ht="24.95" customHeight="1" x14ac:dyDescent="0.2">
      <c r="B35" s="165" t="s">
        <v>128</v>
      </c>
      <c r="C35" s="169"/>
      <c r="D35" s="169"/>
      <c r="E35" s="169"/>
      <c r="F35" s="169"/>
      <c r="G35" s="256"/>
      <c r="H35" s="256"/>
      <c r="I35" s="256"/>
      <c r="J35" s="256"/>
      <c r="K35" s="256"/>
      <c r="L35" s="256"/>
      <c r="M35" s="256"/>
      <c r="N35" s="256"/>
      <c r="O35" s="256"/>
      <c r="P35" s="256"/>
      <c r="Q35" s="256"/>
      <c r="R35" s="256"/>
      <c r="S35" s="256"/>
      <c r="T35" s="256"/>
      <c r="U35" s="153"/>
    </row>
    <row r="36" spans="2:21" ht="24.95" customHeight="1" x14ac:dyDescent="0.2">
      <c r="B36" s="165" t="s">
        <v>129</v>
      </c>
      <c r="C36" s="169"/>
      <c r="D36" s="169"/>
      <c r="E36" s="169"/>
      <c r="F36" s="169"/>
      <c r="G36" s="256"/>
      <c r="H36" s="256"/>
      <c r="I36" s="256"/>
      <c r="J36" s="256"/>
      <c r="K36" s="256"/>
      <c r="L36" s="256"/>
      <c r="M36" s="256"/>
      <c r="N36" s="256"/>
      <c r="O36" s="256"/>
      <c r="P36" s="256"/>
      <c r="Q36" s="256"/>
      <c r="R36" s="256"/>
      <c r="S36" s="256"/>
      <c r="T36" s="256"/>
      <c r="U36" s="153"/>
    </row>
    <row r="37" spans="2:21" ht="24.95" customHeight="1" x14ac:dyDescent="0.2">
      <c r="B37" s="165" t="s">
        <v>130</v>
      </c>
      <c r="C37" s="169"/>
      <c r="D37" s="169"/>
      <c r="E37" s="169"/>
      <c r="F37" s="169"/>
      <c r="G37" s="256"/>
      <c r="H37" s="256"/>
      <c r="I37" s="256"/>
      <c r="J37" s="256"/>
      <c r="K37" s="256"/>
      <c r="L37" s="256"/>
      <c r="M37" s="256"/>
      <c r="N37" s="256"/>
      <c r="O37" s="256"/>
      <c r="P37" s="256"/>
      <c r="Q37" s="256"/>
      <c r="R37" s="256"/>
      <c r="S37" s="256"/>
      <c r="T37" s="256"/>
      <c r="U37" s="153"/>
    </row>
    <row r="38" spans="2:21" ht="24.95" customHeight="1" x14ac:dyDescent="0.2">
      <c r="B38" s="165" t="s">
        <v>131</v>
      </c>
      <c r="C38" s="169"/>
      <c r="D38" s="169"/>
      <c r="E38" s="169"/>
      <c r="F38" s="169"/>
      <c r="G38" s="256"/>
      <c r="H38" s="256"/>
      <c r="I38" s="256"/>
      <c r="J38" s="256"/>
      <c r="K38" s="256"/>
      <c r="L38" s="256"/>
      <c r="M38" s="256"/>
      <c r="N38" s="256"/>
      <c r="O38" s="256"/>
      <c r="P38" s="256"/>
      <c r="Q38" s="256"/>
      <c r="R38" s="256"/>
      <c r="S38" s="256"/>
      <c r="T38" s="256"/>
      <c r="U38" s="153"/>
    </row>
    <row r="39" spans="2:21" ht="24.95" customHeight="1" x14ac:dyDescent="0.2">
      <c r="B39" s="165" t="s">
        <v>132</v>
      </c>
      <c r="C39" s="169"/>
      <c r="D39" s="169"/>
      <c r="E39" s="169"/>
      <c r="F39" s="169"/>
      <c r="G39" s="256"/>
      <c r="H39" s="256"/>
      <c r="I39" s="256"/>
      <c r="J39" s="256"/>
      <c r="K39" s="256"/>
      <c r="L39" s="256"/>
      <c r="M39" s="256"/>
      <c r="N39" s="256"/>
      <c r="O39" s="256"/>
      <c r="P39" s="256"/>
      <c r="Q39" s="256"/>
      <c r="R39" s="256"/>
      <c r="S39" s="256"/>
      <c r="T39" s="256"/>
      <c r="U39" s="153"/>
    </row>
    <row r="40" spans="2:21" ht="24.95" customHeight="1" x14ac:dyDescent="0.2">
      <c r="B40" s="165" t="s">
        <v>133</v>
      </c>
      <c r="C40" s="169"/>
      <c r="D40" s="169"/>
      <c r="E40" s="169"/>
      <c r="F40" s="169"/>
      <c r="G40" s="256"/>
      <c r="H40" s="256"/>
      <c r="I40" s="256"/>
      <c r="J40" s="256"/>
      <c r="K40" s="256"/>
      <c r="L40" s="256"/>
      <c r="M40" s="256"/>
      <c r="N40" s="256"/>
      <c r="O40" s="256"/>
      <c r="P40" s="256"/>
      <c r="Q40" s="256"/>
      <c r="R40" s="256"/>
      <c r="S40" s="256"/>
      <c r="T40" s="256"/>
      <c r="U40" s="153"/>
    </row>
    <row r="41" spans="2:21" ht="24.95" customHeight="1" x14ac:dyDescent="0.2">
      <c r="B41" s="165" t="s">
        <v>134</v>
      </c>
      <c r="C41" s="169"/>
      <c r="D41" s="169"/>
      <c r="E41" s="169"/>
      <c r="F41" s="169"/>
      <c r="G41" s="256"/>
      <c r="H41" s="256"/>
      <c r="I41" s="256"/>
      <c r="J41" s="256"/>
      <c r="K41" s="256"/>
      <c r="L41" s="256"/>
      <c r="M41" s="256"/>
      <c r="N41" s="256"/>
      <c r="O41" s="256"/>
      <c r="P41" s="256"/>
      <c r="Q41" s="256"/>
      <c r="R41" s="256"/>
      <c r="S41" s="256"/>
      <c r="T41" s="256"/>
      <c r="U41" s="153"/>
    </row>
    <row r="42" spans="2:21" ht="24.95" customHeight="1" x14ac:dyDescent="0.2">
      <c r="B42" s="165" t="s">
        <v>135</v>
      </c>
      <c r="C42" s="169"/>
      <c r="D42" s="169"/>
      <c r="E42" s="169"/>
      <c r="F42" s="169"/>
      <c r="G42" s="256"/>
      <c r="H42" s="256"/>
      <c r="I42" s="256"/>
      <c r="J42" s="256"/>
      <c r="K42" s="256"/>
      <c r="L42" s="256"/>
      <c r="M42" s="256"/>
      <c r="N42" s="256"/>
      <c r="O42" s="256"/>
      <c r="P42" s="256"/>
      <c r="Q42" s="256"/>
      <c r="R42" s="256"/>
      <c r="S42" s="256"/>
      <c r="T42" s="256"/>
      <c r="U42" s="153"/>
    </row>
    <row r="43" spans="2:21" ht="24.95" customHeight="1" x14ac:dyDescent="0.2">
      <c r="B43" s="165" t="s">
        <v>824</v>
      </c>
      <c r="C43" s="169"/>
      <c r="D43" s="169"/>
      <c r="E43" s="169"/>
      <c r="F43" s="169"/>
      <c r="G43" s="256"/>
      <c r="H43" s="256"/>
      <c r="I43" s="256"/>
      <c r="J43" s="256"/>
      <c r="K43" s="256"/>
      <c r="L43" s="256"/>
      <c r="M43" s="256"/>
      <c r="N43" s="256"/>
      <c r="O43" s="256"/>
      <c r="P43" s="256"/>
      <c r="Q43" s="256"/>
      <c r="R43" s="256"/>
      <c r="S43" s="256"/>
      <c r="T43" s="256"/>
      <c r="U43" s="153"/>
    </row>
    <row r="44" spans="2:21" ht="24.95" customHeight="1" x14ac:dyDescent="0.2">
      <c r="B44" s="165" t="s">
        <v>136</v>
      </c>
      <c r="C44" s="169"/>
      <c r="D44" s="169"/>
      <c r="E44" s="169"/>
      <c r="F44" s="169"/>
      <c r="G44" s="256"/>
      <c r="H44" s="256"/>
      <c r="I44" s="256"/>
      <c r="J44" s="256"/>
      <c r="K44" s="256"/>
      <c r="L44" s="256"/>
      <c r="M44" s="256"/>
      <c r="N44" s="256"/>
      <c r="O44" s="256"/>
      <c r="P44" s="256"/>
      <c r="Q44" s="256"/>
      <c r="R44" s="256"/>
      <c r="S44" s="256"/>
      <c r="T44" s="256"/>
      <c r="U44" s="153"/>
    </row>
    <row r="45" spans="2:21" ht="24.95" customHeight="1" x14ac:dyDescent="0.2">
      <c r="B45" s="165" t="s">
        <v>137</v>
      </c>
      <c r="C45" s="169"/>
      <c r="D45" s="169"/>
      <c r="E45" s="169"/>
      <c r="F45" s="169"/>
      <c r="G45" s="256"/>
      <c r="H45" s="256"/>
      <c r="I45" s="256"/>
      <c r="J45" s="256"/>
      <c r="K45" s="256"/>
      <c r="L45" s="256"/>
      <c r="M45" s="256"/>
      <c r="N45" s="256"/>
      <c r="O45" s="256"/>
      <c r="P45" s="256"/>
      <c r="Q45" s="256"/>
      <c r="R45" s="256"/>
      <c r="S45" s="256"/>
      <c r="T45" s="256"/>
      <c r="U45" s="153"/>
    </row>
    <row r="46" spans="2:21" ht="15" customHeight="1" x14ac:dyDescent="0.2">
      <c r="B46" s="1246" t="s">
        <v>17</v>
      </c>
      <c r="C46" s="1244"/>
      <c r="D46" s="1244"/>
      <c r="E46" s="1244"/>
      <c r="F46" s="1244"/>
      <c r="G46" s="1244"/>
      <c r="H46" s="1244"/>
      <c r="I46" s="1244"/>
      <c r="J46" s="1244"/>
      <c r="K46" s="1244"/>
      <c r="L46" s="1244"/>
      <c r="M46" s="1244"/>
      <c r="N46" s="1244"/>
      <c r="O46" s="1244"/>
      <c r="P46" s="1244"/>
      <c r="Q46" s="1244"/>
      <c r="R46" s="1244"/>
      <c r="S46" s="1244"/>
      <c r="T46" s="1244"/>
      <c r="U46" s="1245"/>
    </row>
    <row r="47" spans="2:21" ht="15" customHeight="1" x14ac:dyDescent="0.2">
      <c r="B47" s="1246"/>
      <c r="C47" s="1244"/>
      <c r="D47" s="1244"/>
      <c r="E47" s="1244"/>
      <c r="F47" s="1244"/>
      <c r="G47" s="1244"/>
      <c r="H47" s="1244"/>
      <c r="I47" s="1244"/>
      <c r="J47" s="1244"/>
      <c r="K47" s="1244"/>
      <c r="L47" s="1244"/>
      <c r="M47" s="1244"/>
      <c r="N47" s="1244"/>
      <c r="O47" s="1244"/>
      <c r="P47" s="1244"/>
      <c r="Q47" s="1244"/>
      <c r="R47" s="1244"/>
      <c r="S47" s="1244"/>
      <c r="T47" s="1244"/>
      <c r="U47" s="1245"/>
    </row>
    <row r="48" spans="2:21" ht="15" thickBot="1" x14ac:dyDescent="0.25">
      <c r="B48" s="1042" t="s">
        <v>6</v>
      </c>
      <c r="C48" s="1043"/>
      <c r="D48" s="1043"/>
      <c r="E48" s="1043"/>
      <c r="F48" s="1043"/>
      <c r="G48" s="1043"/>
      <c r="H48" s="1043"/>
      <c r="I48" s="1043"/>
      <c r="J48" s="1043"/>
      <c r="K48" s="1043"/>
      <c r="L48" s="1043"/>
      <c r="M48" s="1043"/>
      <c r="N48" s="1043"/>
      <c r="O48" s="1043"/>
      <c r="P48" s="1043"/>
      <c r="Q48" s="1043"/>
      <c r="R48" s="1043"/>
      <c r="S48" s="1043"/>
      <c r="T48" s="1043"/>
      <c r="U48" s="1044"/>
    </row>
  </sheetData>
  <mergeCells count="11">
    <mergeCell ref="B48:U48"/>
    <mergeCell ref="C7:U7"/>
    <mergeCell ref="B2:C2"/>
    <mergeCell ref="F2:O2"/>
    <mergeCell ref="B46:B47"/>
    <mergeCell ref="C6:U6"/>
    <mergeCell ref="B5:U5"/>
    <mergeCell ref="T4:U4"/>
    <mergeCell ref="B3:U3"/>
    <mergeCell ref="C46:U47"/>
    <mergeCell ref="B6:B8"/>
  </mergeCells>
  <hyperlinks>
    <hyperlink ref="B2" location="'5.c - 5.h'!A1" display="Previous Page"/>
    <hyperlink ref="U2" location="'6.a - 6.d'!A1" display="Next Page"/>
    <hyperlink ref="F2:M2" location="TABLE_OF_CONTENTS" display="Table of Contents"/>
    <hyperlink ref="P2" location="TABLE_OF_CONTENTS" display="Table of Contents"/>
  </hyperlinks>
  <pageMargins left="0.25" right="0.25" top="0.25" bottom="0.25" header="0" footer="0"/>
  <pageSetup scale="4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0"/>
  <sheetViews>
    <sheetView showGridLines="0" view="pageLayout" topLeftCell="A16" zoomScaleNormal="100" workbookViewId="0"/>
  </sheetViews>
  <sheetFormatPr defaultRowHeight="14.25" x14ac:dyDescent="0.2"/>
  <cols>
    <col min="1" max="1" width="5.7109375" style="25" customWidth="1"/>
    <col min="2" max="4" width="9.140625" style="25"/>
    <col min="5" max="5" width="9.140625" style="433"/>
    <col min="6" max="16384" width="9.140625" style="25"/>
  </cols>
  <sheetData>
    <row r="1" spans="2:14" ht="15" thickBot="1" x14ac:dyDescent="0.25"/>
    <row r="2" spans="2:14" x14ac:dyDescent="0.2">
      <c r="B2" s="399" t="s">
        <v>7</v>
      </c>
      <c r="C2" s="92"/>
      <c r="D2" s="156"/>
      <c r="E2" s="156"/>
      <c r="F2" s="156"/>
      <c r="G2" s="396"/>
      <c r="H2" s="396"/>
      <c r="I2" s="396" t="s">
        <v>8</v>
      </c>
      <c r="J2" s="396"/>
      <c r="K2" s="396"/>
      <c r="L2" s="396"/>
      <c r="M2" s="396"/>
      <c r="N2" s="398" t="s">
        <v>0</v>
      </c>
    </row>
    <row r="3" spans="2:14" x14ac:dyDescent="0.2">
      <c r="B3" s="1228" t="s">
        <v>630</v>
      </c>
      <c r="C3" s="1229"/>
      <c r="D3" s="1229"/>
      <c r="E3" s="1229"/>
      <c r="F3" s="1229"/>
      <c r="G3" s="1229"/>
      <c r="H3" s="1229"/>
      <c r="I3" s="1229"/>
      <c r="J3" s="1229"/>
      <c r="K3" s="1229"/>
      <c r="L3" s="1229"/>
      <c r="M3" s="1229"/>
      <c r="N3" s="1230"/>
    </row>
    <row r="4" spans="2:14" x14ac:dyDescent="0.2">
      <c r="B4" s="1300" t="s">
        <v>826</v>
      </c>
      <c r="C4" s="1301"/>
      <c r="D4" s="1301"/>
      <c r="E4" s="1301"/>
      <c r="F4" s="1301"/>
      <c r="G4" s="1301"/>
      <c r="H4" s="1301"/>
      <c r="I4" s="1301"/>
      <c r="J4" s="1301"/>
      <c r="K4" s="1301"/>
      <c r="L4" s="1301"/>
      <c r="M4" s="1301"/>
      <c r="N4" s="1302"/>
    </row>
    <row r="5" spans="2:14" ht="24.95" customHeight="1" x14ac:dyDescent="0.2">
      <c r="B5" s="463" t="s">
        <v>15</v>
      </c>
      <c r="C5" s="1303" t="s">
        <v>1045</v>
      </c>
      <c r="D5" s="1304"/>
      <c r="E5" s="1304"/>
      <c r="F5" s="1304"/>
      <c r="G5" s="1304"/>
      <c r="H5" s="1304"/>
      <c r="I5" s="1304"/>
      <c r="J5" s="1304"/>
      <c r="K5" s="1305"/>
      <c r="L5" s="1306" t="s">
        <v>843</v>
      </c>
      <c r="M5" s="1307"/>
      <c r="N5" s="1308"/>
    </row>
    <row r="6" spans="2:14" ht="24.95" customHeight="1" x14ac:dyDescent="0.2">
      <c r="B6" s="1309" t="s">
        <v>29</v>
      </c>
      <c r="C6" s="1270" t="s">
        <v>1054</v>
      </c>
      <c r="D6" s="1271"/>
      <c r="E6" s="1271"/>
      <c r="F6" s="1271"/>
      <c r="G6" s="1271"/>
      <c r="H6" s="1271"/>
      <c r="I6" s="1271"/>
      <c r="J6" s="1271"/>
      <c r="K6" s="1271"/>
      <c r="L6" s="1271"/>
      <c r="M6" s="1271"/>
      <c r="N6" s="1311"/>
    </row>
    <row r="7" spans="2:14" x14ac:dyDescent="0.2">
      <c r="B7" s="1309"/>
      <c r="C7" s="1315" t="s">
        <v>138</v>
      </c>
      <c r="D7" s="1316"/>
      <c r="E7" s="1316"/>
      <c r="F7" s="1316"/>
      <c r="G7" s="1316"/>
      <c r="H7" s="1317"/>
      <c r="I7" s="1312" t="s">
        <v>841</v>
      </c>
      <c r="J7" s="1312"/>
      <c r="K7" s="1312"/>
      <c r="L7" s="1312"/>
      <c r="M7" s="1313"/>
      <c r="N7" s="1314"/>
    </row>
    <row r="8" spans="2:14" x14ac:dyDescent="0.2">
      <c r="B8" s="1309"/>
      <c r="C8" s="1318"/>
      <c r="D8" s="1319"/>
      <c r="E8" s="1319"/>
      <c r="F8" s="1319"/>
      <c r="G8" s="1319"/>
      <c r="H8" s="1320"/>
      <c r="I8" s="388">
        <v>2013</v>
      </c>
      <c r="J8" s="388">
        <v>2014</v>
      </c>
      <c r="K8" s="388">
        <v>2015</v>
      </c>
      <c r="L8" s="388">
        <v>2016</v>
      </c>
      <c r="M8" s="1313"/>
      <c r="N8" s="1314"/>
    </row>
    <row r="9" spans="2:14" x14ac:dyDescent="0.2">
      <c r="B9" s="1309"/>
      <c r="C9" s="171" t="s">
        <v>139</v>
      </c>
      <c r="D9" s="1267" t="s">
        <v>149</v>
      </c>
      <c r="E9" s="1268"/>
      <c r="F9" s="1268"/>
      <c r="G9" s="1268"/>
      <c r="H9" s="1269"/>
      <c r="I9" s="253"/>
      <c r="J9" s="253"/>
      <c r="K9" s="253"/>
      <c r="L9" s="253"/>
      <c r="M9" s="1313"/>
      <c r="N9" s="1314"/>
    </row>
    <row r="10" spans="2:14" x14ac:dyDescent="0.2">
      <c r="B10" s="1309"/>
      <c r="C10" s="171" t="s">
        <v>140</v>
      </c>
      <c r="D10" s="1267" t="s">
        <v>282</v>
      </c>
      <c r="E10" s="1268"/>
      <c r="F10" s="1268"/>
      <c r="G10" s="1268"/>
      <c r="H10" s="1269"/>
      <c r="I10" s="253"/>
      <c r="J10" s="253"/>
      <c r="K10" s="253"/>
      <c r="L10" s="253"/>
      <c r="M10" s="1313"/>
      <c r="N10" s="1314"/>
    </row>
    <row r="11" spans="2:14" x14ac:dyDescent="0.2">
      <c r="B11" s="1309"/>
      <c r="C11" s="171" t="s">
        <v>141</v>
      </c>
      <c r="D11" s="1267" t="s">
        <v>283</v>
      </c>
      <c r="E11" s="1268"/>
      <c r="F11" s="1268"/>
      <c r="G11" s="1268"/>
      <c r="H11" s="1269"/>
      <c r="I11" s="253"/>
      <c r="J11" s="253"/>
      <c r="K11" s="253"/>
      <c r="L11" s="253"/>
      <c r="M11" s="1313"/>
      <c r="N11" s="1314"/>
    </row>
    <row r="12" spans="2:14" x14ac:dyDescent="0.2">
      <c r="B12" s="1310"/>
      <c r="C12" s="171" t="s">
        <v>142</v>
      </c>
      <c r="D12" s="1267" t="s">
        <v>284</v>
      </c>
      <c r="E12" s="1268"/>
      <c r="F12" s="1268"/>
      <c r="G12" s="1268"/>
      <c r="H12" s="1269"/>
      <c r="I12" s="253"/>
      <c r="J12" s="253"/>
      <c r="K12" s="253"/>
      <c r="L12" s="253"/>
      <c r="M12" s="1313"/>
      <c r="N12" s="1314"/>
    </row>
    <row r="13" spans="2:14" ht="24.95" customHeight="1" x14ac:dyDescent="0.2">
      <c r="B13" s="1286" t="s">
        <v>22</v>
      </c>
      <c r="C13" s="1321" t="s">
        <v>842</v>
      </c>
      <c r="D13" s="1321"/>
      <c r="E13" s="1321"/>
      <c r="F13" s="1321"/>
      <c r="G13" s="1321"/>
      <c r="H13" s="1321"/>
      <c r="I13" s="1321"/>
      <c r="J13" s="1321"/>
      <c r="K13" s="1321"/>
      <c r="L13" s="1321"/>
      <c r="M13" s="1321"/>
      <c r="N13" s="1322"/>
    </row>
    <row r="14" spans="2:14" x14ac:dyDescent="0.2">
      <c r="B14" s="1286"/>
      <c r="C14" s="1297" t="s">
        <v>21</v>
      </c>
      <c r="D14" s="1323"/>
      <c r="E14" s="1323"/>
      <c r="F14" s="1324"/>
      <c r="G14" s="417" t="s">
        <v>145</v>
      </c>
      <c r="H14" s="417" t="s">
        <v>146</v>
      </c>
      <c r="I14" s="1325" t="s">
        <v>147</v>
      </c>
      <c r="J14" s="1325"/>
      <c r="K14" s="1295" t="s">
        <v>148</v>
      </c>
      <c r="L14" s="1296"/>
      <c r="M14" s="1297" t="s">
        <v>285</v>
      </c>
      <c r="N14" s="1298"/>
    </row>
    <row r="15" spans="2:14" x14ac:dyDescent="0.2">
      <c r="B15" s="1286"/>
      <c r="C15" s="1292"/>
      <c r="D15" s="1293"/>
      <c r="E15" s="1293"/>
      <c r="F15" s="1294"/>
      <c r="G15" s="414" t="s">
        <v>593</v>
      </c>
      <c r="H15" s="414" t="s">
        <v>593</v>
      </c>
      <c r="I15" s="1299"/>
      <c r="J15" s="1299"/>
      <c r="K15" s="1289" t="s">
        <v>593</v>
      </c>
      <c r="L15" s="1290"/>
      <c r="M15" s="1289" t="s">
        <v>593</v>
      </c>
      <c r="N15" s="1291"/>
    </row>
    <row r="16" spans="2:14" x14ac:dyDescent="0.2">
      <c r="B16" s="1286"/>
      <c r="C16" s="1292"/>
      <c r="D16" s="1293"/>
      <c r="E16" s="1293"/>
      <c r="F16" s="1294"/>
      <c r="G16" s="414"/>
      <c r="H16" s="414"/>
      <c r="I16" s="1289"/>
      <c r="J16" s="1290"/>
      <c r="K16" s="1289"/>
      <c r="L16" s="1290"/>
      <c r="M16" s="1289"/>
      <c r="N16" s="1291"/>
    </row>
    <row r="17" spans="2:14" x14ac:dyDescent="0.2">
      <c r="B17" s="1286"/>
      <c r="C17" s="1292"/>
      <c r="D17" s="1293"/>
      <c r="E17" s="1293"/>
      <c r="F17" s="1294"/>
      <c r="G17" s="414"/>
      <c r="H17" s="414"/>
      <c r="I17" s="1289"/>
      <c r="J17" s="1290"/>
      <c r="K17" s="1289"/>
      <c r="L17" s="1290"/>
      <c r="M17" s="1289"/>
      <c r="N17" s="1291"/>
    </row>
    <row r="18" spans="2:14" x14ac:dyDescent="0.2">
      <c r="B18" s="1286"/>
      <c r="C18" s="1292"/>
      <c r="D18" s="1293"/>
      <c r="E18" s="1293"/>
      <c r="F18" s="1294"/>
      <c r="G18" s="414"/>
      <c r="H18" s="414"/>
      <c r="I18" s="1289"/>
      <c r="J18" s="1290"/>
      <c r="K18" s="1289"/>
      <c r="L18" s="1290"/>
      <c r="M18" s="1289"/>
      <c r="N18" s="1291"/>
    </row>
    <row r="19" spans="2:14" x14ac:dyDescent="0.2">
      <c r="B19" s="1286"/>
      <c r="C19" s="1292"/>
      <c r="D19" s="1293"/>
      <c r="E19" s="1293"/>
      <c r="F19" s="1294"/>
      <c r="G19" s="414"/>
      <c r="H19" s="414"/>
      <c r="I19" s="1289"/>
      <c r="J19" s="1290"/>
      <c r="K19" s="1289"/>
      <c r="L19" s="1290"/>
      <c r="M19" s="1289"/>
      <c r="N19" s="1291"/>
    </row>
    <row r="20" spans="2:14" ht="39.950000000000003" customHeight="1" x14ac:dyDescent="0.2">
      <c r="B20" s="1286" t="s">
        <v>22</v>
      </c>
      <c r="C20" s="1287" t="s">
        <v>1046</v>
      </c>
      <c r="D20" s="1287"/>
      <c r="E20" s="1287"/>
      <c r="F20" s="1287"/>
      <c r="G20" s="1287"/>
      <c r="H20" s="1287"/>
      <c r="I20" s="1287"/>
      <c r="J20" s="1287"/>
      <c r="K20" s="1287"/>
      <c r="L20" s="1287"/>
      <c r="M20" s="1287"/>
      <c r="N20" s="1288"/>
    </row>
    <row r="21" spans="2:14" ht="39.950000000000003" customHeight="1" x14ac:dyDescent="0.2">
      <c r="B21" s="1286"/>
      <c r="C21" s="1275" t="s">
        <v>1047</v>
      </c>
      <c r="D21" s="1276"/>
      <c r="E21" s="1277"/>
      <c r="F21" s="415" t="s">
        <v>1048</v>
      </c>
      <c r="G21" s="1279" t="s">
        <v>1049</v>
      </c>
      <c r="H21" s="1279"/>
      <c r="I21" s="1279"/>
      <c r="J21" s="415" t="s">
        <v>1048</v>
      </c>
      <c r="K21" s="1279" t="s">
        <v>1049</v>
      </c>
      <c r="L21" s="1279"/>
      <c r="M21" s="1279"/>
      <c r="N21" s="415" t="s">
        <v>1048</v>
      </c>
    </row>
    <row r="22" spans="2:14" ht="15" customHeight="1" x14ac:dyDescent="0.2">
      <c r="B22" s="1286"/>
      <c r="C22" s="435" t="s">
        <v>916</v>
      </c>
      <c r="D22" s="465"/>
      <c r="E22" s="436"/>
      <c r="F22" s="459"/>
      <c r="G22" s="1278" t="s">
        <v>931</v>
      </c>
      <c r="H22" s="1278"/>
      <c r="I22" s="1278"/>
      <c r="J22" s="407"/>
      <c r="K22" s="1278" t="s">
        <v>940</v>
      </c>
      <c r="L22" s="1278"/>
      <c r="M22" s="1278"/>
      <c r="N22" s="412"/>
    </row>
    <row r="23" spans="2:14" ht="15" customHeight="1" x14ac:dyDescent="0.2">
      <c r="B23" s="1286"/>
      <c r="C23" s="435" t="s">
        <v>917</v>
      </c>
      <c r="D23" s="465"/>
      <c r="E23" s="436"/>
      <c r="F23" s="459"/>
      <c r="G23" s="1278" t="s">
        <v>932</v>
      </c>
      <c r="H23" s="1278"/>
      <c r="I23" s="1278"/>
      <c r="J23" s="407"/>
      <c r="K23" s="1278" t="s">
        <v>941</v>
      </c>
      <c r="L23" s="1278"/>
      <c r="M23" s="1278"/>
      <c r="N23" s="412"/>
    </row>
    <row r="24" spans="2:14" ht="14.25" customHeight="1" x14ac:dyDescent="0.2">
      <c r="B24" s="1286"/>
      <c r="C24" s="435" t="s">
        <v>918</v>
      </c>
      <c r="D24" s="465"/>
      <c r="E24" s="436"/>
      <c r="F24" s="459"/>
      <c r="G24" s="1280" t="s">
        <v>1050</v>
      </c>
      <c r="H24" s="1280"/>
      <c r="I24" s="1280"/>
      <c r="J24" s="407"/>
      <c r="K24" s="1278" t="s">
        <v>942</v>
      </c>
      <c r="L24" s="1278"/>
      <c r="M24" s="1278"/>
      <c r="N24" s="412"/>
    </row>
    <row r="25" spans="2:14" ht="15" customHeight="1" x14ac:dyDescent="0.2">
      <c r="B25" s="1286"/>
      <c r="C25" s="435" t="s">
        <v>919</v>
      </c>
      <c r="D25" s="465"/>
      <c r="E25" s="436"/>
      <c r="F25" s="459"/>
      <c r="G25" s="1278" t="s">
        <v>933</v>
      </c>
      <c r="H25" s="1278"/>
      <c r="I25" s="1278"/>
      <c r="J25" s="407"/>
      <c r="K25" s="1278" t="s">
        <v>943</v>
      </c>
      <c r="L25" s="1278"/>
      <c r="M25" s="1278"/>
      <c r="N25" s="412"/>
    </row>
    <row r="26" spans="2:14" ht="15" customHeight="1" x14ac:dyDescent="0.2">
      <c r="B26" s="1286"/>
      <c r="C26" s="435" t="s">
        <v>920</v>
      </c>
      <c r="D26" s="465"/>
      <c r="E26" s="436"/>
      <c r="F26" s="459"/>
      <c r="G26" s="1278" t="s">
        <v>934</v>
      </c>
      <c r="H26" s="1278"/>
      <c r="I26" s="1278"/>
      <c r="J26" s="407"/>
      <c r="K26" s="1278" t="s">
        <v>944</v>
      </c>
      <c r="L26" s="1278"/>
      <c r="M26" s="1278"/>
      <c r="N26" s="412"/>
    </row>
    <row r="27" spans="2:14" ht="15" customHeight="1" x14ac:dyDescent="0.2">
      <c r="B27" s="1286"/>
      <c r="C27" s="435" t="s">
        <v>921</v>
      </c>
      <c r="D27" s="465"/>
      <c r="E27" s="436"/>
      <c r="F27" s="459"/>
      <c r="G27" s="1278" t="s">
        <v>935</v>
      </c>
      <c r="H27" s="1278"/>
      <c r="I27" s="1278"/>
      <c r="J27" s="407"/>
      <c r="K27" s="1278" t="s">
        <v>925</v>
      </c>
      <c r="L27" s="1278"/>
      <c r="M27" s="1278"/>
      <c r="N27" s="412"/>
    </row>
    <row r="28" spans="2:14" ht="15" customHeight="1" x14ac:dyDescent="0.2">
      <c r="B28" s="1286"/>
      <c r="C28" s="435" t="s">
        <v>922</v>
      </c>
      <c r="D28" s="465"/>
      <c r="E28" s="436"/>
      <c r="F28" s="459"/>
      <c r="G28" s="1278" t="s">
        <v>936</v>
      </c>
      <c r="H28" s="1278"/>
      <c r="I28" s="1278"/>
      <c r="J28" s="407"/>
      <c r="K28" s="1278" t="s">
        <v>945</v>
      </c>
      <c r="L28" s="1278"/>
      <c r="M28" s="1278"/>
      <c r="N28" s="412"/>
    </row>
    <row r="29" spans="2:14" ht="15" customHeight="1" x14ac:dyDescent="0.2">
      <c r="B29" s="1286"/>
      <c r="C29" s="435" t="s">
        <v>923</v>
      </c>
      <c r="D29" s="465"/>
      <c r="E29" s="436"/>
      <c r="F29" s="459"/>
      <c r="G29" s="1278" t="s">
        <v>937</v>
      </c>
      <c r="H29" s="1278"/>
      <c r="I29" s="1278"/>
      <c r="J29" s="407"/>
      <c r="K29" s="1278" t="s">
        <v>946</v>
      </c>
      <c r="L29" s="1278"/>
      <c r="M29" s="1278"/>
      <c r="N29" s="412"/>
    </row>
    <row r="30" spans="2:14" ht="15" customHeight="1" x14ac:dyDescent="0.2">
      <c r="B30" s="1286"/>
      <c r="C30" s="435" t="s">
        <v>924</v>
      </c>
      <c r="D30" s="465"/>
      <c r="E30" s="436"/>
      <c r="F30" s="459"/>
      <c r="G30" s="1278" t="s">
        <v>938</v>
      </c>
      <c r="H30" s="1278"/>
      <c r="I30" s="1278"/>
      <c r="J30" s="407"/>
      <c r="K30" s="1278" t="s">
        <v>947</v>
      </c>
      <c r="L30" s="1278"/>
      <c r="M30" s="1278"/>
      <c r="N30" s="412"/>
    </row>
    <row r="31" spans="2:14" ht="15" customHeight="1" x14ac:dyDescent="0.2">
      <c r="B31" s="1286"/>
      <c r="C31" s="435" t="s">
        <v>925</v>
      </c>
      <c r="D31" s="465"/>
      <c r="E31" s="436"/>
      <c r="F31" s="459"/>
      <c r="G31" s="1278" t="s">
        <v>939</v>
      </c>
      <c r="H31" s="1278"/>
      <c r="I31" s="1278"/>
      <c r="J31" s="464"/>
      <c r="K31" s="1274"/>
      <c r="L31" s="1274"/>
      <c r="M31" s="1274"/>
      <c r="N31" s="412"/>
    </row>
    <row r="32" spans="2:14" x14ac:dyDescent="0.2">
      <c r="B32" s="1286"/>
      <c r="C32" s="435" t="s">
        <v>926</v>
      </c>
      <c r="D32" s="465"/>
      <c r="E32" s="436"/>
      <c r="F32" s="459"/>
      <c r="G32" s="1278"/>
      <c r="H32" s="1278"/>
      <c r="I32" s="1278"/>
      <c r="J32" s="464"/>
      <c r="K32" s="1274"/>
      <c r="L32" s="1274"/>
      <c r="M32" s="1274"/>
      <c r="N32" s="412"/>
    </row>
    <row r="33" spans="2:14" x14ac:dyDescent="0.2">
      <c r="B33" s="1286"/>
      <c r="C33" s="435" t="s">
        <v>927</v>
      </c>
      <c r="D33" s="465"/>
      <c r="E33" s="436"/>
      <c r="F33" s="459"/>
      <c r="G33" s="1278"/>
      <c r="H33" s="1278"/>
      <c r="I33" s="1278"/>
      <c r="J33" s="464"/>
      <c r="K33" s="1274"/>
      <c r="L33" s="1274"/>
      <c r="M33" s="1274"/>
      <c r="N33" s="412"/>
    </row>
    <row r="34" spans="2:14" x14ac:dyDescent="0.2">
      <c r="B34" s="1286"/>
      <c r="C34" s="435" t="s">
        <v>928</v>
      </c>
      <c r="D34" s="465"/>
      <c r="E34" s="436"/>
      <c r="F34" s="459"/>
      <c r="G34" s="1278"/>
      <c r="H34" s="1278"/>
      <c r="I34" s="1278"/>
      <c r="J34" s="464"/>
      <c r="K34" s="1274"/>
      <c r="L34" s="1274"/>
      <c r="M34" s="1274"/>
      <c r="N34" s="412"/>
    </row>
    <row r="35" spans="2:14" x14ac:dyDescent="0.2">
      <c r="B35" s="1286"/>
      <c r="C35" s="435" t="s">
        <v>929</v>
      </c>
      <c r="D35" s="465"/>
      <c r="E35" s="436"/>
      <c r="F35" s="459"/>
      <c r="G35" s="1278"/>
      <c r="H35" s="1278"/>
      <c r="I35" s="1278"/>
      <c r="J35" s="464"/>
      <c r="K35" s="1274"/>
      <c r="L35" s="1274"/>
      <c r="M35" s="1274"/>
      <c r="N35" s="412"/>
    </row>
    <row r="36" spans="2:14" x14ac:dyDescent="0.2">
      <c r="B36" s="1286"/>
      <c r="C36" s="1283" t="s">
        <v>930</v>
      </c>
      <c r="D36" s="1284"/>
      <c r="E36" s="1285"/>
      <c r="F36" s="459"/>
      <c r="G36" s="1278"/>
      <c r="H36" s="1278"/>
      <c r="I36" s="1278"/>
      <c r="J36" s="464"/>
      <c r="K36" s="1274"/>
      <c r="L36" s="1274"/>
      <c r="M36" s="1274"/>
      <c r="N36" s="412"/>
    </row>
    <row r="37" spans="2:14" x14ac:dyDescent="0.2">
      <c r="B37" s="1286"/>
      <c r="C37" s="1283"/>
      <c r="D37" s="1284"/>
      <c r="E37" s="1285"/>
      <c r="F37" s="459"/>
      <c r="G37" s="1278"/>
      <c r="H37" s="1278"/>
      <c r="I37" s="1278"/>
      <c r="J37" s="464"/>
      <c r="K37" s="1274"/>
      <c r="L37" s="1274"/>
      <c r="M37" s="1274"/>
      <c r="N37" s="412"/>
    </row>
    <row r="38" spans="2:14" ht="75" customHeight="1" x14ac:dyDescent="0.2">
      <c r="B38" s="416" t="s">
        <v>23</v>
      </c>
      <c r="C38" s="1270" t="s">
        <v>1094</v>
      </c>
      <c r="D38" s="1271"/>
      <c r="E38" s="1271"/>
      <c r="F38" s="1272" t="s">
        <v>1051</v>
      </c>
      <c r="G38" s="1273"/>
      <c r="H38" s="489" t="s">
        <v>1093</v>
      </c>
      <c r="I38" s="1272" t="s">
        <v>1052</v>
      </c>
      <c r="J38" s="1273"/>
      <c r="K38" s="422" t="s">
        <v>593</v>
      </c>
      <c r="L38" s="1272" t="s">
        <v>1053</v>
      </c>
      <c r="M38" s="1273"/>
      <c r="N38" s="488" t="s">
        <v>63</v>
      </c>
    </row>
    <row r="39" spans="2:14" x14ac:dyDescent="0.2">
      <c r="B39" s="1281" t="s">
        <v>17</v>
      </c>
      <c r="C39" s="1282"/>
      <c r="D39" s="1244"/>
      <c r="E39" s="1244"/>
      <c r="F39" s="1244"/>
      <c r="G39" s="1244"/>
      <c r="H39" s="1244"/>
      <c r="I39" s="1244"/>
      <c r="J39" s="1244"/>
      <c r="K39" s="1244"/>
      <c r="L39" s="1244"/>
      <c r="M39" s="1244"/>
      <c r="N39" s="1245"/>
    </row>
    <row r="40" spans="2:14" ht="15" thickBot="1" x14ac:dyDescent="0.25">
      <c r="B40" s="1042" t="s">
        <v>6</v>
      </c>
      <c r="C40" s="1043"/>
      <c r="D40" s="1043"/>
      <c r="E40" s="1043"/>
      <c r="F40" s="1043"/>
      <c r="G40" s="1043"/>
      <c r="H40" s="1043"/>
      <c r="I40" s="1043"/>
      <c r="J40" s="1043"/>
      <c r="K40" s="1043"/>
      <c r="L40" s="1043"/>
      <c r="M40" s="1043"/>
      <c r="N40" s="1044"/>
    </row>
  </sheetData>
  <mergeCells count="86">
    <mergeCell ref="B3:N3"/>
    <mergeCell ref="B4:N4"/>
    <mergeCell ref="C5:K5"/>
    <mergeCell ref="L5:N5"/>
    <mergeCell ref="B6:B12"/>
    <mergeCell ref="C6:N6"/>
    <mergeCell ref="I7:L7"/>
    <mergeCell ref="M7:N12"/>
    <mergeCell ref="C7:H7"/>
    <mergeCell ref="C8:H8"/>
    <mergeCell ref="K14:L14"/>
    <mergeCell ref="M14:N14"/>
    <mergeCell ref="C15:F15"/>
    <mergeCell ref="I15:J15"/>
    <mergeCell ref="K15:L15"/>
    <mergeCell ref="M15:N15"/>
    <mergeCell ref="C14:F14"/>
    <mergeCell ref="I14:J14"/>
    <mergeCell ref="K16:L16"/>
    <mergeCell ref="M16:N16"/>
    <mergeCell ref="C17:F17"/>
    <mergeCell ref="I17:J17"/>
    <mergeCell ref="K17:L17"/>
    <mergeCell ref="M17:N17"/>
    <mergeCell ref="C16:F16"/>
    <mergeCell ref="I16:J16"/>
    <mergeCell ref="B20:B37"/>
    <mergeCell ref="C20:N20"/>
    <mergeCell ref="I18:J18"/>
    <mergeCell ref="K18:L18"/>
    <mergeCell ref="M18:N18"/>
    <mergeCell ref="C19:F19"/>
    <mergeCell ref="I19:J19"/>
    <mergeCell ref="K19:L19"/>
    <mergeCell ref="M19:N19"/>
    <mergeCell ref="B13:B19"/>
    <mergeCell ref="C13:N13"/>
    <mergeCell ref="K31:M31"/>
    <mergeCell ref="K32:M32"/>
    <mergeCell ref="G35:I35"/>
    <mergeCell ref="K33:M33"/>
    <mergeCell ref="K34:M34"/>
    <mergeCell ref="D39:N39"/>
    <mergeCell ref="I38:J38"/>
    <mergeCell ref="L38:M38"/>
    <mergeCell ref="G36:I36"/>
    <mergeCell ref="G37:I37"/>
    <mergeCell ref="C36:E36"/>
    <mergeCell ref="C37:E37"/>
    <mergeCell ref="B40:N40"/>
    <mergeCell ref="G21:I21"/>
    <mergeCell ref="G22:I22"/>
    <mergeCell ref="G23:I23"/>
    <mergeCell ref="G24:I24"/>
    <mergeCell ref="G25:I25"/>
    <mergeCell ref="G26:I26"/>
    <mergeCell ref="G27:I27"/>
    <mergeCell ref="G28:I28"/>
    <mergeCell ref="G29:I29"/>
    <mergeCell ref="G30:I30"/>
    <mergeCell ref="G31:I31"/>
    <mergeCell ref="G32:I32"/>
    <mergeCell ref="G33:I33"/>
    <mergeCell ref="G34:I34"/>
    <mergeCell ref="B39:C39"/>
    <mergeCell ref="K35:M35"/>
    <mergeCell ref="K36:M36"/>
    <mergeCell ref="K37:M37"/>
    <mergeCell ref="C21:E21"/>
    <mergeCell ref="K26:M26"/>
    <mergeCell ref="K27:M27"/>
    <mergeCell ref="K28:M28"/>
    <mergeCell ref="K29:M29"/>
    <mergeCell ref="K30:M30"/>
    <mergeCell ref="K21:M21"/>
    <mergeCell ref="K22:M22"/>
    <mergeCell ref="K23:M23"/>
    <mergeCell ref="K24:M24"/>
    <mergeCell ref="K25:M25"/>
    <mergeCell ref="D9:H9"/>
    <mergeCell ref="D10:H10"/>
    <mergeCell ref="D11:H11"/>
    <mergeCell ref="D12:H12"/>
    <mergeCell ref="C38:E38"/>
    <mergeCell ref="F38:G38"/>
    <mergeCell ref="C18:F18"/>
  </mergeCells>
  <conditionalFormatting sqref="C15:C19 G15:H19">
    <cfRule type="expression" dxfId="25" priority="2" stopIfTrue="1">
      <formula>#REF!="No"</formula>
    </cfRule>
  </conditionalFormatting>
  <conditionalFormatting sqref="J31:J37">
    <cfRule type="expression" dxfId="24" priority="1" stopIfTrue="1">
      <formula>#REF!="No"</formula>
    </cfRule>
  </conditionalFormatting>
  <hyperlinks>
    <hyperlink ref="B2" location="'5.c - 5.h'!A1" display="Previous Page"/>
    <hyperlink ref="G2:J2" location="TABLE_OF_CONTENTS" display="Table of Contents"/>
    <hyperlink ref="N2" location="'6.a - 6.d'!A1" display="Next Page"/>
  </hyperlinks>
  <pageMargins left="0.25" right="0.25" top="0.25" bottom="0.25" header="0" footer="0"/>
  <pageSetup scale="8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7"/>
  <sheetViews>
    <sheetView showGridLines="0" view="pageLayout" zoomScaleNormal="100" workbookViewId="0"/>
  </sheetViews>
  <sheetFormatPr defaultRowHeight="14.25" x14ac:dyDescent="0.2"/>
  <cols>
    <col min="1" max="1" width="5.7109375" style="25" customWidth="1"/>
    <col min="2" max="2" width="9.140625" style="25"/>
    <col min="3" max="5" width="15.7109375" style="25" customWidth="1"/>
    <col min="6" max="10" width="13.7109375" style="25" customWidth="1"/>
    <col min="11" max="16384" width="9.140625" style="25"/>
  </cols>
  <sheetData>
    <row r="1" spans="2:10" ht="15" thickBot="1" x14ac:dyDescent="0.25"/>
    <row r="2" spans="2:10" x14ac:dyDescent="0.2">
      <c r="B2" s="633" t="s">
        <v>7</v>
      </c>
      <c r="C2" s="634"/>
      <c r="D2" s="634"/>
      <c r="E2" s="1372" t="s">
        <v>10</v>
      </c>
      <c r="F2" s="1372"/>
      <c r="G2" s="1372"/>
      <c r="H2" s="418"/>
      <c r="I2" s="418"/>
      <c r="J2" s="432" t="s">
        <v>0</v>
      </c>
    </row>
    <row r="3" spans="2:10" x14ac:dyDescent="0.2">
      <c r="B3" s="1351" t="s">
        <v>710</v>
      </c>
      <c r="C3" s="1352"/>
      <c r="D3" s="1352"/>
      <c r="E3" s="1352"/>
      <c r="F3" s="1352"/>
      <c r="G3" s="1352"/>
      <c r="H3" s="1352"/>
      <c r="I3" s="1352"/>
      <c r="J3" s="1353"/>
    </row>
    <row r="4" spans="2:10" ht="20.100000000000001" customHeight="1" x14ac:dyDescent="0.2">
      <c r="B4" s="1367" t="s">
        <v>768</v>
      </c>
      <c r="C4" s="1368"/>
      <c r="D4" s="1368"/>
      <c r="E4" s="1368"/>
      <c r="F4" s="1368"/>
      <c r="G4" s="1368"/>
      <c r="H4" s="1368"/>
      <c r="I4" s="1368"/>
      <c r="J4" s="316"/>
    </row>
    <row r="5" spans="2:10" ht="28.5" customHeight="1" x14ac:dyDescent="0.2">
      <c r="B5" s="1369" t="s">
        <v>844</v>
      </c>
      <c r="C5" s="1370"/>
      <c r="D5" s="1370"/>
      <c r="E5" s="1370"/>
      <c r="F5" s="1370"/>
      <c r="G5" s="1370"/>
      <c r="H5" s="1370"/>
      <c r="I5" s="1370"/>
      <c r="J5" s="1371"/>
    </row>
    <row r="6" spans="2:10" ht="20.100000000000001" customHeight="1" x14ac:dyDescent="0.2">
      <c r="B6" s="1357" t="s">
        <v>1095</v>
      </c>
      <c r="C6" s="1358"/>
      <c r="D6" s="1358"/>
      <c r="E6" s="1358"/>
      <c r="F6" s="1332" t="s">
        <v>841</v>
      </c>
      <c r="G6" s="1332"/>
      <c r="H6" s="1332"/>
      <c r="I6" s="1332"/>
      <c r="J6" s="1333"/>
    </row>
    <row r="7" spans="2:10" ht="35.1" customHeight="1" x14ac:dyDescent="0.2">
      <c r="B7" s="1374" t="s">
        <v>155</v>
      </c>
      <c r="C7" s="1375"/>
      <c r="D7" s="1375"/>
      <c r="E7" s="1375"/>
      <c r="F7" s="172">
        <v>2013</v>
      </c>
      <c r="G7" s="172">
        <v>2014</v>
      </c>
      <c r="H7" s="172">
        <v>2015</v>
      </c>
      <c r="I7" s="172">
        <v>2016</v>
      </c>
      <c r="J7" s="173" t="s">
        <v>30</v>
      </c>
    </row>
    <row r="8" spans="2:10" ht="35.1" customHeight="1" x14ac:dyDescent="0.2">
      <c r="B8" s="419" t="s">
        <v>15</v>
      </c>
      <c r="C8" s="1373" t="s">
        <v>902</v>
      </c>
      <c r="D8" s="1373"/>
      <c r="E8" s="1373"/>
      <c r="F8" s="254"/>
      <c r="G8" s="254"/>
      <c r="H8" s="254"/>
      <c r="I8" s="254"/>
      <c r="J8" s="174"/>
    </row>
    <row r="9" spans="2:10" ht="36.950000000000003" customHeight="1" x14ac:dyDescent="0.2">
      <c r="B9" s="416" t="s">
        <v>29</v>
      </c>
      <c r="C9" s="1359" t="s">
        <v>1096</v>
      </c>
      <c r="D9" s="1359"/>
      <c r="E9" s="1359"/>
      <c r="F9" s="317"/>
      <c r="G9" s="317"/>
      <c r="H9" s="317"/>
      <c r="I9" s="317"/>
      <c r="J9" s="318"/>
    </row>
    <row r="10" spans="2:10" ht="36.950000000000003" customHeight="1" x14ac:dyDescent="0.2">
      <c r="B10" s="416" t="s">
        <v>22</v>
      </c>
      <c r="C10" s="1359" t="s">
        <v>1097</v>
      </c>
      <c r="D10" s="1359"/>
      <c r="E10" s="1359"/>
      <c r="F10" s="175"/>
      <c r="G10" s="175"/>
      <c r="H10" s="175"/>
      <c r="I10" s="175"/>
      <c r="J10" s="176"/>
    </row>
    <row r="11" spans="2:10" ht="35.1" customHeight="1" x14ac:dyDescent="0.2">
      <c r="B11" s="416" t="s">
        <v>23</v>
      </c>
      <c r="C11" s="1360" t="s">
        <v>1098</v>
      </c>
      <c r="D11" s="1361"/>
      <c r="E11" s="1362"/>
      <c r="F11" s="175"/>
      <c r="G11" s="175"/>
      <c r="H11" s="175"/>
      <c r="I11" s="175"/>
      <c r="J11" s="176"/>
    </row>
    <row r="12" spans="2:10" ht="35.1" customHeight="1" thickBot="1" x14ac:dyDescent="0.25">
      <c r="B12" s="419" t="s">
        <v>25</v>
      </c>
      <c r="C12" s="1359" t="s">
        <v>1099</v>
      </c>
      <c r="D12" s="1359"/>
      <c r="E12" s="1359"/>
      <c r="F12" s="254"/>
      <c r="G12" s="254"/>
      <c r="H12" s="254"/>
      <c r="I12" s="254"/>
      <c r="J12" s="174"/>
    </row>
    <row r="13" spans="2:10" ht="35.1" customHeight="1" thickBot="1" x14ac:dyDescent="0.25">
      <c r="B13" s="416" t="s">
        <v>166</v>
      </c>
      <c r="C13" s="1334" t="s">
        <v>901</v>
      </c>
      <c r="D13" s="1334"/>
      <c r="E13" s="1334"/>
      <c r="F13" s="1334"/>
      <c r="G13" s="1334"/>
      <c r="H13" s="1334"/>
      <c r="I13" s="1334"/>
      <c r="J13" s="490" t="s">
        <v>62</v>
      </c>
    </row>
    <row r="14" spans="2:10" ht="39.950000000000003" customHeight="1" x14ac:dyDescent="0.2">
      <c r="B14" s="1327" t="s">
        <v>286</v>
      </c>
      <c r="C14" s="1336" t="s">
        <v>1100</v>
      </c>
      <c r="D14" s="1337"/>
      <c r="E14" s="1337"/>
      <c r="F14" s="1337"/>
      <c r="G14" s="1337"/>
      <c r="H14" s="1337"/>
      <c r="I14" s="1337"/>
      <c r="J14" s="1338"/>
    </row>
    <row r="15" spans="2:10" ht="15" customHeight="1" x14ac:dyDescent="0.2">
      <c r="B15" s="1327"/>
      <c r="C15" s="1349" t="s">
        <v>1153</v>
      </c>
      <c r="D15" s="1349"/>
      <c r="E15" s="1349"/>
      <c r="F15" s="1349"/>
      <c r="G15" s="1349"/>
      <c r="H15" s="1349"/>
      <c r="I15" s="1349"/>
      <c r="J15" s="1350"/>
    </row>
    <row r="16" spans="2:10" ht="50.1" customHeight="1" x14ac:dyDescent="0.2">
      <c r="B16" s="1327"/>
      <c r="C16" s="1339" t="s">
        <v>1101</v>
      </c>
      <c r="D16" s="1339"/>
      <c r="E16" s="498" t="s">
        <v>21</v>
      </c>
      <c r="F16" s="491" t="s">
        <v>1102</v>
      </c>
      <c r="G16" s="1340" t="s">
        <v>1103</v>
      </c>
      <c r="H16" s="1341"/>
      <c r="I16" s="491" t="s">
        <v>1104</v>
      </c>
      <c r="J16" s="499" t="s">
        <v>1105</v>
      </c>
    </row>
    <row r="17" spans="2:10" ht="15" customHeight="1" x14ac:dyDescent="0.2">
      <c r="B17" s="1327"/>
      <c r="C17" s="1292"/>
      <c r="D17" s="1294"/>
      <c r="E17" s="413"/>
      <c r="F17" s="492"/>
      <c r="G17" s="1342" t="s">
        <v>833</v>
      </c>
      <c r="H17" s="1343"/>
      <c r="I17" s="493"/>
      <c r="J17" s="500" t="s">
        <v>62</v>
      </c>
    </row>
    <row r="18" spans="2:10" ht="15" customHeight="1" x14ac:dyDescent="0.2">
      <c r="B18" s="1327"/>
      <c r="C18" s="1292"/>
      <c r="D18" s="1294"/>
      <c r="E18" s="413"/>
      <c r="F18" s="492"/>
      <c r="G18" s="1344"/>
      <c r="H18" s="1290"/>
      <c r="I18" s="493"/>
      <c r="J18" s="494"/>
    </row>
    <row r="19" spans="2:10" ht="15" customHeight="1" x14ac:dyDescent="0.2">
      <c r="B19" s="1327"/>
      <c r="C19" s="1292"/>
      <c r="D19" s="1294"/>
      <c r="E19" s="413"/>
      <c r="F19" s="492"/>
      <c r="G19" s="1344"/>
      <c r="H19" s="1290"/>
      <c r="I19" s="493"/>
      <c r="J19" s="494"/>
    </row>
    <row r="20" spans="2:10" ht="15" customHeight="1" x14ac:dyDescent="0.2">
      <c r="B20" s="1327"/>
      <c r="C20" s="1292"/>
      <c r="D20" s="1294"/>
      <c r="E20" s="413"/>
      <c r="F20" s="492"/>
      <c r="G20" s="1344"/>
      <c r="H20" s="1290"/>
      <c r="I20" s="493"/>
      <c r="J20" s="494"/>
    </row>
    <row r="21" spans="2:10" ht="15" customHeight="1" x14ac:dyDescent="0.2">
      <c r="B21" s="1335"/>
      <c r="C21" s="1292"/>
      <c r="D21" s="1294"/>
      <c r="E21" s="413"/>
      <c r="F21" s="492"/>
      <c r="G21" s="1344"/>
      <c r="H21" s="1290"/>
      <c r="I21" s="493"/>
      <c r="J21" s="494"/>
    </row>
    <row r="22" spans="2:10" ht="39.950000000000003" customHeight="1" x14ac:dyDescent="0.2">
      <c r="B22" s="1326" t="s">
        <v>321</v>
      </c>
      <c r="C22" s="1329" t="s">
        <v>1106</v>
      </c>
      <c r="D22" s="1330"/>
      <c r="E22" s="1330"/>
      <c r="F22" s="1330"/>
      <c r="G22" s="1330"/>
      <c r="H22" s="1330"/>
      <c r="I22" s="1330"/>
      <c r="J22" s="1331"/>
    </row>
    <row r="23" spans="2:10" ht="15" customHeight="1" x14ac:dyDescent="0.2">
      <c r="B23" s="1327"/>
      <c r="C23" s="1349" t="s">
        <v>834</v>
      </c>
      <c r="D23" s="1349"/>
      <c r="E23" s="1349"/>
      <c r="F23" s="1349"/>
      <c r="G23" s="1349"/>
      <c r="H23" s="1349"/>
      <c r="I23" s="1349"/>
      <c r="J23" s="1350"/>
    </row>
    <row r="24" spans="2:10" ht="50.1" customHeight="1" x14ac:dyDescent="0.2">
      <c r="B24" s="1327"/>
      <c r="C24" s="1339" t="s">
        <v>1107</v>
      </c>
      <c r="D24" s="1339"/>
      <c r="E24" s="498" t="s">
        <v>1108</v>
      </c>
      <c r="F24" s="491" t="s">
        <v>1102</v>
      </c>
      <c r="G24" s="1340" t="s">
        <v>1103</v>
      </c>
      <c r="H24" s="1341"/>
      <c r="I24" s="491" t="s">
        <v>1104</v>
      </c>
      <c r="J24" s="499" t="s">
        <v>1105</v>
      </c>
    </row>
    <row r="25" spans="2:10" ht="15" customHeight="1" x14ac:dyDescent="0.2">
      <c r="B25" s="1327"/>
      <c r="C25" s="1292"/>
      <c r="D25" s="1294"/>
      <c r="E25" s="413"/>
      <c r="F25" s="492"/>
      <c r="G25" s="1342" t="s">
        <v>833</v>
      </c>
      <c r="H25" s="1343"/>
      <c r="I25" s="493"/>
      <c r="J25" s="500" t="s">
        <v>62</v>
      </c>
    </row>
    <row r="26" spans="2:10" ht="15" customHeight="1" x14ac:dyDescent="0.2">
      <c r="B26" s="1327"/>
      <c r="C26" s="1292"/>
      <c r="D26" s="1294"/>
      <c r="E26" s="413"/>
      <c r="F26" s="492"/>
      <c r="G26" s="1344"/>
      <c r="H26" s="1290"/>
      <c r="I26" s="493"/>
      <c r="J26" s="494"/>
    </row>
    <row r="27" spans="2:10" ht="15" customHeight="1" x14ac:dyDescent="0.2">
      <c r="B27" s="1327"/>
      <c r="C27" s="1292"/>
      <c r="D27" s="1294"/>
      <c r="E27" s="413"/>
      <c r="F27" s="492"/>
      <c r="G27" s="1344"/>
      <c r="H27" s="1290"/>
      <c r="I27" s="493"/>
      <c r="J27" s="494"/>
    </row>
    <row r="28" spans="2:10" ht="15" customHeight="1" x14ac:dyDescent="0.2">
      <c r="B28" s="1327"/>
      <c r="C28" s="1292"/>
      <c r="D28" s="1294"/>
      <c r="E28" s="413"/>
      <c r="F28" s="492"/>
      <c r="G28" s="1344"/>
      <c r="H28" s="1290"/>
      <c r="I28" s="493"/>
      <c r="J28" s="494"/>
    </row>
    <row r="29" spans="2:10" ht="15" customHeight="1" thickBot="1" x14ac:dyDescent="0.25">
      <c r="B29" s="1328"/>
      <c r="C29" s="1345"/>
      <c r="D29" s="1346"/>
      <c r="E29" s="343"/>
      <c r="F29" s="495"/>
      <c r="G29" s="1347"/>
      <c r="H29" s="1348"/>
      <c r="I29" s="496"/>
      <c r="J29" s="497"/>
    </row>
    <row r="30" spans="2:10" ht="30" customHeight="1" x14ac:dyDescent="0.2">
      <c r="B30" s="1365" t="s">
        <v>17</v>
      </c>
      <c r="C30" s="1366"/>
      <c r="D30" s="1366"/>
      <c r="E30" s="1363"/>
      <c r="F30" s="1363"/>
      <c r="G30" s="1363"/>
      <c r="H30" s="1363"/>
      <c r="I30" s="1363"/>
      <c r="J30" s="1364"/>
    </row>
    <row r="31" spans="2:10" ht="50.1" customHeight="1" x14ac:dyDescent="0.2">
      <c r="B31" s="1354" t="s">
        <v>832</v>
      </c>
      <c r="C31" s="1355"/>
      <c r="D31" s="1355"/>
      <c r="E31" s="1355"/>
      <c r="F31" s="1355"/>
      <c r="G31" s="1355"/>
      <c r="H31" s="1355"/>
      <c r="I31" s="1355"/>
      <c r="J31" s="1356"/>
    </row>
    <row r="32" spans="2:10" ht="15" thickBot="1" x14ac:dyDescent="0.25">
      <c r="B32" s="1042" t="s">
        <v>6</v>
      </c>
      <c r="C32" s="1043"/>
      <c r="D32" s="1043"/>
      <c r="E32" s="1043"/>
      <c r="F32" s="1043"/>
      <c r="G32" s="1043"/>
      <c r="H32" s="1043"/>
      <c r="I32" s="1043"/>
      <c r="J32" s="1044"/>
    </row>
    <row r="34" ht="14.25" customHeight="1" x14ac:dyDescent="0.2"/>
    <row r="35" ht="14.25" customHeight="1" x14ac:dyDescent="0.2"/>
    <row r="36" ht="30" customHeight="1" x14ac:dyDescent="0.2"/>
    <row r="37" ht="50.1" customHeight="1" x14ac:dyDescent="0.2"/>
    <row r="38" ht="30" customHeight="1" x14ac:dyDescent="0.2"/>
    <row r="39" ht="50.1" customHeight="1" x14ac:dyDescent="0.2"/>
    <row r="40" ht="50.1" customHeight="1" x14ac:dyDescent="0.2"/>
    <row r="41" ht="50.1" customHeight="1" x14ac:dyDescent="0.2"/>
    <row r="42" ht="50.1" customHeight="1" x14ac:dyDescent="0.2"/>
    <row r="43" ht="50.1" customHeight="1" x14ac:dyDescent="0.2"/>
    <row r="44" ht="50.1" customHeight="1" x14ac:dyDescent="0.2"/>
    <row r="45" ht="50.1" customHeight="1" x14ac:dyDescent="0.2"/>
    <row r="46" ht="30" customHeight="1" x14ac:dyDescent="0.2"/>
    <row r="47" ht="14.25" customHeight="1" x14ac:dyDescent="0.2"/>
  </sheetData>
  <mergeCells count="48">
    <mergeCell ref="B2:D2"/>
    <mergeCell ref="B4:I4"/>
    <mergeCell ref="B5:J5"/>
    <mergeCell ref="E2:G2"/>
    <mergeCell ref="C8:E8"/>
    <mergeCell ref="B7:E7"/>
    <mergeCell ref="B32:J32"/>
    <mergeCell ref="B3:J3"/>
    <mergeCell ref="B31:J31"/>
    <mergeCell ref="B6:E6"/>
    <mergeCell ref="C10:E10"/>
    <mergeCell ref="C11:E11"/>
    <mergeCell ref="E30:J30"/>
    <mergeCell ref="B30:D30"/>
    <mergeCell ref="C12:E12"/>
    <mergeCell ref="C15:J15"/>
    <mergeCell ref="C17:D17"/>
    <mergeCell ref="G17:H17"/>
    <mergeCell ref="C9:E9"/>
    <mergeCell ref="G18:H18"/>
    <mergeCell ref="C19:D19"/>
    <mergeCell ref="G19:H19"/>
    <mergeCell ref="C29:D29"/>
    <mergeCell ref="G29:H29"/>
    <mergeCell ref="C23:J23"/>
    <mergeCell ref="C24:D24"/>
    <mergeCell ref="G24:H24"/>
    <mergeCell ref="G20:H20"/>
    <mergeCell ref="G21:H21"/>
    <mergeCell ref="G27:H27"/>
    <mergeCell ref="G28:H28"/>
    <mergeCell ref="C20:D20"/>
    <mergeCell ref="B22:B29"/>
    <mergeCell ref="C22:J22"/>
    <mergeCell ref="F6:J6"/>
    <mergeCell ref="C13:I13"/>
    <mergeCell ref="B14:B21"/>
    <mergeCell ref="C14:J14"/>
    <mergeCell ref="C16:D16"/>
    <mergeCell ref="G16:H16"/>
    <mergeCell ref="C21:D21"/>
    <mergeCell ref="C27:D27"/>
    <mergeCell ref="C28:D28"/>
    <mergeCell ref="C25:D25"/>
    <mergeCell ref="G25:H25"/>
    <mergeCell ref="C26:D26"/>
    <mergeCell ref="G26:H26"/>
    <mergeCell ref="C18:D18"/>
  </mergeCells>
  <conditionalFormatting sqref="G16:G21 C25:C29 G26:G29 C16:C22">
    <cfRule type="expression" dxfId="23" priority="6" stopIfTrue="1">
      <formula>#REF!="No"</formula>
    </cfRule>
  </conditionalFormatting>
  <conditionalFormatting sqref="C24">
    <cfRule type="expression" dxfId="22" priority="5" stopIfTrue="1">
      <formula>#REF!="No"</formula>
    </cfRule>
  </conditionalFormatting>
  <conditionalFormatting sqref="C15">
    <cfRule type="expression" dxfId="21" priority="4" stopIfTrue="1">
      <formula>#REF!="No"</formula>
    </cfRule>
  </conditionalFormatting>
  <conditionalFormatting sqref="G24">
    <cfRule type="expression" dxfId="20" priority="3" stopIfTrue="1">
      <formula>#REF!="No"</formula>
    </cfRule>
  </conditionalFormatting>
  <conditionalFormatting sqref="G25">
    <cfRule type="expression" dxfId="19" priority="2" stopIfTrue="1">
      <formula>#REF!="No"</formula>
    </cfRule>
  </conditionalFormatting>
  <conditionalFormatting sqref="C23">
    <cfRule type="expression" dxfId="18" priority="1" stopIfTrue="1">
      <formula>#REF!="No"</formula>
    </cfRule>
  </conditionalFormatting>
  <dataValidations count="1">
    <dataValidation type="whole" operator="greaterThanOrEqual" allowBlank="1" showInputMessage="1" showErrorMessage="1" errorTitle="Dollar" error="Enter sales dollars, in thousands." sqref="F8:J8 F12:J12">
      <formula1>0</formula1>
    </dataValidation>
  </dataValidations>
  <pageMargins left="0.25" right="0.25" top="0.25" bottom="0.25" header="0" footer="0"/>
  <pageSetup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3"/>
  <sheetViews>
    <sheetView showGridLines="0" view="pageLayout" zoomScaleNormal="100" workbookViewId="0"/>
  </sheetViews>
  <sheetFormatPr defaultColWidth="7.5703125" defaultRowHeight="14.25" x14ac:dyDescent="0.2"/>
  <cols>
    <col min="1" max="1" width="5.7109375" style="25" customWidth="1"/>
    <col min="2" max="2" width="7.5703125" style="25"/>
    <col min="3" max="4" width="15.7109375" style="25" customWidth="1"/>
    <col min="5" max="8" width="12.7109375" style="25" customWidth="1"/>
    <col min="9" max="16384" width="7.5703125" style="25"/>
  </cols>
  <sheetData>
    <row r="1" spans="2:12" ht="15" thickBot="1" x14ac:dyDescent="0.25">
      <c r="I1" s="287"/>
      <c r="J1" s="287"/>
      <c r="K1" s="287"/>
      <c r="L1" s="287"/>
    </row>
    <row r="2" spans="2:12" x14ac:dyDescent="0.2">
      <c r="B2" s="258" t="s">
        <v>7</v>
      </c>
      <c r="C2" s="259"/>
      <c r="D2" s="1372" t="s">
        <v>10</v>
      </c>
      <c r="E2" s="1372"/>
      <c r="F2" s="1372"/>
      <c r="G2" s="260"/>
      <c r="H2" s="265" t="s">
        <v>0</v>
      </c>
      <c r="I2" s="38"/>
      <c r="J2" s="38"/>
      <c r="K2" s="38"/>
      <c r="L2" s="38"/>
    </row>
    <row r="3" spans="2:12" x14ac:dyDescent="0.2">
      <c r="B3" s="1376" t="s">
        <v>710</v>
      </c>
      <c r="C3" s="1377"/>
      <c r="D3" s="1377"/>
      <c r="E3" s="1377"/>
      <c r="F3" s="1377"/>
      <c r="G3" s="1377"/>
      <c r="H3" s="1378"/>
      <c r="I3" s="319"/>
      <c r="J3" s="287"/>
      <c r="K3" s="287"/>
      <c r="L3" s="287"/>
    </row>
    <row r="4" spans="2:12" x14ac:dyDescent="0.2">
      <c r="B4" s="1232" t="s">
        <v>769</v>
      </c>
      <c r="C4" s="1233"/>
      <c r="D4" s="1233"/>
      <c r="E4" s="1233"/>
      <c r="F4" s="1233"/>
      <c r="G4" s="1233"/>
      <c r="H4" s="1234"/>
      <c r="I4" s="287"/>
      <c r="J4" s="287"/>
      <c r="K4" s="287"/>
      <c r="L4" s="287"/>
    </row>
    <row r="5" spans="2:12" ht="35.1" customHeight="1" x14ac:dyDescent="0.2">
      <c r="B5" s="1396" t="s">
        <v>323</v>
      </c>
      <c r="C5" s="1397"/>
      <c r="D5" s="1397"/>
      <c r="E5" s="1397"/>
      <c r="F5" s="1397"/>
      <c r="G5" s="1397"/>
      <c r="H5" s="1398"/>
    </row>
    <row r="6" spans="2:12" ht="15" customHeight="1" x14ac:dyDescent="0.2">
      <c r="B6" s="1405" t="s">
        <v>138</v>
      </c>
      <c r="C6" s="1406"/>
      <c r="D6" s="1407"/>
      <c r="E6" s="1399" t="s">
        <v>150</v>
      </c>
      <c r="F6" s="1400"/>
      <c r="G6" s="1400"/>
      <c r="H6" s="1401"/>
    </row>
    <row r="7" spans="2:12" x14ac:dyDescent="0.2">
      <c r="B7" s="1388" t="s">
        <v>154</v>
      </c>
      <c r="C7" s="1389"/>
      <c r="D7" s="1389"/>
      <c r="E7" s="1375" t="s">
        <v>155</v>
      </c>
      <c r="F7" s="1375"/>
      <c r="G7" s="1375"/>
      <c r="H7" s="1402"/>
    </row>
    <row r="8" spans="2:12" x14ac:dyDescent="0.2">
      <c r="B8" s="1388"/>
      <c r="C8" s="1389"/>
      <c r="D8" s="1389"/>
      <c r="E8" s="177">
        <v>2013</v>
      </c>
      <c r="F8" s="177">
        <v>2014</v>
      </c>
      <c r="G8" s="177">
        <v>2015</v>
      </c>
      <c r="H8" s="178">
        <v>2016</v>
      </c>
    </row>
    <row r="9" spans="2:12" x14ac:dyDescent="0.2">
      <c r="B9" s="255" t="s">
        <v>15</v>
      </c>
      <c r="C9" s="1385" t="s">
        <v>156</v>
      </c>
      <c r="D9" s="1385"/>
      <c r="E9" s="179"/>
      <c r="F9" s="179"/>
      <c r="G9" s="179"/>
      <c r="H9" s="180"/>
    </row>
    <row r="10" spans="2:12" x14ac:dyDescent="0.2">
      <c r="B10" s="255" t="s">
        <v>29</v>
      </c>
      <c r="C10" s="1385" t="s">
        <v>157</v>
      </c>
      <c r="D10" s="1385"/>
      <c r="E10" s="179"/>
      <c r="F10" s="179"/>
      <c r="G10" s="179"/>
      <c r="H10" s="180"/>
    </row>
    <row r="11" spans="2:12" x14ac:dyDescent="0.2">
      <c r="B11" s="255" t="s">
        <v>22</v>
      </c>
      <c r="C11" s="1385" t="s">
        <v>158</v>
      </c>
      <c r="D11" s="1385"/>
      <c r="E11" s="179"/>
      <c r="F11" s="179"/>
      <c r="G11" s="179"/>
      <c r="H11" s="180"/>
    </row>
    <row r="12" spans="2:12" x14ac:dyDescent="0.2">
      <c r="B12" s="255" t="s">
        <v>23</v>
      </c>
      <c r="C12" s="1385" t="s">
        <v>159</v>
      </c>
      <c r="D12" s="1385"/>
      <c r="E12" s="179"/>
      <c r="F12" s="179"/>
      <c r="G12" s="179"/>
      <c r="H12" s="180"/>
    </row>
    <row r="13" spans="2:12" x14ac:dyDescent="0.2">
      <c r="B13" s="255" t="s">
        <v>25</v>
      </c>
      <c r="C13" s="1385" t="s">
        <v>160</v>
      </c>
      <c r="D13" s="1385"/>
      <c r="E13" s="179"/>
      <c r="F13" s="179"/>
      <c r="G13" s="179"/>
      <c r="H13" s="180"/>
    </row>
    <row r="14" spans="2:12" ht="15" customHeight="1" x14ac:dyDescent="0.2">
      <c r="B14" s="1386" t="s">
        <v>161</v>
      </c>
      <c r="C14" s="1387"/>
      <c r="D14" s="1387"/>
      <c r="E14" s="1403" t="s">
        <v>153</v>
      </c>
      <c r="F14" s="1403"/>
      <c r="G14" s="1403"/>
      <c r="H14" s="1404"/>
    </row>
    <row r="15" spans="2:12" ht="15" customHeight="1" x14ac:dyDescent="0.2">
      <c r="B15" s="1386" t="s">
        <v>138</v>
      </c>
      <c r="C15" s="1387"/>
      <c r="D15" s="1387"/>
      <c r="E15" s="1403" t="s">
        <v>150</v>
      </c>
      <c r="F15" s="1403"/>
      <c r="G15" s="1403"/>
      <c r="H15" s="1404"/>
    </row>
    <row r="16" spans="2:12" x14ac:dyDescent="0.2">
      <c r="B16" s="1388" t="s">
        <v>162</v>
      </c>
      <c r="C16" s="1389"/>
      <c r="D16" s="1389"/>
      <c r="E16" s="1375" t="s">
        <v>155</v>
      </c>
      <c r="F16" s="1375"/>
      <c r="G16" s="1375"/>
      <c r="H16" s="1402"/>
    </row>
    <row r="17" spans="2:8" x14ac:dyDescent="0.2">
      <c r="B17" s="1388"/>
      <c r="C17" s="1389"/>
      <c r="D17" s="1389"/>
      <c r="E17" s="177">
        <v>2013</v>
      </c>
      <c r="F17" s="177">
        <v>2014</v>
      </c>
      <c r="G17" s="177">
        <v>2015</v>
      </c>
      <c r="H17" s="178">
        <v>2016</v>
      </c>
    </row>
    <row r="18" spans="2:8" x14ac:dyDescent="0.2">
      <c r="B18" s="255" t="s">
        <v>15</v>
      </c>
      <c r="C18" s="1385" t="s">
        <v>163</v>
      </c>
      <c r="D18" s="1385"/>
      <c r="E18" s="179"/>
      <c r="F18" s="179"/>
      <c r="G18" s="179"/>
      <c r="H18" s="180"/>
    </row>
    <row r="19" spans="2:8" x14ac:dyDescent="0.2">
      <c r="B19" s="255" t="s">
        <v>29</v>
      </c>
      <c r="C19" s="1385" t="s">
        <v>164</v>
      </c>
      <c r="D19" s="1385"/>
      <c r="E19" s="179"/>
      <c r="F19" s="179"/>
      <c r="G19" s="179"/>
      <c r="H19" s="180"/>
    </row>
    <row r="20" spans="2:8" x14ac:dyDescent="0.2">
      <c r="B20" s="255" t="s">
        <v>22</v>
      </c>
      <c r="C20" s="1385" t="s">
        <v>723</v>
      </c>
      <c r="D20" s="1385"/>
      <c r="E20" s="179"/>
      <c r="F20" s="179"/>
      <c r="G20" s="179"/>
      <c r="H20" s="180"/>
    </row>
    <row r="21" spans="2:8" x14ac:dyDescent="0.2">
      <c r="B21" s="255" t="s">
        <v>23</v>
      </c>
      <c r="C21" s="1385" t="s">
        <v>165</v>
      </c>
      <c r="D21" s="1385"/>
      <c r="E21" s="179"/>
      <c r="F21" s="179"/>
      <c r="G21" s="179"/>
      <c r="H21" s="180"/>
    </row>
    <row r="22" spans="2:8" x14ac:dyDescent="0.2">
      <c r="B22" s="255" t="s">
        <v>25</v>
      </c>
      <c r="C22" s="1385" t="s">
        <v>724</v>
      </c>
      <c r="D22" s="1385"/>
      <c r="E22" s="179"/>
      <c r="F22" s="179"/>
      <c r="G22" s="179"/>
      <c r="H22" s="180"/>
    </row>
    <row r="23" spans="2:8" x14ac:dyDescent="0.2">
      <c r="B23" s="255" t="s">
        <v>166</v>
      </c>
      <c r="C23" s="1385" t="s">
        <v>167</v>
      </c>
      <c r="D23" s="1385"/>
      <c r="E23" s="179"/>
      <c r="F23" s="179"/>
      <c r="G23" s="179"/>
      <c r="H23" s="180"/>
    </row>
    <row r="24" spans="2:8" ht="30" customHeight="1" x14ac:dyDescent="0.2">
      <c r="B24" s="1388" t="s">
        <v>17</v>
      </c>
      <c r="C24" s="1389"/>
      <c r="D24" s="1408"/>
      <c r="E24" s="1408"/>
      <c r="F24" s="1408"/>
      <c r="G24" s="1408"/>
      <c r="H24" s="1409"/>
    </row>
    <row r="25" spans="2:8" ht="65.099999999999994" customHeight="1" thickBot="1" x14ac:dyDescent="0.25">
      <c r="B25" s="1410" t="s">
        <v>832</v>
      </c>
      <c r="C25" s="1411"/>
      <c r="D25" s="1411"/>
      <c r="E25" s="1411"/>
      <c r="F25" s="1411"/>
      <c r="G25" s="1411"/>
      <c r="H25" s="1412"/>
    </row>
    <row r="26" spans="2:8" ht="15" thickBot="1" x14ac:dyDescent="0.25">
      <c r="B26" s="1413" t="s">
        <v>6</v>
      </c>
      <c r="C26" s="1414"/>
      <c r="D26" s="1414"/>
      <c r="E26" s="1414"/>
      <c r="F26" s="1414"/>
      <c r="G26" s="1414"/>
      <c r="H26" s="1415"/>
    </row>
    <row r="27" spans="2:8" ht="15" thickBot="1" x14ac:dyDescent="0.25"/>
    <row r="28" spans="2:8" x14ac:dyDescent="0.2">
      <c r="B28" s="1416" t="s">
        <v>168</v>
      </c>
      <c r="C28" s="1417"/>
      <c r="D28" s="1417"/>
      <c r="E28" s="1417"/>
      <c r="F28" s="1417"/>
      <c r="G28" s="1417"/>
      <c r="H28" s="1418"/>
    </row>
    <row r="29" spans="2:8" ht="27.75" customHeight="1" x14ac:dyDescent="0.2">
      <c r="B29" s="34" t="s">
        <v>169</v>
      </c>
      <c r="C29" s="1390" t="s">
        <v>903</v>
      </c>
      <c r="D29" s="1391"/>
      <c r="E29" s="1391"/>
      <c r="F29" s="1391"/>
      <c r="G29" s="1391"/>
      <c r="H29" s="1392"/>
    </row>
    <row r="30" spans="2:8" ht="15" customHeight="1" x14ac:dyDescent="0.2">
      <c r="B30" s="35">
        <v>2013</v>
      </c>
      <c r="C30" s="1379"/>
      <c r="D30" s="1380"/>
      <c r="E30" s="1380"/>
      <c r="F30" s="1380"/>
      <c r="G30" s="1380"/>
      <c r="H30" s="1381"/>
    </row>
    <row r="31" spans="2:8" x14ac:dyDescent="0.2">
      <c r="B31" s="35">
        <v>2014</v>
      </c>
      <c r="C31" s="1379"/>
      <c r="D31" s="1380"/>
      <c r="E31" s="1380"/>
      <c r="F31" s="1380"/>
      <c r="G31" s="1380"/>
      <c r="H31" s="1381"/>
    </row>
    <row r="32" spans="2:8" x14ac:dyDescent="0.2">
      <c r="B32" s="36">
        <v>2015</v>
      </c>
      <c r="C32" s="1382"/>
      <c r="D32" s="1383"/>
      <c r="E32" s="1383"/>
      <c r="F32" s="1383"/>
      <c r="G32" s="1383"/>
      <c r="H32" s="1384"/>
    </row>
    <row r="33" spans="2:8" ht="15" thickBot="1" x14ac:dyDescent="0.25">
      <c r="B33" s="37">
        <v>2016</v>
      </c>
      <c r="C33" s="1393"/>
      <c r="D33" s="1394"/>
      <c r="E33" s="1394"/>
      <c r="F33" s="1394"/>
      <c r="G33" s="1394"/>
      <c r="H33" s="1395"/>
    </row>
  </sheetData>
  <mergeCells count="35">
    <mergeCell ref="B25:H25"/>
    <mergeCell ref="B26:H26"/>
    <mergeCell ref="B28:H28"/>
    <mergeCell ref="C33:H33"/>
    <mergeCell ref="B4:H4"/>
    <mergeCell ref="B5:H5"/>
    <mergeCell ref="E6:H6"/>
    <mergeCell ref="E7:H7"/>
    <mergeCell ref="E14:H14"/>
    <mergeCell ref="E15:H15"/>
    <mergeCell ref="E16:H16"/>
    <mergeCell ref="C12:D12"/>
    <mergeCell ref="B6:D6"/>
    <mergeCell ref="B7:D8"/>
    <mergeCell ref="C9:D9"/>
    <mergeCell ref="C10:D10"/>
    <mergeCell ref="C11:D11"/>
    <mergeCell ref="B24:C24"/>
    <mergeCell ref="D24:H24"/>
    <mergeCell ref="B3:H3"/>
    <mergeCell ref="D2:F2"/>
    <mergeCell ref="C30:H30"/>
    <mergeCell ref="C31:H31"/>
    <mergeCell ref="C32:H32"/>
    <mergeCell ref="C23:D23"/>
    <mergeCell ref="C13:D13"/>
    <mergeCell ref="B14:D14"/>
    <mergeCell ref="B15:D15"/>
    <mergeCell ref="B16:D17"/>
    <mergeCell ref="C18:D18"/>
    <mergeCell ref="C19:D19"/>
    <mergeCell ref="C20:D20"/>
    <mergeCell ref="C21:D21"/>
    <mergeCell ref="C22:D22"/>
    <mergeCell ref="C29:H29"/>
  </mergeCells>
  <conditionalFormatting sqref="E9:H13 E18:H23">
    <cfRule type="expression" dxfId="17" priority="3" stopIfTrue="1">
      <formula>IF(E9&lt;0, TRUE, FALSE)</formula>
    </cfRule>
  </conditionalFormatting>
  <conditionalFormatting sqref="E21:H21 E23:H23">
    <cfRule type="expression" dxfId="16" priority="4" stopIfTrue="1">
      <formula>IF(AND(NOT(ISBLANK(E$21)), NOT(ISBLANK(E$23)), NOT(ISBLANK(#REF!))), IF(E$21&lt;&gt;SUM(E$23,#REF!), TRUE, FALSE))</formula>
    </cfRule>
  </conditionalFormatting>
  <pageMargins left="0.25" right="0.25" top="0.25" bottom="0.25" header="0" footer="0"/>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7"/>
  <sheetViews>
    <sheetView showGridLines="0" showRuler="0" view="pageLayout" zoomScaleNormal="100" workbookViewId="0"/>
  </sheetViews>
  <sheetFormatPr defaultRowHeight="14.25" x14ac:dyDescent="0.2"/>
  <cols>
    <col min="1" max="1" width="5.7109375" style="25" customWidth="1"/>
    <col min="2" max="3" width="9.140625" style="25"/>
    <col min="4" max="5" width="20.7109375" style="25" customWidth="1"/>
    <col min="6" max="8" width="15.7109375" style="25" customWidth="1"/>
    <col min="9" max="12" width="9.140625" style="25"/>
    <col min="13" max="13" width="20.7109375" style="25" customWidth="1"/>
    <col min="14" max="14" width="9.140625" style="25"/>
    <col min="15" max="20" width="7.7109375" style="25" customWidth="1"/>
    <col min="21" max="16384" width="9.140625" style="25"/>
  </cols>
  <sheetData>
    <row r="1" spans="2:20" ht="15" thickBot="1" x14ac:dyDescent="0.25"/>
    <row r="2" spans="2:20" x14ac:dyDescent="0.2">
      <c r="B2" s="633" t="s">
        <v>7</v>
      </c>
      <c r="C2" s="634"/>
      <c r="D2" s="634"/>
      <c r="E2" s="1372" t="s">
        <v>10</v>
      </c>
      <c r="F2" s="1372"/>
      <c r="G2" s="1372"/>
      <c r="H2" s="1372"/>
      <c r="I2" s="1372"/>
      <c r="J2" s="1372"/>
      <c r="K2" s="1372"/>
      <c r="L2" s="320"/>
      <c r="M2" s="265" t="s">
        <v>0</v>
      </c>
    </row>
    <row r="3" spans="2:20" x14ac:dyDescent="0.2">
      <c r="B3" s="1451" t="s">
        <v>770</v>
      </c>
      <c r="C3" s="1452"/>
      <c r="D3" s="1452"/>
      <c r="E3" s="1452"/>
      <c r="F3" s="1452"/>
      <c r="G3" s="1452"/>
      <c r="H3" s="1452"/>
      <c r="I3" s="1452"/>
      <c r="J3" s="1452"/>
      <c r="K3" s="1452"/>
      <c r="L3" s="1452"/>
      <c r="M3" s="1453"/>
    </row>
    <row r="4" spans="2:20" x14ac:dyDescent="0.2">
      <c r="B4" s="1454" t="s">
        <v>710</v>
      </c>
      <c r="C4" s="1455"/>
      <c r="D4" s="1455"/>
      <c r="E4" s="1455"/>
      <c r="F4" s="1455"/>
      <c r="G4" s="1455"/>
      <c r="H4" s="1455"/>
      <c r="I4" s="1455"/>
      <c r="J4" s="1455"/>
      <c r="K4" s="1455"/>
      <c r="L4" s="1455"/>
      <c r="M4" s="1456"/>
    </row>
    <row r="5" spans="2:20" ht="24.95" customHeight="1" x14ac:dyDescent="0.2">
      <c r="B5" s="1286" t="s">
        <v>15</v>
      </c>
      <c r="C5" s="1445" t="s">
        <v>727</v>
      </c>
      <c r="D5" s="1445"/>
      <c r="E5" s="1445"/>
      <c r="F5" s="1445"/>
      <c r="G5" s="1445"/>
      <c r="H5" s="1445"/>
      <c r="I5" s="1445"/>
      <c r="J5" s="1445"/>
      <c r="K5" s="1445"/>
      <c r="L5" s="1445"/>
      <c r="M5" s="1446"/>
    </row>
    <row r="6" spans="2:20" ht="24.95" customHeight="1" x14ac:dyDescent="0.2">
      <c r="B6" s="1286"/>
      <c r="C6" s="1359" t="s">
        <v>328</v>
      </c>
      <c r="D6" s="1359"/>
      <c r="E6" s="1359"/>
      <c r="F6" s="1359"/>
      <c r="G6" s="1359"/>
      <c r="H6" s="1359"/>
      <c r="I6" s="361"/>
      <c r="J6" s="1359" t="s">
        <v>170</v>
      </c>
      <c r="K6" s="1359"/>
      <c r="L6" s="1359"/>
      <c r="M6" s="1421"/>
    </row>
    <row r="7" spans="2:20" ht="24.95" customHeight="1" x14ac:dyDescent="0.2">
      <c r="B7" s="1286"/>
      <c r="C7" s="1359" t="s">
        <v>846</v>
      </c>
      <c r="D7" s="1359"/>
      <c r="E7" s="1359"/>
      <c r="F7" s="1359"/>
      <c r="G7" s="1359"/>
      <c r="H7" s="1359"/>
      <c r="I7" s="1359"/>
      <c r="J7" s="1359"/>
      <c r="K7" s="1359"/>
      <c r="L7" s="1359"/>
      <c r="M7" s="1421"/>
    </row>
    <row r="8" spans="2:20" ht="24.95" customHeight="1" x14ac:dyDescent="0.2">
      <c r="B8" s="1286"/>
      <c r="C8" s="1429" t="s">
        <v>18</v>
      </c>
      <c r="D8" s="1429"/>
      <c r="E8" s="1429"/>
      <c r="F8" s="362" t="s">
        <v>172</v>
      </c>
      <c r="G8" s="362" t="s">
        <v>21</v>
      </c>
      <c r="H8" s="362" t="s">
        <v>169</v>
      </c>
      <c r="I8" s="1429" t="s">
        <v>173</v>
      </c>
      <c r="J8" s="1429"/>
      <c r="K8" s="1429"/>
      <c r="L8" s="1429"/>
      <c r="M8" s="363" t="s">
        <v>847</v>
      </c>
      <c r="O8" s="1442" t="s">
        <v>171</v>
      </c>
      <c r="P8" s="1443"/>
      <c r="Q8" s="1443"/>
      <c r="R8" s="1443"/>
      <c r="S8" s="1443"/>
      <c r="T8" s="1444"/>
    </row>
    <row r="9" spans="2:20" ht="24.95" customHeight="1" x14ac:dyDescent="0.2">
      <c r="B9" s="1286"/>
      <c r="C9" s="364" t="s">
        <v>139</v>
      </c>
      <c r="D9" s="1447"/>
      <c r="E9" s="1447"/>
      <c r="F9" s="365" t="s">
        <v>176</v>
      </c>
      <c r="G9" s="365"/>
      <c r="H9" s="365"/>
      <c r="I9" s="1428"/>
      <c r="J9" s="1428"/>
      <c r="K9" s="1428"/>
      <c r="L9" s="1428"/>
      <c r="M9" s="366"/>
      <c r="O9" s="1420" t="s">
        <v>175</v>
      </c>
      <c r="P9" s="1420"/>
      <c r="Q9" s="1420"/>
      <c r="R9" s="1420" t="s">
        <v>324</v>
      </c>
      <c r="S9" s="1420"/>
      <c r="T9" s="1420"/>
    </row>
    <row r="10" spans="2:20" ht="24.95" customHeight="1" x14ac:dyDescent="0.2">
      <c r="B10" s="1286"/>
      <c r="C10" s="364" t="s">
        <v>140</v>
      </c>
      <c r="D10" s="1447"/>
      <c r="E10" s="1447"/>
      <c r="F10" s="365" t="s">
        <v>178</v>
      </c>
      <c r="G10" s="365"/>
      <c r="H10" s="365"/>
      <c r="I10" s="1428"/>
      <c r="J10" s="1428"/>
      <c r="K10" s="1428"/>
      <c r="L10" s="1428"/>
      <c r="M10" s="366"/>
      <c r="O10" s="1420" t="s">
        <v>177</v>
      </c>
      <c r="P10" s="1420"/>
      <c r="Q10" s="1420"/>
      <c r="R10" s="1420" t="s">
        <v>182</v>
      </c>
      <c r="S10" s="1420"/>
      <c r="T10" s="1420"/>
    </row>
    <row r="11" spans="2:20" ht="24.95" customHeight="1" x14ac:dyDescent="0.2">
      <c r="B11" s="1286"/>
      <c r="C11" s="364" t="s">
        <v>141</v>
      </c>
      <c r="D11" s="1447"/>
      <c r="E11" s="1447"/>
      <c r="F11" s="365" t="s">
        <v>326</v>
      </c>
      <c r="G11" s="365"/>
      <c r="H11" s="365"/>
      <c r="I11" s="1428"/>
      <c r="J11" s="1428"/>
      <c r="K11" s="1428"/>
      <c r="L11" s="1428"/>
      <c r="M11" s="366"/>
      <c r="O11" s="1420" t="s">
        <v>179</v>
      </c>
      <c r="P11" s="1420"/>
      <c r="Q11" s="1420"/>
      <c r="R11" s="1420" t="s">
        <v>183</v>
      </c>
      <c r="S11" s="1420"/>
      <c r="T11" s="1420"/>
    </row>
    <row r="12" spans="2:20" ht="24.95" customHeight="1" x14ac:dyDescent="0.2">
      <c r="B12" s="1286"/>
      <c r="C12" s="364" t="s">
        <v>142</v>
      </c>
      <c r="D12" s="1447"/>
      <c r="E12" s="1447"/>
      <c r="F12" s="365"/>
      <c r="G12" s="365"/>
      <c r="H12" s="365"/>
      <c r="I12" s="1428"/>
      <c r="J12" s="1428"/>
      <c r="K12" s="1428"/>
      <c r="L12" s="1428"/>
      <c r="M12" s="366"/>
      <c r="O12" s="1420" t="s">
        <v>180</v>
      </c>
      <c r="P12" s="1420"/>
      <c r="Q12" s="1420"/>
      <c r="R12" s="1420" t="s">
        <v>184</v>
      </c>
      <c r="S12" s="1420"/>
      <c r="T12" s="1420"/>
    </row>
    <row r="13" spans="2:20" ht="24.95" customHeight="1" x14ac:dyDescent="0.2">
      <c r="B13" s="1286"/>
      <c r="C13" s="364" t="s">
        <v>143</v>
      </c>
      <c r="D13" s="1447"/>
      <c r="E13" s="1447"/>
      <c r="F13" s="365"/>
      <c r="G13" s="365"/>
      <c r="H13" s="365"/>
      <c r="I13" s="1428"/>
      <c r="J13" s="1428"/>
      <c r="K13" s="1428"/>
      <c r="L13" s="1428"/>
      <c r="M13" s="366"/>
      <c r="O13" s="1420" t="s">
        <v>181</v>
      </c>
      <c r="P13" s="1420"/>
      <c r="Q13" s="1420"/>
      <c r="R13" s="1420" t="s">
        <v>185</v>
      </c>
      <c r="S13" s="1420"/>
      <c r="T13" s="1420"/>
    </row>
    <row r="14" spans="2:20" ht="24.95" customHeight="1" x14ac:dyDescent="0.2">
      <c r="B14" s="1286" t="s">
        <v>29</v>
      </c>
      <c r="C14" s="1445" t="s">
        <v>187</v>
      </c>
      <c r="D14" s="1445"/>
      <c r="E14" s="1445"/>
      <c r="F14" s="1445"/>
      <c r="G14" s="1445"/>
      <c r="H14" s="1445"/>
      <c r="I14" s="1445"/>
      <c r="J14" s="1445"/>
      <c r="K14" s="1445"/>
      <c r="L14" s="1445"/>
      <c r="M14" s="1446"/>
      <c r="O14" s="1420" t="s">
        <v>325</v>
      </c>
      <c r="P14" s="1420"/>
      <c r="Q14" s="1420"/>
      <c r="R14" s="1420" t="s">
        <v>186</v>
      </c>
      <c r="S14" s="1420"/>
      <c r="T14" s="1420"/>
    </row>
    <row r="15" spans="2:20" ht="24.95" customHeight="1" x14ac:dyDescent="0.2">
      <c r="B15" s="1286"/>
      <c r="C15" s="1359" t="s">
        <v>726</v>
      </c>
      <c r="D15" s="1359"/>
      <c r="E15" s="1359"/>
      <c r="F15" s="1359"/>
      <c r="G15" s="1359"/>
      <c r="H15" s="1359"/>
      <c r="I15" s="367"/>
      <c r="J15" s="1359" t="s">
        <v>170</v>
      </c>
      <c r="K15" s="1359"/>
      <c r="L15" s="1359"/>
      <c r="M15" s="1421"/>
      <c r="O15" s="1448"/>
      <c r="P15" s="1449"/>
      <c r="Q15" s="1450"/>
      <c r="R15" s="1441" t="s">
        <v>188</v>
      </c>
      <c r="S15" s="1441"/>
      <c r="T15" s="1441"/>
    </row>
    <row r="16" spans="2:20" ht="24.95" customHeight="1" x14ac:dyDescent="0.2">
      <c r="B16" s="1286"/>
      <c r="C16" s="1359" t="s">
        <v>845</v>
      </c>
      <c r="D16" s="1359"/>
      <c r="E16" s="1359"/>
      <c r="F16" s="1359"/>
      <c r="G16" s="1359"/>
      <c r="H16" s="1359"/>
      <c r="I16" s="1359"/>
      <c r="J16" s="1359"/>
      <c r="K16" s="1359"/>
      <c r="L16" s="1359"/>
      <c r="M16" s="1421"/>
      <c r="O16" s="360"/>
      <c r="P16" s="360"/>
      <c r="Q16" s="360"/>
      <c r="R16" s="360"/>
      <c r="S16" s="360"/>
      <c r="T16" s="360"/>
    </row>
    <row r="17" spans="2:20" ht="24.95" customHeight="1" x14ac:dyDescent="0.2">
      <c r="B17" s="1286"/>
      <c r="C17" s="1429" t="s">
        <v>18</v>
      </c>
      <c r="D17" s="1429"/>
      <c r="E17" s="1429"/>
      <c r="F17" s="1429"/>
      <c r="G17" s="362" t="s">
        <v>21</v>
      </c>
      <c r="H17" s="362" t="s">
        <v>169</v>
      </c>
      <c r="I17" s="1429" t="s">
        <v>173</v>
      </c>
      <c r="J17" s="1429"/>
      <c r="K17" s="1429"/>
      <c r="L17" s="1429"/>
      <c r="M17" s="363" t="s">
        <v>847</v>
      </c>
      <c r="O17" s="1460" t="s">
        <v>725</v>
      </c>
      <c r="P17" s="1461"/>
      <c r="Q17" s="1461"/>
      <c r="R17" s="1461"/>
      <c r="S17" s="1461"/>
      <c r="T17" s="1462"/>
    </row>
    <row r="18" spans="2:20" ht="24.95" customHeight="1" x14ac:dyDescent="0.2">
      <c r="B18" s="1286"/>
      <c r="C18" s="364" t="s">
        <v>139</v>
      </c>
      <c r="D18" s="1422"/>
      <c r="E18" s="1422"/>
      <c r="F18" s="1422"/>
      <c r="G18" s="365"/>
      <c r="H18" s="365"/>
      <c r="I18" s="1423"/>
      <c r="J18" s="1423"/>
      <c r="K18" s="1423"/>
      <c r="L18" s="1423"/>
      <c r="M18" s="366"/>
      <c r="O18" s="1463" t="s">
        <v>327</v>
      </c>
      <c r="P18" s="1463"/>
      <c r="Q18" s="1463" t="s">
        <v>324</v>
      </c>
      <c r="R18" s="1463"/>
      <c r="S18" s="1463"/>
      <c r="T18" s="1463"/>
    </row>
    <row r="19" spans="2:20" ht="24.95" customHeight="1" x14ac:dyDescent="0.2">
      <c r="B19" s="1286"/>
      <c r="C19" s="364" t="s">
        <v>140</v>
      </c>
      <c r="D19" s="1422"/>
      <c r="E19" s="1422"/>
      <c r="F19" s="1422"/>
      <c r="G19" s="365"/>
      <c r="H19" s="365"/>
      <c r="I19" s="1423"/>
      <c r="J19" s="1423"/>
      <c r="K19" s="1423"/>
      <c r="L19" s="1423"/>
      <c r="M19" s="366"/>
      <c r="O19" s="1463" t="s">
        <v>848</v>
      </c>
      <c r="P19" s="1463"/>
      <c r="Q19" s="1463" t="s">
        <v>189</v>
      </c>
      <c r="R19" s="1463"/>
      <c r="S19" s="1463"/>
      <c r="T19" s="1463"/>
    </row>
    <row r="20" spans="2:20" ht="24.95" customHeight="1" x14ac:dyDescent="0.2">
      <c r="B20" s="1286"/>
      <c r="C20" s="364" t="s">
        <v>141</v>
      </c>
      <c r="D20" s="1422"/>
      <c r="E20" s="1422"/>
      <c r="F20" s="1422"/>
      <c r="G20" s="365"/>
      <c r="H20" s="365"/>
      <c r="I20" s="1423"/>
      <c r="J20" s="1423"/>
      <c r="K20" s="1423"/>
      <c r="L20" s="1423"/>
      <c r="M20" s="366"/>
      <c r="O20" s="1464" t="s">
        <v>27</v>
      </c>
      <c r="P20" s="1464"/>
      <c r="Q20" s="1464" t="s">
        <v>190</v>
      </c>
      <c r="R20" s="1464"/>
      <c r="S20" s="1464"/>
      <c r="T20" s="1464"/>
    </row>
    <row r="21" spans="2:20" ht="24.95" customHeight="1" x14ac:dyDescent="0.2">
      <c r="B21" s="1286"/>
      <c r="C21" s="364" t="s">
        <v>142</v>
      </c>
      <c r="D21" s="1422"/>
      <c r="E21" s="1422"/>
      <c r="F21" s="1422"/>
      <c r="G21" s="365"/>
      <c r="H21" s="365"/>
      <c r="I21" s="1423"/>
      <c r="J21" s="1423"/>
      <c r="K21" s="1423"/>
      <c r="L21" s="1423"/>
      <c r="M21" s="366"/>
    </row>
    <row r="22" spans="2:20" ht="24.95" customHeight="1" x14ac:dyDescent="0.2">
      <c r="B22" s="1286"/>
      <c r="C22" s="364" t="s">
        <v>143</v>
      </c>
      <c r="D22" s="1422"/>
      <c r="E22" s="1422"/>
      <c r="F22" s="1422"/>
      <c r="G22" s="365"/>
      <c r="H22" s="365"/>
      <c r="I22" s="1423"/>
      <c r="J22" s="1423"/>
      <c r="K22" s="1423"/>
      <c r="L22" s="1423"/>
      <c r="M22" s="366"/>
    </row>
    <row r="23" spans="2:20" ht="24.95" customHeight="1" x14ac:dyDescent="0.2">
      <c r="B23" s="1440" t="s">
        <v>22</v>
      </c>
      <c r="C23" s="1457" t="s">
        <v>139</v>
      </c>
      <c r="D23" s="1433" t="s">
        <v>1057</v>
      </c>
      <c r="E23" s="1434"/>
      <c r="F23" s="1434"/>
      <c r="G23" s="1434"/>
      <c r="H23" s="1434"/>
      <c r="I23" s="1434"/>
      <c r="J23" s="1435"/>
      <c r="K23" s="1436" t="s">
        <v>1055</v>
      </c>
      <c r="L23" s="1437"/>
      <c r="M23" s="1438"/>
    </row>
    <row r="24" spans="2:20" ht="24.95" customHeight="1" x14ac:dyDescent="0.2">
      <c r="B24" s="1327"/>
      <c r="C24" s="1458"/>
      <c r="D24" s="1433" t="s">
        <v>1056</v>
      </c>
      <c r="E24" s="1434"/>
      <c r="F24" s="1434"/>
      <c r="G24" s="1434"/>
      <c r="H24" s="1434"/>
      <c r="I24" s="1434"/>
      <c r="J24" s="1434"/>
      <c r="K24" s="1434"/>
      <c r="L24" s="1434"/>
      <c r="M24" s="1439"/>
    </row>
    <row r="25" spans="2:20" ht="24.95" customHeight="1" x14ac:dyDescent="0.2">
      <c r="B25" s="1335"/>
      <c r="C25" s="1459"/>
      <c r="D25" s="1430"/>
      <c r="E25" s="1431"/>
      <c r="F25" s="1431"/>
      <c r="G25" s="1431"/>
      <c r="H25" s="1431"/>
      <c r="I25" s="1431"/>
      <c r="J25" s="1431"/>
      <c r="K25" s="1431"/>
      <c r="L25" s="1431"/>
      <c r="M25" s="1432"/>
    </row>
    <row r="26" spans="2:20" ht="30" customHeight="1" x14ac:dyDescent="0.2">
      <c r="B26" s="1286" t="s">
        <v>17</v>
      </c>
      <c r="C26" s="1427"/>
      <c r="D26" s="1427"/>
      <c r="E26" s="1408"/>
      <c r="F26" s="1408"/>
      <c r="G26" s="1408"/>
      <c r="H26" s="1408"/>
      <c r="I26" s="1408"/>
      <c r="J26" s="1408"/>
      <c r="K26" s="1408"/>
      <c r="L26" s="1408"/>
      <c r="M26" s="1409"/>
      <c r="N26" s="42"/>
    </row>
    <row r="27" spans="2:20" ht="24.95" customHeight="1" thickBot="1" x14ac:dyDescent="0.25">
      <c r="B27" s="1424" t="s">
        <v>6</v>
      </c>
      <c r="C27" s="1425"/>
      <c r="D27" s="1425"/>
      <c r="E27" s="1425"/>
      <c r="F27" s="1425"/>
      <c r="G27" s="1425"/>
      <c r="H27" s="1425"/>
      <c r="I27" s="1425"/>
      <c r="J27" s="1425"/>
      <c r="K27" s="1425"/>
      <c r="L27" s="1425"/>
      <c r="M27" s="1426"/>
      <c r="N27" s="42"/>
    </row>
    <row r="28" spans="2:20" ht="24.95" customHeight="1" x14ac:dyDescent="0.2"/>
    <row r="29" spans="2:20" x14ac:dyDescent="0.2">
      <c r="O29" s="287"/>
      <c r="P29" s="287"/>
      <c r="Q29" s="287"/>
      <c r="R29" s="287"/>
    </row>
    <row r="31" spans="2:20" ht="15" customHeight="1" x14ac:dyDescent="0.2"/>
    <row r="32" spans="2:20" ht="15" customHeight="1" x14ac:dyDescent="0.2"/>
    <row r="33" spans="8:9" ht="24.95" customHeight="1" x14ac:dyDescent="0.2"/>
    <row r="34" spans="8:9" ht="24.95" customHeight="1" x14ac:dyDescent="0.2"/>
    <row r="35" spans="8:9" ht="24.95" customHeight="1" x14ac:dyDescent="0.2"/>
    <row r="36" spans="8:9" ht="24.95" customHeight="1" x14ac:dyDescent="0.2"/>
    <row r="37" spans="8:9" ht="24.95" customHeight="1" x14ac:dyDescent="0.2"/>
    <row r="38" spans="8:9" ht="24.95" customHeight="1" x14ac:dyDescent="0.2"/>
    <row r="39" spans="8:9" ht="24.95" customHeight="1" x14ac:dyDescent="0.2"/>
    <row r="40" spans="8:9" ht="24.95" customHeight="1" x14ac:dyDescent="0.2"/>
    <row r="41" spans="8:9" ht="24.95" customHeight="1" x14ac:dyDescent="0.2"/>
    <row r="42" spans="8:9" ht="24.95" customHeight="1" x14ac:dyDescent="0.2"/>
    <row r="43" spans="8:9" ht="24.95" customHeight="1" x14ac:dyDescent="0.2"/>
    <row r="44" spans="8:9" ht="24.95" customHeight="1" x14ac:dyDescent="0.2"/>
    <row r="45" spans="8:9" ht="24.95" customHeight="1" x14ac:dyDescent="0.2"/>
    <row r="46" spans="8:9" ht="38.25" customHeight="1" x14ac:dyDescent="0.2">
      <c r="H46" s="1419"/>
      <c r="I46" s="1419"/>
    </row>
    <row r="47" spans="8:9" ht="38.25" customHeight="1" x14ac:dyDescent="0.2"/>
  </sheetData>
  <mergeCells count="70">
    <mergeCell ref="B14:B22"/>
    <mergeCell ref="C8:E8"/>
    <mergeCell ref="D12:E12"/>
    <mergeCell ref="C23:C25"/>
    <mergeCell ref="O17:T17"/>
    <mergeCell ref="Q18:T18"/>
    <mergeCell ref="O18:P18"/>
    <mergeCell ref="O19:P19"/>
    <mergeCell ref="Q20:T20"/>
    <mergeCell ref="D18:F18"/>
    <mergeCell ref="Q19:T19"/>
    <mergeCell ref="O20:P20"/>
    <mergeCell ref="I12:L12"/>
    <mergeCell ref="D10:E10"/>
    <mergeCell ref="I10:L10"/>
    <mergeCell ref="E2:K2"/>
    <mergeCell ref="O15:Q15"/>
    <mergeCell ref="D13:E13"/>
    <mergeCell ref="I13:L13"/>
    <mergeCell ref="B2:D2"/>
    <mergeCell ref="B3:M3"/>
    <mergeCell ref="B4:M4"/>
    <mergeCell ref="B5:B13"/>
    <mergeCell ref="C5:M5"/>
    <mergeCell ref="C6:H6"/>
    <mergeCell ref="J6:M6"/>
    <mergeCell ref="C7:M7"/>
    <mergeCell ref="D11:E11"/>
    <mergeCell ref="I21:L21"/>
    <mergeCell ref="I22:L22"/>
    <mergeCell ref="B23:B25"/>
    <mergeCell ref="I8:L8"/>
    <mergeCell ref="R14:T14"/>
    <mergeCell ref="R15:T15"/>
    <mergeCell ref="I17:L17"/>
    <mergeCell ref="O8:T8"/>
    <mergeCell ref="R9:T9"/>
    <mergeCell ref="R10:T10"/>
    <mergeCell ref="R11:T11"/>
    <mergeCell ref="R12:T12"/>
    <mergeCell ref="R13:T13"/>
    <mergeCell ref="C14:M14"/>
    <mergeCell ref="D9:E9"/>
    <mergeCell ref="I9:L9"/>
    <mergeCell ref="D25:M25"/>
    <mergeCell ref="D23:J23"/>
    <mergeCell ref="K23:M23"/>
    <mergeCell ref="D24:M24"/>
    <mergeCell ref="D22:F22"/>
    <mergeCell ref="I18:L18"/>
    <mergeCell ref="C16:M16"/>
    <mergeCell ref="D19:F19"/>
    <mergeCell ref="I19:L19"/>
    <mergeCell ref="C17:F17"/>
    <mergeCell ref="H46:I46"/>
    <mergeCell ref="O9:Q9"/>
    <mergeCell ref="O10:Q10"/>
    <mergeCell ref="O11:Q11"/>
    <mergeCell ref="O12:Q12"/>
    <mergeCell ref="O13:Q13"/>
    <mergeCell ref="O14:Q14"/>
    <mergeCell ref="E26:M26"/>
    <mergeCell ref="C15:H15"/>
    <mergeCell ref="J15:M15"/>
    <mergeCell ref="D20:F20"/>
    <mergeCell ref="I20:L20"/>
    <mergeCell ref="D21:F21"/>
    <mergeCell ref="B27:M27"/>
    <mergeCell ref="B26:D26"/>
    <mergeCell ref="I11:L11"/>
  </mergeCells>
  <pageMargins left="0.25" right="0.25" top="0.25" bottom="0.25" header="0" footer="0"/>
  <pageSetup scale="5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1"/>
  <sheetViews>
    <sheetView showGridLines="0" view="pageLayout" topLeftCell="A16" zoomScaleNormal="100" workbookViewId="0"/>
  </sheetViews>
  <sheetFormatPr defaultRowHeight="14.25" x14ac:dyDescent="0.2"/>
  <cols>
    <col min="1" max="1" width="5.7109375" style="25" customWidth="1"/>
    <col min="2" max="3" width="9.140625" style="25"/>
    <col min="4" max="4" width="35.7109375" style="25" customWidth="1"/>
    <col min="5" max="5" width="10.7109375" style="433" customWidth="1"/>
    <col min="6" max="7" width="10.7109375" style="25" customWidth="1"/>
    <col min="8" max="8" width="10.7109375" style="433" customWidth="1"/>
    <col min="9" max="9" width="10.7109375" style="25" customWidth="1"/>
    <col min="10" max="10" width="10.7109375" style="433" customWidth="1"/>
    <col min="11" max="11" width="10.7109375" style="25" customWidth="1"/>
    <col min="12" max="13" width="10.7109375" style="433" customWidth="1"/>
    <col min="14" max="14" width="10.7109375" style="25" customWidth="1"/>
    <col min="15" max="16384" width="9.140625" style="25"/>
  </cols>
  <sheetData>
    <row r="1" spans="2:17" ht="15" thickBot="1" x14ac:dyDescent="0.25"/>
    <row r="2" spans="2:17" x14ac:dyDescent="0.2">
      <c r="B2" s="633" t="s">
        <v>7</v>
      </c>
      <c r="C2" s="634"/>
      <c r="D2" s="634"/>
      <c r="E2" s="384"/>
      <c r="F2" s="634" t="s">
        <v>10</v>
      </c>
      <c r="G2" s="634"/>
      <c r="H2" s="634"/>
      <c r="I2" s="634"/>
      <c r="J2" s="634"/>
      <c r="K2" s="634"/>
      <c r="L2" s="384"/>
      <c r="M2" s="384"/>
      <c r="N2" s="265" t="s">
        <v>0</v>
      </c>
      <c r="O2" s="11"/>
      <c r="P2" s="12"/>
      <c r="Q2" s="12"/>
    </row>
    <row r="3" spans="2:17" x14ac:dyDescent="0.2">
      <c r="B3" s="1451" t="s">
        <v>771</v>
      </c>
      <c r="C3" s="1452"/>
      <c r="D3" s="1452"/>
      <c r="E3" s="1452"/>
      <c r="F3" s="1452"/>
      <c r="G3" s="1452"/>
      <c r="H3" s="1452"/>
      <c r="I3" s="1452"/>
      <c r="J3" s="1452"/>
      <c r="K3" s="1452"/>
      <c r="L3" s="1500"/>
      <c r="M3" s="1500"/>
      <c r="N3" s="1453"/>
      <c r="O3" s="13"/>
      <c r="P3" s="14"/>
      <c r="Q3" s="14"/>
    </row>
    <row r="4" spans="2:17" x14ac:dyDescent="0.2">
      <c r="B4" s="1454" t="s">
        <v>710</v>
      </c>
      <c r="C4" s="1455"/>
      <c r="D4" s="1455"/>
      <c r="E4" s="1455"/>
      <c r="F4" s="1455"/>
      <c r="G4" s="1455"/>
      <c r="H4" s="1455"/>
      <c r="I4" s="1455"/>
      <c r="J4" s="1455"/>
      <c r="K4" s="1455"/>
      <c r="L4" s="1501"/>
      <c r="M4" s="1501"/>
      <c r="N4" s="1456"/>
      <c r="O4" s="15"/>
      <c r="P4" s="27"/>
      <c r="Q4" s="27"/>
    </row>
    <row r="5" spans="2:17" ht="30" customHeight="1" x14ac:dyDescent="0.2">
      <c r="B5" s="255" t="s">
        <v>15</v>
      </c>
      <c r="C5" s="1519" t="s">
        <v>1058</v>
      </c>
      <c r="D5" s="1520"/>
      <c r="E5" s="1520"/>
      <c r="F5" s="1521"/>
      <c r="G5" s="1525"/>
      <c r="H5" s="1525"/>
      <c r="I5" s="1525"/>
      <c r="J5" s="1496" t="s">
        <v>728</v>
      </c>
      <c r="K5" s="1497"/>
      <c r="L5" s="1497"/>
      <c r="M5" s="1497"/>
      <c r="N5" s="1498"/>
      <c r="O5" s="15"/>
    </row>
    <row r="6" spans="2:17" x14ac:dyDescent="0.2">
      <c r="B6" s="1388" t="s">
        <v>191</v>
      </c>
      <c r="C6" s="1389"/>
      <c r="D6" s="1389"/>
      <c r="E6" s="1389"/>
      <c r="F6" s="1389"/>
      <c r="G6" s="1403" t="s">
        <v>841</v>
      </c>
      <c r="H6" s="1403"/>
      <c r="I6" s="1403"/>
      <c r="J6" s="1403"/>
      <c r="K6" s="1403"/>
      <c r="L6" s="1399"/>
      <c r="M6" s="1399"/>
      <c r="N6" s="1404"/>
      <c r="O6" s="17"/>
    </row>
    <row r="7" spans="2:17" ht="15" customHeight="1" x14ac:dyDescent="0.2">
      <c r="B7" s="1504" t="s">
        <v>29</v>
      </c>
      <c r="C7" s="1389" t="s">
        <v>192</v>
      </c>
      <c r="D7" s="1389"/>
      <c r="E7" s="1389"/>
      <c r="F7" s="1389"/>
      <c r="G7" s="1522" t="s">
        <v>155</v>
      </c>
      <c r="H7" s="1522"/>
      <c r="I7" s="1522"/>
      <c r="J7" s="1522"/>
      <c r="K7" s="1522"/>
      <c r="L7" s="1523"/>
      <c r="M7" s="1523"/>
      <c r="N7" s="1524"/>
      <c r="O7" s="16"/>
    </row>
    <row r="8" spans="2:17" ht="15" customHeight="1" x14ac:dyDescent="0.2">
      <c r="B8" s="1504"/>
      <c r="C8" s="1389"/>
      <c r="D8" s="1389"/>
      <c r="E8" s="1389"/>
      <c r="F8" s="1389"/>
      <c r="G8" s="1494">
        <v>2013</v>
      </c>
      <c r="H8" s="1507"/>
      <c r="I8" s="1494">
        <v>2014</v>
      </c>
      <c r="J8" s="1507"/>
      <c r="K8" s="1494">
        <v>2015</v>
      </c>
      <c r="L8" s="1507"/>
      <c r="M8" s="1494">
        <v>2016</v>
      </c>
      <c r="N8" s="1495"/>
      <c r="O8" s="16"/>
      <c r="P8" s="27"/>
      <c r="Q8" s="27"/>
    </row>
    <row r="9" spans="2:17" s="433" customFormat="1" ht="15" customHeight="1" x14ac:dyDescent="0.2">
      <c r="B9" s="1504"/>
      <c r="C9" s="420"/>
      <c r="D9" s="466"/>
      <c r="E9" s="471"/>
      <c r="F9" s="470"/>
      <c r="G9" s="420" t="s">
        <v>588</v>
      </c>
      <c r="H9" s="420" t="s">
        <v>705</v>
      </c>
      <c r="I9" s="420" t="s">
        <v>588</v>
      </c>
      <c r="J9" s="420" t="s">
        <v>705</v>
      </c>
      <c r="K9" s="420" t="s">
        <v>588</v>
      </c>
      <c r="L9" s="420" t="s">
        <v>705</v>
      </c>
      <c r="M9" s="420" t="s">
        <v>588</v>
      </c>
      <c r="N9" s="420" t="s">
        <v>705</v>
      </c>
    </row>
    <row r="10" spans="2:17" ht="15" customHeight="1" x14ac:dyDescent="0.2">
      <c r="B10" s="1504"/>
      <c r="C10" s="250">
        <v>1</v>
      </c>
      <c r="D10" s="1496" t="s">
        <v>1059</v>
      </c>
      <c r="E10" s="1497"/>
      <c r="F10" s="1506"/>
      <c r="G10" s="179"/>
      <c r="H10" s="179"/>
      <c r="I10" s="179"/>
      <c r="J10" s="179"/>
      <c r="K10" s="179"/>
      <c r="L10" s="467"/>
      <c r="M10" s="467"/>
      <c r="N10" s="181"/>
    </row>
    <row r="11" spans="2:17" ht="15" customHeight="1" x14ac:dyDescent="0.2">
      <c r="B11" s="1504"/>
      <c r="C11" s="250">
        <v>2</v>
      </c>
      <c r="D11" s="1496" t="s">
        <v>1063</v>
      </c>
      <c r="E11" s="1497"/>
      <c r="F11" s="1506"/>
      <c r="G11" s="179"/>
      <c r="H11" s="179"/>
      <c r="I11" s="179"/>
      <c r="J11" s="179"/>
      <c r="K11" s="179"/>
      <c r="L11" s="467"/>
      <c r="M11" s="467"/>
      <c r="N11" s="181"/>
    </row>
    <row r="12" spans="2:17" ht="15" customHeight="1" x14ac:dyDescent="0.2">
      <c r="B12" s="1504"/>
      <c r="C12" s="182">
        <v>3</v>
      </c>
      <c r="D12" s="1397" t="s">
        <v>1060</v>
      </c>
      <c r="E12" s="1397"/>
      <c r="F12" s="1397"/>
      <c r="G12" s="183"/>
      <c r="H12" s="183"/>
      <c r="I12" s="183"/>
      <c r="J12" s="183"/>
      <c r="K12" s="183"/>
      <c r="L12" s="468"/>
      <c r="M12" s="468"/>
      <c r="N12" s="181"/>
    </row>
    <row r="13" spans="2:17" ht="15" customHeight="1" x14ac:dyDescent="0.2">
      <c r="B13" s="1504"/>
      <c r="C13" s="182">
        <v>4</v>
      </c>
      <c r="D13" s="1397" t="s">
        <v>1061</v>
      </c>
      <c r="E13" s="1397"/>
      <c r="F13" s="1397"/>
      <c r="G13" s="183"/>
      <c r="H13" s="183"/>
      <c r="I13" s="183"/>
      <c r="J13" s="183"/>
      <c r="K13" s="183"/>
      <c r="L13" s="468"/>
      <c r="M13" s="468"/>
      <c r="N13" s="181"/>
    </row>
    <row r="14" spans="2:17" ht="15" customHeight="1" x14ac:dyDescent="0.2">
      <c r="B14" s="1504"/>
      <c r="C14" s="182">
        <v>5</v>
      </c>
      <c r="D14" s="1503" t="s">
        <v>1062</v>
      </c>
      <c r="E14" s="1503"/>
      <c r="F14" s="1503"/>
      <c r="G14" s="183"/>
      <c r="H14" s="183"/>
      <c r="I14" s="183"/>
      <c r="J14" s="183"/>
      <c r="K14" s="183"/>
      <c r="L14" s="468"/>
      <c r="M14" s="468"/>
      <c r="N14" s="181"/>
    </row>
    <row r="15" spans="2:17" ht="15" customHeight="1" x14ac:dyDescent="0.2">
      <c r="B15" s="1504"/>
      <c r="C15" s="182">
        <v>6</v>
      </c>
      <c r="D15" s="423" t="s">
        <v>639</v>
      </c>
      <c r="E15" s="1467"/>
      <c r="F15" s="1468"/>
      <c r="G15" s="183"/>
      <c r="H15" s="183"/>
      <c r="I15" s="183"/>
      <c r="J15" s="183"/>
      <c r="K15" s="183"/>
      <c r="L15" s="468"/>
      <c r="M15" s="468"/>
      <c r="N15" s="181"/>
    </row>
    <row r="16" spans="2:17" ht="15" customHeight="1" x14ac:dyDescent="0.2">
      <c r="B16" s="1504"/>
      <c r="C16" s="1503" t="s">
        <v>330</v>
      </c>
      <c r="D16" s="1503"/>
      <c r="E16" s="1503"/>
      <c r="F16" s="1503"/>
      <c r="G16" s="184">
        <v>0</v>
      </c>
      <c r="H16" s="184"/>
      <c r="I16" s="184">
        <v>0</v>
      </c>
      <c r="J16" s="184"/>
      <c r="K16" s="184">
        <v>0</v>
      </c>
      <c r="L16" s="469"/>
      <c r="M16" s="469"/>
      <c r="N16" s="185">
        <v>0</v>
      </c>
      <c r="O16" s="18"/>
      <c r="P16" s="14"/>
      <c r="Q16" s="14"/>
    </row>
    <row r="17" spans="2:17" ht="24.95" customHeight="1" x14ac:dyDescent="0.2">
      <c r="B17" s="1388" t="s">
        <v>22</v>
      </c>
      <c r="C17" s="1505" t="s">
        <v>193</v>
      </c>
      <c r="D17" s="1505"/>
      <c r="E17" s="1505"/>
      <c r="F17" s="1505"/>
      <c r="G17" s="1505"/>
      <c r="H17" s="1505"/>
      <c r="I17" s="1505"/>
      <c r="J17" s="1475"/>
      <c r="K17" s="1476"/>
      <c r="L17" s="1476"/>
      <c r="M17" s="1476"/>
      <c r="N17" s="1477"/>
      <c r="O17" s="18"/>
      <c r="P17" s="14"/>
      <c r="Q17" s="27"/>
    </row>
    <row r="18" spans="2:17" ht="15" customHeight="1" x14ac:dyDescent="0.2">
      <c r="B18" s="1388"/>
      <c r="C18" s="1502" t="s">
        <v>194</v>
      </c>
      <c r="D18" s="1502"/>
      <c r="E18" s="1478"/>
      <c r="F18" s="1479"/>
      <c r="G18" s="1479"/>
      <c r="H18" s="1479"/>
      <c r="I18" s="1479"/>
      <c r="J18" s="1479"/>
      <c r="K18" s="1479"/>
      <c r="L18" s="1479"/>
      <c r="M18" s="1479"/>
      <c r="N18" s="1480"/>
      <c r="O18" s="27"/>
      <c r="P18" s="18"/>
      <c r="Q18" s="14"/>
    </row>
    <row r="19" spans="2:17" ht="15" customHeight="1" x14ac:dyDescent="0.2">
      <c r="B19" s="1509" t="s">
        <v>23</v>
      </c>
      <c r="C19" s="1510" t="s">
        <v>329</v>
      </c>
      <c r="D19" s="1510"/>
      <c r="E19" s="1510"/>
      <c r="F19" s="1510"/>
      <c r="G19" s="1510"/>
      <c r="H19" s="1510"/>
      <c r="I19" s="1510"/>
      <c r="J19" s="1510"/>
      <c r="K19" s="1510"/>
      <c r="L19" s="1511"/>
      <c r="M19" s="1511"/>
      <c r="N19" s="1512"/>
      <c r="O19" s="27"/>
      <c r="P19" s="18"/>
      <c r="Q19" s="14"/>
    </row>
    <row r="20" spans="2:17" ht="15" customHeight="1" x14ac:dyDescent="0.2">
      <c r="B20" s="1509"/>
      <c r="C20" s="1510"/>
      <c r="D20" s="1510"/>
      <c r="E20" s="1510"/>
      <c r="F20" s="1510"/>
      <c r="G20" s="1510"/>
      <c r="H20" s="1510"/>
      <c r="I20" s="1510"/>
      <c r="J20" s="1510"/>
      <c r="K20" s="1510"/>
      <c r="L20" s="1511"/>
      <c r="M20" s="1511"/>
      <c r="N20" s="1512"/>
      <c r="O20" s="27"/>
      <c r="P20" s="18"/>
      <c r="Q20" s="14"/>
    </row>
    <row r="21" spans="2:17" ht="15" customHeight="1" x14ac:dyDescent="0.2">
      <c r="B21" s="1509"/>
      <c r="C21" s="257" t="s">
        <v>195</v>
      </c>
      <c r="D21" s="1489"/>
      <c r="E21" s="1499"/>
      <c r="F21" s="735" t="s">
        <v>211</v>
      </c>
      <c r="G21" s="737"/>
      <c r="H21" s="1315" t="s">
        <v>212</v>
      </c>
      <c r="I21" s="1317"/>
      <c r="J21" s="1489" t="s">
        <v>174</v>
      </c>
      <c r="K21" s="1490"/>
      <c r="L21" s="1490"/>
      <c r="M21" s="1490"/>
      <c r="N21" s="1491"/>
      <c r="O21" s="18"/>
      <c r="P21" s="14"/>
      <c r="Q21" s="14"/>
    </row>
    <row r="22" spans="2:17" ht="15" customHeight="1" x14ac:dyDescent="0.2">
      <c r="B22" s="1509"/>
      <c r="C22" s="257">
        <v>1</v>
      </c>
      <c r="D22" s="1487" t="s">
        <v>196</v>
      </c>
      <c r="E22" s="1488"/>
      <c r="F22" s="1484">
        <v>1</v>
      </c>
      <c r="G22" s="1485"/>
      <c r="H22" s="1484">
        <v>1</v>
      </c>
      <c r="I22" s="1485"/>
      <c r="J22" s="1481"/>
      <c r="K22" s="1482"/>
      <c r="L22" s="1482"/>
      <c r="M22" s="1482"/>
      <c r="N22" s="1483"/>
      <c r="O22" s="18"/>
      <c r="P22" s="14"/>
      <c r="Q22" s="14"/>
    </row>
    <row r="23" spans="2:17" ht="15" customHeight="1" x14ac:dyDescent="0.2">
      <c r="B23" s="1509"/>
      <c r="C23" s="257">
        <v>2</v>
      </c>
      <c r="D23" s="1487" t="s">
        <v>197</v>
      </c>
      <c r="E23" s="1488"/>
      <c r="F23" s="1484">
        <v>2</v>
      </c>
      <c r="G23" s="1485"/>
      <c r="H23" s="1484">
        <v>2</v>
      </c>
      <c r="I23" s="1485"/>
      <c r="J23" s="1481"/>
      <c r="K23" s="1482"/>
      <c r="L23" s="1482"/>
      <c r="M23" s="1482"/>
      <c r="N23" s="1483"/>
      <c r="O23" s="18"/>
      <c r="P23" s="14"/>
      <c r="Q23" s="14"/>
    </row>
    <row r="24" spans="2:17" ht="15" customHeight="1" x14ac:dyDescent="0.2">
      <c r="B24" s="1509"/>
      <c r="C24" s="257">
        <v>3</v>
      </c>
      <c r="D24" s="1487" t="s">
        <v>198</v>
      </c>
      <c r="E24" s="1488"/>
      <c r="F24" s="1484">
        <v>3</v>
      </c>
      <c r="G24" s="1485"/>
      <c r="H24" s="1484">
        <v>3</v>
      </c>
      <c r="I24" s="1485"/>
      <c r="J24" s="1481"/>
      <c r="K24" s="1482"/>
      <c r="L24" s="1482"/>
      <c r="M24" s="1482"/>
      <c r="N24" s="1483"/>
      <c r="O24" s="18"/>
      <c r="P24" s="14"/>
      <c r="Q24" s="14"/>
    </row>
    <row r="25" spans="2:17" ht="15" customHeight="1" x14ac:dyDescent="0.2">
      <c r="B25" s="1509"/>
      <c r="C25" s="257">
        <v>4</v>
      </c>
      <c r="D25" s="1487" t="s">
        <v>199</v>
      </c>
      <c r="E25" s="1488"/>
      <c r="F25" s="1492"/>
      <c r="G25" s="1493"/>
      <c r="H25" s="1481"/>
      <c r="I25" s="1486"/>
      <c r="J25" s="1481"/>
      <c r="K25" s="1482"/>
      <c r="L25" s="1482"/>
      <c r="M25" s="1482"/>
      <c r="N25" s="1483"/>
      <c r="O25" s="18"/>
      <c r="P25" s="14"/>
      <c r="Q25" s="14"/>
    </row>
    <row r="26" spans="2:17" ht="15" customHeight="1" x14ac:dyDescent="0.2">
      <c r="B26" s="1509"/>
      <c r="C26" s="257">
        <v>5</v>
      </c>
      <c r="D26" s="1487" t="s">
        <v>200</v>
      </c>
      <c r="E26" s="1488"/>
      <c r="F26" s="1492"/>
      <c r="G26" s="1493"/>
      <c r="H26" s="1481"/>
      <c r="I26" s="1486"/>
      <c r="J26" s="1481"/>
      <c r="K26" s="1482"/>
      <c r="L26" s="1482"/>
      <c r="M26" s="1482"/>
      <c r="N26" s="1483"/>
      <c r="O26" s="18"/>
      <c r="P26" s="14"/>
      <c r="Q26" s="14"/>
    </row>
    <row r="27" spans="2:17" ht="15" customHeight="1" x14ac:dyDescent="0.2">
      <c r="B27" s="1509"/>
      <c r="C27" s="257">
        <v>6</v>
      </c>
      <c r="D27" s="1487" t="s">
        <v>201</v>
      </c>
      <c r="E27" s="1488"/>
      <c r="F27" s="1492"/>
      <c r="G27" s="1493"/>
      <c r="H27" s="1481"/>
      <c r="I27" s="1486"/>
      <c r="J27" s="1481"/>
      <c r="K27" s="1482"/>
      <c r="L27" s="1482"/>
      <c r="M27" s="1482"/>
      <c r="N27" s="1483"/>
      <c r="O27" s="18"/>
      <c r="P27" s="14"/>
      <c r="Q27" s="14"/>
    </row>
    <row r="28" spans="2:17" ht="15" customHeight="1" x14ac:dyDescent="0.2">
      <c r="B28" s="1509"/>
      <c r="C28" s="257">
        <v>7</v>
      </c>
      <c r="D28" s="186" t="s">
        <v>639</v>
      </c>
      <c r="E28" s="434"/>
      <c r="F28" s="1465"/>
      <c r="G28" s="1466"/>
      <c r="H28" s="1481"/>
      <c r="I28" s="1486"/>
      <c r="J28" s="1481"/>
      <c r="K28" s="1482"/>
      <c r="L28" s="1482"/>
      <c r="M28" s="1482"/>
      <c r="N28" s="1483"/>
      <c r="O28" s="27"/>
      <c r="P28" s="27"/>
      <c r="Q28" s="27"/>
    </row>
    <row r="29" spans="2:17" x14ac:dyDescent="0.2">
      <c r="B29" s="1513" t="s">
        <v>17</v>
      </c>
      <c r="C29" s="1514"/>
      <c r="D29" s="1515"/>
      <c r="E29" s="1469"/>
      <c r="F29" s="1470"/>
      <c r="G29" s="1470"/>
      <c r="H29" s="1470"/>
      <c r="I29" s="1470"/>
      <c r="J29" s="1470"/>
      <c r="K29" s="1470"/>
      <c r="L29" s="1470"/>
      <c r="M29" s="1470"/>
      <c r="N29" s="1471"/>
      <c r="O29" s="27"/>
      <c r="P29" s="27"/>
      <c r="Q29" s="27"/>
    </row>
    <row r="30" spans="2:17" x14ac:dyDescent="0.2">
      <c r="B30" s="1516"/>
      <c r="C30" s="1517"/>
      <c r="D30" s="1518"/>
      <c r="E30" s="1472"/>
      <c r="F30" s="1473"/>
      <c r="G30" s="1473"/>
      <c r="H30" s="1473"/>
      <c r="I30" s="1473"/>
      <c r="J30" s="1473"/>
      <c r="K30" s="1473"/>
      <c r="L30" s="1473"/>
      <c r="M30" s="1473"/>
      <c r="N30" s="1474"/>
      <c r="O30" s="27"/>
      <c r="P30" s="27"/>
      <c r="Q30" s="27"/>
    </row>
    <row r="31" spans="2:17" ht="15" thickBot="1" x14ac:dyDescent="0.25">
      <c r="B31" s="1424" t="s">
        <v>6</v>
      </c>
      <c r="C31" s="1425"/>
      <c r="D31" s="1425"/>
      <c r="E31" s="1425"/>
      <c r="F31" s="1425"/>
      <c r="G31" s="1425"/>
      <c r="H31" s="1425"/>
      <c r="I31" s="1425"/>
      <c r="J31" s="1425"/>
      <c r="K31" s="1425"/>
      <c r="L31" s="1508"/>
      <c r="M31" s="1508"/>
      <c r="N31" s="1426"/>
      <c r="O31" s="27"/>
      <c r="P31" s="27"/>
      <c r="Q31" s="27"/>
    </row>
  </sheetData>
  <mergeCells count="64">
    <mergeCell ref="B31:N31"/>
    <mergeCell ref="B19:B28"/>
    <mergeCell ref="C19:N20"/>
    <mergeCell ref="B29:D30"/>
    <mergeCell ref="D24:E24"/>
    <mergeCell ref="D25:E25"/>
    <mergeCell ref="D26:E26"/>
    <mergeCell ref="B2:D2"/>
    <mergeCell ref="F2:K2"/>
    <mergeCell ref="B3:N3"/>
    <mergeCell ref="B4:N4"/>
    <mergeCell ref="B17:B18"/>
    <mergeCell ref="C18:D18"/>
    <mergeCell ref="C16:F16"/>
    <mergeCell ref="B7:B16"/>
    <mergeCell ref="C7:F8"/>
    <mergeCell ref="C17:I17"/>
    <mergeCell ref="D10:F10"/>
    <mergeCell ref="D11:F11"/>
    <mergeCell ref="G8:H8"/>
    <mergeCell ref="C5:F5"/>
    <mergeCell ref="G7:N7"/>
    <mergeCell ref="G6:N6"/>
    <mergeCell ref="M8:N8"/>
    <mergeCell ref="J5:N5"/>
    <mergeCell ref="D21:E21"/>
    <mergeCell ref="D22:E22"/>
    <mergeCell ref="D23:E23"/>
    <mergeCell ref="G5:I5"/>
    <mergeCell ref="D12:F12"/>
    <mergeCell ref="D13:F13"/>
    <mergeCell ref="D14:F14"/>
    <mergeCell ref="B6:F6"/>
    <mergeCell ref="I8:J8"/>
    <mergeCell ref="K8:L8"/>
    <mergeCell ref="J27:N27"/>
    <mergeCell ref="F21:G21"/>
    <mergeCell ref="F22:G22"/>
    <mergeCell ref="F23:G23"/>
    <mergeCell ref="F24:G24"/>
    <mergeCell ref="F25:G25"/>
    <mergeCell ref="F26:G26"/>
    <mergeCell ref="F27:G27"/>
    <mergeCell ref="J22:N22"/>
    <mergeCell ref="J23:N23"/>
    <mergeCell ref="J24:N24"/>
    <mergeCell ref="J25:N25"/>
    <mergeCell ref="J26:N26"/>
    <mergeCell ref="F28:G28"/>
    <mergeCell ref="E15:F15"/>
    <mergeCell ref="E29:N30"/>
    <mergeCell ref="J17:N17"/>
    <mergeCell ref="E18:N18"/>
    <mergeCell ref="J28:N28"/>
    <mergeCell ref="H21:I21"/>
    <mergeCell ref="H22:I22"/>
    <mergeCell ref="H23:I23"/>
    <mergeCell ref="H24:I24"/>
    <mergeCell ref="H25:I25"/>
    <mergeCell ref="H26:I26"/>
    <mergeCell ref="H27:I27"/>
    <mergeCell ref="H28:I28"/>
    <mergeCell ref="D27:E27"/>
    <mergeCell ref="J21:N21"/>
  </mergeCells>
  <conditionalFormatting sqref="G16:H16">
    <cfRule type="expression" dxfId="15" priority="9" stopIfTrue="1">
      <formula>G16&lt;&gt;1</formula>
    </cfRule>
    <cfRule type="expression" dxfId="14" priority="10" stopIfTrue="1">
      <formula>G16=1</formula>
    </cfRule>
  </conditionalFormatting>
  <conditionalFormatting sqref="I16:J16">
    <cfRule type="expression" dxfId="13" priority="7" stopIfTrue="1">
      <formula>I16&lt;&gt;1</formula>
    </cfRule>
    <cfRule type="expression" dxfId="12" priority="8" stopIfTrue="1">
      <formula>I16=1</formula>
    </cfRule>
  </conditionalFormatting>
  <conditionalFormatting sqref="K16:M16">
    <cfRule type="expression" dxfId="11" priority="5" stopIfTrue="1">
      <formula>K16&lt;&gt;1</formula>
    </cfRule>
    <cfRule type="expression" dxfId="10" priority="6" stopIfTrue="1">
      <formula>K16=1</formula>
    </cfRule>
  </conditionalFormatting>
  <conditionalFormatting sqref="N16">
    <cfRule type="expression" dxfId="9" priority="3" stopIfTrue="1">
      <formula>N16&lt;&gt;1</formula>
    </cfRule>
    <cfRule type="expression" dxfId="8" priority="4" stopIfTrue="1">
      <formula>N16=1</formula>
    </cfRule>
  </conditionalFormatting>
  <pageMargins left="0.25" right="0.25" top="0.25" bottom="0.25" header="0" footer="0"/>
  <pageSetup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view="pageLayout" zoomScaleNormal="100" workbookViewId="0"/>
  </sheetViews>
  <sheetFormatPr defaultRowHeight="14.25" x14ac:dyDescent="0.2"/>
  <cols>
    <col min="1" max="1" width="5.7109375" style="25" customWidth="1"/>
    <col min="2" max="3" width="9.140625" style="25"/>
    <col min="4" max="5" width="25.7109375" style="25" customWidth="1"/>
    <col min="6" max="9" width="15.7109375" style="25" customWidth="1"/>
    <col min="10" max="16384" width="9.140625" style="25"/>
  </cols>
  <sheetData>
    <row r="1" spans="2:13" ht="15" thickBot="1" x14ac:dyDescent="0.25"/>
    <row r="2" spans="2:13" x14ac:dyDescent="0.2">
      <c r="B2" s="633" t="s">
        <v>7</v>
      </c>
      <c r="C2" s="634"/>
      <c r="D2" s="634"/>
      <c r="E2" s="1372" t="s">
        <v>8</v>
      </c>
      <c r="F2" s="1372"/>
      <c r="G2" s="1372"/>
      <c r="H2" s="1372"/>
      <c r="I2" s="265" t="s">
        <v>0</v>
      </c>
      <c r="J2" s="41"/>
      <c r="K2" s="42"/>
      <c r="L2" s="42"/>
      <c r="M2" s="42"/>
    </row>
    <row r="3" spans="2:13" x14ac:dyDescent="0.2">
      <c r="B3" s="1232" t="s">
        <v>772</v>
      </c>
      <c r="C3" s="1233"/>
      <c r="D3" s="1233"/>
      <c r="E3" s="1233"/>
      <c r="F3" s="1233"/>
      <c r="G3" s="1233"/>
      <c r="H3" s="1233"/>
      <c r="I3" s="1234"/>
      <c r="J3" s="41"/>
      <c r="K3" s="42"/>
      <c r="L3" s="42"/>
      <c r="M3" s="42"/>
    </row>
    <row r="4" spans="2:13" x14ac:dyDescent="0.2">
      <c r="B4" s="1454" t="s">
        <v>710</v>
      </c>
      <c r="C4" s="1455"/>
      <c r="D4" s="1455"/>
      <c r="E4" s="1455"/>
      <c r="F4" s="1455"/>
      <c r="G4" s="1455"/>
      <c r="H4" s="1455"/>
      <c r="I4" s="1456"/>
      <c r="J4" s="42"/>
      <c r="K4" s="42"/>
      <c r="L4" s="42"/>
      <c r="M4" s="42"/>
    </row>
    <row r="5" spans="2:13" ht="35.1" customHeight="1" x14ac:dyDescent="0.2">
      <c r="B5" s="255" t="s">
        <v>15</v>
      </c>
      <c r="C5" s="1360" t="s">
        <v>1064</v>
      </c>
      <c r="D5" s="1532"/>
      <c r="E5" s="1532"/>
      <c r="F5" s="1362"/>
      <c r="G5" s="199" t="s">
        <v>62</v>
      </c>
      <c r="H5" s="1496" t="s">
        <v>855</v>
      </c>
      <c r="I5" s="1498"/>
      <c r="J5" s="40"/>
      <c r="K5" s="19"/>
      <c r="L5" s="19"/>
      <c r="M5" s="19"/>
    </row>
    <row r="6" spans="2:13" s="43" customFormat="1" ht="60" customHeight="1" x14ac:dyDescent="0.25">
      <c r="B6" s="1396" t="s">
        <v>856</v>
      </c>
      <c r="C6" s="1397"/>
      <c r="D6" s="1397"/>
      <c r="E6" s="1397"/>
      <c r="F6" s="1397"/>
      <c r="G6" s="1397"/>
      <c r="H6" s="1397"/>
      <c r="I6" s="1398"/>
      <c r="J6" s="40"/>
      <c r="K6" s="1539" t="s">
        <v>202</v>
      </c>
      <c r="L6" s="1539"/>
      <c r="M6" s="1539"/>
    </row>
    <row r="7" spans="2:13" ht="15" customHeight="1" x14ac:dyDescent="0.2">
      <c r="B7" s="1388" t="s">
        <v>138</v>
      </c>
      <c r="C7" s="1389"/>
      <c r="D7" s="1389"/>
      <c r="E7" s="1389"/>
      <c r="F7" s="1389"/>
      <c r="G7" s="1403" t="s">
        <v>841</v>
      </c>
      <c r="H7" s="1403"/>
      <c r="I7" s="1404"/>
      <c r="J7" s="42"/>
      <c r="K7" s="1539"/>
      <c r="L7" s="1539"/>
      <c r="M7" s="1539"/>
    </row>
    <row r="8" spans="2:13" ht="15" customHeight="1" x14ac:dyDescent="0.2">
      <c r="B8" s="1388" t="s">
        <v>29</v>
      </c>
      <c r="C8" s="1526"/>
      <c r="D8" s="1527"/>
      <c r="E8" s="1528"/>
      <c r="F8" s="1544" t="s">
        <v>155</v>
      </c>
      <c r="G8" s="1544"/>
      <c r="H8" s="1544"/>
      <c r="I8" s="1545"/>
      <c r="J8" s="44"/>
      <c r="K8" s="1539"/>
      <c r="L8" s="1539"/>
      <c r="M8" s="1539"/>
    </row>
    <row r="9" spans="2:13" ht="15" customHeight="1" x14ac:dyDescent="0.2">
      <c r="B9" s="1388"/>
      <c r="C9" s="1529"/>
      <c r="D9" s="1530"/>
      <c r="E9" s="1531"/>
      <c r="F9" s="177">
        <v>2013</v>
      </c>
      <c r="G9" s="177">
        <v>2014</v>
      </c>
      <c r="H9" s="177">
        <v>2015</v>
      </c>
      <c r="I9" s="178">
        <v>2016</v>
      </c>
      <c r="J9" s="45"/>
      <c r="M9" s="45"/>
    </row>
    <row r="10" spans="2:13" ht="15" customHeight="1" x14ac:dyDescent="0.2">
      <c r="B10" s="1388"/>
      <c r="C10" s="182">
        <v>1</v>
      </c>
      <c r="D10" s="1542" t="s">
        <v>203</v>
      </c>
      <c r="E10" s="1542"/>
      <c r="F10" s="179" t="s">
        <v>854</v>
      </c>
      <c r="G10" s="179"/>
      <c r="H10" s="179"/>
      <c r="I10" s="180"/>
      <c r="J10" s="45"/>
      <c r="K10" s="1540" t="s">
        <v>151</v>
      </c>
      <c r="L10" s="1541"/>
      <c r="M10" s="45"/>
    </row>
    <row r="11" spans="2:13" ht="15" customHeight="1" x14ac:dyDescent="0.2">
      <c r="B11" s="1388"/>
      <c r="C11" s="182">
        <v>2</v>
      </c>
      <c r="D11" s="1542" t="s">
        <v>205</v>
      </c>
      <c r="E11" s="1542"/>
      <c r="F11" s="187" t="s">
        <v>63</v>
      </c>
      <c r="G11" s="187"/>
      <c r="H11" s="187"/>
      <c r="I11" s="188"/>
      <c r="J11" s="45"/>
      <c r="K11" s="1546" t="s">
        <v>204</v>
      </c>
      <c r="L11" s="1547"/>
      <c r="M11" s="45"/>
    </row>
    <row r="12" spans="2:13" ht="15" customHeight="1" x14ac:dyDescent="0.2">
      <c r="B12" s="1388"/>
      <c r="C12" s="182">
        <v>3</v>
      </c>
      <c r="D12" s="1542" t="s">
        <v>206</v>
      </c>
      <c r="E12" s="1542"/>
      <c r="F12" s="187" t="s">
        <v>63</v>
      </c>
      <c r="G12" s="187"/>
      <c r="H12" s="187"/>
      <c r="I12" s="188"/>
      <c r="J12" s="45"/>
      <c r="K12" s="1546"/>
      <c r="L12" s="1547"/>
      <c r="M12" s="45"/>
    </row>
    <row r="13" spans="2:13" ht="15" customHeight="1" x14ac:dyDescent="0.2">
      <c r="B13" s="1388"/>
      <c r="C13" s="182">
        <v>4</v>
      </c>
      <c r="D13" s="1542" t="s">
        <v>207</v>
      </c>
      <c r="E13" s="1542"/>
      <c r="F13" s="187" t="s">
        <v>63</v>
      </c>
      <c r="G13" s="187"/>
      <c r="H13" s="187"/>
      <c r="I13" s="188"/>
      <c r="J13" s="45"/>
      <c r="K13" s="1543" t="s">
        <v>152</v>
      </c>
      <c r="L13" s="1543"/>
      <c r="M13" s="45"/>
    </row>
    <row r="14" spans="2:13" ht="15" customHeight="1" x14ac:dyDescent="0.2">
      <c r="B14" s="1388"/>
      <c r="C14" s="182">
        <v>5</v>
      </c>
      <c r="D14" s="1542" t="s">
        <v>208</v>
      </c>
      <c r="E14" s="1542"/>
      <c r="F14" s="189">
        <v>0</v>
      </c>
      <c r="G14" s="189">
        <v>0</v>
      </c>
      <c r="H14" s="189">
        <v>0</v>
      </c>
      <c r="I14" s="190">
        <v>0</v>
      </c>
      <c r="J14" s="42"/>
      <c r="M14" s="42"/>
    </row>
    <row r="15" spans="2:13" ht="15" customHeight="1" x14ac:dyDescent="0.2">
      <c r="B15" s="1388" t="s">
        <v>22</v>
      </c>
      <c r="C15" s="1526"/>
      <c r="D15" s="1527"/>
      <c r="E15" s="1528"/>
      <c r="F15" s="1544" t="s">
        <v>155</v>
      </c>
      <c r="G15" s="1544"/>
      <c r="H15" s="1544"/>
      <c r="I15" s="1545"/>
      <c r="J15" s="42"/>
      <c r="K15" s="42"/>
      <c r="L15" s="42"/>
      <c r="M15" s="42"/>
    </row>
    <row r="16" spans="2:13" ht="15" customHeight="1" x14ac:dyDescent="0.2">
      <c r="B16" s="1388"/>
      <c r="C16" s="1529"/>
      <c r="D16" s="1530"/>
      <c r="E16" s="1531"/>
      <c r="F16" s="177">
        <v>2013</v>
      </c>
      <c r="G16" s="177">
        <v>2014</v>
      </c>
      <c r="H16" s="177">
        <v>2015</v>
      </c>
      <c r="I16" s="178">
        <v>2016</v>
      </c>
      <c r="J16" s="44"/>
      <c r="K16" s="42"/>
      <c r="L16" s="42"/>
      <c r="M16" s="42"/>
    </row>
    <row r="17" spans="2:13" ht="15" customHeight="1" x14ac:dyDescent="0.2">
      <c r="B17" s="1388"/>
      <c r="C17" s="182">
        <v>1</v>
      </c>
      <c r="D17" s="1385" t="s">
        <v>209</v>
      </c>
      <c r="E17" s="1385"/>
      <c r="F17" s="179" t="s">
        <v>854</v>
      </c>
      <c r="G17" s="179"/>
      <c r="H17" s="179"/>
      <c r="I17" s="180"/>
      <c r="J17" s="42"/>
      <c r="K17" s="42"/>
      <c r="L17" s="42"/>
      <c r="M17" s="42"/>
    </row>
    <row r="18" spans="2:13" ht="15" customHeight="1" x14ac:dyDescent="0.2">
      <c r="B18" s="1388"/>
      <c r="C18" s="182">
        <v>2</v>
      </c>
      <c r="D18" s="1385" t="s">
        <v>849</v>
      </c>
      <c r="E18" s="1385"/>
      <c r="F18" s="187" t="s">
        <v>63</v>
      </c>
      <c r="G18" s="187"/>
      <c r="H18" s="187"/>
      <c r="I18" s="188"/>
      <c r="J18" s="42"/>
      <c r="K18" s="42"/>
      <c r="L18" s="42"/>
      <c r="M18" s="42"/>
    </row>
    <row r="19" spans="2:13" ht="15" customHeight="1" x14ac:dyDescent="0.2">
      <c r="B19" s="1388"/>
      <c r="C19" s="182">
        <v>3</v>
      </c>
      <c r="D19" s="1385" t="s">
        <v>850</v>
      </c>
      <c r="E19" s="1385"/>
      <c r="F19" s="187" t="s">
        <v>63</v>
      </c>
      <c r="G19" s="187"/>
      <c r="H19" s="187"/>
      <c r="I19" s="188"/>
      <c r="J19" s="42"/>
      <c r="K19" s="42"/>
      <c r="L19" s="42"/>
      <c r="M19" s="42"/>
    </row>
    <row r="20" spans="2:13" ht="15" customHeight="1" x14ac:dyDescent="0.2">
      <c r="B20" s="1388"/>
      <c r="C20" s="182">
        <v>4</v>
      </c>
      <c r="D20" s="1385" t="s">
        <v>851</v>
      </c>
      <c r="E20" s="1385"/>
      <c r="F20" s="187" t="s">
        <v>63</v>
      </c>
      <c r="G20" s="187"/>
      <c r="H20" s="187"/>
      <c r="I20" s="188"/>
      <c r="J20" s="42"/>
      <c r="K20" s="42"/>
      <c r="L20" s="42"/>
      <c r="M20" s="42"/>
    </row>
    <row r="21" spans="2:13" ht="15" customHeight="1" x14ac:dyDescent="0.2">
      <c r="B21" s="1388"/>
      <c r="C21" s="182">
        <v>5</v>
      </c>
      <c r="D21" s="1385" t="s">
        <v>852</v>
      </c>
      <c r="E21" s="1385"/>
      <c r="F21" s="187" t="s">
        <v>63</v>
      </c>
      <c r="G21" s="187"/>
      <c r="H21" s="187"/>
      <c r="I21" s="188"/>
      <c r="J21" s="42"/>
      <c r="K21" s="42"/>
      <c r="L21" s="42"/>
      <c r="M21" s="42"/>
    </row>
    <row r="22" spans="2:13" ht="15" customHeight="1" x14ac:dyDescent="0.2">
      <c r="B22" s="1388"/>
      <c r="C22" s="182">
        <v>6</v>
      </c>
      <c r="D22" s="1385" t="s">
        <v>853</v>
      </c>
      <c r="E22" s="1385"/>
      <c r="F22" s="187" t="s">
        <v>63</v>
      </c>
      <c r="G22" s="187"/>
      <c r="H22" s="187"/>
      <c r="I22" s="188"/>
      <c r="J22" s="42"/>
      <c r="K22" s="42"/>
      <c r="L22" s="42"/>
      <c r="M22" s="42"/>
    </row>
    <row r="23" spans="2:13" ht="15" customHeight="1" x14ac:dyDescent="0.2">
      <c r="B23" s="1388"/>
      <c r="C23" s="182">
        <v>8</v>
      </c>
      <c r="D23" s="191" t="s">
        <v>27</v>
      </c>
      <c r="E23" s="192" t="s">
        <v>28</v>
      </c>
      <c r="F23" s="193" t="s">
        <v>63</v>
      </c>
      <c r="G23" s="193"/>
      <c r="H23" s="193"/>
      <c r="I23" s="194"/>
      <c r="J23" s="42"/>
      <c r="K23" s="42"/>
      <c r="L23" s="42"/>
      <c r="M23" s="42"/>
    </row>
    <row r="24" spans="2:13" ht="15" customHeight="1" x14ac:dyDescent="0.2">
      <c r="B24" s="255"/>
      <c r="C24" s="182">
        <v>9</v>
      </c>
      <c r="D24" s="1542" t="s">
        <v>210</v>
      </c>
      <c r="E24" s="1542"/>
      <c r="F24" s="189">
        <v>0</v>
      </c>
      <c r="G24" s="189">
        <v>0</v>
      </c>
      <c r="H24" s="189">
        <v>0</v>
      </c>
      <c r="I24" s="190">
        <v>0</v>
      </c>
      <c r="J24" s="44"/>
      <c r="K24" s="42"/>
      <c r="L24" s="42"/>
      <c r="M24" s="42"/>
    </row>
    <row r="25" spans="2:13" ht="45" customHeight="1" x14ac:dyDescent="0.2">
      <c r="B25" s="1388" t="s">
        <v>23</v>
      </c>
      <c r="C25" s="1533" t="s">
        <v>1065</v>
      </c>
      <c r="D25" s="1533"/>
      <c r="E25" s="1533"/>
      <c r="F25" s="1533"/>
      <c r="G25" s="1533"/>
      <c r="H25" s="1533"/>
      <c r="I25" s="1534"/>
      <c r="J25" s="44"/>
      <c r="K25" s="42"/>
      <c r="L25" s="42"/>
      <c r="M25" s="42"/>
    </row>
    <row r="26" spans="2:13" ht="29.25" customHeight="1" x14ac:dyDescent="0.2">
      <c r="B26" s="1388"/>
      <c r="C26" s="1535" t="s">
        <v>830</v>
      </c>
      <c r="D26" s="1535"/>
      <c r="E26" s="1535"/>
      <c r="F26" s="1535"/>
      <c r="G26" s="1535"/>
      <c r="H26" s="1535"/>
      <c r="I26" s="1536"/>
      <c r="J26" s="44"/>
      <c r="K26" s="42"/>
      <c r="L26" s="42"/>
      <c r="M26" s="42"/>
    </row>
    <row r="27" spans="2:13" ht="15" customHeight="1" x14ac:dyDescent="0.2">
      <c r="B27" s="1388"/>
      <c r="C27" s="1537" t="s">
        <v>1066</v>
      </c>
      <c r="D27" s="1537"/>
      <c r="E27" s="1537"/>
      <c r="F27" s="197">
        <v>2013</v>
      </c>
      <c r="G27" s="197">
        <v>2014</v>
      </c>
      <c r="H27" s="197">
        <v>2015</v>
      </c>
      <c r="I27" s="198">
        <v>2016</v>
      </c>
      <c r="J27" s="44"/>
      <c r="K27" s="42"/>
      <c r="L27" s="42"/>
      <c r="M27" s="42"/>
    </row>
    <row r="28" spans="2:13" ht="15" customHeight="1" x14ac:dyDescent="0.2">
      <c r="B28" s="1388"/>
      <c r="C28" s="1538" t="s">
        <v>214</v>
      </c>
      <c r="D28" s="1538"/>
      <c r="E28" s="1538"/>
      <c r="F28" s="187" t="s">
        <v>63</v>
      </c>
      <c r="G28" s="187"/>
      <c r="H28" s="187"/>
      <c r="I28" s="188"/>
      <c r="J28" s="44"/>
      <c r="K28" s="42"/>
      <c r="L28" s="42"/>
      <c r="M28" s="42"/>
    </row>
    <row r="29" spans="2:13" ht="15" customHeight="1" x14ac:dyDescent="0.2">
      <c r="B29" s="1388"/>
      <c r="C29" s="1538" t="s">
        <v>215</v>
      </c>
      <c r="D29" s="1538"/>
      <c r="E29" s="1538"/>
      <c r="F29" s="187" t="s">
        <v>63</v>
      </c>
      <c r="G29" s="187"/>
      <c r="H29" s="187"/>
      <c r="I29" s="188"/>
      <c r="J29" s="44"/>
      <c r="K29" s="42"/>
      <c r="L29" s="42"/>
      <c r="M29" s="42"/>
    </row>
    <row r="30" spans="2:13" ht="15" customHeight="1" x14ac:dyDescent="0.2">
      <c r="B30" s="1388"/>
      <c r="C30" s="1538" t="s">
        <v>831</v>
      </c>
      <c r="D30" s="1538"/>
      <c r="E30" s="1538"/>
      <c r="F30" s="195" t="s">
        <v>854</v>
      </c>
      <c r="G30" s="195"/>
      <c r="H30" s="195"/>
      <c r="I30" s="196"/>
      <c r="J30" s="44"/>
      <c r="K30" s="42"/>
      <c r="L30" s="42"/>
      <c r="M30" s="42"/>
    </row>
    <row r="31" spans="2:13" ht="15" customHeight="1" x14ac:dyDescent="0.2">
      <c r="B31" s="1388" t="s">
        <v>17</v>
      </c>
      <c r="C31" s="1389"/>
      <c r="D31" s="1389"/>
      <c r="E31" s="1408"/>
      <c r="F31" s="1408"/>
      <c r="G31" s="1408"/>
      <c r="H31" s="1408"/>
      <c r="I31" s="1409"/>
      <c r="J31" s="42"/>
      <c r="K31" s="42"/>
      <c r="L31" s="42"/>
      <c r="M31" s="42"/>
    </row>
    <row r="32" spans="2:13" x14ac:dyDescent="0.2">
      <c r="B32" s="1388"/>
      <c r="C32" s="1389"/>
      <c r="D32" s="1389"/>
      <c r="E32" s="1408"/>
      <c r="F32" s="1408"/>
      <c r="G32" s="1408"/>
      <c r="H32" s="1408"/>
      <c r="I32" s="1409"/>
      <c r="J32" s="42"/>
      <c r="K32" s="42"/>
      <c r="L32" s="42"/>
      <c r="M32" s="42"/>
    </row>
    <row r="33" spans="2:13" ht="15" thickBot="1" x14ac:dyDescent="0.25">
      <c r="B33" s="1424" t="s">
        <v>6</v>
      </c>
      <c r="C33" s="1425"/>
      <c r="D33" s="1425"/>
      <c r="E33" s="1425"/>
      <c r="F33" s="1425"/>
      <c r="G33" s="1425"/>
      <c r="H33" s="1425"/>
      <c r="I33" s="1426"/>
      <c r="J33" s="42"/>
      <c r="K33" s="42"/>
      <c r="L33" s="42"/>
      <c r="M33" s="42"/>
    </row>
  </sheetData>
  <mergeCells count="41">
    <mergeCell ref="B33:I33"/>
    <mergeCell ref="D20:E20"/>
    <mergeCell ref="D21:E21"/>
    <mergeCell ref="D22:E22"/>
    <mergeCell ref="D24:E24"/>
    <mergeCell ref="B15:B23"/>
    <mergeCell ref="D17:E17"/>
    <mergeCell ref="D18:E18"/>
    <mergeCell ref="D19:E19"/>
    <mergeCell ref="F15:I15"/>
    <mergeCell ref="C29:E29"/>
    <mergeCell ref="C30:E30"/>
    <mergeCell ref="B31:D32"/>
    <mergeCell ref="E31:I32"/>
    <mergeCell ref="B2:D2"/>
    <mergeCell ref="E2:H2"/>
    <mergeCell ref="B3:I3"/>
    <mergeCell ref="B4:I4"/>
    <mergeCell ref="K6:M8"/>
    <mergeCell ref="G7:I7"/>
    <mergeCell ref="B8:B14"/>
    <mergeCell ref="K10:L10"/>
    <mergeCell ref="D10:E10"/>
    <mergeCell ref="D11:E11"/>
    <mergeCell ref="K13:L13"/>
    <mergeCell ref="D12:E12"/>
    <mergeCell ref="D13:E13"/>
    <mergeCell ref="D14:E14"/>
    <mergeCell ref="F8:I8"/>
    <mergeCell ref="K11:L12"/>
    <mergeCell ref="B6:I6"/>
    <mergeCell ref="B25:B30"/>
    <mergeCell ref="C15:E16"/>
    <mergeCell ref="C8:E9"/>
    <mergeCell ref="C5:F5"/>
    <mergeCell ref="H5:I5"/>
    <mergeCell ref="C25:I25"/>
    <mergeCell ref="C26:I26"/>
    <mergeCell ref="C27:E27"/>
    <mergeCell ref="C28:E28"/>
    <mergeCell ref="B7:F7"/>
  </mergeCells>
  <conditionalFormatting sqref="G14:I14">
    <cfRule type="expression" dxfId="7" priority="7" stopIfTrue="1">
      <formula>IF(G14=1, TRUE, FALSE)</formula>
    </cfRule>
    <cfRule type="expression" dxfId="6" priority="8" stopIfTrue="1">
      <formula>IF(G14&lt;&gt;1, TRUE, FALSE)</formula>
    </cfRule>
  </conditionalFormatting>
  <conditionalFormatting sqref="G24:I24">
    <cfRule type="expression" dxfId="5" priority="5" stopIfTrue="1">
      <formula>IF(G24=1, TRUE, FALSE)</formula>
    </cfRule>
    <cfRule type="expression" dxfId="4" priority="6" stopIfTrue="1">
      <formula>IF(G24&lt;&gt;1, TRUE, FALSE)</formula>
    </cfRule>
  </conditionalFormatting>
  <conditionalFormatting sqref="F14">
    <cfRule type="expression" dxfId="3" priority="3" stopIfTrue="1">
      <formula>IF(F14=1, TRUE, FALSE)</formula>
    </cfRule>
    <cfRule type="expression" dxfId="2" priority="4" stopIfTrue="1">
      <formula>IF(F14&lt;&gt;1, TRUE, FALSE)</formula>
    </cfRule>
  </conditionalFormatting>
  <conditionalFormatting sqref="F24">
    <cfRule type="expression" dxfId="1" priority="1" stopIfTrue="1">
      <formula>IF(F24=1, TRUE, FALSE)</formula>
    </cfRule>
    <cfRule type="expression" dxfId="0" priority="2" stopIfTrue="1">
      <formula>IF(F24&lt;&gt;1, TRUE, FALSE)</formula>
    </cfRule>
  </conditionalFormatting>
  <pageMargins left="0.25" right="0.25" top="0.25" bottom="0.25" header="0" footer="0"/>
  <pageSetup scale="7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2"/>
  <sheetViews>
    <sheetView view="pageLayout" topLeftCell="A34" zoomScaleNormal="100" workbookViewId="0"/>
  </sheetViews>
  <sheetFormatPr defaultRowHeight="14.25" x14ac:dyDescent="0.2"/>
  <cols>
    <col min="1" max="1" width="5.7109375" style="25" customWidth="1"/>
    <col min="2" max="2" width="9.140625" style="25"/>
    <col min="3" max="3" width="11.5703125" style="25" customWidth="1"/>
    <col min="4" max="4" width="9.140625" style="25" customWidth="1"/>
    <col min="5" max="5" width="18.28515625" style="25" customWidth="1"/>
    <col min="6" max="6" width="15.7109375" style="25" customWidth="1"/>
    <col min="7" max="7" width="14" style="25" customWidth="1"/>
    <col min="8" max="8" width="4.7109375" style="25" customWidth="1"/>
    <col min="9" max="9" width="8.7109375" style="25" customWidth="1"/>
    <col min="10" max="10" width="12.7109375" style="25" customWidth="1"/>
    <col min="11" max="11" width="14.140625" style="25" customWidth="1"/>
    <col min="12" max="12" width="14.28515625" style="25" customWidth="1"/>
    <col min="13" max="13" width="13.7109375" style="25" customWidth="1"/>
    <col min="14" max="16384" width="9.140625" style="25"/>
  </cols>
  <sheetData>
    <row r="1" spans="2:13" ht="15" thickBot="1" x14ac:dyDescent="0.25"/>
    <row r="2" spans="2:13" x14ac:dyDescent="0.2">
      <c r="B2" s="93" t="s">
        <v>7</v>
      </c>
      <c r="C2" s="94"/>
      <c r="D2" s="94"/>
      <c r="E2" s="94"/>
      <c r="F2" s="94"/>
      <c r="G2" s="94" t="s">
        <v>8</v>
      </c>
      <c r="H2" s="94"/>
      <c r="I2" s="94"/>
      <c r="J2" s="94"/>
      <c r="K2" s="94"/>
      <c r="L2" s="94"/>
      <c r="M2" s="95" t="s">
        <v>0</v>
      </c>
    </row>
    <row r="3" spans="2:13" x14ac:dyDescent="0.2">
      <c r="B3" s="200" t="s">
        <v>773</v>
      </c>
      <c r="C3" s="409"/>
      <c r="D3" s="409"/>
      <c r="E3" s="409"/>
      <c r="F3" s="409"/>
      <c r="G3" s="409"/>
      <c r="H3" s="409"/>
      <c r="I3" s="409"/>
      <c r="J3" s="409"/>
      <c r="K3" s="409"/>
      <c r="L3" s="409"/>
      <c r="M3" s="410"/>
    </row>
    <row r="4" spans="2:13" x14ac:dyDescent="0.2">
      <c r="B4" s="1588" t="s">
        <v>710</v>
      </c>
      <c r="C4" s="1589"/>
      <c r="D4" s="1589"/>
      <c r="E4" s="1589"/>
      <c r="F4" s="1589"/>
      <c r="G4" s="1589"/>
      <c r="H4" s="1589"/>
      <c r="I4" s="1589"/>
      <c r="J4" s="1589"/>
      <c r="K4" s="1589"/>
      <c r="L4" s="1589"/>
      <c r="M4" s="1590"/>
    </row>
    <row r="5" spans="2:13" ht="22.5" customHeight="1" x14ac:dyDescent="0.2">
      <c r="B5" s="1612" t="s">
        <v>15</v>
      </c>
      <c r="C5" s="762" t="s">
        <v>857</v>
      </c>
      <c r="D5" s="762"/>
      <c r="E5" s="762"/>
      <c r="F5" s="762"/>
      <c r="G5" s="762"/>
      <c r="H5" s="1613" t="s">
        <v>331</v>
      </c>
      <c r="I5" s="1613"/>
      <c r="J5" s="1613"/>
      <c r="K5" s="368" t="s">
        <v>62</v>
      </c>
      <c r="L5" s="1591"/>
      <c r="M5" s="1592"/>
    </row>
    <row r="6" spans="2:13" ht="15.75" customHeight="1" x14ac:dyDescent="0.2">
      <c r="B6" s="1612"/>
      <c r="C6" s="762"/>
      <c r="D6" s="762"/>
      <c r="E6" s="762"/>
      <c r="F6" s="762"/>
      <c r="G6" s="762"/>
      <c r="H6" s="1614" t="s">
        <v>332</v>
      </c>
      <c r="I6" s="1614"/>
      <c r="J6" s="1614"/>
      <c r="K6" s="368" t="s">
        <v>62</v>
      </c>
      <c r="L6" s="1593"/>
      <c r="M6" s="1594"/>
    </row>
    <row r="7" spans="2:13" ht="17.25" customHeight="1" x14ac:dyDescent="0.2">
      <c r="B7" s="1612"/>
      <c r="C7" s="762"/>
      <c r="D7" s="762"/>
      <c r="E7" s="762"/>
      <c r="F7" s="762"/>
      <c r="G7" s="762"/>
      <c r="H7" s="1614" t="s">
        <v>333</v>
      </c>
      <c r="I7" s="1614"/>
      <c r="J7" s="1614"/>
      <c r="K7" s="368" t="s">
        <v>62</v>
      </c>
      <c r="L7" s="1595"/>
      <c r="M7" s="1596"/>
    </row>
    <row r="8" spans="2:13" ht="33.75" customHeight="1" x14ac:dyDescent="0.2">
      <c r="B8" s="1612" t="s">
        <v>29</v>
      </c>
      <c r="C8" s="1574" t="s">
        <v>860</v>
      </c>
      <c r="D8" s="1574"/>
      <c r="E8" s="1574"/>
      <c r="F8" s="1574"/>
      <c r="G8" s="1574"/>
      <c r="H8" s="1574"/>
      <c r="I8" s="1574"/>
      <c r="J8" s="1574"/>
      <c r="K8" s="201" t="s">
        <v>384</v>
      </c>
      <c r="L8" s="1575" t="s">
        <v>62</v>
      </c>
      <c r="M8" s="1600"/>
    </row>
    <row r="9" spans="2:13" ht="19.5" customHeight="1" x14ac:dyDescent="0.2">
      <c r="B9" s="1612"/>
      <c r="C9" s="1574"/>
      <c r="D9" s="1574"/>
      <c r="E9" s="1574"/>
      <c r="F9" s="1574"/>
      <c r="G9" s="1574"/>
      <c r="H9" s="1574"/>
      <c r="I9" s="1574"/>
      <c r="J9" s="1574"/>
      <c r="K9" s="201" t="s">
        <v>385</v>
      </c>
      <c r="L9" s="1575" t="s">
        <v>62</v>
      </c>
      <c r="M9" s="1600"/>
    </row>
    <row r="10" spans="2:13" ht="30.75" customHeight="1" x14ac:dyDescent="0.2">
      <c r="B10" s="1612"/>
      <c r="C10" s="1574" t="s">
        <v>859</v>
      </c>
      <c r="D10" s="1574"/>
      <c r="E10" s="1574"/>
      <c r="F10" s="1574"/>
      <c r="G10" s="1574"/>
      <c r="H10" s="1574"/>
      <c r="I10" s="1574"/>
      <c r="J10" s="1574"/>
      <c r="K10" s="1575" t="s">
        <v>62</v>
      </c>
      <c r="L10" s="1575"/>
      <c r="M10" s="1600"/>
    </row>
    <row r="11" spans="2:13" ht="28.5" customHeight="1" x14ac:dyDescent="0.2">
      <c r="B11" s="1568" t="s">
        <v>22</v>
      </c>
      <c r="C11" s="1574" t="s">
        <v>858</v>
      </c>
      <c r="D11" s="1574"/>
      <c r="E11" s="1574"/>
      <c r="F11" s="1574"/>
      <c r="G11" s="1574"/>
      <c r="H11" s="1574"/>
      <c r="I11" s="1574"/>
      <c r="J11" s="1574"/>
      <c r="K11" s="427" t="s">
        <v>913</v>
      </c>
      <c r="L11" s="1558" t="s">
        <v>217</v>
      </c>
      <c r="M11" s="1601"/>
    </row>
    <row r="12" spans="2:13" x14ac:dyDescent="0.2">
      <c r="B12" s="1569"/>
      <c r="C12" s="1574"/>
      <c r="D12" s="1574"/>
      <c r="E12" s="1574"/>
      <c r="F12" s="1574"/>
      <c r="G12" s="1574"/>
      <c r="H12" s="1558" t="s">
        <v>384</v>
      </c>
      <c r="I12" s="1558"/>
      <c r="J12" s="1558"/>
      <c r="K12" s="425" t="s">
        <v>62</v>
      </c>
      <c r="L12" s="1575" t="s">
        <v>854</v>
      </c>
      <c r="M12" s="1600"/>
    </row>
    <row r="13" spans="2:13" x14ac:dyDescent="0.2">
      <c r="B13" s="1569"/>
      <c r="C13" s="1574"/>
      <c r="D13" s="1574"/>
      <c r="E13" s="1574"/>
      <c r="F13" s="1574"/>
      <c r="G13" s="1574"/>
      <c r="H13" s="1558" t="s">
        <v>385</v>
      </c>
      <c r="I13" s="1558"/>
      <c r="J13" s="1558"/>
      <c r="K13" s="425" t="s">
        <v>62</v>
      </c>
      <c r="L13" s="1575" t="s">
        <v>854</v>
      </c>
      <c r="M13" s="1600"/>
    </row>
    <row r="14" spans="2:13" s="311" customFormat="1" ht="30" customHeight="1" x14ac:dyDescent="0.2">
      <c r="B14" s="1570"/>
      <c r="C14" s="1615" t="s">
        <v>1073</v>
      </c>
      <c r="D14" s="1616"/>
      <c r="E14" s="1616"/>
      <c r="F14" s="1616"/>
      <c r="G14" s="1616"/>
      <c r="H14" s="1616"/>
      <c r="I14" s="1616"/>
      <c r="J14" s="1616"/>
      <c r="K14" s="1616"/>
      <c r="L14" s="1616"/>
      <c r="M14" s="1617"/>
    </row>
    <row r="15" spans="2:13" ht="24" customHeight="1" x14ac:dyDescent="0.2">
      <c r="B15" s="1612" t="s">
        <v>23</v>
      </c>
      <c r="C15" s="1574" t="s">
        <v>861</v>
      </c>
      <c r="D15" s="1574"/>
      <c r="E15" s="1574"/>
      <c r="F15" s="1574"/>
      <c r="G15" s="1574"/>
      <c r="H15" s="1574"/>
      <c r="I15" s="1574"/>
      <c r="J15" s="1574"/>
      <c r="K15" s="1574"/>
      <c r="L15" s="1574"/>
      <c r="M15" s="1602"/>
    </row>
    <row r="16" spans="2:13" ht="15" customHeight="1" x14ac:dyDescent="0.2">
      <c r="B16" s="1612"/>
      <c r="C16" s="1558" t="s">
        <v>218</v>
      </c>
      <c r="D16" s="1558"/>
      <c r="E16" s="1558"/>
      <c r="F16" s="1558"/>
      <c r="G16" s="1558" t="s">
        <v>336</v>
      </c>
      <c r="H16" s="1558"/>
      <c r="I16" s="1558"/>
      <c r="J16" s="1558" t="s">
        <v>219</v>
      </c>
      <c r="K16" s="1558"/>
      <c r="L16" s="1558"/>
      <c r="M16" s="1601"/>
    </row>
    <row r="17" spans="2:13" ht="30.75" customHeight="1" x14ac:dyDescent="0.2">
      <c r="B17" s="1612"/>
      <c r="C17" s="411">
        <v>1</v>
      </c>
      <c r="D17" s="1597" t="s">
        <v>862</v>
      </c>
      <c r="E17" s="1597"/>
      <c r="F17" s="1597"/>
      <c r="G17" s="1575" t="s">
        <v>337</v>
      </c>
      <c r="H17" s="1575"/>
      <c r="I17" s="1575"/>
      <c r="J17" s="1598"/>
      <c r="K17" s="1598"/>
      <c r="L17" s="1598"/>
      <c r="M17" s="1599"/>
    </row>
    <row r="18" spans="2:13" ht="15" customHeight="1" x14ac:dyDescent="0.2">
      <c r="B18" s="1612"/>
      <c r="C18" s="1282">
        <v>2</v>
      </c>
      <c r="D18" s="1597" t="s">
        <v>863</v>
      </c>
      <c r="E18" s="1597"/>
      <c r="F18" s="1597"/>
      <c r="G18" s="1575" t="s">
        <v>384</v>
      </c>
      <c r="H18" s="1575"/>
      <c r="I18" s="1575"/>
      <c r="J18" s="1598"/>
      <c r="K18" s="1598"/>
      <c r="L18" s="1598"/>
      <c r="M18" s="1599"/>
    </row>
    <row r="19" spans="2:13" ht="15" customHeight="1" x14ac:dyDescent="0.2">
      <c r="B19" s="1612"/>
      <c r="C19" s="1282"/>
      <c r="D19" s="1597"/>
      <c r="E19" s="1597"/>
      <c r="F19" s="1597"/>
      <c r="G19" s="1575" t="s">
        <v>385</v>
      </c>
      <c r="H19" s="1575"/>
      <c r="I19" s="1575"/>
      <c r="J19" s="1598"/>
      <c r="K19" s="1598"/>
      <c r="L19" s="1598"/>
      <c r="M19" s="1599"/>
    </row>
    <row r="20" spans="2:13" ht="15" customHeight="1" x14ac:dyDescent="0.2">
      <c r="B20" s="1612"/>
      <c r="C20" s="1282"/>
      <c r="D20" s="1597"/>
      <c r="E20" s="1597"/>
      <c r="F20" s="1597"/>
      <c r="G20" s="1575" t="s">
        <v>24</v>
      </c>
      <c r="H20" s="1575"/>
      <c r="I20" s="1575"/>
      <c r="J20" s="1598"/>
      <c r="K20" s="1598"/>
      <c r="L20" s="1598"/>
      <c r="M20" s="1599"/>
    </row>
    <row r="21" spans="2:13" ht="15" customHeight="1" x14ac:dyDescent="0.2">
      <c r="B21" s="1612"/>
      <c r="C21" s="1282"/>
      <c r="D21" s="1597"/>
      <c r="E21" s="1597"/>
      <c r="F21" s="1597"/>
      <c r="G21" s="1575" t="s">
        <v>338</v>
      </c>
      <c r="H21" s="1575"/>
      <c r="I21" s="1575"/>
      <c r="J21" s="1598"/>
      <c r="K21" s="1598"/>
      <c r="L21" s="1598"/>
      <c r="M21" s="1599"/>
    </row>
    <row r="22" spans="2:13" ht="15" customHeight="1" x14ac:dyDescent="0.2">
      <c r="B22" s="1612"/>
      <c r="C22" s="1576">
        <v>3</v>
      </c>
      <c r="D22" s="1603" t="s">
        <v>864</v>
      </c>
      <c r="E22" s="1604"/>
      <c r="F22" s="1605"/>
      <c r="G22" s="1575" t="s">
        <v>384</v>
      </c>
      <c r="H22" s="1575"/>
      <c r="I22" s="1575"/>
      <c r="J22" s="1579"/>
      <c r="K22" s="1580"/>
      <c r="L22" s="1580"/>
      <c r="M22" s="1581"/>
    </row>
    <row r="23" spans="2:13" ht="15" customHeight="1" x14ac:dyDescent="0.2">
      <c r="B23" s="1612"/>
      <c r="C23" s="1577"/>
      <c r="D23" s="1606"/>
      <c r="E23" s="1607"/>
      <c r="F23" s="1608"/>
      <c r="G23" s="1575" t="s">
        <v>385</v>
      </c>
      <c r="H23" s="1575"/>
      <c r="I23" s="1575"/>
      <c r="J23" s="1582"/>
      <c r="K23" s="1583"/>
      <c r="L23" s="1583"/>
      <c r="M23" s="1584"/>
    </row>
    <row r="24" spans="2:13" ht="15" customHeight="1" x14ac:dyDescent="0.2">
      <c r="B24" s="1612"/>
      <c r="C24" s="1577"/>
      <c r="D24" s="1606"/>
      <c r="E24" s="1607"/>
      <c r="F24" s="1608"/>
      <c r="G24" s="1575" t="s">
        <v>24</v>
      </c>
      <c r="H24" s="1575"/>
      <c r="I24" s="1575"/>
      <c r="J24" s="1582"/>
      <c r="K24" s="1583"/>
      <c r="L24" s="1583"/>
      <c r="M24" s="1584"/>
    </row>
    <row r="25" spans="2:13" ht="15" customHeight="1" x14ac:dyDescent="0.2">
      <c r="B25" s="1612"/>
      <c r="C25" s="1578"/>
      <c r="D25" s="1609"/>
      <c r="E25" s="1610"/>
      <c r="F25" s="1611"/>
      <c r="G25" s="1575" t="s">
        <v>338</v>
      </c>
      <c r="H25" s="1575"/>
      <c r="I25" s="1575"/>
      <c r="J25" s="1585"/>
      <c r="K25" s="1586"/>
      <c r="L25" s="1586"/>
      <c r="M25" s="1587"/>
    </row>
    <row r="26" spans="2:13" ht="15" customHeight="1" x14ac:dyDescent="0.2">
      <c r="B26" s="1612"/>
      <c r="C26" s="1282">
        <v>4</v>
      </c>
      <c r="D26" s="1597" t="s">
        <v>865</v>
      </c>
      <c r="E26" s="1597"/>
      <c r="F26" s="1597"/>
      <c r="G26" s="1575" t="s">
        <v>384</v>
      </c>
      <c r="H26" s="1575"/>
      <c r="I26" s="1575"/>
      <c r="J26" s="1598"/>
      <c r="K26" s="1598"/>
      <c r="L26" s="1598"/>
      <c r="M26" s="1599"/>
    </row>
    <row r="27" spans="2:13" ht="15" customHeight="1" x14ac:dyDescent="0.2">
      <c r="B27" s="1612"/>
      <c r="C27" s="1282"/>
      <c r="D27" s="1597"/>
      <c r="E27" s="1597"/>
      <c r="F27" s="1597"/>
      <c r="G27" s="1575" t="s">
        <v>385</v>
      </c>
      <c r="H27" s="1575"/>
      <c r="I27" s="1575"/>
      <c r="J27" s="1598"/>
      <c r="K27" s="1598"/>
      <c r="L27" s="1598"/>
      <c r="M27" s="1599"/>
    </row>
    <row r="28" spans="2:13" ht="15" customHeight="1" x14ac:dyDescent="0.2">
      <c r="B28" s="1612"/>
      <c r="C28" s="1282"/>
      <c r="D28" s="1597"/>
      <c r="E28" s="1597"/>
      <c r="F28" s="1597"/>
      <c r="G28" s="1575" t="s">
        <v>24</v>
      </c>
      <c r="H28" s="1575"/>
      <c r="I28" s="1575"/>
      <c r="J28" s="1598"/>
      <c r="K28" s="1598"/>
      <c r="L28" s="1598"/>
      <c r="M28" s="1599"/>
    </row>
    <row r="29" spans="2:13" ht="15" customHeight="1" x14ac:dyDescent="0.2">
      <c r="B29" s="1612"/>
      <c r="C29" s="1282"/>
      <c r="D29" s="1597"/>
      <c r="E29" s="1597"/>
      <c r="F29" s="1597"/>
      <c r="G29" s="1575" t="s">
        <v>338</v>
      </c>
      <c r="H29" s="1575"/>
      <c r="I29" s="1575"/>
      <c r="J29" s="1598"/>
      <c r="K29" s="1598"/>
      <c r="L29" s="1598"/>
      <c r="M29" s="1599"/>
    </row>
    <row r="30" spans="2:13" ht="35.1" customHeight="1" x14ac:dyDescent="0.2">
      <c r="B30" s="1612"/>
      <c r="C30" s="411">
        <v>5</v>
      </c>
      <c r="D30" s="1597" t="s">
        <v>871</v>
      </c>
      <c r="E30" s="1597"/>
      <c r="F30" s="1597"/>
      <c r="G30" s="1575" t="s">
        <v>337</v>
      </c>
      <c r="H30" s="1575"/>
      <c r="I30" s="1575"/>
      <c r="J30" s="1598"/>
      <c r="K30" s="1598"/>
      <c r="L30" s="1598"/>
      <c r="M30" s="1599"/>
    </row>
    <row r="31" spans="2:13" ht="35.1" customHeight="1" x14ac:dyDescent="0.2">
      <c r="B31" s="1612"/>
      <c r="C31" s="411">
        <v>6</v>
      </c>
      <c r="D31" s="1597" t="s">
        <v>870</v>
      </c>
      <c r="E31" s="1597"/>
      <c r="F31" s="1597"/>
      <c r="G31" s="1575" t="s">
        <v>337</v>
      </c>
      <c r="H31" s="1575"/>
      <c r="I31" s="1575"/>
      <c r="J31" s="1598"/>
      <c r="K31" s="1598"/>
      <c r="L31" s="1598"/>
      <c r="M31" s="1599"/>
    </row>
    <row r="32" spans="2:13" ht="24" customHeight="1" x14ac:dyDescent="0.2">
      <c r="B32" s="426" t="s">
        <v>25</v>
      </c>
      <c r="C32" s="1565" t="s">
        <v>1067</v>
      </c>
      <c r="D32" s="1566"/>
      <c r="E32" s="1566"/>
      <c r="F32" s="1566"/>
      <c r="G32" s="1566"/>
      <c r="H32" s="1566"/>
      <c r="I32" s="1566"/>
      <c r="J32" s="1566"/>
      <c r="K32" s="1566"/>
      <c r="L32" s="1567"/>
      <c r="M32" s="472" t="s">
        <v>62</v>
      </c>
    </row>
    <row r="33" spans="2:13" ht="45" customHeight="1" x14ac:dyDescent="0.2">
      <c r="B33" s="1568" t="s">
        <v>1074</v>
      </c>
      <c r="C33" s="1565" t="s">
        <v>1068</v>
      </c>
      <c r="D33" s="1566"/>
      <c r="E33" s="1566"/>
      <c r="F33" s="1566"/>
      <c r="G33" s="1566"/>
      <c r="H33" s="1566"/>
      <c r="I33" s="1566"/>
      <c r="J33" s="1566"/>
      <c r="K33" s="1566"/>
      <c r="L33" s="1566"/>
      <c r="M33" s="1571"/>
    </row>
    <row r="34" spans="2:13" ht="30" customHeight="1" x14ac:dyDescent="0.2">
      <c r="B34" s="1569"/>
      <c r="C34" s="1551" t="s">
        <v>1069</v>
      </c>
      <c r="D34" s="1552"/>
      <c r="E34" s="1552"/>
      <c r="F34" s="1552"/>
      <c r="G34" s="1552"/>
      <c r="H34" s="1552"/>
      <c r="I34" s="1552"/>
      <c r="J34" s="1552"/>
      <c r="K34" s="1552"/>
      <c r="L34" s="1552"/>
      <c r="M34" s="1572"/>
    </row>
    <row r="35" spans="2:13" ht="36.75" customHeight="1" x14ac:dyDescent="0.2">
      <c r="B35" s="1569"/>
      <c r="C35" s="1554" t="s">
        <v>312</v>
      </c>
      <c r="D35" s="1555"/>
      <c r="E35" s="1551" t="s">
        <v>1070</v>
      </c>
      <c r="F35" s="1552"/>
      <c r="G35" s="1552"/>
      <c r="H35" s="1552"/>
      <c r="I35" s="1552"/>
      <c r="J35" s="1553"/>
      <c r="K35" s="427" t="s">
        <v>313</v>
      </c>
      <c r="L35" s="427" t="s">
        <v>339</v>
      </c>
      <c r="M35" s="428" t="s">
        <v>314</v>
      </c>
    </row>
    <row r="36" spans="2:13" s="433" customFormat="1" ht="36.75" customHeight="1" x14ac:dyDescent="0.2">
      <c r="B36" s="1569"/>
      <c r="C36" s="1556"/>
      <c r="D36" s="1557"/>
      <c r="E36" s="427" t="s">
        <v>1075</v>
      </c>
      <c r="F36" s="1558" t="s">
        <v>1076</v>
      </c>
      <c r="G36" s="1558"/>
      <c r="H36" s="1558" t="s">
        <v>1077</v>
      </c>
      <c r="I36" s="1558"/>
      <c r="J36" s="1558"/>
      <c r="K36" s="427"/>
      <c r="L36" s="427"/>
      <c r="M36" s="428"/>
    </row>
    <row r="37" spans="2:13" ht="24.95" customHeight="1" x14ac:dyDescent="0.2">
      <c r="B37" s="1569"/>
      <c r="C37" s="1574" t="s">
        <v>315</v>
      </c>
      <c r="D37" s="1574"/>
      <c r="E37" s="424" t="s">
        <v>316</v>
      </c>
      <c r="F37" s="424" t="s">
        <v>317</v>
      </c>
      <c r="G37" s="424" t="s">
        <v>1071</v>
      </c>
      <c r="H37" s="1573"/>
      <c r="I37" s="1573"/>
      <c r="J37" s="1573"/>
      <c r="K37" s="424" t="s">
        <v>298</v>
      </c>
      <c r="L37" s="424" t="s">
        <v>298</v>
      </c>
      <c r="M37" s="473" t="s">
        <v>298</v>
      </c>
    </row>
    <row r="38" spans="2:13" ht="24.95" customHeight="1" x14ac:dyDescent="0.2">
      <c r="B38" s="1569"/>
      <c r="C38" s="1574"/>
      <c r="D38" s="1574"/>
      <c r="E38" s="424" t="s">
        <v>866</v>
      </c>
      <c r="F38" s="424" t="s">
        <v>867</v>
      </c>
      <c r="G38" s="1573"/>
      <c r="H38" s="1573"/>
      <c r="I38" s="1573"/>
      <c r="J38" s="1573"/>
      <c r="K38" s="424" t="s">
        <v>304</v>
      </c>
      <c r="L38" s="424" t="s">
        <v>304</v>
      </c>
      <c r="M38" s="473" t="s">
        <v>304</v>
      </c>
    </row>
    <row r="39" spans="2:13" ht="24.95" customHeight="1" x14ac:dyDescent="0.2">
      <c r="B39" s="1569"/>
      <c r="C39" s="1574" t="s">
        <v>318</v>
      </c>
      <c r="D39" s="1574"/>
      <c r="E39" s="424" t="s">
        <v>319</v>
      </c>
      <c r="F39" s="424" t="s">
        <v>320</v>
      </c>
      <c r="G39" s="424" t="s">
        <v>1072</v>
      </c>
      <c r="H39" s="1573"/>
      <c r="I39" s="1573"/>
      <c r="J39" s="1573"/>
      <c r="K39" s="424" t="s">
        <v>301</v>
      </c>
      <c r="L39" s="424" t="s">
        <v>301</v>
      </c>
      <c r="M39" s="473" t="s">
        <v>301</v>
      </c>
    </row>
    <row r="40" spans="2:13" ht="24.95" customHeight="1" x14ac:dyDescent="0.2">
      <c r="B40" s="1570"/>
      <c r="C40" s="1574"/>
      <c r="D40" s="1574"/>
      <c r="E40" s="424" t="s">
        <v>868</v>
      </c>
      <c r="F40" s="424" t="s">
        <v>869</v>
      </c>
      <c r="G40" s="1464"/>
      <c r="H40" s="1464"/>
      <c r="I40" s="1464"/>
      <c r="J40" s="1464"/>
      <c r="K40" s="421" t="s">
        <v>27</v>
      </c>
      <c r="L40" s="424"/>
      <c r="M40" s="473"/>
    </row>
    <row r="41" spans="2:13" ht="24.95" customHeight="1" x14ac:dyDescent="0.2">
      <c r="B41" s="1559" t="s">
        <v>17</v>
      </c>
      <c r="C41" s="1560"/>
      <c r="D41" s="1561"/>
      <c r="E41" s="1562"/>
      <c r="F41" s="1563"/>
      <c r="G41" s="1563"/>
      <c r="H41" s="1563"/>
      <c r="I41" s="1563"/>
      <c r="J41" s="1563"/>
      <c r="K41" s="1563"/>
      <c r="L41" s="1563"/>
      <c r="M41" s="1564"/>
    </row>
    <row r="42" spans="2:13" ht="15" thickBot="1" x14ac:dyDescent="0.25">
      <c r="B42" s="1548" t="s">
        <v>6</v>
      </c>
      <c r="C42" s="1549"/>
      <c r="D42" s="1549"/>
      <c r="E42" s="1549"/>
      <c r="F42" s="1549"/>
      <c r="G42" s="1549"/>
      <c r="H42" s="1549"/>
      <c r="I42" s="1549"/>
      <c r="J42" s="1549"/>
      <c r="K42" s="1549"/>
      <c r="L42" s="1549"/>
      <c r="M42" s="1550"/>
    </row>
  </sheetData>
  <mergeCells count="74">
    <mergeCell ref="B15:B31"/>
    <mergeCell ref="G17:I17"/>
    <mergeCell ref="B11:B14"/>
    <mergeCell ref="C14:M14"/>
    <mergeCell ref="L8:M8"/>
    <mergeCell ref="L9:M9"/>
    <mergeCell ref="C10:J10"/>
    <mergeCell ref="B5:B7"/>
    <mergeCell ref="C5:G7"/>
    <mergeCell ref="B8:B10"/>
    <mergeCell ref="C8:J9"/>
    <mergeCell ref="H5:J5"/>
    <mergeCell ref="H6:J6"/>
    <mergeCell ref="H7:J7"/>
    <mergeCell ref="C16:F16"/>
    <mergeCell ref="G16:I16"/>
    <mergeCell ref="J16:M16"/>
    <mergeCell ref="D22:F25"/>
    <mergeCell ref="G22:I22"/>
    <mergeCell ref="G23:I23"/>
    <mergeCell ref="G24:I24"/>
    <mergeCell ref="H12:J12"/>
    <mergeCell ref="L12:M12"/>
    <mergeCell ref="H13:J13"/>
    <mergeCell ref="L13:M13"/>
    <mergeCell ref="C15:M15"/>
    <mergeCell ref="G27:I27"/>
    <mergeCell ref="J26:M29"/>
    <mergeCell ref="K10:M10"/>
    <mergeCell ref="D17:F17"/>
    <mergeCell ref="G31:I31"/>
    <mergeCell ref="J31:M31"/>
    <mergeCell ref="J17:M17"/>
    <mergeCell ref="G18:I18"/>
    <mergeCell ref="J18:M21"/>
    <mergeCell ref="G19:I19"/>
    <mergeCell ref="G20:I20"/>
    <mergeCell ref="G21:I21"/>
    <mergeCell ref="G29:I29"/>
    <mergeCell ref="C11:G13"/>
    <mergeCell ref="H11:J11"/>
    <mergeCell ref="L11:M11"/>
    <mergeCell ref="G25:I25"/>
    <mergeCell ref="C22:C25"/>
    <mergeCell ref="J22:M25"/>
    <mergeCell ref="C37:D38"/>
    <mergeCell ref="B4:M4"/>
    <mergeCell ref="L5:M7"/>
    <mergeCell ref="D31:F31"/>
    <mergeCell ref="D18:F21"/>
    <mergeCell ref="D26:F29"/>
    <mergeCell ref="C18:C21"/>
    <mergeCell ref="C26:C29"/>
    <mergeCell ref="D30:F30"/>
    <mergeCell ref="G28:I28"/>
    <mergeCell ref="G30:I30"/>
    <mergeCell ref="J30:M30"/>
    <mergeCell ref="G26:I26"/>
    <mergeCell ref="C32:L32"/>
    <mergeCell ref="B33:B40"/>
    <mergeCell ref="C33:M33"/>
    <mergeCell ref="C34:M34"/>
    <mergeCell ref="H37:J37"/>
    <mergeCell ref="G38:J38"/>
    <mergeCell ref="C39:D40"/>
    <mergeCell ref="H39:J39"/>
    <mergeCell ref="G40:J40"/>
    <mergeCell ref="B42:M42"/>
    <mergeCell ref="E35:J35"/>
    <mergeCell ref="C35:D36"/>
    <mergeCell ref="F36:G36"/>
    <mergeCell ref="H36:J36"/>
    <mergeCell ref="B41:D41"/>
    <mergeCell ref="E41:M41"/>
  </mergeCells>
  <pageMargins left="0.25" right="0.25" top="0.25" bottom="0.25" header="0" footer="0"/>
  <pageSetup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view="pageLayout" zoomScaleNormal="100" workbookViewId="0"/>
  </sheetViews>
  <sheetFormatPr defaultRowHeight="14.25" x14ac:dyDescent="0.2"/>
  <cols>
    <col min="1" max="1" width="5.7109375" style="25" customWidth="1"/>
    <col min="2" max="16384" width="9.140625" style="25"/>
  </cols>
  <sheetData>
    <row r="1" spans="2:14" ht="15" thickBot="1" x14ac:dyDescent="0.25"/>
    <row r="2" spans="2:14" ht="15" thickBot="1" x14ac:dyDescent="0.25">
      <c r="B2" s="542" t="s">
        <v>7</v>
      </c>
      <c r="C2" s="543"/>
      <c r="D2" s="543"/>
      <c r="E2" s="48"/>
      <c r="F2" s="544" t="s">
        <v>10</v>
      </c>
      <c r="G2" s="544"/>
      <c r="H2" s="544"/>
      <c r="I2" s="544"/>
      <c r="J2" s="544"/>
      <c r="K2" s="70"/>
      <c r="L2" s="71"/>
      <c r="M2" s="575" t="s">
        <v>0</v>
      </c>
      <c r="N2" s="576"/>
    </row>
    <row r="3" spans="2:14" ht="15" thickBot="1" x14ac:dyDescent="0.25">
      <c r="B3" s="577" t="s">
        <v>621</v>
      </c>
      <c r="C3" s="578"/>
      <c r="D3" s="578"/>
      <c r="E3" s="578"/>
      <c r="F3" s="578"/>
      <c r="G3" s="578"/>
      <c r="H3" s="578"/>
      <c r="I3" s="578"/>
      <c r="J3" s="578"/>
      <c r="K3" s="578"/>
      <c r="L3" s="578"/>
      <c r="M3" s="578"/>
      <c r="N3" s="579"/>
    </row>
    <row r="4" spans="2:14" ht="117.75" customHeight="1" x14ac:dyDescent="0.2">
      <c r="B4" s="72" t="s">
        <v>15</v>
      </c>
      <c r="C4" s="580" t="s">
        <v>949</v>
      </c>
      <c r="D4" s="581"/>
      <c r="E4" s="581"/>
      <c r="F4" s="581"/>
      <c r="G4" s="581"/>
      <c r="H4" s="581"/>
      <c r="I4" s="581"/>
      <c r="J4" s="581"/>
      <c r="K4" s="581"/>
      <c r="L4" s="581"/>
      <c r="M4" s="581"/>
      <c r="N4" s="582"/>
    </row>
    <row r="5" spans="2:14" ht="109.5" customHeight="1" x14ac:dyDescent="0.2">
      <c r="B5" s="73" t="s">
        <v>29</v>
      </c>
      <c r="C5" s="572" t="s">
        <v>622</v>
      </c>
      <c r="D5" s="573"/>
      <c r="E5" s="573"/>
      <c r="F5" s="573"/>
      <c r="G5" s="573"/>
      <c r="H5" s="573"/>
      <c r="I5" s="573"/>
      <c r="J5" s="573"/>
      <c r="K5" s="573"/>
      <c r="L5" s="573"/>
      <c r="M5" s="573"/>
      <c r="N5" s="574"/>
    </row>
    <row r="6" spans="2:14" ht="48" customHeight="1" x14ac:dyDescent="0.2">
      <c r="B6" s="74" t="s">
        <v>22</v>
      </c>
      <c r="C6" s="586" t="s">
        <v>623</v>
      </c>
      <c r="D6" s="587"/>
      <c r="E6" s="587"/>
      <c r="F6" s="587"/>
      <c r="G6" s="587"/>
      <c r="H6" s="587"/>
      <c r="I6" s="587"/>
      <c r="J6" s="587"/>
      <c r="K6" s="587"/>
      <c r="L6" s="587"/>
      <c r="M6" s="587"/>
      <c r="N6" s="588"/>
    </row>
    <row r="7" spans="2:14" ht="45" customHeight="1" x14ac:dyDescent="0.2">
      <c r="B7" s="74" t="s">
        <v>23</v>
      </c>
      <c r="C7" s="589" t="s">
        <v>624</v>
      </c>
      <c r="D7" s="590"/>
      <c r="E7" s="590"/>
      <c r="F7" s="590"/>
      <c r="G7" s="590"/>
      <c r="H7" s="590"/>
      <c r="I7" s="590"/>
      <c r="J7" s="590"/>
      <c r="K7" s="590"/>
      <c r="L7" s="590"/>
      <c r="M7" s="590"/>
      <c r="N7" s="591"/>
    </row>
    <row r="8" spans="2:14" ht="36.75" customHeight="1" x14ac:dyDescent="0.2">
      <c r="B8" s="75" t="s">
        <v>25</v>
      </c>
      <c r="C8" s="592" t="s">
        <v>950</v>
      </c>
      <c r="D8" s="593"/>
      <c r="E8" s="593"/>
      <c r="F8" s="593"/>
      <c r="G8" s="593"/>
      <c r="H8" s="593"/>
      <c r="I8" s="593"/>
      <c r="J8" s="593"/>
      <c r="K8" s="593"/>
      <c r="L8" s="593"/>
      <c r="M8" s="593"/>
      <c r="N8" s="594"/>
    </row>
    <row r="9" spans="2:14" ht="58.5" customHeight="1" x14ac:dyDescent="0.2">
      <c r="B9" s="76" t="s">
        <v>166</v>
      </c>
      <c r="C9" s="592" t="s">
        <v>951</v>
      </c>
      <c r="D9" s="593"/>
      <c r="E9" s="593"/>
      <c r="F9" s="593"/>
      <c r="G9" s="593"/>
      <c r="H9" s="593"/>
      <c r="I9" s="593"/>
      <c r="J9" s="593"/>
      <c r="K9" s="593"/>
      <c r="L9" s="593"/>
      <c r="M9" s="593"/>
      <c r="N9" s="594"/>
    </row>
    <row r="10" spans="2:14" ht="134.25" customHeight="1" thickBot="1" x14ac:dyDescent="0.25">
      <c r="B10" s="77" t="s">
        <v>286</v>
      </c>
      <c r="C10" s="595" t="s">
        <v>625</v>
      </c>
      <c r="D10" s="596"/>
      <c r="E10" s="596"/>
      <c r="F10" s="596"/>
      <c r="G10" s="596"/>
      <c r="H10" s="596"/>
      <c r="I10" s="596"/>
      <c r="J10" s="596"/>
      <c r="K10" s="596"/>
      <c r="L10" s="596"/>
      <c r="M10" s="596"/>
      <c r="N10" s="597"/>
    </row>
    <row r="11" spans="2:14" x14ac:dyDescent="0.2">
      <c r="B11" s="598"/>
      <c r="C11" s="599"/>
      <c r="D11" s="41"/>
      <c r="E11" s="41"/>
      <c r="F11" s="41"/>
      <c r="G11" s="600"/>
      <c r="H11" s="600"/>
      <c r="I11" s="600"/>
      <c r="J11" s="600"/>
      <c r="K11" s="41"/>
      <c r="L11" s="41"/>
      <c r="M11" s="601"/>
      <c r="N11" s="602"/>
    </row>
    <row r="12" spans="2:14" ht="15" thickBot="1" x14ac:dyDescent="0.25">
      <c r="B12" s="583" t="s">
        <v>6</v>
      </c>
      <c r="C12" s="584"/>
      <c r="D12" s="584"/>
      <c r="E12" s="584"/>
      <c r="F12" s="584"/>
      <c r="G12" s="584"/>
      <c r="H12" s="584"/>
      <c r="I12" s="584"/>
      <c r="J12" s="584"/>
      <c r="K12" s="584"/>
      <c r="L12" s="584"/>
      <c r="M12" s="584"/>
      <c r="N12" s="585"/>
    </row>
  </sheetData>
  <mergeCells count="15">
    <mergeCell ref="B12:N12"/>
    <mergeCell ref="C6:N6"/>
    <mergeCell ref="C7:N7"/>
    <mergeCell ref="C8:N8"/>
    <mergeCell ref="C9:N9"/>
    <mergeCell ref="C10:N10"/>
    <mergeCell ref="B11:C11"/>
    <mergeCell ref="G11:J11"/>
    <mergeCell ref="M11:N11"/>
    <mergeCell ref="C5:N5"/>
    <mergeCell ref="B2:D2"/>
    <mergeCell ref="F2:J2"/>
    <mergeCell ref="M2:N2"/>
    <mergeCell ref="B3:N3"/>
    <mergeCell ref="C4:N4"/>
  </mergeCells>
  <hyperlinks>
    <hyperlink ref="B2:D2" location="'Table of Contents'!A1" tooltip="Table of Contents" display="Previous Page"/>
    <hyperlink ref="F2:J2" location="'Table of Contents'!A1" tooltip="Table of Contents" display="Table of Contents"/>
    <hyperlink ref="M2:N2" location="Definitions!A1" tooltip="Definitions" display="Next Page"/>
  </hyperlinks>
  <pageMargins left="0.25" right="0.25" top="0.25" bottom="0.25" header="0" footer="0"/>
  <pageSetup scale="9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view="pageLayout" topLeftCell="A28" zoomScaleNormal="100" workbookViewId="0"/>
  </sheetViews>
  <sheetFormatPr defaultRowHeight="12.75" x14ac:dyDescent="0.2"/>
  <cols>
    <col min="1" max="1" width="5.7109375" style="3" customWidth="1"/>
    <col min="2" max="3" width="9.140625" style="3"/>
    <col min="4" max="6" width="15.7109375" style="3" customWidth="1"/>
    <col min="7" max="8" width="13.7109375" style="3" customWidth="1"/>
    <col min="9" max="9" width="9.140625" style="3"/>
    <col min="10" max="11" width="15.7109375" style="3" customWidth="1"/>
    <col min="12" max="16384" width="9.140625" style="3"/>
  </cols>
  <sheetData>
    <row r="1" spans="2:11" ht="13.5" thickBot="1" x14ac:dyDescent="0.25"/>
    <row r="2" spans="2:11" x14ac:dyDescent="0.2">
      <c r="B2" s="93" t="s">
        <v>7</v>
      </c>
      <c r="C2" s="94"/>
      <c r="D2" s="94"/>
      <c r="E2" s="94"/>
      <c r="F2" s="94"/>
      <c r="G2" s="94" t="s">
        <v>8</v>
      </c>
      <c r="H2" s="94"/>
      <c r="I2" s="94"/>
      <c r="J2" s="94"/>
      <c r="K2" s="95" t="s">
        <v>0</v>
      </c>
    </row>
    <row r="3" spans="2:11" x14ac:dyDescent="0.2">
      <c r="B3" s="1588" t="s">
        <v>710</v>
      </c>
      <c r="C3" s="1648"/>
      <c r="D3" s="1589"/>
      <c r="E3" s="1589"/>
      <c r="F3" s="1589"/>
      <c r="G3" s="1589"/>
      <c r="H3" s="1589"/>
      <c r="I3" s="1589"/>
      <c r="J3" s="1589"/>
      <c r="K3" s="1590"/>
    </row>
    <row r="4" spans="2:11" ht="15" customHeight="1" x14ac:dyDescent="0.2">
      <c r="B4" s="1662" t="s">
        <v>774</v>
      </c>
      <c r="C4" s="1663"/>
      <c r="D4" s="1664"/>
      <c r="E4" s="1664"/>
      <c r="F4" s="1664"/>
      <c r="G4" s="1664"/>
      <c r="H4" s="1664"/>
      <c r="I4" s="1664"/>
      <c r="J4" s="1664"/>
      <c r="K4" s="1665"/>
    </row>
    <row r="5" spans="2:11" x14ac:dyDescent="0.2">
      <c r="B5" s="1666" t="s">
        <v>872</v>
      </c>
      <c r="C5" s="1667"/>
      <c r="D5" s="1668"/>
      <c r="E5" s="1668"/>
      <c r="F5" s="1668"/>
      <c r="G5" s="1668"/>
      <c r="H5" s="1668"/>
      <c r="I5" s="1668"/>
      <c r="J5" s="1668"/>
      <c r="K5" s="1669"/>
    </row>
    <row r="6" spans="2:11" x14ac:dyDescent="0.2">
      <c r="B6" s="1666"/>
      <c r="C6" s="1667"/>
      <c r="D6" s="1668"/>
      <c r="E6" s="1668"/>
      <c r="F6" s="1668"/>
      <c r="G6" s="1668"/>
      <c r="H6" s="1668"/>
      <c r="I6" s="1668"/>
      <c r="J6" s="1668"/>
      <c r="K6" s="1669"/>
    </row>
    <row r="7" spans="2:11" ht="35.1" customHeight="1" x14ac:dyDescent="0.2">
      <c r="B7" s="1281" t="s">
        <v>250</v>
      </c>
      <c r="C7" s="369"/>
      <c r="D7" s="1670" t="s">
        <v>377</v>
      </c>
      <c r="E7" s="1670"/>
      <c r="F7" s="1670"/>
      <c r="G7" s="250" t="s">
        <v>873</v>
      </c>
      <c r="H7" s="263" t="s">
        <v>874</v>
      </c>
      <c r="I7" s="1642" t="s">
        <v>380</v>
      </c>
      <c r="J7" s="1643"/>
      <c r="K7" s="1644"/>
    </row>
    <row r="8" spans="2:11" x14ac:dyDescent="0.2">
      <c r="B8" s="1281"/>
      <c r="C8" s="369">
        <v>1</v>
      </c>
      <c r="D8" s="1661" t="s">
        <v>343</v>
      </c>
      <c r="E8" s="1661"/>
      <c r="F8" s="1661"/>
      <c r="G8" s="373" t="s">
        <v>62</v>
      </c>
      <c r="H8" s="373" t="s">
        <v>62</v>
      </c>
      <c r="I8" s="1645" t="s">
        <v>349</v>
      </c>
      <c r="J8" s="1646"/>
      <c r="K8" s="1647"/>
    </row>
    <row r="9" spans="2:11" x14ac:dyDescent="0.2">
      <c r="B9" s="1281"/>
      <c r="C9" s="369">
        <v>2</v>
      </c>
      <c r="D9" s="1661" t="s">
        <v>187</v>
      </c>
      <c r="E9" s="1661"/>
      <c r="F9" s="1661"/>
      <c r="G9" s="155"/>
      <c r="H9" s="155"/>
      <c r="I9" s="1645" t="s">
        <v>350</v>
      </c>
      <c r="J9" s="1646"/>
      <c r="K9" s="1647"/>
    </row>
    <row r="10" spans="2:11" x14ac:dyDescent="0.2">
      <c r="B10" s="1281"/>
      <c r="C10" s="369">
        <v>3</v>
      </c>
      <c r="D10" s="1661" t="s">
        <v>344</v>
      </c>
      <c r="E10" s="1661"/>
      <c r="F10" s="1661"/>
      <c r="G10" s="155"/>
      <c r="H10" s="155"/>
      <c r="I10" s="1645" t="s">
        <v>24</v>
      </c>
      <c r="J10" s="1646"/>
      <c r="K10" s="1647"/>
    </row>
    <row r="11" spans="2:11" x14ac:dyDescent="0.2">
      <c r="B11" s="1281"/>
      <c r="C11" s="369">
        <v>4</v>
      </c>
      <c r="D11" s="1661" t="s">
        <v>345</v>
      </c>
      <c r="E11" s="1661"/>
      <c r="F11" s="1661"/>
      <c r="G11" s="221"/>
      <c r="H11" s="221"/>
      <c r="I11" s="1636"/>
      <c r="J11" s="1637"/>
      <c r="K11" s="1638"/>
    </row>
    <row r="12" spans="2:11" x14ac:dyDescent="0.2">
      <c r="B12" s="1281"/>
      <c r="C12" s="369">
        <v>5</v>
      </c>
      <c r="D12" s="1661" t="s">
        <v>346</v>
      </c>
      <c r="E12" s="1661"/>
      <c r="F12" s="1661"/>
      <c r="G12" s="221"/>
      <c r="H12" s="221"/>
      <c r="I12" s="1636"/>
      <c r="J12" s="1637"/>
      <c r="K12" s="1638"/>
    </row>
    <row r="13" spans="2:11" x14ac:dyDescent="0.2">
      <c r="B13" s="1281"/>
      <c r="C13" s="369">
        <v>6</v>
      </c>
      <c r="D13" s="1661" t="s">
        <v>347</v>
      </c>
      <c r="E13" s="1661"/>
      <c r="F13" s="1661"/>
      <c r="G13" s="221"/>
      <c r="H13" s="221"/>
      <c r="I13" s="1636"/>
      <c r="J13" s="1637"/>
      <c r="K13" s="1638"/>
    </row>
    <row r="14" spans="2:11" x14ac:dyDescent="0.2">
      <c r="B14" s="1281"/>
      <c r="C14" s="369">
        <v>7</v>
      </c>
      <c r="D14" s="1661" t="s">
        <v>348</v>
      </c>
      <c r="E14" s="1661"/>
      <c r="F14" s="1661"/>
      <c r="G14" s="221"/>
      <c r="H14" s="221"/>
      <c r="I14" s="1636"/>
      <c r="J14" s="1637"/>
      <c r="K14" s="1638"/>
    </row>
    <row r="15" spans="2:11" x14ac:dyDescent="0.2">
      <c r="B15" s="1281"/>
      <c r="C15" s="369">
        <v>8</v>
      </c>
      <c r="D15" s="430" t="s">
        <v>1078</v>
      </c>
      <c r="E15" s="1630"/>
      <c r="F15" s="1631"/>
      <c r="G15" s="221"/>
      <c r="H15" s="221"/>
      <c r="I15" s="1636"/>
      <c r="J15" s="1637"/>
      <c r="K15" s="1638"/>
    </row>
    <row r="16" spans="2:11" x14ac:dyDescent="0.2">
      <c r="B16" s="1666" t="s">
        <v>875</v>
      </c>
      <c r="C16" s="1667"/>
      <c r="D16" s="1668"/>
      <c r="E16" s="1668"/>
      <c r="F16" s="1668"/>
      <c r="G16" s="1668"/>
      <c r="H16" s="1668"/>
      <c r="I16" s="1668"/>
      <c r="J16" s="1668"/>
      <c r="K16" s="1669"/>
    </row>
    <row r="17" spans="2:11" x14ac:dyDescent="0.2">
      <c r="B17" s="1666"/>
      <c r="C17" s="1667"/>
      <c r="D17" s="1668"/>
      <c r="E17" s="1668"/>
      <c r="F17" s="1668"/>
      <c r="G17" s="1668"/>
      <c r="H17" s="1668"/>
      <c r="I17" s="1668"/>
      <c r="J17" s="1668"/>
      <c r="K17" s="1669"/>
    </row>
    <row r="18" spans="2:11" ht="35.1" customHeight="1" x14ac:dyDescent="0.2">
      <c r="B18" s="1281" t="s">
        <v>16</v>
      </c>
      <c r="C18" s="369"/>
      <c r="D18" s="1670" t="s">
        <v>377</v>
      </c>
      <c r="E18" s="1670"/>
      <c r="F18" s="1670"/>
      <c r="G18" s="250" t="s">
        <v>873</v>
      </c>
      <c r="H18" s="263" t="s">
        <v>874</v>
      </c>
      <c r="I18" s="1642" t="s">
        <v>380</v>
      </c>
      <c r="J18" s="1643"/>
      <c r="K18" s="1644"/>
    </row>
    <row r="19" spans="2:11" x14ac:dyDescent="0.2">
      <c r="B19" s="1281"/>
      <c r="C19" s="369">
        <v>1</v>
      </c>
      <c r="D19" s="1661" t="s">
        <v>357</v>
      </c>
      <c r="E19" s="1661"/>
      <c r="F19" s="1661"/>
      <c r="G19" s="373" t="s">
        <v>62</v>
      </c>
      <c r="H19" s="373" t="s">
        <v>62</v>
      </c>
      <c r="I19" s="1645" t="s">
        <v>349</v>
      </c>
      <c r="J19" s="1646"/>
      <c r="K19" s="1647"/>
    </row>
    <row r="20" spans="2:11" x14ac:dyDescent="0.2">
      <c r="B20" s="1281"/>
      <c r="C20" s="369">
        <v>2</v>
      </c>
      <c r="D20" s="1661" t="s">
        <v>358</v>
      </c>
      <c r="E20" s="1661"/>
      <c r="F20" s="1661"/>
      <c r="G20" s="374"/>
      <c r="H20" s="374"/>
      <c r="I20" s="1645" t="s">
        <v>350</v>
      </c>
      <c r="J20" s="1646"/>
      <c r="K20" s="1647"/>
    </row>
    <row r="21" spans="2:11" x14ac:dyDescent="0.2">
      <c r="B21" s="1281"/>
      <c r="C21" s="369">
        <v>3</v>
      </c>
      <c r="D21" s="1661" t="s">
        <v>359</v>
      </c>
      <c r="E21" s="1661"/>
      <c r="F21" s="1661"/>
      <c r="G21" s="374"/>
      <c r="H21" s="374"/>
      <c r="I21" s="1645" t="s">
        <v>24</v>
      </c>
      <c r="J21" s="1646"/>
      <c r="K21" s="1647"/>
    </row>
    <row r="22" spans="2:11" x14ac:dyDescent="0.2">
      <c r="B22" s="1281"/>
      <c r="C22" s="369">
        <v>4</v>
      </c>
      <c r="D22" s="1661" t="s">
        <v>378</v>
      </c>
      <c r="E22" s="1661"/>
      <c r="F22" s="1661"/>
      <c r="G22" s="221"/>
      <c r="H22" s="221"/>
      <c r="I22" s="1636"/>
      <c r="J22" s="1637"/>
      <c r="K22" s="1638"/>
    </row>
    <row r="23" spans="2:11" x14ac:dyDescent="0.2">
      <c r="B23" s="1281"/>
      <c r="C23" s="369">
        <v>5</v>
      </c>
      <c r="D23" s="1661" t="s">
        <v>379</v>
      </c>
      <c r="E23" s="1661"/>
      <c r="F23" s="1661"/>
      <c r="G23" s="221"/>
      <c r="H23" s="221"/>
      <c r="I23" s="1636"/>
      <c r="J23" s="1637"/>
      <c r="K23" s="1638"/>
    </row>
    <row r="24" spans="2:11" x14ac:dyDescent="0.2">
      <c r="B24" s="1281"/>
      <c r="C24" s="369">
        <v>6</v>
      </c>
      <c r="D24" s="1661" t="s">
        <v>360</v>
      </c>
      <c r="E24" s="1661"/>
      <c r="F24" s="1661"/>
      <c r="G24" s="221"/>
      <c r="H24" s="221"/>
      <c r="I24" s="1636"/>
      <c r="J24" s="1637"/>
      <c r="K24" s="1638"/>
    </row>
    <row r="25" spans="2:11" x14ac:dyDescent="0.2">
      <c r="B25" s="1281"/>
      <c r="C25" s="369">
        <v>7</v>
      </c>
      <c r="D25" s="1661" t="s">
        <v>361</v>
      </c>
      <c r="E25" s="1661"/>
      <c r="F25" s="1661"/>
      <c r="G25" s="221"/>
      <c r="H25" s="221"/>
      <c r="I25" s="1636"/>
      <c r="J25" s="1637"/>
      <c r="K25" s="1638"/>
    </row>
    <row r="26" spans="2:11" x14ac:dyDescent="0.2">
      <c r="B26" s="1281"/>
      <c r="C26" s="369">
        <v>8</v>
      </c>
      <c r="D26" s="1661" t="s">
        <v>362</v>
      </c>
      <c r="E26" s="1661"/>
      <c r="F26" s="1661"/>
      <c r="G26" s="221"/>
      <c r="H26" s="221"/>
      <c r="I26" s="1636"/>
      <c r="J26" s="1637"/>
      <c r="K26" s="1638"/>
    </row>
    <row r="27" spans="2:11" x14ac:dyDescent="0.2">
      <c r="B27" s="1281"/>
      <c r="C27" s="369">
        <v>9</v>
      </c>
      <c r="D27" s="1661" t="s">
        <v>363</v>
      </c>
      <c r="E27" s="1661"/>
      <c r="F27" s="1661"/>
      <c r="G27" s="221"/>
      <c r="H27" s="221"/>
      <c r="I27" s="1636"/>
      <c r="J27" s="1637"/>
      <c r="K27" s="1638"/>
    </row>
    <row r="28" spans="2:11" x14ac:dyDescent="0.2">
      <c r="B28" s="1281"/>
      <c r="C28" s="369">
        <v>10</v>
      </c>
      <c r="D28" s="1661" t="s">
        <v>364</v>
      </c>
      <c r="E28" s="1661"/>
      <c r="F28" s="1661"/>
      <c r="G28" s="221"/>
      <c r="H28" s="221"/>
      <c r="I28" s="1636"/>
      <c r="J28" s="1637"/>
      <c r="K28" s="1638"/>
    </row>
    <row r="29" spans="2:11" x14ac:dyDescent="0.2">
      <c r="B29" s="1281"/>
      <c r="C29" s="369">
        <v>11</v>
      </c>
      <c r="D29" s="1661" t="s">
        <v>365</v>
      </c>
      <c r="E29" s="1661"/>
      <c r="F29" s="1661"/>
      <c r="G29" s="221"/>
      <c r="H29" s="221"/>
      <c r="I29" s="1636"/>
      <c r="J29" s="1637"/>
      <c r="K29" s="1638"/>
    </row>
    <row r="30" spans="2:11" x14ac:dyDescent="0.2">
      <c r="B30" s="1281"/>
      <c r="C30" s="369">
        <v>12</v>
      </c>
      <c r="D30" s="1661" t="s">
        <v>366</v>
      </c>
      <c r="E30" s="1661"/>
      <c r="F30" s="1661"/>
      <c r="G30" s="221"/>
      <c r="H30" s="221"/>
      <c r="I30" s="1636"/>
      <c r="J30" s="1637"/>
      <c r="K30" s="1638"/>
    </row>
    <row r="31" spans="2:11" x14ac:dyDescent="0.2">
      <c r="B31" s="1281"/>
      <c r="C31" s="369">
        <v>13</v>
      </c>
      <c r="D31" s="1661" t="s">
        <v>367</v>
      </c>
      <c r="E31" s="1661"/>
      <c r="F31" s="1661"/>
      <c r="G31" s="221"/>
      <c r="H31" s="221"/>
      <c r="I31" s="1636"/>
      <c r="J31" s="1637"/>
      <c r="K31" s="1638"/>
    </row>
    <row r="32" spans="2:11" x14ac:dyDescent="0.2">
      <c r="B32" s="1281"/>
      <c r="C32" s="369">
        <v>14</v>
      </c>
      <c r="D32" s="1661" t="s">
        <v>368</v>
      </c>
      <c r="E32" s="1661"/>
      <c r="F32" s="1661"/>
      <c r="G32" s="221"/>
      <c r="H32" s="221"/>
      <c r="I32" s="1636"/>
      <c r="J32" s="1637"/>
      <c r="K32" s="1638"/>
    </row>
    <row r="33" spans="2:11" x14ac:dyDescent="0.2">
      <c r="B33" s="1281"/>
      <c r="C33" s="369">
        <v>15</v>
      </c>
      <c r="D33" s="430" t="s">
        <v>1078</v>
      </c>
      <c r="E33" s="1630"/>
      <c r="F33" s="1631"/>
      <c r="G33" s="221"/>
      <c r="H33" s="221"/>
      <c r="I33" s="1636"/>
      <c r="J33" s="1637"/>
      <c r="K33" s="1638"/>
    </row>
    <row r="34" spans="2:11" ht="30.75" customHeight="1" x14ac:dyDescent="0.2">
      <c r="B34" s="1281" t="s">
        <v>251</v>
      </c>
      <c r="C34" s="1640">
        <v>1</v>
      </c>
      <c r="D34" s="1657" t="s">
        <v>1079</v>
      </c>
      <c r="E34" s="1657"/>
      <c r="F34" s="1657"/>
      <c r="G34" s="1657"/>
      <c r="H34" s="1657"/>
      <c r="I34" s="1657"/>
      <c r="J34" s="1282" t="s">
        <v>381</v>
      </c>
      <c r="K34" s="1658"/>
    </row>
    <row r="35" spans="2:11" ht="20.100000000000001" customHeight="1" x14ac:dyDescent="0.2">
      <c r="B35" s="1281"/>
      <c r="C35" s="1641"/>
      <c r="D35" s="1657"/>
      <c r="E35" s="1657"/>
      <c r="F35" s="1657"/>
      <c r="G35" s="1657"/>
      <c r="H35" s="1657"/>
      <c r="I35" s="1657"/>
      <c r="J35" s="1659" t="s">
        <v>382</v>
      </c>
      <c r="K35" s="1660"/>
    </row>
    <row r="36" spans="2:11" ht="20.100000000000001" customHeight="1" x14ac:dyDescent="0.2">
      <c r="B36" s="1281"/>
      <c r="C36" s="1640">
        <v>2</v>
      </c>
      <c r="D36" s="1639" t="s">
        <v>1080</v>
      </c>
      <c r="E36" s="1639"/>
      <c r="F36" s="1639"/>
      <c r="G36" s="1639"/>
      <c r="H36" s="1639"/>
      <c r="I36" s="1639"/>
      <c r="J36" s="261" t="s">
        <v>349</v>
      </c>
      <c r="K36" s="203" t="s">
        <v>350</v>
      </c>
    </row>
    <row r="37" spans="2:11" ht="20.100000000000001" customHeight="1" x14ac:dyDescent="0.2">
      <c r="B37" s="1281"/>
      <c r="C37" s="1641"/>
      <c r="D37" s="1639"/>
      <c r="E37" s="1639"/>
      <c r="F37" s="1639"/>
      <c r="G37" s="1639"/>
      <c r="H37" s="1639"/>
      <c r="I37" s="1639"/>
      <c r="J37" s="272"/>
      <c r="K37" s="204"/>
    </row>
    <row r="38" spans="2:11" ht="20.100000000000001" customHeight="1" x14ac:dyDescent="0.2">
      <c r="B38" s="1281"/>
      <c r="C38" s="1640">
        <v>3</v>
      </c>
      <c r="D38" s="1618" t="s">
        <v>1081</v>
      </c>
      <c r="E38" s="1619"/>
      <c r="F38" s="1619"/>
      <c r="G38" s="1619"/>
      <c r="H38" s="1620"/>
      <c r="I38" s="262" t="s">
        <v>62</v>
      </c>
      <c r="J38" s="261" t="s">
        <v>21</v>
      </c>
      <c r="K38" s="203" t="s">
        <v>21</v>
      </c>
    </row>
    <row r="39" spans="2:11" ht="20.100000000000001" customHeight="1" x14ac:dyDescent="0.2">
      <c r="B39" s="1281"/>
      <c r="C39" s="1577"/>
      <c r="D39" s="1621"/>
      <c r="E39" s="1622"/>
      <c r="F39" s="1622"/>
      <c r="G39" s="1622"/>
      <c r="H39" s="1623"/>
      <c r="I39" s="1627"/>
      <c r="J39" s="272"/>
      <c r="K39" s="204"/>
    </row>
    <row r="40" spans="2:11" ht="20.100000000000001" customHeight="1" x14ac:dyDescent="0.2">
      <c r="B40" s="1281"/>
      <c r="C40" s="1577"/>
      <c r="D40" s="1621"/>
      <c r="E40" s="1622"/>
      <c r="F40" s="1622"/>
      <c r="G40" s="1622"/>
      <c r="H40" s="1623"/>
      <c r="I40" s="1628"/>
      <c r="J40" s="272"/>
      <c r="K40" s="204"/>
    </row>
    <row r="41" spans="2:11" ht="20.100000000000001" customHeight="1" x14ac:dyDescent="0.2">
      <c r="B41" s="1281"/>
      <c r="C41" s="1641"/>
      <c r="D41" s="1624"/>
      <c r="E41" s="1625"/>
      <c r="F41" s="1625"/>
      <c r="G41" s="1625"/>
      <c r="H41" s="1626"/>
      <c r="I41" s="1629"/>
      <c r="J41" s="272"/>
      <c r="K41" s="204"/>
    </row>
    <row r="42" spans="2:11" ht="24.95" customHeight="1" x14ac:dyDescent="0.2">
      <c r="B42" s="1281"/>
      <c r="C42" s="1640">
        <v>4</v>
      </c>
      <c r="D42" s="1657" t="s">
        <v>351</v>
      </c>
      <c r="E42" s="1657"/>
      <c r="F42" s="1657"/>
      <c r="G42" s="1657"/>
      <c r="H42" s="1657" t="s">
        <v>334</v>
      </c>
      <c r="I42" s="1657"/>
      <c r="J42" s="272" t="s">
        <v>216</v>
      </c>
      <c r="K42" s="204" t="s">
        <v>216</v>
      </c>
    </row>
    <row r="43" spans="2:11" ht="24.95" customHeight="1" x14ac:dyDescent="0.2">
      <c r="B43" s="1281"/>
      <c r="C43" s="1641"/>
      <c r="D43" s="1657"/>
      <c r="E43" s="1657"/>
      <c r="F43" s="1657"/>
      <c r="G43" s="1657"/>
      <c r="H43" s="1657" t="s">
        <v>335</v>
      </c>
      <c r="I43" s="1657"/>
      <c r="J43" s="272"/>
      <c r="K43" s="204"/>
    </row>
    <row r="44" spans="2:11" ht="20.100000000000001" customHeight="1" x14ac:dyDescent="0.2">
      <c r="B44" s="1281"/>
      <c r="C44" s="1640">
        <v>5</v>
      </c>
      <c r="D44" s="1618" t="s">
        <v>352</v>
      </c>
      <c r="E44" s="1619"/>
      <c r="F44" s="1620"/>
      <c r="G44" s="1657" t="s">
        <v>1082</v>
      </c>
      <c r="H44" s="1657"/>
      <c r="I44" s="1657"/>
      <c r="J44" s="1652" t="s">
        <v>62</v>
      </c>
      <c r="K44" s="1653"/>
    </row>
    <row r="45" spans="2:11" ht="20.100000000000001" customHeight="1" x14ac:dyDescent="0.2">
      <c r="B45" s="1281"/>
      <c r="C45" s="1577"/>
      <c r="D45" s="1621"/>
      <c r="E45" s="1622"/>
      <c r="F45" s="1623"/>
      <c r="G45" s="1657" t="s">
        <v>353</v>
      </c>
      <c r="H45" s="1657"/>
      <c r="I45" s="1657"/>
      <c r="J45" s="1652"/>
      <c r="K45" s="1653"/>
    </row>
    <row r="46" spans="2:11" ht="20.100000000000001" customHeight="1" x14ac:dyDescent="0.2">
      <c r="B46" s="1281"/>
      <c r="C46" s="1577"/>
      <c r="D46" s="1621"/>
      <c r="E46" s="1622"/>
      <c r="F46" s="1623"/>
      <c r="G46" s="1657" t="s">
        <v>354</v>
      </c>
      <c r="H46" s="1657"/>
      <c r="I46" s="1657"/>
      <c r="J46" s="1652"/>
      <c r="K46" s="1653"/>
    </row>
    <row r="47" spans="2:11" ht="20.100000000000001" customHeight="1" x14ac:dyDescent="0.2">
      <c r="B47" s="1281"/>
      <c r="C47" s="1577"/>
      <c r="D47" s="1621"/>
      <c r="E47" s="1622"/>
      <c r="F47" s="1623"/>
      <c r="G47" s="1657" t="s">
        <v>355</v>
      </c>
      <c r="H47" s="1657"/>
      <c r="I47" s="1657"/>
      <c r="J47" s="1652"/>
      <c r="K47" s="1653"/>
    </row>
    <row r="48" spans="2:11" ht="20.100000000000001" customHeight="1" x14ac:dyDescent="0.2">
      <c r="B48" s="1281"/>
      <c r="C48" s="1577"/>
      <c r="D48" s="1621"/>
      <c r="E48" s="1622"/>
      <c r="F48" s="1623"/>
      <c r="G48" s="1657" t="s">
        <v>356</v>
      </c>
      <c r="H48" s="1657"/>
      <c r="I48" s="1657"/>
      <c r="J48" s="1652"/>
      <c r="K48" s="1653"/>
    </row>
    <row r="49" spans="2:11" ht="20.100000000000001" customHeight="1" x14ac:dyDescent="0.2">
      <c r="B49" s="1281"/>
      <c r="C49" s="1577"/>
      <c r="D49" s="1621"/>
      <c r="E49" s="1622"/>
      <c r="F49" s="1623"/>
      <c r="G49" s="1632" t="s">
        <v>1083</v>
      </c>
      <c r="H49" s="1633"/>
      <c r="I49" s="1634"/>
      <c r="J49" s="1652"/>
      <c r="K49" s="1653"/>
    </row>
    <row r="50" spans="2:11" ht="20.100000000000001" customHeight="1" x14ac:dyDescent="0.2">
      <c r="B50" s="1281"/>
      <c r="C50" s="1577"/>
      <c r="D50" s="1621"/>
      <c r="E50" s="1622"/>
      <c r="F50" s="1623"/>
      <c r="G50" s="429" t="s">
        <v>639</v>
      </c>
      <c r="H50" s="1635"/>
      <c r="I50" s="1635"/>
      <c r="J50" s="1652"/>
      <c r="K50" s="1653"/>
    </row>
    <row r="51" spans="2:11" x14ac:dyDescent="0.2">
      <c r="B51" s="1281"/>
      <c r="C51" s="1640">
        <v>6</v>
      </c>
      <c r="D51" s="1654" t="s">
        <v>1084</v>
      </c>
      <c r="E51" s="1654"/>
      <c r="F51" s="1654"/>
      <c r="G51" s="1654"/>
      <c r="H51" s="1654"/>
      <c r="I51" s="1654"/>
      <c r="J51" s="1655" t="s">
        <v>216</v>
      </c>
      <c r="K51" s="1656"/>
    </row>
    <row r="52" spans="2:11" x14ac:dyDescent="0.2">
      <c r="B52" s="1281"/>
      <c r="C52" s="1641"/>
      <c r="D52" s="1654"/>
      <c r="E52" s="1654"/>
      <c r="F52" s="1654"/>
      <c r="G52" s="1654"/>
      <c r="H52" s="1654"/>
      <c r="I52" s="1654"/>
      <c r="J52" s="1655"/>
      <c r="K52" s="1656"/>
    </row>
    <row r="53" spans="2:11" ht="14.25" customHeight="1" x14ac:dyDescent="0.2">
      <c r="B53" s="1650" t="s">
        <v>17</v>
      </c>
      <c r="C53" s="1561"/>
      <c r="D53" s="1651"/>
      <c r="E53" s="1244"/>
      <c r="F53" s="1244"/>
      <c r="G53" s="1244"/>
      <c r="H53" s="1244"/>
      <c r="I53" s="1244"/>
      <c r="J53" s="1244"/>
      <c r="K53" s="1245"/>
    </row>
    <row r="54" spans="2:11" ht="14.25" customHeight="1" x14ac:dyDescent="0.2">
      <c r="B54" s="1650"/>
      <c r="C54" s="1561"/>
      <c r="D54" s="1651"/>
      <c r="E54" s="1244"/>
      <c r="F54" s="1244"/>
      <c r="G54" s="1244"/>
      <c r="H54" s="1244"/>
      <c r="I54" s="1244"/>
      <c r="J54" s="1244"/>
      <c r="K54" s="1245"/>
    </row>
    <row r="55" spans="2:11" ht="15.75" customHeight="1" thickBot="1" x14ac:dyDescent="0.25">
      <c r="B55" s="1548" t="s">
        <v>6</v>
      </c>
      <c r="C55" s="1649"/>
      <c r="D55" s="1549"/>
      <c r="E55" s="1549"/>
      <c r="F55" s="1549"/>
      <c r="G55" s="1549"/>
      <c r="H55" s="1549"/>
      <c r="I55" s="1549"/>
      <c r="J55" s="1549"/>
      <c r="K55" s="1550"/>
    </row>
  </sheetData>
  <mergeCells count="92">
    <mergeCell ref="D30:F30"/>
    <mergeCell ref="I24:K24"/>
    <mergeCell ref="B4:K4"/>
    <mergeCell ref="B5:K6"/>
    <mergeCell ref="D7:F7"/>
    <mergeCell ref="D8:F8"/>
    <mergeCell ref="D9:F9"/>
    <mergeCell ref="D13:F13"/>
    <mergeCell ref="D14:F14"/>
    <mergeCell ref="B7:B15"/>
    <mergeCell ref="B16:K17"/>
    <mergeCell ref="D10:F10"/>
    <mergeCell ref="D11:F11"/>
    <mergeCell ref="D12:F12"/>
    <mergeCell ref="B18:B33"/>
    <mergeCell ref="D18:F18"/>
    <mergeCell ref="D19:F19"/>
    <mergeCell ref="D20:F20"/>
    <mergeCell ref="D21:F21"/>
    <mergeCell ref="D22:F22"/>
    <mergeCell ref="D23:F23"/>
    <mergeCell ref="G48:I48"/>
    <mergeCell ref="J44:K44"/>
    <mergeCell ref="J45:K45"/>
    <mergeCell ref="J46:K46"/>
    <mergeCell ref="J50:K50"/>
    <mergeCell ref="G44:I44"/>
    <mergeCell ref="J49:K49"/>
    <mergeCell ref="C44:C50"/>
    <mergeCell ref="B3:K3"/>
    <mergeCell ref="B55:K55"/>
    <mergeCell ref="B53:D54"/>
    <mergeCell ref="E53:K54"/>
    <mergeCell ref="B34:B52"/>
    <mergeCell ref="J47:K47"/>
    <mergeCell ref="J48:K48"/>
    <mergeCell ref="D51:I52"/>
    <mergeCell ref="J51:K52"/>
    <mergeCell ref="H42:I42"/>
    <mergeCell ref="H43:I43"/>
    <mergeCell ref="D42:G43"/>
    <mergeCell ref="G45:I45"/>
    <mergeCell ref="G46:I46"/>
    <mergeCell ref="G47:I47"/>
    <mergeCell ref="I23:K23"/>
    <mergeCell ref="C34:C35"/>
    <mergeCell ref="C36:C37"/>
    <mergeCell ref="C38:C41"/>
    <mergeCell ref="C42:C43"/>
    <mergeCell ref="J34:K34"/>
    <mergeCell ref="J35:K35"/>
    <mergeCell ref="D34:I35"/>
    <mergeCell ref="D32:F32"/>
    <mergeCell ref="D31:F31"/>
    <mergeCell ref="D25:F25"/>
    <mergeCell ref="D24:F24"/>
    <mergeCell ref="D26:F26"/>
    <mergeCell ref="D27:F27"/>
    <mergeCell ref="D28:F28"/>
    <mergeCell ref="D29:F29"/>
    <mergeCell ref="I29:K29"/>
    <mergeCell ref="C51:C52"/>
    <mergeCell ref="I7:K7"/>
    <mergeCell ref="I8:K8"/>
    <mergeCell ref="I9:K9"/>
    <mergeCell ref="I10:K10"/>
    <mergeCell ref="I11:K11"/>
    <mergeCell ref="I12:K12"/>
    <mergeCell ref="I13:K13"/>
    <mergeCell ref="I14:K14"/>
    <mergeCell ref="I15:K15"/>
    <mergeCell ref="I18:K18"/>
    <mergeCell ref="I19:K19"/>
    <mergeCell ref="I20:K20"/>
    <mergeCell ref="I21:K21"/>
    <mergeCell ref="I22:K22"/>
    <mergeCell ref="D38:H41"/>
    <mergeCell ref="I39:I41"/>
    <mergeCell ref="D44:F50"/>
    <mergeCell ref="E15:F15"/>
    <mergeCell ref="E33:F33"/>
    <mergeCell ref="G49:I49"/>
    <mergeCell ref="H50:I50"/>
    <mergeCell ref="I30:K30"/>
    <mergeCell ref="I31:K31"/>
    <mergeCell ref="I32:K32"/>
    <mergeCell ref="I33:K33"/>
    <mergeCell ref="D36:I37"/>
    <mergeCell ref="I25:K25"/>
    <mergeCell ref="I26:K26"/>
    <mergeCell ref="I27:K27"/>
    <mergeCell ref="I28:K28"/>
  </mergeCells>
  <pageMargins left="0.25" right="0.25" top="0.25" bottom="0.25" header="0" footer="0"/>
  <pageSetup scale="7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8"/>
  <sheetViews>
    <sheetView view="pageLayout" topLeftCell="A25" zoomScaleNormal="100" workbookViewId="0"/>
  </sheetViews>
  <sheetFormatPr defaultRowHeight="12.75" x14ac:dyDescent="0.2"/>
  <cols>
    <col min="1" max="1" width="5.7109375" style="3" customWidth="1"/>
    <col min="2" max="2" width="70.7109375" style="3" customWidth="1"/>
    <col min="3" max="16" width="8.7109375" style="3" customWidth="1"/>
    <col min="17" max="16384" width="9.140625" style="3"/>
  </cols>
  <sheetData>
    <row r="1" spans="2:16" ht="13.5" thickBot="1" x14ac:dyDescent="0.25"/>
    <row r="2" spans="2:16" ht="15.75" customHeight="1" x14ac:dyDescent="0.2">
      <c r="B2" s="205" t="s">
        <v>7</v>
      </c>
      <c r="C2" s="1372" t="s">
        <v>10</v>
      </c>
      <c r="D2" s="1372"/>
      <c r="E2" s="1372"/>
      <c r="F2" s="1372"/>
      <c r="G2" s="1372"/>
      <c r="H2" s="1372"/>
      <c r="I2" s="1689" t="s">
        <v>0</v>
      </c>
      <c r="J2" s="1689"/>
      <c r="K2" s="1689"/>
      <c r="L2" s="1689"/>
      <c r="M2" s="1689"/>
      <c r="N2" s="1689"/>
      <c r="O2" s="1689"/>
      <c r="P2" s="1690"/>
    </row>
    <row r="3" spans="2:16" x14ac:dyDescent="0.2">
      <c r="B3" s="1451" t="s">
        <v>775</v>
      </c>
      <c r="C3" s="1452"/>
      <c r="D3" s="1452"/>
      <c r="E3" s="1452"/>
      <c r="F3" s="1452"/>
      <c r="G3" s="1452"/>
      <c r="H3" s="1452"/>
      <c r="I3" s="1452"/>
      <c r="J3" s="1687"/>
      <c r="K3" s="1687"/>
      <c r="L3" s="1687"/>
      <c r="M3" s="1687"/>
      <c r="N3" s="1687"/>
      <c r="O3" s="1687"/>
      <c r="P3" s="1688"/>
    </row>
    <row r="4" spans="2:16" x14ac:dyDescent="0.2">
      <c r="B4" s="1684" t="s">
        <v>710</v>
      </c>
      <c r="C4" s="1685"/>
      <c r="D4" s="1685"/>
      <c r="E4" s="1685"/>
      <c r="F4" s="1685"/>
      <c r="G4" s="1685"/>
      <c r="H4" s="1685"/>
      <c r="I4" s="1685"/>
      <c r="J4" s="1685"/>
      <c r="K4" s="1685"/>
      <c r="L4" s="1685"/>
      <c r="M4" s="1685"/>
      <c r="N4" s="1685"/>
      <c r="O4" s="1685"/>
      <c r="P4" s="1686"/>
    </row>
    <row r="5" spans="2:16" ht="30" customHeight="1" x14ac:dyDescent="0.2">
      <c r="B5" s="1681" t="s">
        <v>1086</v>
      </c>
      <c r="C5" s="1682"/>
      <c r="D5" s="1682"/>
      <c r="E5" s="1682"/>
      <c r="F5" s="1682"/>
      <c r="G5" s="1682"/>
      <c r="H5" s="1682"/>
      <c r="I5" s="1682"/>
      <c r="J5" s="1682"/>
      <c r="K5" s="1682"/>
      <c r="L5" s="1682"/>
      <c r="M5" s="1682"/>
      <c r="N5" s="1682"/>
      <c r="O5" s="1682"/>
      <c r="P5" s="1683"/>
    </row>
    <row r="6" spans="2:16" ht="15" customHeight="1" x14ac:dyDescent="0.2">
      <c r="B6" s="1691" t="s">
        <v>369</v>
      </c>
      <c r="C6" s="1670" t="s">
        <v>62</v>
      </c>
      <c r="D6" s="1670"/>
      <c r="E6" s="1671" t="s">
        <v>64</v>
      </c>
      <c r="F6" s="1672"/>
      <c r="G6" s="1671" t="s">
        <v>341</v>
      </c>
      <c r="H6" s="1672"/>
      <c r="I6" s="1693" t="s">
        <v>65</v>
      </c>
      <c r="J6" s="1694"/>
      <c r="K6" s="1671" t="s">
        <v>341</v>
      </c>
      <c r="L6" s="1672"/>
      <c r="M6" s="1693" t="s">
        <v>66</v>
      </c>
      <c r="N6" s="1694"/>
      <c r="O6" s="1671" t="s">
        <v>341</v>
      </c>
      <c r="P6" s="1672"/>
    </row>
    <row r="7" spans="2:16" ht="15" customHeight="1" x14ac:dyDescent="0.2">
      <c r="B7" s="1691"/>
      <c r="C7" s="1670"/>
      <c r="D7" s="1670"/>
      <c r="E7" s="1673"/>
      <c r="F7" s="1674"/>
      <c r="G7" s="1673"/>
      <c r="H7" s="1674"/>
      <c r="I7" s="1695"/>
      <c r="J7" s="1696"/>
      <c r="K7" s="1673"/>
      <c r="L7" s="1674"/>
      <c r="M7" s="1695"/>
      <c r="N7" s="1696"/>
      <c r="O7" s="1673"/>
      <c r="P7" s="1674"/>
    </row>
    <row r="8" spans="2:16" ht="35.1" customHeight="1" x14ac:dyDescent="0.2">
      <c r="B8" s="339" t="s">
        <v>904</v>
      </c>
      <c r="C8" s="1677" t="s">
        <v>658</v>
      </c>
      <c r="D8" s="1677"/>
      <c r="E8" s="1677" t="s">
        <v>658</v>
      </c>
      <c r="F8" s="1677"/>
      <c r="G8" s="1677" t="s">
        <v>658</v>
      </c>
      <c r="H8" s="1677"/>
      <c r="I8" s="1677"/>
      <c r="J8" s="1677"/>
      <c r="K8" s="1677"/>
      <c r="L8" s="1677"/>
      <c r="M8" s="1677"/>
      <c r="N8" s="1677"/>
      <c r="O8" s="1677"/>
      <c r="P8" s="1678"/>
    </row>
    <row r="9" spans="2:16" ht="35.1" customHeight="1" x14ac:dyDescent="0.2">
      <c r="B9" s="339" t="s">
        <v>371</v>
      </c>
      <c r="C9" s="1677" t="s">
        <v>659</v>
      </c>
      <c r="D9" s="1677"/>
      <c r="E9" s="1677" t="s">
        <v>659</v>
      </c>
      <c r="F9" s="1677"/>
      <c r="G9" s="1677" t="s">
        <v>659</v>
      </c>
      <c r="H9" s="1677"/>
      <c r="I9" s="1677"/>
      <c r="J9" s="1677"/>
      <c r="K9" s="1677"/>
      <c r="L9" s="1677"/>
      <c r="M9" s="1677"/>
      <c r="N9" s="1677"/>
      <c r="O9" s="1677"/>
      <c r="P9" s="1678"/>
    </row>
    <row r="10" spans="2:16" ht="35.1" customHeight="1" x14ac:dyDescent="0.2">
      <c r="B10" s="339" t="s">
        <v>876</v>
      </c>
      <c r="C10" s="1677"/>
      <c r="D10" s="1677"/>
      <c r="E10" s="1677" t="s">
        <v>322</v>
      </c>
      <c r="F10" s="1677"/>
      <c r="G10" s="1677" t="s">
        <v>322</v>
      </c>
      <c r="H10" s="1677"/>
      <c r="I10" s="1677"/>
      <c r="J10" s="1677"/>
      <c r="K10" s="1677"/>
      <c r="L10" s="1677"/>
      <c r="M10" s="1677"/>
      <c r="N10" s="1677"/>
      <c r="O10" s="1677"/>
      <c r="P10" s="1678"/>
    </row>
    <row r="11" spans="2:16" ht="35.1" customHeight="1" x14ac:dyDescent="0.2">
      <c r="B11" s="339" t="s">
        <v>905</v>
      </c>
      <c r="C11" s="1677"/>
      <c r="D11" s="1677"/>
      <c r="E11" s="1677"/>
      <c r="F11" s="1677"/>
      <c r="G11" s="1677"/>
      <c r="H11" s="1677"/>
      <c r="I11" s="1677"/>
      <c r="J11" s="1677"/>
      <c r="K11" s="1677"/>
      <c r="L11" s="1677"/>
      <c r="M11" s="1677"/>
      <c r="N11" s="1677"/>
      <c r="O11" s="1677"/>
      <c r="P11" s="1678"/>
    </row>
    <row r="12" spans="2:16" ht="35.1" customHeight="1" x14ac:dyDescent="0.2">
      <c r="B12" s="339" t="s">
        <v>342</v>
      </c>
      <c r="C12" s="1677"/>
      <c r="D12" s="1677"/>
      <c r="E12" s="1677"/>
      <c r="F12" s="1677"/>
      <c r="G12" s="1677"/>
      <c r="H12" s="1677"/>
      <c r="I12" s="1677"/>
      <c r="J12" s="1677"/>
      <c r="K12" s="1677"/>
      <c r="L12" s="1677"/>
      <c r="M12" s="1677"/>
      <c r="N12" s="1677"/>
      <c r="O12" s="1677"/>
      <c r="P12" s="1678"/>
    </row>
    <row r="13" spans="2:16" ht="24.95" customHeight="1" x14ac:dyDescent="0.2">
      <c r="B13" s="274" t="s">
        <v>17</v>
      </c>
      <c r="C13" s="1679"/>
      <c r="D13" s="1679"/>
      <c r="E13" s="1679"/>
      <c r="F13" s="1679"/>
      <c r="G13" s="1679"/>
      <c r="H13" s="1679"/>
      <c r="I13" s="1679"/>
      <c r="J13" s="1679"/>
      <c r="K13" s="1679"/>
      <c r="L13" s="1679"/>
      <c r="M13" s="1679"/>
      <c r="N13" s="1679"/>
      <c r="O13" s="1679"/>
      <c r="P13" s="1680"/>
    </row>
    <row r="14" spans="2:16" ht="15" customHeight="1" x14ac:dyDescent="0.2">
      <c r="B14" s="1691" t="s">
        <v>370</v>
      </c>
      <c r="C14" s="1670" t="s">
        <v>62</v>
      </c>
      <c r="D14" s="1670"/>
      <c r="E14" s="1671" t="s">
        <v>64</v>
      </c>
      <c r="F14" s="1672"/>
      <c r="G14" s="1671" t="s">
        <v>341</v>
      </c>
      <c r="H14" s="1672"/>
      <c r="I14" s="1693" t="s">
        <v>65</v>
      </c>
      <c r="J14" s="1694"/>
      <c r="K14" s="1671" t="s">
        <v>341</v>
      </c>
      <c r="L14" s="1672"/>
      <c r="M14" s="1693" t="s">
        <v>66</v>
      </c>
      <c r="N14" s="1694"/>
      <c r="O14" s="1671" t="s">
        <v>341</v>
      </c>
      <c r="P14" s="1672"/>
    </row>
    <row r="15" spans="2:16" ht="15" customHeight="1" x14ac:dyDescent="0.2">
      <c r="B15" s="1691"/>
      <c r="C15" s="1670"/>
      <c r="D15" s="1670"/>
      <c r="E15" s="1673"/>
      <c r="F15" s="1674"/>
      <c r="G15" s="1673"/>
      <c r="H15" s="1674"/>
      <c r="I15" s="1695"/>
      <c r="J15" s="1696"/>
      <c r="K15" s="1673"/>
      <c r="L15" s="1674"/>
      <c r="M15" s="1695"/>
      <c r="N15" s="1696"/>
      <c r="O15" s="1673"/>
      <c r="P15" s="1674"/>
    </row>
    <row r="16" spans="2:16" ht="35.1" customHeight="1" x14ac:dyDescent="0.2">
      <c r="B16" s="339" t="s">
        <v>372</v>
      </c>
      <c r="C16" s="1677" t="s">
        <v>658</v>
      </c>
      <c r="D16" s="1677"/>
      <c r="E16" s="1677" t="s">
        <v>658</v>
      </c>
      <c r="F16" s="1677"/>
      <c r="G16" s="1677" t="s">
        <v>658</v>
      </c>
      <c r="H16" s="1677"/>
      <c r="I16" s="1677"/>
      <c r="J16" s="1677"/>
      <c r="K16" s="1677"/>
      <c r="L16" s="1677"/>
      <c r="M16" s="1677"/>
      <c r="N16" s="1677"/>
      <c r="O16" s="1677"/>
      <c r="P16" s="1678"/>
    </row>
    <row r="17" spans="2:16" ht="35.1" customHeight="1" x14ac:dyDescent="0.2">
      <c r="B17" s="339" t="s">
        <v>373</v>
      </c>
      <c r="C17" s="1677" t="s">
        <v>659</v>
      </c>
      <c r="D17" s="1677"/>
      <c r="E17" s="1677" t="s">
        <v>659</v>
      </c>
      <c r="F17" s="1677"/>
      <c r="G17" s="1677" t="s">
        <v>659</v>
      </c>
      <c r="H17" s="1677"/>
      <c r="I17" s="1675"/>
      <c r="J17" s="1675"/>
      <c r="K17" s="1675"/>
      <c r="L17" s="1675"/>
      <c r="M17" s="1675"/>
      <c r="N17" s="1675"/>
      <c r="O17" s="1675"/>
      <c r="P17" s="1676"/>
    </row>
    <row r="18" spans="2:16" ht="35.1" customHeight="1" x14ac:dyDescent="0.2">
      <c r="B18" s="339" t="s">
        <v>1085</v>
      </c>
      <c r="C18" s="1677"/>
      <c r="D18" s="1677"/>
      <c r="E18" s="1677" t="s">
        <v>322</v>
      </c>
      <c r="F18" s="1677"/>
      <c r="G18" s="1677" t="s">
        <v>322</v>
      </c>
      <c r="H18" s="1677"/>
      <c r="I18" s="1675"/>
      <c r="J18" s="1675"/>
      <c r="K18" s="1675"/>
      <c r="L18" s="1675"/>
      <c r="M18" s="1675"/>
      <c r="N18" s="1675"/>
      <c r="O18" s="1675"/>
      <c r="P18" s="1676"/>
    </row>
    <row r="19" spans="2:16" ht="35.1" customHeight="1" x14ac:dyDescent="0.2">
      <c r="B19" s="339" t="s">
        <v>906</v>
      </c>
      <c r="C19" s="1675"/>
      <c r="D19" s="1675"/>
      <c r="E19" s="1675"/>
      <c r="F19" s="1675"/>
      <c r="G19" s="1675"/>
      <c r="H19" s="1675"/>
      <c r="I19" s="1675"/>
      <c r="J19" s="1675"/>
      <c r="K19" s="1675"/>
      <c r="L19" s="1675"/>
      <c r="M19" s="1675"/>
      <c r="N19" s="1675"/>
      <c r="O19" s="1675"/>
      <c r="P19" s="1676"/>
    </row>
    <row r="20" spans="2:16" ht="35.1" customHeight="1" x14ac:dyDescent="0.2">
      <c r="B20" s="339" t="s">
        <v>374</v>
      </c>
      <c r="C20" s="1675"/>
      <c r="D20" s="1675"/>
      <c r="E20" s="1675"/>
      <c r="F20" s="1675"/>
      <c r="G20" s="1675"/>
      <c r="H20" s="1675"/>
      <c r="I20" s="1675"/>
      <c r="J20" s="1675"/>
      <c r="K20" s="1675"/>
      <c r="L20" s="1675"/>
      <c r="M20" s="1675"/>
      <c r="N20" s="1675"/>
      <c r="O20" s="1675"/>
      <c r="P20" s="1676"/>
    </row>
    <row r="21" spans="2:16" ht="35.1" customHeight="1" x14ac:dyDescent="0.2">
      <c r="B21" s="339" t="s">
        <v>907</v>
      </c>
      <c r="C21" s="1675"/>
      <c r="D21" s="1675"/>
      <c r="E21" s="1675"/>
      <c r="F21" s="1675"/>
      <c r="G21" s="1675"/>
      <c r="H21" s="1675"/>
      <c r="I21" s="1675"/>
      <c r="J21" s="1675"/>
      <c r="K21" s="1675"/>
      <c r="L21" s="1675"/>
      <c r="M21" s="1675"/>
      <c r="N21" s="1675"/>
      <c r="O21" s="1675"/>
      <c r="P21" s="1676"/>
    </row>
    <row r="22" spans="2:16" ht="35.1" customHeight="1" x14ac:dyDescent="0.2">
      <c r="B22" s="339" t="s">
        <v>376</v>
      </c>
      <c r="C22" s="1675"/>
      <c r="D22" s="1675"/>
      <c r="E22" s="1675"/>
      <c r="F22" s="1675"/>
      <c r="G22" s="1675"/>
      <c r="H22" s="1675"/>
      <c r="I22" s="1675"/>
      <c r="J22" s="1675"/>
      <c r="K22" s="1675"/>
      <c r="L22" s="1675"/>
      <c r="M22" s="1675"/>
      <c r="N22" s="1675"/>
      <c r="O22" s="1675"/>
      <c r="P22" s="1676"/>
    </row>
    <row r="23" spans="2:16" ht="35.1" customHeight="1" x14ac:dyDescent="0.2">
      <c r="B23" s="339" t="s">
        <v>375</v>
      </c>
      <c r="C23" s="1675"/>
      <c r="D23" s="1675"/>
      <c r="E23" s="1675"/>
      <c r="F23" s="1675"/>
      <c r="G23" s="1675"/>
      <c r="H23" s="1675"/>
      <c r="I23" s="1675"/>
      <c r="J23" s="1675"/>
      <c r="K23" s="1675"/>
      <c r="L23" s="1675"/>
      <c r="M23" s="1675"/>
      <c r="N23" s="1675"/>
      <c r="O23" s="1675"/>
      <c r="P23" s="1676"/>
    </row>
    <row r="24" spans="2:16" ht="24.95" customHeight="1" x14ac:dyDescent="0.2">
      <c r="B24" s="274" t="s">
        <v>17</v>
      </c>
      <c r="C24" s="1675"/>
      <c r="D24" s="1675"/>
      <c r="E24" s="1675"/>
      <c r="F24" s="1675"/>
      <c r="G24" s="1675"/>
      <c r="H24" s="1675"/>
      <c r="I24" s="1675"/>
      <c r="J24" s="1675"/>
      <c r="K24" s="1675"/>
      <c r="L24" s="1675"/>
      <c r="M24" s="1675"/>
      <c r="N24" s="1675"/>
      <c r="O24" s="1675"/>
      <c r="P24" s="1676"/>
    </row>
    <row r="25" spans="2:16" ht="13.5" thickBot="1" x14ac:dyDescent="0.25">
      <c r="B25" s="1548" t="s">
        <v>6</v>
      </c>
      <c r="C25" s="1549"/>
      <c r="D25" s="1549"/>
      <c r="E25" s="1549"/>
      <c r="F25" s="1549"/>
      <c r="G25" s="1549"/>
      <c r="H25" s="1549"/>
      <c r="I25" s="1549"/>
      <c r="J25" s="1549"/>
      <c r="K25" s="1549"/>
      <c r="L25" s="1549"/>
      <c r="M25" s="1549"/>
      <c r="N25" s="1549"/>
      <c r="O25" s="1549"/>
      <c r="P25" s="1550"/>
    </row>
    <row r="26" spans="2:16" x14ac:dyDescent="0.2">
      <c r="B26" s="1692"/>
      <c r="C26" s="1692"/>
      <c r="D26" s="1692"/>
      <c r="E26" s="1692"/>
      <c r="F26" s="1692"/>
      <c r="G26" s="1692"/>
      <c r="H26" s="1692"/>
      <c r="I26" s="1692"/>
    </row>
    <row r="27" spans="2:16" x14ac:dyDescent="0.2">
      <c r="B27" s="1692"/>
      <c r="C27" s="1692"/>
      <c r="D27" s="1692"/>
      <c r="E27" s="1692"/>
      <c r="F27" s="1692"/>
      <c r="G27" s="1692"/>
      <c r="H27" s="1692"/>
      <c r="I27" s="1692"/>
    </row>
    <row r="28" spans="2:16" x14ac:dyDescent="0.2">
      <c r="B28" s="1692"/>
      <c r="C28" s="1692"/>
      <c r="D28" s="1692"/>
      <c r="E28" s="1692"/>
      <c r="F28" s="1692"/>
      <c r="G28" s="1692"/>
      <c r="H28" s="1692"/>
      <c r="I28" s="1692"/>
    </row>
  </sheetData>
  <mergeCells count="119">
    <mergeCell ref="C9:D9"/>
    <mergeCell ref="E9:F9"/>
    <mergeCell ref="G9:H9"/>
    <mergeCell ref="I9:J9"/>
    <mergeCell ref="K9:L9"/>
    <mergeCell ref="M9:N9"/>
    <mergeCell ref="B3:I3"/>
    <mergeCell ref="C8:D8"/>
    <mergeCell ref="E8:F8"/>
    <mergeCell ref="G8:H8"/>
    <mergeCell ref="I8:J8"/>
    <mergeCell ref="K8:L8"/>
    <mergeCell ref="M8:N8"/>
    <mergeCell ref="B6:B7"/>
    <mergeCell ref="C6:D7"/>
    <mergeCell ref="E6:F7"/>
    <mergeCell ref="I6:J7"/>
    <mergeCell ref="M6:N7"/>
    <mergeCell ref="C11:D11"/>
    <mergeCell ref="E11:F11"/>
    <mergeCell ref="G11:H11"/>
    <mergeCell ref="I11:J11"/>
    <mergeCell ref="K11:L11"/>
    <mergeCell ref="M11:N11"/>
    <mergeCell ref="E14:F15"/>
    <mergeCell ref="C10:D10"/>
    <mergeCell ref="E10:F10"/>
    <mergeCell ref="G10:H10"/>
    <mergeCell ref="I10:J10"/>
    <mergeCell ref="K10:L10"/>
    <mergeCell ref="M10:N10"/>
    <mergeCell ref="M17:N17"/>
    <mergeCell ref="C16:D16"/>
    <mergeCell ref="E16:F16"/>
    <mergeCell ref="G16:H16"/>
    <mergeCell ref="I16:J16"/>
    <mergeCell ref="K16:L16"/>
    <mergeCell ref="M16:N16"/>
    <mergeCell ref="C12:D12"/>
    <mergeCell ref="E12:F12"/>
    <mergeCell ref="G12:H12"/>
    <mergeCell ref="I12:J12"/>
    <mergeCell ref="K12:L12"/>
    <mergeCell ref="M12:N12"/>
    <mergeCell ref="I14:J15"/>
    <mergeCell ref="K14:L15"/>
    <mergeCell ref="M14:N15"/>
    <mergeCell ref="M20:N20"/>
    <mergeCell ref="C19:D19"/>
    <mergeCell ref="E19:F19"/>
    <mergeCell ref="G19:H19"/>
    <mergeCell ref="I19:J19"/>
    <mergeCell ref="K19:L19"/>
    <mergeCell ref="M19:N19"/>
    <mergeCell ref="C18:D18"/>
    <mergeCell ref="E18:F18"/>
    <mergeCell ref="G18:H18"/>
    <mergeCell ref="I18:J18"/>
    <mergeCell ref="K18:L18"/>
    <mergeCell ref="M18:N18"/>
    <mergeCell ref="E22:F22"/>
    <mergeCell ref="G22:H22"/>
    <mergeCell ref="I22:J22"/>
    <mergeCell ref="K22:L22"/>
    <mergeCell ref="M22:N22"/>
    <mergeCell ref="C21:D21"/>
    <mergeCell ref="E21:F21"/>
    <mergeCell ref="G21:H21"/>
    <mergeCell ref="I21:J21"/>
    <mergeCell ref="K21:L21"/>
    <mergeCell ref="M21:N21"/>
    <mergeCell ref="B26:I26"/>
    <mergeCell ref="B27:I27"/>
    <mergeCell ref="B28:I28"/>
    <mergeCell ref="C14:D15"/>
    <mergeCell ref="C23:D23"/>
    <mergeCell ref="E23:F23"/>
    <mergeCell ref="G23:H23"/>
    <mergeCell ref="I23:J23"/>
    <mergeCell ref="K23:L23"/>
    <mergeCell ref="C20:D20"/>
    <mergeCell ref="E20:F20"/>
    <mergeCell ref="G20:H20"/>
    <mergeCell ref="I20:J20"/>
    <mergeCell ref="K20:L20"/>
    <mergeCell ref="C17:D17"/>
    <mergeCell ref="E17:F17"/>
    <mergeCell ref="G17:H17"/>
    <mergeCell ref="I17:J17"/>
    <mergeCell ref="K17:L17"/>
    <mergeCell ref="B25:P25"/>
    <mergeCell ref="O23:P23"/>
    <mergeCell ref="C24:P24"/>
    <mergeCell ref="G14:H15"/>
    <mergeCell ref="M23:N23"/>
    <mergeCell ref="O14:P15"/>
    <mergeCell ref="C2:H2"/>
    <mergeCell ref="O17:P17"/>
    <mergeCell ref="O18:P18"/>
    <mergeCell ref="O19:P19"/>
    <mergeCell ref="O20:P20"/>
    <mergeCell ref="O21:P21"/>
    <mergeCell ref="O22:P22"/>
    <mergeCell ref="O11:P11"/>
    <mergeCell ref="O12:P12"/>
    <mergeCell ref="C13:P13"/>
    <mergeCell ref="O16:P16"/>
    <mergeCell ref="B5:P5"/>
    <mergeCell ref="O8:P8"/>
    <mergeCell ref="O9:P9"/>
    <mergeCell ref="O10:P10"/>
    <mergeCell ref="B4:P4"/>
    <mergeCell ref="J3:P3"/>
    <mergeCell ref="I2:P2"/>
    <mergeCell ref="B14:B15"/>
    <mergeCell ref="G6:H7"/>
    <mergeCell ref="K6:L7"/>
    <mergeCell ref="O6:P7"/>
    <mergeCell ref="C22:D22"/>
  </mergeCells>
  <pageMargins left="0.25" right="0.25" top="0.25" bottom="0.25" header="0" footer="0"/>
  <pageSetup scale="6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5"/>
  <sheetViews>
    <sheetView showGridLines="0" view="pageLayout" topLeftCell="A19" zoomScaleNormal="100" workbookViewId="0"/>
  </sheetViews>
  <sheetFormatPr defaultRowHeight="14.25" x14ac:dyDescent="0.2"/>
  <cols>
    <col min="1" max="1" width="5.7109375" style="25" customWidth="1"/>
    <col min="2" max="2" width="9.140625" style="25"/>
    <col min="3" max="6" width="10.7109375" style="25" customWidth="1"/>
    <col min="7" max="16384" width="9.140625" style="25"/>
  </cols>
  <sheetData>
    <row r="1" spans="2:22" ht="15" thickBot="1" x14ac:dyDescent="0.25">
      <c r="Q1" s="1713"/>
      <c r="R1" s="1713"/>
      <c r="S1" s="1713"/>
      <c r="T1" s="1713"/>
      <c r="U1" s="1713"/>
      <c r="V1" s="1713"/>
    </row>
    <row r="2" spans="2:22" x14ac:dyDescent="0.2">
      <c r="B2" s="633" t="s">
        <v>7</v>
      </c>
      <c r="C2" s="634"/>
      <c r="D2" s="634"/>
      <c r="E2" s="206"/>
      <c r="F2" s="1372" t="s">
        <v>10</v>
      </c>
      <c r="G2" s="1372"/>
      <c r="H2" s="1372"/>
      <c r="I2" s="1372"/>
      <c r="J2" s="1372"/>
      <c r="K2" s="321"/>
      <c r="L2" s="264"/>
      <c r="M2" s="321"/>
      <c r="N2" s="321"/>
      <c r="O2" s="265" t="s">
        <v>0</v>
      </c>
      <c r="Q2" s="1713"/>
      <c r="R2" s="1713"/>
      <c r="S2" s="1713"/>
      <c r="T2" s="1713"/>
      <c r="U2" s="1713"/>
      <c r="V2" s="1713"/>
    </row>
    <row r="3" spans="2:22" x14ac:dyDescent="0.2">
      <c r="B3" s="1367" t="s">
        <v>776</v>
      </c>
      <c r="C3" s="1368"/>
      <c r="D3" s="1368"/>
      <c r="E3" s="1368"/>
      <c r="F3" s="1368"/>
      <c r="G3" s="1368"/>
      <c r="H3" s="1368"/>
      <c r="I3" s="1368"/>
      <c r="J3" s="1368"/>
      <c r="K3" s="1368"/>
      <c r="L3" s="1368"/>
      <c r="M3" s="322"/>
      <c r="N3" s="322"/>
      <c r="O3" s="316"/>
      <c r="Q3" s="1713"/>
      <c r="R3" s="1713"/>
      <c r="S3" s="1713"/>
      <c r="T3" s="1713"/>
      <c r="U3" s="1713"/>
      <c r="V3" s="1713"/>
    </row>
    <row r="4" spans="2:22" x14ac:dyDescent="0.2">
      <c r="B4" s="1715" t="s">
        <v>710</v>
      </c>
      <c r="C4" s="1716"/>
      <c r="D4" s="1716"/>
      <c r="E4" s="1716"/>
      <c r="F4" s="1716"/>
      <c r="G4" s="1716"/>
      <c r="H4" s="1716"/>
      <c r="I4" s="1716"/>
      <c r="J4" s="1716"/>
      <c r="K4" s="1716"/>
      <c r="L4" s="1716"/>
      <c r="M4" s="1716"/>
      <c r="N4" s="1716"/>
      <c r="O4" s="1717"/>
      <c r="Q4" s="1713"/>
      <c r="R4" s="1713"/>
      <c r="S4" s="1713"/>
      <c r="T4" s="1713"/>
      <c r="U4" s="1713"/>
      <c r="V4" s="1713"/>
    </row>
    <row r="5" spans="2:22" x14ac:dyDescent="0.2">
      <c r="B5" s="1707" t="s">
        <v>15</v>
      </c>
      <c r="C5" s="1718" t="s">
        <v>878</v>
      </c>
      <c r="D5" s="1718"/>
      <c r="E5" s="1718"/>
      <c r="F5" s="1718"/>
      <c r="G5" s="1718"/>
      <c r="H5" s="1718"/>
      <c r="I5" s="1718"/>
      <c r="J5" s="1718"/>
      <c r="K5" s="1718"/>
      <c r="L5" s="1718"/>
      <c r="M5" s="1718"/>
      <c r="N5" s="1718"/>
      <c r="O5" s="1719"/>
      <c r="Q5" s="1713"/>
      <c r="R5" s="1713"/>
      <c r="S5" s="1713"/>
      <c r="T5" s="1713"/>
      <c r="U5" s="1713"/>
      <c r="V5" s="1713"/>
    </row>
    <row r="6" spans="2:22" x14ac:dyDescent="0.2">
      <c r="B6" s="1707"/>
      <c r="C6" s="1718"/>
      <c r="D6" s="1718"/>
      <c r="E6" s="1718"/>
      <c r="F6" s="1718"/>
      <c r="G6" s="1718"/>
      <c r="H6" s="1718"/>
      <c r="I6" s="1718"/>
      <c r="J6" s="1718"/>
      <c r="K6" s="1718"/>
      <c r="L6" s="1718"/>
      <c r="M6" s="1718"/>
      <c r="N6" s="1718"/>
      <c r="O6" s="1719"/>
      <c r="Q6" s="1713"/>
      <c r="R6" s="1713"/>
      <c r="S6" s="1713"/>
      <c r="T6" s="1713"/>
      <c r="U6" s="1713"/>
      <c r="V6" s="1713"/>
    </row>
    <row r="7" spans="2:22" ht="25.5" customHeight="1" x14ac:dyDescent="0.2">
      <c r="B7" s="1707"/>
      <c r="C7" s="1720" t="s">
        <v>805</v>
      </c>
      <c r="D7" s="1720"/>
      <c r="E7" s="1720"/>
      <c r="F7" s="1720"/>
      <c r="G7" s="1720" t="s">
        <v>211</v>
      </c>
      <c r="H7" s="1720"/>
      <c r="I7" s="1720" t="s">
        <v>212</v>
      </c>
      <c r="J7" s="1720"/>
      <c r="K7" s="1721" t="s">
        <v>877</v>
      </c>
      <c r="L7" s="1721"/>
      <c r="M7" s="1721"/>
      <c r="N7" s="1721"/>
      <c r="O7" s="1722"/>
      <c r="Q7" s="1713"/>
      <c r="R7" s="1713"/>
      <c r="S7" s="1713"/>
      <c r="T7" s="1713"/>
      <c r="U7" s="1713"/>
      <c r="V7" s="1713"/>
    </row>
    <row r="8" spans="2:22" ht="15" customHeight="1" x14ac:dyDescent="0.2">
      <c r="B8" s="1707"/>
      <c r="C8" s="1711" t="s">
        <v>252</v>
      </c>
      <c r="D8" s="1711"/>
      <c r="E8" s="1711"/>
      <c r="F8" s="1711"/>
      <c r="G8" s="1697">
        <v>1</v>
      </c>
      <c r="H8" s="1697"/>
      <c r="I8" s="1697">
        <v>1</v>
      </c>
      <c r="J8" s="1697"/>
      <c r="K8" s="1697"/>
      <c r="L8" s="1697"/>
      <c r="M8" s="1697"/>
      <c r="N8" s="1697"/>
      <c r="O8" s="1698"/>
      <c r="Q8" s="1712"/>
      <c r="R8" s="1712"/>
      <c r="S8" s="1712"/>
      <c r="T8" s="1712"/>
      <c r="U8" s="267"/>
      <c r="V8" s="267"/>
    </row>
    <row r="9" spans="2:22" ht="15" customHeight="1" x14ac:dyDescent="0.2">
      <c r="B9" s="1707"/>
      <c r="C9" s="1711" t="s">
        <v>253</v>
      </c>
      <c r="D9" s="1711"/>
      <c r="E9" s="1711"/>
      <c r="F9" s="1711"/>
      <c r="G9" s="1697">
        <v>2</v>
      </c>
      <c r="H9" s="1697"/>
      <c r="I9" s="1697">
        <v>2</v>
      </c>
      <c r="J9" s="1697"/>
      <c r="K9" s="1697"/>
      <c r="L9" s="1697"/>
      <c r="M9" s="1697"/>
      <c r="N9" s="1697"/>
      <c r="O9" s="1698"/>
      <c r="Q9" s="1712"/>
      <c r="R9" s="1712"/>
      <c r="S9" s="1712"/>
      <c r="T9" s="1712"/>
      <c r="U9" s="267"/>
      <c r="V9" s="267"/>
    </row>
    <row r="10" spans="2:22" ht="15" customHeight="1" x14ac:dyDescent="0.2">
      <c r="B10" s="1707"/>
      <c r="C10" s="1711" t="s">
        <v>254</v>
      </c>
      <c r="D10" s="1711"/>
      <c r="E10" s="1711"/>
      <c r="F10" s="1711"/>
      <c r="G10" s="1697">
        <v>3</v>
      </c>
      <c r="H10" s="1697"/>
      <c r="I10" s="1697">
        <v>3</v>
      </c>
      <c r="J10" s="1697"/>
      <c r="K10" s="1697"/>
      <c r="L10" s="1697"/>
      <c r="M10" s="1697"/>
      <c r="N10" s="1697"/>
      <c r="O10" s="1698"/>
      <c r="Q10" s="1712"/>
      <c r="R10" s="1712"/>
      <c r="S10" s="1712"/>
      <c r="T10" s="1712"/>
      <c r="U10" s="267"/>
      <c r="V10" s="267"/>
    </row>
    <row r="11" spans="2:22" ht="15" customHeight="1" x14ac:dyDescent="0.2">
      <c r="B11" s="1707"/>
      <c r="C11" s="1711" t="s">
        <v>255</v>
      </c>
      <c r="D11" s="1711"/>
      <c r="E11" s="1711"/>
      <c r="F11" s="1711"/>
      <c r="G11" s="1697">
        <v>4</v>
      </c>
      <c r="H11" s="1697"/>
      <c r="I11" s="1697">
        <v>4</v>
      </c>
      <c r="J11" s="1697"/>
      <c r="K11" s="1697"/>
      <c r="L11" s="1697"/>
      <c r="M11" s="1697"/>
      <c r="N11" s="1697"/>
      <c r="O11" s="1698"/>
      <c r="Q11" s="1712"/>
      <c r="R11" s="1712"/>
      <c r="S11" s="1712"/>
      <c r="T11" s="1712"/>
      <c r="U11" s="267"/>
      <c r="V11" s="267"/>
    </row>
    <row r="12" spans="2:22" ht="15" customHeight="1" x14ac:dyDescent="0.2">
      <c r="B12" s="1707"/>
      <c r="C12" s="1711" t="s">
        <v>256</v>
      </c>
      <c r="D12" s="1711"/>
      <c r="E12" s="1711"/>
      <c r="F12" s="1711"/>
      <c r="G12" s="1697">
        <v>5</v>
      </c>
      <c r="H12" s="1697"/>
      <c r="I12" s="1697">
        <v>5</v>
      </c>
      <c r="J12" s="1697"/>
      <c r="K12" s="1697"/>
      <c r="L12" s="1697"/>
      <c r="M12" s="1697"/>
      <c r="N12" s="1697"/>
      <c r="O12" s="1698"/>
      <c r="Q12" s="1712"/>
      <c r="R12" s="1712"/>
      <c r="S12" s="1712"/>
      <c r="T12" s="1712"/>
      <c r="U12" s="267"/>
      <c r="V12" s="267"/>
    </row>
    <row r="13" spans="2:22" ht="15" customHeight="1" x14ac:dyDescent="0.2">
      <c r="B13" s="1707"/>
      <c r="C13" s="1654" t="s">
        <v>257</v>
      </c>
      <c r="D13" s="1654"/>
      <c r="E13" s="1654"/>
      <c r="F13" s="1654"/>
      <c r="G13" s="1697"/>
      <c r="H13" s="1697"/>
      <c r="I13" s="1697"/>
      <c r="J13" s="1697"/>
      <c r="K13" s="1697"/>
      <c r="L13" s="1697"/>
      <c r="M13" s="1697"/>
      <c r="N13" s="1697"/>
      <c r="O13" s="1698"/>
      <c r="Q13" s="1714"/>
      <c r="R13" s="1714"/>
      <c r="S13" s="1714"/>
      <c r="T13" s="1714"/>
      <c r="U13" s="268"/>
      <c r="V13" s="268"/>
    </row>
    <row r="14" spans="2:22" ht="15" customHeight="1" x14ac:dyDescent="0.2">
      <c r="B14" s="1707"/>
      <c r="C14" s="1711" t="s">
        <v>828</v>
      </c>
      <c r="D14" s="1711"/>
      <c r="E14" s="1711"/>
      <c r="F14" s="1711"/>
      <c r="G14" s="1697"/>
      <c r="H14" s="1697"/>
      <c r="I14" s="1697"/>
      <c r="J14" s="1697"/>
      <c r="K14" s="1697"/>
      <c r="L14" s="1697"/>
      <c r="M14" s="1697"/>
      <c r="N14" s="1697"/>
      <c r="O14" s="1698"/>
      <c r="Q14" s="1712"/>
      <c r="R14" s="1712"/>
      <c r="S14" s="1712"/>
      <c r="T14" s="1712"/>
      <c r="U14" s="267"/>
      <c r="V14" s="267"/>
    </row>
    <row r="15" spans="2:22" ht="15" customHeight="1" x14ac:dyDescent="0.2">
      <c r="B15" s="1707"/>
      <c r="C15" s="1711" t="s">
        <v>827</v>
      </c>
      <c r="D15" s="1711"/>
      <c r="E15" s="1711"/>
      <c r="F15" s="1711"/>
      <c r="G15" s="1697"/>
      <c r="H15" s="1697"/>
      <c r="I15" s="1697"/>
      <c r="J15" s="1697"/>
      <c r="K15" s="1697"/>
      <c r="L15" s="1697"/>
      <c r="M15" s="1697"/>
      <c r="N15" s="1697"/>
      <c r="O15" s="1698"/>
      <c r="Q15" s="1712"/>
      <c r="R15" s="1712"/>
      <c r="S15" s="1712"/>
      <c r="T15" s="1712"/>
      <c r="U15" s="267"/>
      <c r="V15" s="267"/>
    </row>
    <row r="16" spans="2:22" ht="15" customHeight="1" x14ac:dyDescent="0.2">
      <c r="B16" s="1707"/>
      <c r="C16" s="1711" t="s">
        <v>881</v>
      </c>
      <c r="D16" s="1711"/>
      <c r="E16" s="1711"/>
      <c r="F16" s="1711"/>
      <c r="G16" s="1697"/>
      <c r="H16" s="1697"/>
      <c r="I16" s="1697"/>
      <c r="J16" s="1697"/>
      <c r="K16" s="1697"/>
      <c r="L16" s="1697"/>
      <c r="M16" s="1697"/>
      <c r="N16" s="1697"/>
      <c r="O16" s="1698"/>
      <c r="Q16" s="1712"/>
      <c r="R16" s="1712"/>
      <c r="S16" s="1712"/>
      <c r="T16" s="1712"/>
      <c r="U16" s="267"/>
      <c r="V16" s="267"/>
    </row>
    <row r="17" spans="2:22" ht="15" customHeight="1" x14ac:dyDescent="0.2">
      <c r="B17" s="1707"/>
      <c r="C17" s="1711" t="s">
        <v>220</v>
      </c>
      <c r="D17" s="1711"/>
      <c r="E17" s="1711"/>
      <c r="F17" s="1711"/>
      <c r="G17" s="1697"/>
      <c r="H17" s="1697"/>
      <c r="I17" s="1697"/>
      <c r="J17" s="1697"/>
      <c r="K17" s="1697"/>
      <c r="L17" s="1697"/>
      <c r="M17" s="1697"/>
      <c r="N17" s="1697"/>
      <c r="O17" s="1698"/>
      <c r="Q17" s="1712"/>
      <c r="R17" s="1712"/>
      <c r="S17" s="1712"/>
      <c r="T17" s="1712"/>
      <c r="U17" s="267"/>
      <c r="V17" s="267"/>
    </row>
    <row r="18" spans="2:22" ht="15" customHeight="1" x14ac:dyDescent="0.2">
      <c r="B18" s="1707"/>
      <c r="C18" s="1711" t="s">
        <v>880</v>
      </c>
      <c r="D18" s="1711"/>
      <c r="E18" s="1711"/>
      <c r="F18" s="1711"/>
      <c r="G18" s="1697"/>
      <c r="H18" s="1697"/>
      <c r="I18" s="1697"/>
      <c r="J18" s="1697"/>
      <c r="K18" s="1697"/>
      <c r="L18" s="1697"/>
      <c r="M18" s="1697"/>
      <c r="N18" s="1697"/>
      <c r="O18" s="1698"/>
      <c r="Q18" s="1712"/>
      <c r="R18" s="1712"/>
      <c r="S18" s="1712"/>
      <c r="T18" s="1712"/>
      <c r="U18" s="267"/>
      <c r="V18" s="267"/>
    </row>
    <row r="19" spans="2:22" ht="15" customHeight="1" x14ac:dyDescent="0.2">
      <c r="B19" s="1707"/>
      <c r="C19" s="1711" t="s">
        <v>258</v>
      </c>
      <c r="D19" s="1711"/>
      <c r="E19" s="1711"/>
      <c r="F19" s="1711"/>
      <c r="G19" s="1697"/>
      <c r="H19" s="1697"/>
      <c r="I19" s="1697"/>
      <c r="J19" s="1697"/>
      <c r="K19" s="1697"/>
      <c r="L19" s="1697"/>
      <c r="M19" s="1697"/>
      <c r="N19" s="1697"/>
      <c r="O19" s="1698"/>
      <c r="Q19" s="1712"/>
      <c r="R19" s="1712"/>
      <c r="S19" s="1712"/>
      <c r="T19" s="1712"/>
      <c r="U19" s="267"/>
      <c r="V19" s="267"/>
    </row>
    <row r="20" spans="2:22" ht="15" customHeight="1" x14ac:dyDescent="0.2">
      <c r="B20" s="1707"/>
      <c r="C20" s="1711" t="s">
        <v>259</v>
      </c>
      <c r="D20" s="1711"/>
      <c r="E20" s="1711"/>
      <c r="F20" s="1711"/>
      <c r="G20" s="1697"/>
      <c r="H20" s="1697"/>
      <c r="I20" s="1697"/>
      <c r="J20" s="1697"/>
      <c r="K20" s="1697"/>
      <c r="L20" s="1697"/>
      <c r="M20" s="1697"/>
      <c r="N20" s="1697"/>
      <c r="O20" s="1698"/>
      <c r="Q20" s="1712"/>
      <c r="R20" s="1712"/>
      <c r="S20" s="1712"/>
      <c r="T20" s="1712"/>
      <c r="U20" s="267"/>
      <c r="V20" s="267"/>
    </row>
    <row r="21" spans="2:22" ht="15" customHeight="1" x14ac:dyDescent="0.2">
      <c r="B21" s="1707"/>
      <c r="C21" s="1711" t="s">
        <v>260</v>
      </c>
      <c r="D21" s="1711"/>
      <c r="E21" s="1711"/>
      <c r="F21" s="1711"/>
      <c r="G21" s="1697"/>
      <c r="H21" s="1697"/>
      <c r="I21" s="1697"/>
      <c r="J21" s="1697"/>
      <c r="K21" s="1697"/>
      <c r="L21" s="1697"/>
      <c r="M21" s="1697"/>
      <c r="N21" s="1697"/>
      <c r="O21" s="1698"/>
      <c r="Q21" s="1712"/>
      <c r="R21" s="1712"/>
      <c r="S21" s="1712"/>
      <c r="T21" s="1712"/>
      <c r="U21" s="267"/>
      <c r="V21" s="267"/>
    </row>
    <row r="22" spans="2:22" ht="15" customHeight="1" x14ac:dyDescent="0.2">
      <c r="B22" s="1707"/>
      <c r="C22" s="1711" t="s">
        <v>261</v>
      </c>
      <c r="D22" s="1711"/>
      <c r="E22" s="1711"/>
      <c r="F22" s="1711"/>
      <c r="G22" s="1697"/>
      <c r="H22" s="1697"/>
      <c r="I22" s="1697"/>
      <c r="J22" s="1697"/>
      <c r="K22" s="1697"/>
      <c r="L22" s="1697"/>
      <c r="M22" s="1697"/>
      <c r="N22" s="1697"/>
      <c r="O22" s="1698"/>
      <c r="Q22" s="1712"/>
      <c r="R22" s="1712"/>
      <c r="S22" s="1712"/>
      <c r="T22" s="1712"/>
      <c r="U22" s="267"/>
      <c r="V22" s="267"/>
    </row>
    <row r="23" spans="2:22" ht="15" customHeight="1" x14ac:dyDescent="0.2">
      <c r="B23" s="1707"/>
      <c r="C23" s="1711" t="s">
        <v>221</v>
      </c>
      <c r="D23" s="1711"/>
      <c r="E23" s="1711"/>
      <c r="F23" s="1711"/>
      <c r="G23" s="1697"/>
      <c r="H23" s="1697"/>
      <c r="I23" s="1697"/>
      <c r="J23" s="1697"/>
      <c r="K23" s="1697"/>
      <c r="L23" s="1697"/>
      <c r="M23" s="1697"/>
      <c r="N23" s="1697"/>
      <c r="O23" s="1698"/>
      <c r="Q23" s="1712"/>
      <c r="R23" s="1712"/>
      <c r="S23" s="1712"/>
      <c r="T23" s="1712"/>
      <c r="U23" s="267"/>
      <c r="V23" s="267"/>
    </row>
    <row r="24" spans="2:22" ht="15" customHeight="1" x14ac:dyDescent="0.2">
      <c r="B24" s="1707"/>
      <c r="C24" s="1711" t="s">
        <v>340</v>
      </c>
      <c r="D24" s="1711"/>
      <c r="E24" s="1711"/>
      <c r="F24" s="1711"/>
      <c r="G24" s="1697"/>
      <c r="H24" s="1697"/>
      <c r="I24" s="1697"/>
      <c r="J24" s="1697"/>
      <c r="K24" s="1697"/>
      <c r="L24" s="1697"/>
      <c r="M24" s="1697"/>
      <c r="N24" s="1697"/>
      <c r="O24" s="1698"/>
      <c r="Q24" s="1712"/>
      <c r="R24" s="1712"/>
      <c r="S24" s="1712"/>
      <c r="T24" s="1712"/>
      <c r="U24" s="267"/>
      <c r="V24" s="267"/>
    </row>
    <row r="25" spans="2:22" ht="15" customHeight="1" x14ac:dyDescent="0.2">
      <c r="B25" s="1707"/>
      <c r="C25" s="1711" t="s">
        <v>262</v>
      </c>
      <c r="D25" s="1711"/>
      <c r="E25" s="1711"/>
      <c r="F25" s="1711"/>
      <c r="G25" s="1697"/>
      <c r="H25" s="1697"/>
      <c r="I25" s="1697"/>
      <c r="J25" s="1697"/>
      <c r="K25" s="1697"/>
      <c r="L25" s="1697"/>
      <c r="M25" s="1697"/>
      <c r="N25" s="1697"/>
      <c r="O25" s="1698"/>
      <c r="Q25" s="1712"/>
      <c r="R25" s="1712"/>
      <c r="S25" s="1712"/>
      <c r="T25" s="1712"/>
      <c r="U25" s="267"/>
      <c r="V25" s="267"/>
    </row>
    <row r="26" spans="2:22" ht="15" customHeight="1" x14ac:dyDescent="0.2">
      <c r="B26" s="1707"/>
      <c r="C26" s="1711" t="s">
        <v>263</v>
      </c>
      <c r="D26" s="1711"/>
      <c r="E26" s="1711"/>
      <c r="F26" s="1711"/>
      <c r="G26" s="1697"/>
      <c r="H26" s="1697"/>
      <c r="I26" s="1697"/>
      <c r="J26" s="1697"/>
      <c r="K26" s="1697"/>
      <c r="L26" s="1697"/>
      <c r="M26" s="1697"/>
      <c r="N26" s="1697"/>
      <c r="O26" s="1698"/>
      <c r="Q26" s="1712"/>
      <c r="R26" s="1712"/>
      <c r="S26" s="1712"/>
      <c r="T26" s="1712"/>
      <c r="U26" s="267"/>
      <c r="V26" s="267"/>
    </row>
    <row r="27" spans="2:22" ht="15" customHeight="1" x14ac:dyDescent="0.2">
      <c r="B27" s="1707"/>
      <c r="C27" s="1711" t="s">
        <v>264</v>
      </c>
      <c r="D27" s="1711"/>
      <c r="E27" s="1711"/>
      <c r="F27" s="1711"/>
      <c r="G27" s="1697"/>
      <c r="H27" s="1697"/>
      <c r="I27" s="1697"/>
      <c r="J27" s="1697"/>
      <c r="K27" s="1697"/>
      <c r="L27" s="1697"/>
      <c r="M27" s="1697"/>
      <c r="N27" s="1697"/>
      <c r="O27" s="1698"/>
      <c r="Q27" s="1712"/>
      <c r="R27" s="1712"/>
      <c r="S27" s="1712"/>
      <c r="T27" s="1712"/>
      <c r="U27" s="267"/>
      <c r="V27" s="267"/>
    </row>
    <row r="28" spans="2:22" ht="15" customHeight="1" x14ac:dyDescent="0.2">
      <c r="B28" s="1707"/>
      <c r="C28" s="1711" t="s">
        <v>879</v>
      </c>
      <c r="D28" s="1711"/>
      <c r="E28" s="1711"/>
      <c r="F28" s="1711"/>
      <c r="G28" s="1697"/>
      <c r="H28" s="1697"/>
      <c r="I28" s="1697"/>
      <c r="J28" s="1697"/>
      <c r="K28" s="1697"/>
      <c r="L28" s="1697"/>
      <c r="M28" s="1697"/>
      <c r="N28" s="1697"/>
      <c r="O28" s="1698"/>
      <c r="Q28" s="1712"/>
      <c r="R28" s="1712"/>
      <c r="S28" s="1712"/>
      <c r="T28" s="1712"/>
      <c r="U28" s="267"/>
      <c r="V28" s="267"/>
    </row>
    <row r="29" spans="2:22" ht="15" customHeight="1" x14ac:dyDescent="0.2">
      <c r="B29" s="1707"/>
      <c r="C29" s="1711" t="s">
        <v>265</v>
      </c>
      <c r="D29" s="1711"/>
      <c r="E29" s="1711"/>
      <c r="F29" s="1711"/>
      <c r="G29" s="1697"/>
      <c r="H29" s="1697"/>
      <c r="I29" s="1697"/>
      <c r="J29" s="1697"/>
      <c r="K29" s="1697"/>
      <c r="L29" s="1697"/>
      <c r="M29" s="1697"/>
      <c r="N29" s="1697"/>
      <c r="O29" s="1698"/>
      <c r="Q29" s="1712"/>
      <c r="R29" s="1712"/>
      <c r="S29" s="1712"/>
      <c r="T29" s="1712"/>
      <c r="U29" s="267"/>
      <c r="V29" s="267"/>
    </row>
    <row r="30" spans="2:22" ht="15" customHeight="1" x14ac:dyDescent="0.2">
      <c r="B30" s="1707"/>
      <c r="C30" s="1711" t="s">
        <v>266</v>
      </c>
      <c r="D30" s="1711"/>
      <c r="E30" s="1711"/>
      <c r="F30" s="1711"/>
      <c r="G30" s="1697"/>
      <c r="H30" s="1697"/>
      <c r="I30" s="1697"/>
      <c r="J30" s="1697"/>
      <c r="K30" s="1697"/>
      <c r="L30" s="1697"/>
      <c r="M30" s="1697"/>
      <c r="N30" s="1697"/>
      <c r="O30" s="1698"/>
      <c r="Q30" s="1712"/>
      <c r="R30" s="1712"/>
      <c r="S30" s="1712"/>
      <c r="T30" s="1712"/>
      <c r="U30" s="267"/>
      <c r="V30" s="267"/>
    </row>
    <row r="31" spans="2:22" ht="15" customHeight="1" x14ac:dyDescent="0.2">
      <c r="B31" s="1707"/>
      <c r="C31" s="1711" t="s">
        <v>267</v>
      </c>
      <c r="D31" s="1711"/>
      <c r="E31" s="1711"/>
      <c r="F31" s="1711"/>
      <c r="G31" s="1697"/>
      <c r="H31" s="1697"/>
      <c r="I31" s="1697"/>
      <c r="J31" s="1697"/>
      <c r="K31" s="1697"/>
      <c r="L31" s="1697"/>
      <c r="M31" s="1697"/>
      <c r="N31" s="1697"/>
      <c r="O31" s="1698"/>
      <c r="Q31" s="1712"/>
      <c r="R31" s="1712"/>
      <c r="S31" s="1712"/>
      <c r="T31" s="1712"/>
      <c r="U31" s="267"/>
      <c r="V31" s="267"/>
    </row>
    <row r="32" spans="2:22" ht="15" customHeight="1" x14ac:dyDescent="0.2">
      <c r="B32" s="1707"/>
      <c r="C32" s="1711" t="s">
        <v>268</v>
      </c>
      <c r="D32" s="1711"/>
      <c r="E32" s="1711"/>
      <c r="F32" s="1711"/>
      <c r="G32" s="1697"/>
      <c r="H32" s="1697"/>
      <c r="I32" s="1697"/>
      <c r="J32" s="1697"/>
      <c r="K32" s="1697"/>
      <c r="L32" s="1697"/>
      <c r="M32" s="1697"/>
      <c r="N32" s="1697"/>
      <c r="O32" s="1698"/>
      <c r="Q32" s="1712"/>
      <c r="R32" s="1712"/>
      <c r="S32" s="1712"/>
      <c r="T32" s="1712"/>
      <c r="U32" s="267"/>
      <c r="V32" s="267"/>
    </row>
    <row r="33" spans="2:22" ht="15" customHeight="1" x14ac:dyDescent="0.2">
      <c r="B33" s="1707"/>
      <c r="C33" s="1711" t="s">
        <v>269</v>
      </c>
      <c r="D33" s="1711"/>
      <c r="E33" s="1711"/>
      <c r="F33" s="1711"/>
      <c r="G33" s="1697"/>
      <c r="H33" s="1697"/>
      <c r="I33" s="1697"/>
      <c r="J33" s="1697"/>
      <c r="K33" s="1697"/>
      <c r="L33" s="1697"/>
      <c r="M33" s="1697"/>
      <c r="N33" s="1697"/>
      <c r="O33" s="1698"/>
      <c r="Q33" s="1712"/>
      <c r="R33" s="1712"/>
      <c r="S33" s="1712"/>
      <c r="T33" s="1712"/>
      <c r="U33" s="267"/>
      <c r="V33" s="267"/>
    </row>
    <row r="34" spans="2:22" ht="15" customHeight="1" x14ac:dyDescent="0.2">
      <c r="B34" s="1707"/>
      <c r="C34" s="1711" t="s">
        <v>270</v>
      </c>
      <c r="D34" s="1711"/>
      <c r="E34" s="1711"/>
      <c r="F34" s="1711"/>
      <c r="G34" s="1697"/>
      <c r="H34" s="1697"/>
      <c r="I34" s="1697"/>
      <c r="J34" s="1697"/>
      <c r="K34" s="1697"/>
      <c r="L34" s="1697"/>
      <c r="M34" s="1697"/>
      <c r="N34" s="1697"/>
      <c r="O34" s="1698"/>
      <c r="Q34" s="1712"/>
      <c r="R34" s="1712"/>
      <c r="S34" s="1712"/>
      <c r="T34" s="1712"/>
      <c r="U34" s="267"/>
      <c r="V34" s="267"/>
    </row>
    <row r="35" spans="2:22" x14ac:dyDescent="0.2">
      <c r="B35" s="1707"/>
      <c r="C35" s="1711" t="s">
        <v>222</v>
      </c>
      <c r="D35" s="1711"/>
      <c r="E35" s="1711"/>
      <c r="F35" s="1711"/>
      <c r="G35" s="1697"/>
      <c r="H35" s="1697"/>
      <c r="I35" s="1697"/>
      <c r="J35" s="1697"/>
      <c r="K35" s="1697"/>
      <c r="L35" s="1697"/>
      <c r="M35" s="1697"/>
      <c r="N35" s="1697"/>
      <c r="O35" s="1698"/>
      <c r="Q35" s="1712"/>
      <c r="R35" s="1712"/>
      <c r="S35" s="1712"/>
      <c r="T35" s="1712"/>
      <c r="U35" s="267"/>
      <c r="V35" s="267"/>
    </row>
    <row r="36" spans="2:22" ht="15" customHeight="1" x14ac:dyDescent="0.2">
      <c r="B36" s="1707"/>
      <c r="C36" s="1711" t="s">
        <v>271</v>
      </c>
      <c r="D36" s="1711"/>
      <c r="E36" s="1711"/>
      <c r="F36" s="1711"/>
      <c r="G36" s="1697"/>
      <c r="H36" s="1697"/>
      <c r="I36" s="1697"/>
      <c r="J36" s="1697"/>
      <c r="K36" s="1697"/>
      <c r="L36" s="1697"/>
      <c r="M36" s="1697"/>
      <c r="N36" s="1697"/>
      <c r="O36" s="1698"/>
      <c r="Q36" s="1712"/>
      <c r="R36" s="1712"/>
      <c r="S36" s="1712"/>
      <c r="T36" s="1712"/>
      <c r="U36" s="267"/>
      <c r="V36" s="267"/>
    </row>
    <row r="37" spans="2:22" x14ac:dyDescent="0.2">
      <c r="B37" s="1707"/>
      <c r="C37" s="1654" t="s">
        <v>27</v>
      </c>
      <c r="D37" s="1654"/>
      <c r="E37" s="1654"/>
      <c r="F37" s="266" t="s">
        <v>213</v>
      </c>
      <c r="G37" s="1697"/>
      <c r="H37" s="1697"/>
      <c r="I37" s="1697"/>
      <c r="J37" s="1697"/>
      <c r="K37" s="1697"/>
      <c r="L37" s="1697"/>
      <c r="M37" s="1697"/>
      <c r="N37" s="1697"/>
      <c r="O37" s="1698"/>
      <c r="Q37" s="1713"/>
      <c r="R37" s="1713"/>
      <c r="S37" s="1713"/>
      <c r="T37" s="1713"/>
      <c r="U37" s="1713"/>
      <c r="V37" s="1713"/>
    </row>
    <row r="38" spans="2:22" x14ac:dyDescent="0.2">
      <c r="B38" s="1707"/>
      <c r="C38" s="1654" t="s">
        <v>27</v>
      </c>
      <c r="D38" s="1654"/>
      <c r="E38" s="1654"/>
      <c r="F38" s="266" t="s">
        <v>213</v>
      </c>
      <c r="G38" s="1697"/>
      <c r="H38" s="1697"/>
      <c r="I38" s="1697"/>
      <c r="J38" s="1697"/>
      <c r="K38" s="1697"/>
      <c r="L38" s="1697"/>
      <c r="M38" s="1697"/>
      <c r="N38" s="1697"/>
      <c r="O38" s="1698"/>
      <c r="Q38" s="1713"/>
      <c r="R38" s="1713"/>
      <c r="S38" s="1713"/>
      <c r="T38" s="1713"/>
      <c r="U38" s="1713"/>
      <c r="V38" s="1713"/>
    </row>
    <row r="39" spans="2:22" x14ac:dyDescent="0.2">
      <c r="B39" s="1707"/>
      <c r="C39" s="1699" t="s">
        <v>17</v>
      </c>
      <c r="D39" s="1700"/>
      <c r="E39" s="1701"/>
      <c r="F39" s="1705"/>
      <c r="G39" s="1705"/>
      <c r="H39" s="1705"/>
      <c r="I39" s="1705"/>
      <c r="J39" s="1705"/>
      <c r="K39" s="1705"/>
      <c r="L39" s="1705"/>
      <c r="M39" s="1705"/>
      <c r="N39" s="1705"/>
      <c r="O39" s="1706"/>
      <c r="Q39" s="1713"/>
      <c r="R39" s="1713"/>
      <c r="S39" s="1713"/>
      <c r="T39" s="1713"/>
      <c r="U39" s="1713"/>
      <c r="V39" s="1713"/>
    </row>
    <row r="40" spans="2:22" x14ac:dyDescent="0.2">
      <c r="B40" s="1707"/>
      <c r="C40" s="1702"/>
      <c r="D40" s="1703"/>
      <c r="E40" s="1704"/>
      <c r="F40" s="1705"/>
      <c r="G40" s="1705"/>
      <c r="H40" s="1705"/>
      <c r="I40" s="1705"/>
      <c r="J40" s="1705"/>
      <c r="K40" s="1705"/>
      <c r="L40" s="1705"/>
      <c r="M40" s="1705"/>
      <c r="N40" s="1705"/>
      <c r="O40" s="1706"/>
      <c r="Q40" s="1713"/>
      <c r="R40" s="1713"/>
      <c r="S40" s="1713"/>
      <c r="T40" s="1713"/>
      <c r="U40" s="1713"/>
      <c r="V40" s="1713"/>
    </row>
    <row r="41" spans="2:22" ht="15" thickBot="1" x14ac:dyDescent="0.25">
      <c r="B41" s="1708" t="s">
        <v>6</v>
      </c>
      <c r="C41" s="1709"/>
      <c r="D41" s="1709"/>
      <c r="E41" s="1709"/>
      <c r="F41" s="1709"/>
      <c r="G41" s="1709"/>
      <c r="H41" s="1709"/>
      <c r="I41" s="1709"/>
      <c r="J41" s="1709"/>
      <c r="K41" s="1709"/>
      <c r="L41" s="1709"/>
      <c r="M41" s="1709"/>
      <c r="N41" s="1709"/>
      <c r="O41" s="1710"/>
      <c r="Q41" s="1713"/>
      <c r="R41" s="1713"/>
      <c r="S41" s="1713"/>
      <c r="T41" s="1713"/>
      <c r="U41" s="1713"/>
      <c r="V41" s="1713"/>
    </row>
    <row r="42" spans="2:22" ht="18" x14ac:dyDescent="0.25">
      <c r="D42" s="323"/>
      <c r="E42" s="324"/>
      <c r="Q42" s="1713"/>
      <c r="R42" s="1713"/>
      <c r="S42" s="1713"/>
      <c r="T42" s="1713"/>
      <c r="U42" s="1713"/>
      <c r="V42" s="1713"/>
    </row>
    <row r="43" spans="2:22" ht="15" x14ac:dyDescent="0.2">
      <c r="B43" s="325"/>
      <c r="C43" s="325"/>
      <c r="D43" s="325"/>
      <c r="E43" s="325"/>
      <c r="F43" s="325"/>
      <c r="G43" s="326"/>
      <c r="H43" s="326"/>
      <c r="Q43" s="1713"/>
      <c r="R43" s="1713"/>
      <c r="S43" s="1713"/>
      <c r="T43" s="1713"/>
      <c r="U43" s="1713"/>
      <c r="V43" s="1713"/>
    </row>
    <row r="44" spans="2:22" ht="15" x14ac:dyDescent="0.2">
      <c r="B44" s="325"/>
      <c r="C44" s="325"/>
      <c r="D44" s="325"/>
      <c r="E44" s="325"/>
      <c r="F44" s="1723"/>
      <c r="G44" s="1723"/>
      <c r="H44" s="1723"/>
      <c r="I44" s="1723"/>
      <c r="J44" s="1723"/>
      <c r="K44" s="1723"/>
      <c r="L44" s="1723"/>
      <c r="M44" s="1723"/>
      <c r="Q44" s="1713"/>
      <c r="R44" s="1713"/>
      <c r="S44" s="1713"/>
      <c r="T44" s="1713"/>
      <c r="U44" s="1713"/>
      <c r="V44" s="1713"/>
    </row>
    <row r="45" spans="2:22" ht="15" x14ac:dyDescent="0.2">
      <c r="B45" s="325"/>
      <c r="C45" s="325"/>
      <c r="D45" s="326"/>
      <c r="E45" s="326"/>
      <c r="F45" s="1723"/>
      <c r="G45" s="1723"/>
      <c r="H45" s="1723"/>
      <c r="I45" s="1723"/>
      <c r="J45" s="1723"/>
      <c r="K45" s="1723"/>
      <c r="L45" s="1723"/>
      <c r="M45" s="1723"/>
      <c r="Q45" s="1713"/>
      <c r="R45" s="1713"/>
      <c r="S45" s="1713"/>
      <c r="T45" s="1713"/>
      <c r="U45" s="1713"/>
      <c r="V45" s="1713"/>
    </row>
  </sheetData>
  <mergeCells count="183">
    <mergeCell ref="F44:M45"/>
    <mergeCell ref="C19:F19"/>
    <mergeCell ref="C20:F20"/>
    <mergeCell ref="I19:J19"/>
    <mergeCell ref="I20:J20"/>
    <mergeCell ref="G37:H37"/>
    <mergeCell ref="C37:E37"/>
    <mergeCell ref="C38:E38"/>
    <mergeCell ref="G38:H38"/>
    <mergeCell ref="C32:F32"/>
    <mergeCell ref="C33:F33"/>
    <mergeCell ref="C26:F26"/>
    <mergeCell ref="C27:F27"/>
    <mergeCell ref="C28:F28"/>
    <mergeCell ref="C29:F29"/>
    <mergeCell ref="C30:F30"/>
    <mergeCell ref="C21:F21"/>
    <mergeCell ref="G36:H36"/>
    <mergeCell ref="C34:F34"/>
    <mergeCell ref="C35:F35"/>
    <mergeCell ref="C36:F36"/>
    <mergeCell ref="G26:H26"/>
    <mergeCell ref="G27:H27"/>
    <mergeCell ref="G28:H28"/>
    <mergeCell ref="G13:H13"/>
    <mergeCell ref="C13:F13"/>
    <mergeCell ref="I12:J12"/>
    <mergeCell ref="I13:J13"/>
    <mergeCell ref="C16:F16"/>
    <mergeCell ref="C17:F17"/>
    <mergeCell ref="C18:F18"/>
    <mergeCell ref="C24:F24"/>
    <mergeCell ref="C25:F25"/>
    <mergeCell ref="G14:H14"/>
    <mergeCell ref="G15:H15"/>
    <mergeCell ref="C14:F14"/>
    <mergeCell ref="C15:F15"/>
    <mergeCell ref="I14:J14"/>
    <mergeCell ref="G21:H21"/>
    <mergeCell ref="G22:H22"/>
    <mergeCell ref="G23:H23"/>
    <mergeCell ref="G24:H24"/>
    <mergeCell ref="G25:H25"/>
    <mergeCell ref="I15:J15"/>
    <mergeCell ref="G20:H20"/>
    <mergeCell ref="I21:J21"/>
    <mergeCell ref="C10:F10"/>
    <mergeCell ref="C11:F11"/>
    <mergeCell ref="C12:F12"/>
    <mergeCell ref="I7:J7"/>
    <mergeCell ref="I8:J8"/>
    <mergeCell ref="I9:J9"/>
    <mergeCell ref="I10:J10"/>
    <mergeCell ref="I11:J11"/>
    <mergeCell ref="G11:H11"/>
    <mergeCell ref="G10:H10"/>
    <mergeCell ref="G12:H12"/>
    <mergeCell ref="B4:O4"/>
    <mergeCell ref="B2:D2"/>
    <mergeCell ref="F2:J2"/>
    <mergeCell ref="B3:L3"/>
    <mergeCell ref="C5:O6"/>
    <mergeCell ref="C7:F7"/>
    <mergeCell ref="G7:H7"/>
    <mergeCell ref="G8:H8"/>
    <mergeCell ref="G9:H9"/>
    <mergeCell ref="C8:F8"/>
    <mergeCell ref="C9:F9"/>
    <mergeCell ref="K7:O7"/>
    <mergeCell ref="K8:O8"/>
    <mergeCell ref="K9:O9"/>
    <mergeCell ref="Q1:V1"/>
    <mergeCell ref="Q2:V2"/>
    <mergeCell ref="Q3:V3"/>
    <mergeCell ref="Q4:V4"/>
    <mergeCell ref="Q5:V5"/>
    <mergeCell ref="Q6:V6"/>
    <mergeCell ref="Q7:V7"/>
    <mergeCell ref="Q28:T28"/>
    <mergeCell ref="Q29:T29"/>
    <mergeCell ref="Q13:T13"/>
    <mergeCell ref="Q14:T14"/>
    <mergeCell ref="Q15:T15"/>
    <mergeCell ref="Q16:T16"/>
    <mergeCell ref="Q8:T8"/>
    <mergeCell ref="Q9:T9"/>
    <mergeCell ref="Q10:T10"/>
    <mergeCell ref="Q11:T11"/>
    <mergeCell ref="Q12:T12"/>
    <mergeCell ref="Q36:T36"/>
    <mergeCell ref="Q43:V43"/>
    <mergeCell ref="Q44:V44"/>
    <mergeCell ref="Q45:V45"/>
    <mergeCell ref="Q17:T17"/>
    <mergeCell ref="Q18:T18"/>
    <mergeCell ref="Q19:T19"/>
    <mergeCell ref="Q20:T20"/>
    <mergeCell ref="Q21:T21"/>
    <mergeCell ref="Q22:T22"/>
    <mergeCell ref="Q23:T23"/>
    <mergeCell ref="Q24:T24"/>
    <mergeCell ref="Q25:T25"/>
    <mergeCell ref="Q26:T26"/>
    <mergeCell ref="Q27:T27"/>
    <mergeCell ref="Q40:V40"/>
    <mergeCell ref="Q41:V41"/>
    <mergeCell ref="Q42:V42"/>
    <mergeCell ref="Q37:V37"/>
    <mergeCell ref="Q38:V38"/>
    <mergeCell ref="Q39:V39"/>
    <mergeCell ref="Q30:T30"/>
    <mergeCell ref="Q31:T31"/>
    <mergeCell ref="Q35:T35"/>
    <mergeCell ref="G31:H31"/>
    <mergeCell ref="K14:O14"/>
    <mergeCell ref="K15:O15"/>
    <mergeCell ref="G16:H16"/>
    <mergeCell ref="G18:H18"/>
    <mergeCell ref="I16:J16"/>
    <mergeCell ref="I17:J17"/>
    <mergeCell ref="I18:J18"/>
    <mergeCell ref="G17:H17"/>
    <mergeCell ref="G19:H19"/>
    <mergeCell ref="I38:J38"/>
    <mergeCell ref="I31:J31"/>
    <mergeCell ref="I32:J32"/>
    <mergeCell ref="I33:J33"/>
    <mergeCell ref="I26:J26"/>
    <mergeCell ref="I27:J27"/>
    <mergeCell ref="I28:J28"/>
    <mergeCell ref="I29:J29"/>
    <mergeCell ref="I30:J30"/>
    <mergeCell ref="I36:J36"/>
    <mergeCell ref="I34:J34"/>
    <mergeCell ref="I35:J35"/>
    <mergeCell ref="K32:O32"/>
    <mergeCell ref="K33:O33"/>
    <mergeCell ref="C31:F31"/>
    <mergeCell ref="C22:F22"/>
    <mergeCell ref="C23:F23"/>
    <mergeCell ref="Q32:T32"/>
    <mergeCell ref="Q33:T33"/>
    <mergeCell ref="Q34:T34"/>
    <mergeCell ref="I37:J37"/>
    <mergeCell ref="K26:O26"/>
    <mergeCell ref="K27:O27"/>
    <mergeCell ref="K28:O28"/>
    <mergeCell ref="K29:O29"/>
    <mergeCell ref="K30:O30"/>
    <mergeCell ref="G32:H32"/>
    <mergeCell ref="G33:H33"/>
    <mergeCell ref="G34:H34"/>
    <mergeCell ref="G35:H35"/>
    <mergeCell ref="I22:J22"/>
    <mergeCell ref="I23:J23"/>
    <mergeCell ref="I24:J24"/>
    <mergeCell ref="I25:J25"/>
    <mergeCell ref="G29:H29"/>
    <mergeCell ref="G30:H30"/>
    <mergeCell ref="K10:O10"/>
    <mergeCell ref="K11:O11"/>
    <mergeCell ref="K12:O12"/>
    <mergeCell ref="K13:O13"/>
    <mergeCell ref="C39:E40"/>
    <mergeCell ref="F39:O40"/>
    <mergeCell ref="B5:B40"/>
    <mergeCell ref="B41:O41"/>
    <mergeCell ref="K34:O34"/>
    <mergeCell ref="K35:O35"/>
    <mergeCell ref="K36:O36"/>
    <mergeCell ref="K37:O37"/>
    <mergeCell ref="K38:O38"/>
    <mergeCell ref="K16:O16"/>
    <mergeCell ref="K17:O17"/>
    <mergeCell ref="K18:O18"/>
    <mergeCell ref="K19:O19"/>
    <mergeCell ref="K20:O20"/>
    <mergeCell ref="K21:O21"/>
    <mergeCell ref="K22:O22"/>
    <mergeCell ref="K23:O23"/>
    <mergeCell ref="K24:O24"/>
    <mergeCell ref="K25:O25"/>
    <mergeCell ref="K31:O31"/>
  </mergeCells>
  <pageMargins left="0.25" right="0.25" top="0.25" bottom="0.25" header="0" footer="0"/>
  <pageSetup scale="70" fitToWidth="0"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5"/>
  <sheetViews>
    <sheetView view="pageLayout" zoomScaleNormal="100" workbookViewId="0"/>
  </sheetViews>
  <sheetFormatPr defaultRowHeight="14.25" x14ac:dyDescent="0.2"/>
  <cols>
    <col min="1" max="1" width="5.7109375" style="25" customWidth="1"/>
    <col min="2" max="3" width="6.7109375" style="25" customWidth="1"/>
    <col min="4" max="4" width="10.7109375" style="25" customWidth="1"/>
    <col min="5" max="5" width="25.7109375" style="25" customWidth="1"/>
    <col min="6" max="13" width="15.7109375" style="25" customWidth="1"/>
    <col min="14" max="16384" width="9.140625" style="25"/>
  </cols>
  <sheetData>
    <row r="1" spans="2:13" ht="15" thickBot="1" x14ac:dyDescent="0.25"/>
    <row r="2" spans="2:13" x14ac:dyDescent="0.2">
      <c r="B2" s="330" t="s">
        <v>7</v>
      </c>
      <c r="C2" s="329"/>
      <c r="D2" s="1800" t="s">
        <v>8</v>
      </c>
      <c r="E2" s="1800"/>
      <c r="F2" s="1800"/>
      <c r="G2" s="1800"/>
      <c r="H2" s="1800"/>
      <c r="I2" s="1800"/>
      <c r="J2" s="1800"/>
      <c r="K2" s="1800"/>
      <c r="L2" s="1800"/>
      <c r="M2" s="331" t="s">
        <v>0</v>
      </c>
    </row>
    <row r="3" spans="2:13" x14ac:dyDescent="0.2">
      <c r="B3" s="1588" t="s">
        <v>710</v>
      </c>
      <c r="C3" s="1589"/>
      <c r="D3" s="1589"/>
      <c r="E3" s="1589"/>
      <c r="F3" s="1589"/>
      <c r="G3" s="1589"/>
      <c r="H3" s="1589"/>
      <c r="I3" s="1589"/>
      <c r="J3" s="1589"/>
      <c r="K3" s="1589"/>
      <c r="L3" s="1589"/>
      <c r="M3" s="1590"/>
    </row>
    <row r="4" spans="2:13" ht="15.75" customHeight="1" x14ac:dyDescent="0.2">
      <c r="B4" s="1774" t="s">
        <v>777</v>
      </c>
      <c r="C4" s="1775"/>
      <c r="D4" s="1775"/>
      <c r="E4" s="1775"/>
      <c r="F4" s="1775"/>
      <c r="G4" s="1775"/>
      <c r="H4" s="1775"/>
      <c r="I4" s="1775"/>
      <c r="J4" s="1775"/>
      <c r="K4" s="1775"/>
      <c r="L4" s="1775"/>
      <c r="M4" s="1776"/>
    </row>
    <row r="5" spans="2:13" x14ac:dyDescent="0.2">
      <c r="B5" s="1281" t="s">
        <v>15</v>
      </c>
      <c r="C5" s="1762"/>
      <c r="D5" s="269" t="s">
        <v>729</v>
      </c>
      <c r="E5" s="269"/>
      <c r="F5" s="269"/>
      <c r="G5" s="269"/>
      <c r="H5" s="269"/>
      <c r="I5" s="269"/>
      <c r="J5" s="269"/>
      <c r="K5" s="269"/>
      <c r="L5" s="269"/>
      <c r="M5" s="270"/>
    </row>
    <row r="6" spans="2:13" x14ac:dyDescent="0.2">
      <c r="B6" s="1281"/>
      <c r="C6" s="1763"/>
      <c r="D6" s="251" t="s">
        <v>138</v>
      </c>
      <c r="E6" s="251"/>
      <c r="F6" s="1741"/>
      <c r="G6" s="1742"/>
      <c r="H6" s="1742"/>
      <c r="I6" s="1743"/>
      <c r="J6" s="1746"/>
      <c r="K6" s="1746"/>
      <c r="L6" s="1746"/>
      <c r="M6" s="1747"/>
    </row>
    <row r="7" spans="2:13" x14ac:dyDescent="0.2">
      <c r="B7" s="1281"/>
      <c r="C7" s="1763"/>
      <c r="D7" s="1750"/>
      <c r="E7" s="1751"/>
      <c r="F7" s="1744" t="s">
        <v>155</v>
      </c>
      <c r="G7" s="1745"/>
      <c r="H7" s="1745"/>
      <c r="I7" s="1745"/>
      <c r="J7" s="1748"/>
      <c r="K7" s="1748"/>
      <c r="L7" s="1748"/>
      <c r="M7" s="1749"/>
    </row>
    <row r="8" spans="2:13" ht="15" customHeight="1" x14ac:dyDescent="0.2">
      <c r="B8" s="1281"/>
      <c r="C8" s="1763"/>
      <c r="D8" s="1752"/>
      <c r="E8" s="1753"/>
      <c r="F8" s="1739">
        <v>2013</v>
      </c>
      <c r="G8" s="1801"/>
      <c r="H8" s="1739">
        <v>2014</v>
      </c>
      <c r="I8" s="1801"/>
      <c r="J8" s="1802">
        <v>2015</v>
      </c>
      <c r="K8" s="1803"/>
      <c r="L8" s="1739" t="s">
        <v>730</v>
      </c>
      <c r="M8" s="1740"/>
    </row>
    <row r="9" spans="2:13" ht="15" customHeight="1" x14ac:dyDescent="0.2">
      <c r="B9" s="1281"/>
      <c r="C9" s="1763"/>
      <c r="D9" s="1754"/>
      <c r="E9" s="1755"/>
      <c r="F9" s="474" t="s">
        <v>886</v>
      </c>
      <c r="G9" s="474" t="s">
        <v>887</v>
      </c>
      <c r="H9" s="474" t="s">
        <v>886</v>
      </c>
      <c r="I9" s="474" t="s">
        <v>887</v>
      </c>
      <c r="J9" s="474" t="s">
        <v>886</v>
      </c>
      <c r="K9" s="474" t="s">
        <v>887</v>
      </c>
      <c r="L9" s="474" t="s">
        <v>886</v>
      </c>
      <c r="M9" s="474" t="s">
        <v>887</v>
      </c>
    </row>
    <row r="10" spans="2:13" x14ac:dyDescent="0.2">
      <c r="B10" s="1281"/>
      <c r="C10" s="1763"/>
      <c r="D10" s="207">
        <v>1</v>
      </c>
      <c r="E10" s="275" t="s">
        <v>888</v>
      </c>
      <c r="F10" s="208" t="s">
        <v>593</v>
      </c>
      <c r="G10" s="208" t="s">
        <v>854</v>
      </c>
      <c r="H10" s="208" t="s">
        <v>593</v>
      </c>
      <c r="I10" s="208" t="s">
        <v>854</v>
      </c>
      <c r="J10" s="208" t="s">
        <v>593</v>
      </c>
      <c r="K10" s="208" t="s">
        <v>854</v>
      </c>
      <c r="L10" s="208" t="s">
        <v>593</v>
      </c>
      <c r="M10" s="208" t="s">
        <v>854</v>
      </c>
    </row>
    <row r="11" spans="2:13" x14ac:dyDescent="0.2">
      <c r="B11" s="1281"/>
      <c r="C11" s="1763"/>
      <c r="D11" s="207">
        <v>2</v>
      </c>
      <c r="E11" s="275" t="s">
        <v>889</v>
      </c>
      <c r="F11" s="208" t="s">
        <v>593</v>
      </c>
      <c r="G11" s="208" t="s">
        <v>854</v>
      </c>
      <c r="H11" s="208" t="s">
        <v>593</v>
      </c>
      <c r="I11" s="208" t="s">
        <v>854</v>
      </c>
      <c r="J11" s="208" t="s">
        <v>593</v>
      </c>
      <c r="K11" s="208" t="s">
        <v>854</v>
      </c>
      <c r="L11" s="208" t="s">
        <v>593</v>
      </c>
      <c r="M11" s="208" t="s">
        <v>854</v>
      </c>
    </row>
    <row r="12" spans="2:13" x14ac:dyDescent="0.2">
      <c r="B12" s="1281"/>
      <c r="C12" s="1764"/>
      <c r="D12" s="1765" t="s">
        <v>732</v>
      </c>
      <c r="E12" s="1766"/>
      <c r="F12" s="1766"/>
      <c r="G12" s="1766"/>
      <c r="H12" s="1766"/>
      <c r="I12" s="1766"/>
      <c r="J12" s="1766"/>
      <c r="K12" s="1766"/>
      <c r="L12" s="1766"/>
      <c r="M12" s="1767"/>
    </row>
    <row r="13" spans="2:13" ht="40.5" customHeight="1" x14ac:dyDescent="0.2">
      <c r="B13" s="1281" t="s">
        <v>29</v>
      </c>
      <c r="C13" s="1758">
        <v>1</v>
      </c>
      <c r="D13" s="1795" t="s">
        <v>761</v>
      </c>
      <c r="E13" s="1795"/>
      <c r="F13" s="1795"/>
      <c r="G13" s="1795"/>
      <c r="H13" s="1795"/>
      <c r="I13" s="1795"/>
      <c r="J13" s="1795"/>
      <c r="K13" s="1795"/>
      <c r="L13" s="1795"/>
      <c r="M13" s="211" t="s">
        <v>62</v>
      </c>
    </row>
    <row r="14" spans="2:13" x14ac:dyDescent="0.2">
      <c r="B14" s="1281"/>
      <c r="C14" s="1759"/>
      <c r="D14" s="273" t="s">
        <v>194</v>
      </c>
      <c r="E14" s="1796"/>
      <c r="F14" s="1796"/>
      <c r="G14" s="1796"/>
      <c r="H14" s="1796"/>
      <c r="I14" s="1796"/>
      <c r="J14" s="1796"/>
      <c r="K14" s="1796"/>
      <c r="L14" s="1796"/>
      <c r="M14" s="1797"/>
    </row>
    <row r="15" spans="2:13" x14ac:dyDescent="0.2">
      <c r="B15" s="1281"/>
      <c r="C15" s="283">
        <v>2</v>
      </c>
      <c r="D15" s="661" t="s">
        <v>733</v>
      </c>
      <c r="E15" s="661"/>
      <c r="F15" s="661"/>
      <c r="G15" s="661"/>
      <c r="H15" s="661"/>
      <c r="I15" s="661"/>
      <c r="J15" s="661"/>
      <c r="K15" s="661"/>
      <c r="L15" s="661"/>
      <c r="M15" s="209" t="s">
        <v>734</v>
      </c>
    </row>
    <row r="16" spans="2:13" x14ac:dyDescent="0.2">
      <c r="B16" s="1281"/>
      <c r="C16" s="283">
        <v>3</v>
      </c>
      <c r="D16" s="651" t="s">
        <v>735</v>
      </c>
      <c r="E16" s="651"/>
      <c r="F16" s="651"/>
      <c r="G16" s="651"/>
      <c r="H16" s="651"/>
      <c r="I16" s="651"/>
      <c r="J16" s="651"/>
      <c r="K16" s="651"/>
      <c r="L16" s="651"/>
      <c r="M16" s="209" t="s">
        <v>734</v>
      </c>
    </row>
    <row r="17" spans="2:13" ht="75" customHeight="1" x14ac:dyDescent="0.2">
      <c r="B17" s="1804" t="s">
        <v>22</v>
      </c>
      <c r="C17" s="263">
        <v>1</v>
      </c>
      <c r="D17" s="700" t="s">
        <v>890</v>
      </c>
      <c r="E17" s="700"/>
      <c r="F17" s="700"/>
      <c r="G17" s="700"/>
      <c r="H17" s="700"/>
      <c r="I17" s="700"/>
      <c r="J17" s="700"/>
      <c r="K17" s="700"/>
      <c r="L17" s="700"/>
      <c r="M17" s="209" t="s">
        <v>62</v>
      </c>
    </row>
    <row r="18" spans="2:13" ht="24.95" customHeight="1" x14ac:dyDescent="0.2">
      <c r="B18" s="1804"/>
      <c r="C18" s="1789">
        <v>2</v>
      </c>
      <c r="D18" s="1795" t="s">
        <v>744</v>
      </c>
      <c r="E18" s="1795"/>
      <c r="F18" s="1795"/>
      <c r="G18" s="1795"/>
      <c r="H18" s="1795"/>
      <c r="I18" s="1795"/>
      <c r="J18" s="1795"/>
      <c r="K18" s="1795"/>
      <c r="L18" s="382" t="s">
        <v>233</v>
      </c>
      <c r="M18" s="381" t="s">
        <v>745</v>
      </c>
    </row>
    <row r="19" spans="2:13" ht="24.95" customHeight="1" x14ac:dyDescent="0.2">
      <c r="B19" s="1804"/>
      <c r="C19" s="1789"/>
      <c r="D19" s="1795"/>
      <c r="E19" s="1795"/>
      <c r="F19" s="1795"/>
      <c r="G19" s="1795"/>
      <c r="H19" s="1795"/>
      <c r="I19" s="1795"/>
      <c r="J19" s="1795"/>
      <c r="K19" s="1795"/>
      <c r="L19" s="382" t="s">
        <v>234</v>
      </c>
      <c r="M19" s="381" t="s">
        <v>745</v>
      </c>
    </row>
    <row r="20" spans="2:13" ht="24.95" customHeight="1" x14ac:dyDescent="0.2">
      <c r="B20" s="1804"/>
      <c r="C20" s="1789"/>
      <c r="D20" s="1795" t="s">
        <v>740</v>
      </c>
      <c r="E20" s="1795"/>
      <c r="F20" s="1795"/>
      <c r="G20" s="1795"/>
      <c r="H20" s="1795"/>
      <c r="I20" s="1795"/>
      <c r="J20" s="1795"/>
      <c r="K20" s="1795"/>
      <c r="L20" s="382" t="s">
        <v>233</v>
      </c>
      <c r="M20" s="380" t="s">
        <v>741</v>
      </c>
    </row>
    <row r="21" spans="2:13" ht="24.95" customHeight="1" x14ac:dyDescent="0.2">
      <c r="B21" s="1804"/>
      <c r="C21" s="1789"/>
      <c r="D21" s="1795"/>
      <c r="E21" s="1795"/>
      <c r="F21" s="1795"/>
      <c r="G21" s="1795"/>
      <c r="H21" s="1795"/>
      <c r="I21" s="1795"/>
      <c r="J21" s="1795"/>
      <c r="K21" s="1795"/>
      <c r="L21" s="382" t="s">
        <v>234</v>
      </c>
      <c r="M21" s="380" t="s">
        <v>741</v>
      </c>
    </row>
    <row r="22" spans="2:13" ht="50.1" customHeight="1" x14ac:dyDescent="0.2">
      <c r="B22" s="1804"/>
      <c r="C22" s="1670">
        <v>3</v>
      </c>
      <c r="D22" s="1671" t="s">
        <v>1087</v>
      </c>
      <c r="E22" s="1756"/>
      <c r="F22" s="1672"/>
      <c r="G22" s="370" t="s">
        <v>885</v>
      </c>
      <c r="H22" s="371" t="s">
        <v>746</v>
      </c>
      <c r="I22" s="370" t="s">
        <v>747</v>
      </c>
      <c r="J22" s="371" t="s">
        <v>746</v>
      </c>
      <c r="K22" s="370" t="s">
        <v>748</v>
      </c>
      <c r="L22" s="371" t="s">
        <v>746</v>
      </c>
      <c r="M22" s="1760"/>
    </row>
    <row r="23" spans="2:13" ht="50.1" customHeight="1" x14ac:dyDescent="0.2">
      <c r="B23" s="1804"/>
      <c r="C23" s="1670"/>
      <c r="D23" s="1673"/>
      <c r="E23" s="1757"/>
      <c r="F23" s="1674"/>
      <c r="G23" s="370" t="s">
        <v>749</v>
      </c>
      <c r="H23" s="371" t="s">
        <v>746</v>
      </c>
      <c r="I23" s="370" t="s">
        <v>750</v>
      </c>
      <c r="J23" s="371" t="s">
        <v>746</v>
      </c>
      <c r="K23" s="370" t="s">
        <v>144</v>
      </c>
      <c r="L23" s="371" t="s">
        <v>746</v>
      </c>
      <c r="M23" s="1761"/>
    </row>
    <row r="24" spans="2:13" x14ac:dyDescent="0.2">
      <c r="B24" s="1804"/>
      <c r="C24" s="1670"/>
      <c r="D24" s="202" t="s">
        <v>194</v>
      </c>
      <c r="E24" s="1798"/>
      <c r="F24" s="1798"/>
      <c r="G24" s="1798"/>
      <c r="H24" s="1798"/>
      <c r="I24" s="1798"/>
      <c r="J24" s="1798"/>
      <c r="K24" s="1798"/>
      <c r="L24" s="1798"/>
      <c r="M24" s="1799"/>
    </row>
    <row r="25" spans="2:13" ht="39.950000000000003" customHeight="1" x14ac:dyDescent="0.2">
      <c r="B25" s="1804"/>
      <c r="C25" s="1670">
        <v>4</v>
      </c>
      <c r="D25" s="1668" t="s">
        <v>1088</v>
      </c>
      <c r="E25" s="1668"/>
      <c r="F25" s="1668"/>
      <c r="G25" s="1668"/>
      <c r="H25" s="263" t="s">
        <v>731</v>
      </c>
      <c r="I25" s="1670" t="s">
        <v>751</v>
      </c>
      <c r="J25" s="1670"/>
      <c r="K25" s="1670"/>
      <c r="L25" s="1670"/>
      <c r="M25" s="1805"/>
    </row>
    <row r="26" spans="2:13" ht="24.95" customHeight="1" x14ac:dyDescent="0.2">
      <c r="B26" s="1804"/>
      <c r="C26" s="1670"/>
      <c r="D26" s="1668" t="s">
        <v>223</v>
      </c>
      <c r="E26" s="1668"/>
      <c r="F26" s="1668"/>
      <c r="G26" s="1668"/>
      <c r="H26" s="210"/>
      <c r="I26" s="1786"/>
      <c r="J26" s="1786"/>
      <c r="K26" s="1786"/>
      <c r="L26" s="1786"/>
      <c r="M26" s="1787"/>
    </row>
    <row r="27" spans="2:13" ht="24.95" customHeight="1" x14ac:dyDescent="0.2">
      <c r="B27" s="1804"/>
      <c r="C27" s="1670"/>
      <c r="D27" s="1668" t="s">
        <v>224</v>
      </c>
      <c r="E27" s="1668"/>
      <c r="F27" s="1668"/>
      <c r="G27" s="1668"/>
      <c r="H27" s="210"/>
      <c r="I27" s="1786"/>
      <c r="J27" s="1786"/>
      <c r="K27" s="1786"/>
      <c r="L27" s="1786"/>
      <c r="M27" s="1787"/>
    </row>
    <row r="28" spans="2:13" ht="24.95" customHeight="1" x14ac:dyDescent="0.2">
      <c r="B28" s="1804"/>
      <c r="C28" s="1670"/>
      <c r="D28" s="1668" t="s">
        <v>225</v>
      </c>
      <c r="E28" s="1668"/>
      <c r="F28" s="1668"/>
      <c r="G28" s="1668"/>
      <c r="H28" s="210"/>
      <c r="I28" s="1786"/>
      <c r="J28" s="1786"/>
      <c r="K28" s="1786"/>
      <c r="L28" s="1786"/>
      <c r="M28" s="1787"/>
    </row>
    <row r="29" spans="2:13" ht="24.95" customHeight="1" x14ac:dyDescent="0.2">
      <c r="B29" s="1804"/>
      <c r="C29" s="1670"/>
      <c r="D29" s="1668" t="s">
        <v>226</v>
      </c>
      <c r="E29" s="1668"/>
      <c r="F29" s="1668"/>
      <c r="G29" s="1668"/>
      <c r="H29" s="210"/>
      <c r="I29" s="1786"/>
      <c r="J29" s="1786"/>
      <c r="K29" s="1786"/>
      <c r="L29" s="1786"/>
      <c r="M29" s="1787"/>
    </row>
    <row r="30" spans="2:13" ht="24.95" customHeight="1" x14ac:dyDescent="0.2">
      <c r="B30" s="1804"/>
      <c r="C30" s="1670"/>
      <c r="D30" s="1668" t="s">
        <v>227</v>
      </c>
      <c r="E30" s="1668"/>
      <c r="F30" s="1668"/>
      <c r="G30" s="1668"/>
      <c r="H30" s="210"/>
      <c r="I30" s="1786"/>
      <c r="J30" s="1786"/>
      <c r="K30" s="1786"/>
      <c r="L30" s="1786"/>
      <c r="M30" s="1787"/>
    </row>
    <row r="31" spans="2:13" ht="24.95" customHeight="1" x14ac:dyDescent="0.2">
      <c r="B31" s="1804"/>
      <c r="C31" s="1670"/>
      <c r="D31" s="1668" t="s">
        <v>228</v>
      </c>
      <c r="E31" s="1668"/>
      <c r="F31" s="1668"/>
      <c r="G31" s="1668"/>
      <c r="H31" s="210"/>
      <c r="I31" s="1786"/>
      <c r="J31" s="1786"/>
      <c r="K31" s="1786"/>
      <c r="L31" s="1786"/>
      <c r="M31" s="1787"/>
    </row>
    <row r="32" spans="2:13" ht="24.95" customHeight="1" x14ac:dyDescent="0.2">
      <c r="B32" s="1804"/>
      <c r="C32" s="1670"/>
      <c r="D32" s="1668" t="s">
        <v>229</v>
      </c>
      <c r="E32" s="1668"/>
      <c r="F32" s="1668"/>
      <c r="G32" s="1668"/>
      <c r="H32" s="210"/>
      <c r="I32" s="1786"/>
      <c r="J32" s="1786"/>
      <c r="K32" s="1786"/>
      <c r="L32" s="1786"/>
      <c r="M32" s="1787"/>
    </row>
    <row r="33" spans="2:13" ht="24.95" customHeight="1" x14ac:dyDescent="0.2">
      <c r="B33" s="1804"/>
      <c r="C33" s="1670"/>
      <c r="D33" s="1668" t="s">
        <v>230</v>
      </c>
      <c r="E33" s="1668"/>
      <c r="F33" s="1668"/>
      <c r="G33" s="1668"/>
      <c r="H33" s="210"/>
      <c r="I33" s="1786"/>
      <c r="J33" s="1786"/>
      <c r="K33" s="1786"/>
      <c r="L33" s="1786"/>
      <c r="M33" s="1787"/>
    </row>
    <row r="34" spans="2:13" ht="24.95" customHeight="1" x14ac:dyDescent="0.2">
      <c r="B34" s="1804"/>
      <c r="C34" s="1670"/>
      <c r="D34" s="1668" t="s">
        <v>752</v>
      </c>
      <c r="E34" s="1668"/>
      <c r="F34" s="1668"/>
      <c r="G34" s="1668"/>
      <c r="H34" s="210"/>
      <c r="I34" s="1786"/>
      <c r="J34" s="1786"/>
      <c r="K34" s="1786"/>
      <c r="L34" s="1786"/>
      <c r="M34" s="1787"/>
    </row>
    <row r="35" spans="2:13" ht="24.95" customHeight="1" x14ac:dyDescent="0.2">
      <c r="B35" s="1804"/>
      <c r="C35" s="1670"/>
      <c r="D35" s="1668" t="s">
        <v>231</v>
      </c>
      <c r="E35" s="1668"/>
      <c r="F35" s="1668"/>
      <c r="G35" s="1668"/>
      <c r="H35" s="210"/>
      <c r="I35" s="1786"/>
      <c r="J35" s="1786"/>
      <c r="K35" s="1786"/>
      <c r="L35" s="1786"/>
      <c r="M35" s="1787"/>
    </row>
    <row r="36" spans="2:13" ht="24.95" customHeight="1" x14ac:dyDescent="0.2">
      <c r="B36" s="1804"/>
      <c r="C36" s="1670"/>
      <c r="D36" s="1668" t="s">
        <v>232</v>
      </c>
      <c r="E36" s="1668"/>
      <c r="F36" s="1668"/>
      <c r="G36" s="1668"/>
      <c r="H36" s="210"/>
      <c r="I36" s="1786"/>
      <c r="J36" s="1786"/>
      <c r="K36" s="1786"/>
      <c r="L36" s="1786"/>
      <c r="M36" s="1787"/>
    </row>
    <row r="37" spans="2:13" ht="24.95" customHeight="1" x14ac:dyDescent="0.2">
      <c r="B37" s="1804"/>
      <c r="C37" s="1670"/>
      <c r="D37" s="1668" t="s">
        <v>144</v>
      </c>
      <c r="E37" s="1668"/>
      <c r="F37" s="1785"/>
      <c r="G37" s="1785"/>
      <c r="H37" s="210"/>
      <c r="I37" s="1786"/>
      <c r="J37" s="1786"/>
      <c r="K37" s="1786"/>
      <c r="L37" s="1786"/>
      <c r="M37" s="1787"/>
    </row>
    <row r="38" spans="2:13" x14ac:dyDescent="0.2">
      <c r="B38" s="1780" t="s">
        <v>23</v>
      </c>
      <c r="C38" s="1793"/>
      <c r="D38" s="700" t="s">
        <v>753</v>
      </c>
      <c r="E38" s="700"/>
      <c r="F38" s="700"/>
      <c r="G38" s="700"/>
      <c r="H38" s="700"/>
      <c r="I38" s="700"/>
      <c r="J38" s="700"/>
      <c r="K38" s="700"/>
      <c r="L38" s="700"/>
      <c r="M38" s="1788"/>
    </row>
    <row r="39" spans="2:13" x14ac:dyDescent="0.2">
      <c r="B39" s="1780"/>
      <c r="C39" s="1794"/>
      <c r="D39" s="1789" t="s">
        <v>235</v>
      </c>
      <c r="E39" s="1789"/>
      <c r="F39" s="1789"/>
      <c r="G39" s="1789"/>
      <c r="H39" s="1789" t="s">
        <v>236</v>
      </c>
      <c r="I39" s="1789"/>
      <c r="J39" s="252" t="s">
        <v>754</v>
      </c>
      <c r="K39" s="1790" t="s">
        <v>755</v>
      </c>
      <c r="L39" s="1790"/>
      <c r="M39" s="1791"/>
    </row>
    <row r="40" spans="2:13" ht="15" customHeight="1" x14ac:dyDescent="0.2">
      <c r="B40" s="1780"/>
      <c r="C40" s="252">
        <v>1</v>
      </c>
      <c r="D40" s="1792" t="s">
        <v>756</v>
      </c>
      <c r="E40" s="1792"/>
      <c r="F40" s="1792"/>
      <c r="G40" s="1792"/>
      <c r="H40" s="1777" t="s">
        <v>882</v>
      </c>
      <c r="I40" s="1777"/>
      <c r="J40" s="271" t="s">
        <v>593</v>
      </c>
      <c r="K40" s="1778" t="s">
        <v>757</v>
      </c>
      <c r="L40" s="1778"/>
      <c r="M40" s="1779"/>
    </row>
    <row r="41" spans="2:13" ht="15" customHeight="1" x14ac:dyDescent="0.2">
      <c r="B41" s="1780"/>
      <c r="C41" s="252">
        <v>2</v>
      </c>
      <c r="D41" s="1792" t="s">
        <v>756</v>
      </c>
      <c r="E41" s="1792"/>
      <c r="F41" s="1792"/>
      <c r="G41" s="1792"/>
      <c r="H41" s="1777" t="s">
        <v>883</v>
      </c>
      <c r="I41" s="1777"/>
      <c r="J41" s="212"/>
      <c r="K41" s="1778"/>
      <c r="L41" s="1778"/>
      <c r="M41" s="1779"/>
    </row>
    <row r="42" spans="2:13" ht="15" customHeight="1" x14ac:dyDescent="0.2">
      <c r="B42" s="1780"/>
      <c r="C42" s="252">
        <v>3</v>
      </c>
      <c r="D42" s="1792" t="s">
        <v>756</v>
      </c>
      <c r="E42" s="1792"/>
      <c r="F42" s="1792"/>
      <c r="G42" s="1792"/>
      <c r="H42" s="1777" t="s">
        <v>884</v>
      </c>
      <c r="I42" s="1777"/>
      <c r="J42" s="212"/>
      <c r="K42" s="1778"/>
      <c r="L42" s="1778"/>
      <c r="M42" s="1779"/>
    </row>
    <row r="43" spans="2:13" ht="15" customHeight="1" x14ac:dyDescent="0.2">
      <c r="B43" s="1780"/>
      <c r="C43" s="252">
        <v>4</v>
      </c>
      <c r="D43" s="700" t="s">
        <v>758</v>
      </c>
      <c r="E43" s="700"/>
      <c r="F43" s="1777" t="s">
        <v>759</v>
      </c>
      <c r="G43" s="1777"/>
      <c r="H43" s="1777" t="s">
        <v>152</v>
      </c>
      <c r="I43" s="1777"/>
      <c r="J43" s="212"/>
      <c r="K43" s="1778"/>
      <c r="L43" s="1778"/>
      <c r="M43" s="1779"/>
    </row>
    <row r="44" spans="2:13" ht="15" customHeight="1" x14ac:dyDescent="0.2">
      <c r="B44" s="1780"/>
      <c r="C44" s="252">
        <v>5</v>
      </c>
      <c r="D44" s="700" t="s">
        <v>758</v>
      </c>
      <c r="E44" s="700"/>
      <c r="F44" s="1777" t="s">
        <v>759</v>
      </c>
      <c r="G44" s="1777"/>
      <c r="H44" s="1777"/>
      <c r="I44" s="1777"/>
      <c r="J44" s="212"/>
      <c r="K44" s="1778"/>
      <c r="L44" s="1778"/>
      <c r="M44" s="1779"/>
    </row>
    <row r="45" spans="2:13" ht="51.75" customHeight="1" x14ac:dyDescent="0.2">
      <c r="B45" s="1780" t="s">
        <v>908</v>
      </c>
      <c r="C45" s="1781"/>
      <c r="D45" s="1781"/>
      <c r="E45" s="1781"/>
      <c r="F45" s="1781"/>
      <c r="G45" s="1781"/>
      <c r="H45" s="1781"/>
      <c r="I45" s="1781"/>
      <c r="J45" s="1781"/>
      <c r="K45" s="1781"/>
      <c r="L45" s="1781"/>
      <c r="M45" s="1782"/>
    </row>
    <row r="46" spans="2:13" x14ac:dyDescent="0.2">
      <c r="B46" s="1281" t="s">
        <v>17</v>
      </c>
      <c r="C46" s="1282"/>
      <c r="D46" s="1783"/>
      <c r="E46" s="1783"/>
      <c r="F46" s="1783"/>
      <c r="G46" s="1783"/>
      <c r="H46" s="1783"/>
      <c r="I46" s="1783"/>
      <c r="J46" s="1783"/>
      <c r="K46" s="1783"/>
      <c r="L46" s="1783"/>
      <c r="M46" s="1784"/>
    </row>
    <row r="47" spans="2:13" x14ac:dyDescent="0.2">
      <c r="B47" s="1281"/>
      <c r="C47" s="1282"/>
      <c r="D47" s="1783"/>
      <c r="E47" s="1783"/>
      <c r="F47" s="1783"/>
      <c r="G47" s="1783"/>
      <c r="H47" s="1783"/>
      <c r="I47" s="1783"/>
      <c r="J47" s="1783"/>
      <c r="K47" s="1783"/>
      <c r="L47" s="1783"/>
      <c r="M47" s="1784"/>
    </row>
    <row r="48" spans="2:13" x14ac:dyDescent="0.2">
      <c r="B48" s="1768" t="s">
        <v>6</v>
      </c>
      <c r="C48" s="1769"/>
      <c r="D48" s="1769"/>
      <c r="E48" s="1769"/>
      <c r="F48" s="1769"/>
      <c r="G48" s="1769"/>
      <c r="H48" s="1769"/>
      <c r="I48" s="1769"/>
      <c r="J48" s="1769"/>
      <c r="K48" s="1769"/>
      <c r="L48" s="1769"/>
      <c r="M48" s="1770"/>
    </row>
    <row r="49" spans="2:13" ht="15" thickBot="1" x14ac:dyDescent="0.25">
      <c r="B49" s="1771"/>
      <c r="C49" s="1772"/>
      <c r="D49" s="1772"/>
      <c r="E49" s="1772"/>
      <c r="F49" s="1772"/>
      <c r="G49" s="1772"/>
      <c r="H49" s="1772"/>
      <c r="I49" s="1772"/>
      <c r="J49" s="1772"/>
      <c r="K49" s="1772"/>
      <c r="L49" s="1772"/>
      <c r="M49" s="1773"/>
    </row>
    <row r="51" spans="2:13" x14ac:dyDescent="0.2">
      <c r="E51" s="1730" t="s">
        <v>892</v>
      </c>
      <c r="F51" s="1731"/>
      <c r="G51" s="1732"/>
      <c r="J51" s="1730" t="s">
        <v>891</v>
      </c>
      <c r="K51" s="1731"/>
      <c r="L51" s="1731"/>
      <c r="M51" s="1732"/>
    </row>
    <row r="52" spans="2:13" x14ac:dyDescent="0.2">
      <c r="E52" s="1733" t="s">
        <v>383</v>
      </c>
      <c r="F52" s="1734"/>
      <c r="G52" s="1735"/>
      <c r="J52" s="1724" t="s">
        <v>241</v>
      </c>
      <c r="K52" s="1725"/>
      <c r="L52" s="1725"/>
      <c r="M52" s="1726"/>
    </row>
    <row r="53" spans="2:13" x14ac:dyDescent="0.2">
      <c r="E53" s="1733" t="s">
        <v>736</v>
      </c>
      <c r="F53" s="1734"/>
      <c r="G53" s="1735"/>
      <c r="J53" s="1724" t="s">
        <v>242</v>
      </c>
      <c r="K53" s="1725"/>
      <c r="L53" s="1725"/>
      <c r="M53" s="1726"/>
    </row>
    <row r="54" spans="2:13" x14ac:dyDescent="0.2">
      <c r="E54" s="1733" t="s">
        <v>737</v>
      </c>
      <c r="F54" s="1734"/>
      <c r="G54" s="1735"/>
      <c r="J54" s="1724" t="s">
        <v>243</v>
      </c>
      <c r="K54" s="1725"/>
      <c r="L54" s="1725"/>
      <c r="M54" s="1726"/>
    </row>
    <row r="55" spans="2:13" x14ac:dyDescent="0.2">
      <c r="E55" s="1733" t="s">
        <v>738</v>
      </c>
      <c r="F55" s="1734"/>
      <c r="G55" s="1735"/>
      <c r="J55" s="1724" t="s">
        <v>244</v>
      </c>
      <c r="K55" s="1725"/>
      <c r="L55" s="1725"/>
      <c r="M55" s="1726"/>
    </row>
    <row r="56" spans="2:13" x14ac:dyDescent="0.2">
      <c r="E56" s="1733" t="s">
        <v>739</v>
      </c>
      <c r="F56" s="1734"/>
      <c r="G56" s="1735"/>
      <c r="J56" s="1736" t="s">
        <v>237</v>
      </c>
      <c r="K56" s="1737"/>
      <c r="L56" s="1737"/>
      <c r="M56" s="1738"/>
    </row>
    <row r="57" spans="2:13" x14ac:dyDescent="0.2">
      <c r="E57" s="1733" t="s">
        <v>742</v>
      </c>
      <c r="F57" s="1734"/>
      <c r="G57" s="1735"/>
      <c r="J57" s="1736" t="s">
        <v>238</v>
      </c>
      <c r="K57" s="1737"/>
      <c r="L57" s="1737"/>
      <c r="M57" s="1738"/>
    </row>
    <row r="58" spans="2:13" x14ac:dyDescent="0.2">
      <c r="E58" s="1733" t="s">
        <v>743</v>
      </c>
      <c r="F58" s="1734"/>
      <c r="G58" s="1735"/>
      <c r="J58" s="1736" t="s">
        <v>239</v>
      </c>
      <c r="K58" s="1737"/>
      <c r="L58" s="1737"/>
      <c r="M58" s="1738"/>
    </row>
    <row r="59" spans="2:13" x14ac:dyDescent="0.2">
      <c r="J59" s="1724" t="s">
        <v>240</v>
      </c>
      <c r="K59" s="1725"/>
      <c r="L59" s="1725"/>
      <c r="M59" s="1726"/>
    </row>
    <row r="60" spans="2:13" x14ac:dyDescent="0.2">
      <c r="J60" s="1724" t="s">
        <v>245</v>
      </c>
      <c r="K60" s="1725"/>
      <c r="L60" s="1725"/>
      <c r="M60" s="1726"/>
    </row>
    <row r="61" spans="2:13" x14ac:dyDescent="0.2">
      <c r="J61" s="1724" t="s">
        <v>246</v>
      </c>
      <c r="K61" s="1725"/>
      <c r="L61" s="1725"/>
      <c r="M61" s="1726"/>
    </row>
    <row r="62" spans="2:13" x14ac:dyDescent="0.2">
      <c r="J62" s="1724" t="s">
        <v>247</v>
      </c>
      <c r="K62" s="1725"/>
      <c r="L62" s="1725"/>
      <c r="M62" s="1726"/>
    </row>
    <row r="63" spans="2:13" x14ac:dyDescent="0.2">
      <c r="J63" s="1724" t="s">
        <v>248</v>
      </c>
      <c r="K63" s="1725"/>
      <c r="L63" s="1725"/>
      <c r="M63" s="1726"/>
    </row>
    <row r="64" spans="2:13" x14ac:dyDescent="0.2">
      <c r="J64" s="1727" t="s">
        <v>760</v>
      </c>
      <c r="K64" s="1728"/>
      <c r="L64" s="1728"/>
      <c r="M64" s="1729"/>
    </row>
    <row r="65" spans="10:13" x14ac:dyDescent="0.2">
      <c r="J65" s="1724" t="s">
        <v>27</v>
      </c>
      <c r="K65" s="1725"/>
      <c r="L65" s="1725"/>
      <c r="M65" s="1726"/>
    </row>
  </sheetData>
  <mergeCells count="107">
    <mergeCell ref="B13:B16"/>
    <mergeCell ref="D13:L13"/>
    <mergeCell ref="E14:M14"/>
    <mergeCell ref="D15:L15"/>
    <mergeCell ref="D16:L16"/>
    <mergeCell ref="C22:C24"/>
    <mergeCell ref="E24:M24"/>
    <mergeCell ref="D2:L2"/>
    <mergeCell ref="B5:B12"/>
    <mergeCell ref="F8:G8"/>
    <mergeCell ref="H8:I8"/>
    <mergeCell ref="J8:K8"/>
    <mergeCell ref="B17:B37"/>
    <mergeCell ref="D17:L17"/>
    <mergeCell ref="C18:C21"/>
    <mergeCell ref="D18:K19"/>
    <mergeCell ref="D20:K21"/>
    <mergeCell ref="C25:C37"/>
    <mergeCell ref="D25:G25"/>
    <mergeCell ref="I25:M25"/>
    <mergeCell ref="D26:G26"/>
    <mergeCell ref="I26:M26"/>
    <mergeCell ref="D27:G27"/>
    <mergeCell ref="D31:G31"/>
    <mergeCell ref="I31:M31"/>
    <mergeCell ref="D32:G32"/>
    <mergeCell ref="I32:M32"/>
    <mergeCell ref="D33:G33"/>
    <mergeCell ref="I33:M33"/>
    <mergeCell ref="I27:M27"/>
    <mergeCell ref="D28:G28"/>
    <mergeCell ref="I28:M28"/>
    <mergeCell ref="D29:G29"/>
    <mergeCell ref="I29:M29"/>
    <mergeCell ref="D30:G30"/>
    <mergeCell ref="I30:M30"/>
    <mergeCell ref="K40:M40"/>
    <mergeCell ref="D41:G41"/>
    <mergeCell ref="H41:I41"/>
    <mergeCell ref="K41:M41"/>
    <mergeCell ref="D42:G42"/>
    <mergeCell ref="H42:I42"/>
    <mergeCell ref="K42:M42"/>
    <mergeCell ref="C38:C39"/>
    <mergeCell ref="D34:G34"/>
    <mergeCell ref="I34:M34"/>
    <mergeCell ref="D35:G35"/>
    <mergeCell ref="I35:M35"/>
    <mergeCell ref="D36:G36"/>
    <mergeCell ref="I36:M36"/>
    <mergeCell ref="B48:M49"/>
    <mergeCell ref="B4:M4"/>
    <mergeCell ref="B3:M3"/>
    <mergeCell ref="D44:E44"/>
    <mergeCell ref="F44:G44"/>
    <mergeCell ref="H44:I44"/>
    <mergeCell ref="K44:M44"/>
    <mergeCell ref="B45:M45"/>
    <mergeCell ref="B46:C47"/>
    <mergeCell ref="D46:M47"/>
    <mergeCell ref="D43:E43"/>
    <mergeCell ref="F43:G43"/>
    <mergeCell ref="H43:I43"/>
    <mergeCell ref="K43:M43"/>
    <mergeCell ref="D37:E37"/>
    <mergeCell ref="F37:G37"/>
    <mergeCell ref="I37:M37"/>
    <mergeCell ref="B38:B44"/>
    <mergeCell ref="D38:M38"/>
    <mergeCell ref="D39:G39"/>
    <mergeCell ref="H39:I39"/>
    <mergeCell ref="K39:M39"/>
    <mergeCell ref="D40:G40"/>
    <mergeCell ref="H40:I40"/>
    <mergeCell ref="L8:M8"/>
    <mergeCell ref="F6:I6"/>
    <mergeCell ref="F7:I7"/>
    <mergeCell ref="J6:M7"/>
    <mergeCell ref="D7:E9"/>
    <mergeCell ref="D22:F23"/>
    <mergeCell ref="C13:C14"/>
    <mergeCell ref="M22:M23"/>
    <mergeCell ref="C5:C12"/>
    <mergeCell ref="D12:M12"/>
    <mergeCell ref="J60:M60"/>
    <mergeCell ref="J61:M61"/>
    <mergeCell ref="J62:M62"/>
    <mergeCell ref="J63:M63"/>
    <mergeCell ref="J64:M64"/>
    <mergeCell ref="J65:M65"/>
    <mergeCell ref="E51:G51"/>
    <mergeCell ref="E52:G52"/>
    <mergeCell ref="E53:G53"/>
    <mergeCell ref="E54:G54"/>
    <mergeCell ref="E55:G55"/>
    <mergeCell ref="E56:G56"/>
    <mergeCell ref="E57:G57"/>
    <mergeCell ref="E58:G58"/>
    <mergeCell ref="J51:M51"/>
    <mergeCell ref="J52:M52"/>
    <mergeCell ref="J53:M53"/>
    <mergeCell ref="J54:M54"/>
    <mergeCell ref="J55:M55"/>
    <mergeCell ref="J56:M56"/>
    <mergeCell ref="J57:M57"/>
    <mergeCell ref="J58:M58"/>
    <mergeCell ref="J59:M59"/>
  </mergeCells>
  <pageMargins left="0.25" right="0.25" top="0.25" bottom="0.25" header="0" footer="0"/>
  <pageSetup scale="55" fitToWidth="0"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
  <sheetViews>
    <sheetView showGridLines="0" tabSelected="1" view="pageLayout" zoomScaleNormal="100" workbookViewId="0"/>
  </sheetViews>
  <sheetFormatPr defaultRowHeight="14.25" x14ac:dyDescent="0.2"/>
  <cols>
    <col min="1" max="1" width="5.7109375" style="25" customWidth="1"/>
    <col min="2" max="4" width="50.7109375" style="25" customWidth="1"/>
    <col min="5" max="16384" width="9.140625" style="25"/>
  </cols>
  <sheetData>
    <row r="1" spans="2:4" ht="15" thickBot="1" x14ac:dyDescent="0.25"/>
    <row r="2" spans="2:4" ht="15" thickBot="1" x14ac:dyDescent="0.25">
      <c r="B2" s="327" t="s">
        <v>7</v>
      </c>
      <c r="C2" s="328" t="s">
        <v>10</v>
      </c>
      <c r="D2" s="20"/>
    </row>
    <row r="3" spans="2:4" ht="15" thickBot="1" x14ac:dyDescent="0.25">
      <c r="B3" s="1808" t="s">
        <v>778</v>
      </c>
      <c r="C3" s="1809"/>
      <c r="D3" s="1810"/>
    </row>
    <row r="4" spans="2:4" ht="81" customHeight="1" x14ac:dyDescent="0.2">
      <c r="B4" s="1811" t="s">
        <v>272</v>
      </c>
      <c r="C4" s="1812"/>
      <c r="D4" s="1813"/>
    </row>
    <row r="5" spans="2:4" x14ac:dyDescent="0.2">
      <c r="B5" s="21" t="s">
        <v>18</v>
      </c>
      <c r="C5" s="1806"/>
      <c r="D5" s="1807"/>
    </row>
    <row r="6" spans="2:4" x14ac:dyDescent="0.2">
      <c r="B6" s="22" t="s">
        <v>273</v>
      </c>
      <c r="C6" s="1806"/>
      <c r="D6" s="1807"/>
    </row>
    <row r="7" spans="2:4" x14ac:dyDescent="0.2">
      <c r="B7" s="23" t="s">
        <v>274</v>
      </c>
      <c r="C7" s="1806"/>
      <c r="D7" s="1807"/>
    </row>
    <row r="8" spans="2:4" x14ac:dyDescent="0.2">
      <c r="B8" s="23" t="s">
        <v>275</v>
      </c>
      <c r="C8" s="1806"/>
      <c r="D8" s="1807"/>
    </row>
    <row r="9" spans="2:4" x14ac:dyDescent="0.2">
      <c r="B9" s="23" t="s">
        <v>26</v>
      </c>
      <c r="C9" s="1820"/>
      <c r="D9" s="1821"/>
    </row>
    <row r="10" spans="2:4" x14ac:dyDescent="0.2">
      <c r="B10" s="23" t="s">
        <v>276</v>
      </c>
      <c r="C10" s="1822"/>
      <c r="D10" s="1823"/>
    </row>
    <row r="11" spans="2:4" x14ac:dyDescent="0.2">
      <c r="B11" s="21" t="s">
        <v>277</v>
      </c>
      <c r="C11" s="1824"/>
      <c r="D11" s="1825"/>
    </row>
    <row r="12" spans="2:4" x14ac:dyDescent="0.2">
      <c r="B12" s="1826" t="s">
        <v>278</v>
      </c>
      <c r="C12" s="1827"/>
      <c r="D12" s="1828"/>
    </row>
    <row r="13" spans="2:4" ht="99.95" customHeight="1" thickBot="1" x14ac:dyDescent="0.25">
      <c r="B13" s="1829"/>
      <c r="C13" s="1830"/>
      <c r="D13" s="1831"/>
    </row>
    <row r="14" spans="2:4" ht="15" thickBot="1" x14ac:dyDescent="0.25">
      <c r="B14" s="24" t="s">
        <v>279</v>
      </c>
      <c r="C14" s="1832"/>
      <c r="D14" s="1833"/>
    </row>
    <row r="15" spans="2:4" x14ac:dyDescent="0.2">
      <c r="B15" s="1814"/>
      <c r="C15" s="1815"/>
      <c r="D15" s="1816"/>
    </row>
    <row r="16" spans="2:4" ht="15" thickBot="1" x14ac:dyDescent="0.25">
      <c r="B16" s="1817" t="s">
        <v>6</v>
      </c>
      <c r="C16" s="1818"/>
      <c r="D16" s="1819"/>
    </row>
  </sheetData>
  <mergeCells count="14">
    <mergeCell ref="B15:D15"/>
    <mergeCell ref="B16:D16"/>
    <mergeCell ref="C9:D9"/>
    <mergeCell ref="C10:D10"/>
    <mergeCell ref="C11:D11"/>
    <mergeCell ref="B12:D12"/>
    <mergeCell ref="B13:D13"/>
    <mergeCell ref="C14:D14"/>
    <mergeCell ref="C8:D8"/>
    <mergeCell ref="B3:D3"/>
    <mergeCell ref="B4:D4"/>
    <mergeCell ref="C5:D5"/>
    <mergeCell ref="C6:D6"/>
    <mergeCell ref="C7:D7"/>
  </mergeCells>
  <pageMargins left="0.25" right="0.25" top="0.25" bottom="0.25" header="0" footer="0"/>
  <pageSetup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4"/>
  <sheetViews>
    <sheetView view="pageLayout" zoomScaleNormal="100" workbookViewId="0"/>
  </sheetViews>
  <sheetFormatPr defaultRowHeight="14.25" x14ac:dyDescent="0.2"/>
  <cols>
    <col min="1" max="1" width="5.7109375" style="433" customWidth="1"/>
    <col min="2" max="2" width="26" style="433" customWidth="1"/>
    <col min="3" max="16384" width="9.140625" style="433"/>
  </cols>
  <sheetData>
    <row r="1" spans="2:11" ht="15" thickBot="1" x14ac:dyDescent="0.25"/>
    <row r="2" spans="2:11" ht="15" thickBot="1" x14ac:dyDescent="0.25">
      <c r="B2" s="383" t="s">
        <v>7</v>
      </c>
      <c r="C2" s="47"/>
      <c r="D2" s="544" t="s">
        <v>10</v>
      </c>
      <c r="E2" s="544"/>
      <c r="F2" s="544"/>
      <c r="G2" s="544"/>
      <c r="H2" s="544"/>
      <c r="I2" s="48"/>
      <c r="J2" s="48"/>
      <c r="K2" s="20" t="s">
        <v>0</v>
      </c>
    </row>
    <row r="3" spans="2:11" ht="15" thickBot="1" x14ac:dyDescent="0.25">
      <c r="B3" s="605" t="s">
        <v>403</v>
      </c>
      <c r="C3" s="606"/>
      <c r="D3" s="606"/>
      <c r="E3" s="606"/>
      <c r="F3" s="606"/>
      <c r="G3" s="606"/>
      <c r="H3" s="606"/>
      <c r="I3" s="606"/>
      <c r="J3" s="606"/>
      <c r="K3" s="607"/>
    </row>
    <row r="4" spans="2:11" x14ac:dyDescent="0.2">
      <c r="B4" s="442" t="s">
        <v>404</v>
      </c>
      <c r="C4" s="608" t="s">
        <v>954</v>
      </c>
      <c r="D4" s="608"/>
      <c r="E4" s="608"/>
      <c r="F4" s="608"/>
      <c r="G4" s="608"/>
      <c r="H4" s="608"/>
      <c r="I4" s="608"/>
      <c r="J4" s="608"/>
      <c r="K4" s="609"/>
    </row>
    <row r="5" spans="2:11" ht="50.1" customHeight="1" x14ac:dyDescent="0.2">
      <c r="B5" s="439" t="s">
        <v>405</v>
      </c>
      <c r="C5" s="603" t="s">
        <v>406</v>
      </c>
      <c r="D5" s="603"/>
      <c r="E5" s="603"/>
      <c r="F5" s="603"/>
      <c r="G5" s="603"/>
      <c r="H5" s="603"/>
      <c r="I5" s="603"/>
      <c r="J5" s="603"/>
      <c r="K5" s="604"/>
    </row>
    <row r="6" spans="2:11" ht="35.1" customHeight="1" x14ac:dyDescent="0.2">
      <c r="B6" s="439" t="s">
        <v>407</v>
      </c>
      <c r="C6" s="603" t="s">
        <v>408</v>
      </c>
      <c r="D6" s="603"/>
      <c r="E6" s="603"/>
      <c r="F6" s="603"/>
      <c r="G6" s="603"/>
      <c r="H6" s="603"/>
      <c r="I6" s="603"/>
      <c r="J6" s="603"/>
      <c r="K6" s="604"/>
    </row>
    <row r="7" spans="2:11" ht="35.1" customHeight="1" x14ac:dyDescent="0.2">
      <c r="B7" s="439" t="s">
        <v>409</v>
      </c>
      <c r="C7" s="603" t="s">
        <v>410</v>
      </c>
      <c r="D7" s="603"/>
      <c r="E7" s="603"/>
      <c r="F7" s="603"/>
      <c r="G7" s="603"/>
      <c r="H7" s="603"/>
      <c r="I7" s="603"/>
      <c r="J7" s="603"/>
      <c r="K7" s="604"/>
    </row>
    <row r="8" spans="2:11" ht="35.1" customHeight="1" x14ac:dyDescent="0.2">
      <c r="B8" s="439" t="s">
        <v>76</v>
      </c>
      <c r="C8" s="615" t="s">
        <v>915</v>
      </c>
      <c r="D8" s="616"/>
      <c r="E8" s="616"/>
      <c r="F8" s="616"/>
      <c r="G8" s="616"/>
      <c r="H8" s="616"/>
      <c r="I8" s="616"/>
      <c r="J8" s="616"/>
      <c r="K8" s="617"/>
    </row>
    <row r="9" spans="2:11" ht="35.1" customHeight="1" x14ac:dyDescent="0.2">
      <c r="B9" s="439" t="s">
        <v>411</v>
      </c>
      <c r="C9" s="612" t="s">
        <v>895</v>
      </c>
      <c r="D9" s="613"/>
      <c r="E9" s="613"/>
      <c r="F9" s="613"/>
      <c r="G9" s="613"/>
      <c r="H9" s="613"/>
      <c r="I9" s="613"/>
      <c r="J9" s="613"/>
      <c r="K9" s="614"/>
    </row>
    <row r="10" spans="2:11" ht="50.1" customHeight="1" x14ac:dyDescent="0.2">
      <c r="B10" s="439" t="s">
        <v>412</v>
      </c>
      <c r="C10" s="603" t="s">
        <v>955</v>
      </c>
      <c r="D10" s="603"/>
      <c r="E10" s="603"/>
      <c r="F10" s="603"/>
      <c r="G10" s="603"/>
      <c r="H10" s="603"/>
      <c r="I10" s="603"/>
      <c r="J10" s="603"/>
      <c r="K10" s="604"/>
    </row>
    <row r="11" spans="2:11" ht="30" customHeight="1" x14ac:dyDescent="0.2">
      <c r="B11" s="439" t="s">
        <v>413</v>
      </c>
      <c r="C11" s="603" t="s">
        <v>414</v>
      </c>
      <c r="D11" s="603"/>
      <c r="E11" s="603"/>
      <c r="F11" s="603"/>
      <c r="G11" s="603"/>
      <c r="H11" s="603"/>
      <c r="I11" s="603"/>
      <c r="J11" s="603"/>
      <c r="K11" s="604"/>
    </row>
    <row r="12" spans="2:11" ht="50.1" customHeight="1" x14ac:dyDescent="0.2">
      <c r="B12" s="439" t="s">
        <v>415</v>
      </c>
      <c r="C12" s="603" t="s">
        <v>896</v>
      </c>
      <c r="D12" s="603"/>
      <c r="E12" s="603"/>
      <c r="F12" s="603"/>
      <c r="G12" s="603"/>
      <c r="H12" s="603"/>
      <c r="I12" s="603"/>
      <c r="J12" s="603"/>
      <c r="K12" s="604"/>
    </row>
    <row r="13" spans="2:11" ht="30" customHeight="1" x14ac:dyDescent="0.2">
      <c r="B13" s="439" t="s">
        <v>416</v>
      </c>
      <c r="C13" s="603" t="s">
        <v>417</v>
      </c>
      <c r="D13" s="603"/>
      <c r="E13" s="603"/>
      <c r="F13" s="603"/>
      <c r="G13" s="603"/>
      <c r="H13" s="603"/>
      <c r="I13" s="603"/>
      <c r="J13" s="603"/>
      <c r="K13" s="604"/>
    </row>
    <row r="14" spans="2:11" ht="30" customHeight="1" x14ac:dyDescent="0.2">
      <c r="B14" s="439" t="s">
        <v>418</v>
      </c>
      <c r="C14" s="603" t="s">
        <v>952</v>
      </c>
      <c r="D14" s="603"/>
      <c r="E14" s="603"/>
      <c r="F14" s="603"/>
      <c r="G14" s="603"/>
      <c r="H14" s="603"/>
      <c r="I14" s="603"/>
      <c r="J14" s="603"/>
      <c r="K14" s="604"/>
    </row>
    <row r="15" spans="2:11" ht="39.950000000000003" customHeight="1" x14ac:dyDescent="0.2">
      <c r="B15" s="439" t="s">
        <v>419</v>
      </c>
      <c r="C15" s="610" t="s">
        <v>420</v>
      </c>
      <c r="D15" s="610"/>
      <c r="E15" s="610"/>
      <c r="F15" s="610"/>
      <c r="G15" s="610"/>
      <c r="H15" s="610"/>
      <c r="I15" s="610"/>
      <c r="J15" s="610"/>
      <c r="K15" s="611"/>
    </row>
    <row r="16" spans="2:11" ht="39.950000000000003" customHeight="1" x14ac:dyDescent="0.2">
      <c r="B16" s="439" t="s">
        <v>11</v>
      </c>
      <c r="C16" s="610" t="s">
        <v>421</v>
      </c>
      <c r="D16" s="610"/>
      <c r="E16" s="610"/>
      <c r="F16" s="610"/>
      <c r="G16" s="610"/>
      <c r="H16" s="610"/>
      <c r="I16" s="610"/>
      <c r="J16" s="610"/>
      <c r="K16" s="611"/>
    </row>
    <row r="17" spans="2:11" ht="56.25" customHeight="1" x14ac:dyDescent="0.2">
      <c r="B17" s="439" t="s">
        <v>911</v>
      </c>
      <c r="C17" s="612" t="s">
        <v>912</v>
      </c>
      <c r="D17" s="613"/>
      <c r="E17" s="613"/>
      <c r="F17" s="613"/>
      <c r="G17" s="613"/>
      <c r="H17" s="613"/>
      <c r="I17" s="613"/>
      <c r="J17" s="613"/>
      <c r="K17" s="614"/>
    </row>
    <row r="18" spans="2:11" ht="30" customHeight="1" x14ac:dyDescent="0.2">
      <c r="B18" s="439" t="s">
        <v>422</v>
      </c>
      <c r="C18" s="603" t="s">
        <v>423</v>
      </c>
      <c r="D18" s="603"/>
      <c r="E18" s="603"/>
      <c r="F18" s="603"/>
      <c r="G18" s="603"/>
      <c r="H18" s="603"/>
      <c r="I18" s="603"/>
      <c r="J18" s="603"/>
      <c r="K18" s="604"/>
    </row>
    <row r="19" spans="2:11" ht="44.25" customHeight="1" x14ac:dyDescent="0.2">
      <c r="B19" s="439" t="s">
        <v>628</v>
      </c>
      <c r="C19" s="615" t="s">
        <v>629</v>
      </c>
      <c r="D19" s="616"/>
      <c r="E19" s="616"/>
      <c r="F19" s="616"/>
      <c r="G19" s="616"/>
      <c r="H19" s="616"/>
      <c r="I19" s="616"/>
      <c r="J19" s="616"/>
      <c r="K19" s="617"/>
    </row>
    <row r="20" spans="2:11" ht="30" customHeight="1" x14ac:dyDescent="0.2">
      <c r="B20" s="439" t="s">
        <v>424</v>
      </c>
      <c r="C20" s="610" t="s">
        <v>425</v>
      </c>
      <c r="D20" s="610"/>
      <c r="E20" s="610"/>
      <c r="F20" s="610"/>
      <c r="G20" s="610"/>
      <c r="H20" s="610"/>
      <c r="I20" s="610"/>
      <c r="J20" s="610"/>
      <c r="K20" s="611"/>
    </row>
    <row r="21" spans="2:11" ht="15" customHeight="1" x14ac:dyDescent="0.2">
      <c r="B21" s="439" t="s">
        <v>426</v>
      </c>
      <c r="C21" s="603" t="s">
        <v>956</v>
      </c>
      <c r="D21" s="603"/>
      <c r="E21" s="603"/>
      <c r="F21" s="603"/>
      <c r="G21" s="603"/>
      <c r="H21" s="603"/>
      <c r="I21" s="603"/>
      <c r="J21" s="603"/>
      <c r="K21" s="604"/>
    </row>
    <row r="22" spans="2:11" ht="15" customHeight="1" x14ac:dyDescent="0.2">
      <c r="B22" s="439" t="s">
        <v>427</v>
      </c>
      <c r="C22" s="610" t="s">
        <v>428</v>
      </c>
      <c r="D22" s="610"/>
      <c r="E22" s="610"/>
      <c r="F22" s="610"/>
      <c r="G22" s="610"/>
      <c r="H22" s="610"/>
      <c r="I22" s="610"/>
      <c r="J22" s="610"/>
      <c r="K22" s="611"/>
    </row>
    <row r="23" spans="2:11" ht="75" customHeight="1" x14ac:dyDescent="0.2">
      <c r="B23" s="439" t="s">
        <v>12</v>
      </c>
      <c r="C23" s="610" t="s">
        <v>897</v>
      </c>
      <c r="D23" s="610"/>
      <c r="E23" s="610"/>
      <c r="F23" s="610"/>
      <c r="G23" s="610"/>
      <c r="H23" s="610"/>
      <c r="I23" s="610"/>
      <c r="J23" s="610"/>
      <c r="K23" s="611"/>
    </row>
    <row r="24" spans="2:11" ht="39.950000000000003" customHeight="1" x14ac:dyDescent="0.2">
      <c r="B24" s="439" t="s">
        <v>429</v>
      </c>
      <c r="C24" s="603" t="s">
        <v>953</v>
      </c>
      <c r="D24" s="603"/>
      <c r="E24" s="603"/>
      <c r="F24" s="603"/>
      <c r="G24" s="603"/>
      <c r="H24" s="603"/>
      <c r="I24" s="603"/>
      <c r="J24" s="603"/>
      <c r="K24" s="604"/>
    </row>
    <row r="25" spans="2:11" ht="80.099999999999994" customHeight="1" x14ac:dyDescent="0.2">
      <c r="B25" s="439" t="s">
        <v>430</v>
      </c>
      <c r="C25" s="612" t="s">
        <v>898</v>
      </c>
      <c r="D25" s="613"/>
      <c r="E25" s="613"/>
      <c r="F25" s="613"/>
      <c r="G25" s="613"/>
      <c r="H25" s="613"/>
      <c r="I25" s="613"/>
      <c r="J25" s="613"/>
      <c r="K25" s="614"/>
    </row>
    <row r="26" spans="2:11" x14ac:dyDescent="0.2">
      <c r="B26" s="439" t="s">
        <v>431</v>
      </c>
      <c r="C26" s="603" t="s">
        <v>432</v>
      </c>
      <c r="D26" s="603"/>
      <c r="E26" s="603"/>
      <c r="F26" s="603"/>
      <c r="G26" s="603"/>
      <c r="H26" s="603"/>
      <c r="I26" s="603"/>
      <c r="J26" s="603"/>
      <c r="K26" s="604"/>
    </row>
    <row r="27" spans="2:11" ht="80.099999999999994" customHeight="1" x14ac:dyDescent="0.2">
      <c r="B27" s="439" t="s">
        <v>13</v>
      </c>
      <c r="C27" s="612" t="s">
        <v>433</v>
      </c>
      <c r="D27" s="613"/>
      <c r="E27" s="613"/>
      <c r="F27" s="613"/>
      <c r="G27" s="613"/>
      <c r="H27" s="613"/>
      <c r="I27" s="613"/>
      <c r="J27" s="613"/>
      <c r="K27" s="614"/>
    </row>
    <row r="28" spans="2:11" ht="80.099999999999994" customHeight="1" x14ac:dyDescent="0.2">
      <c r="B28" s="439" t="s">
        <v>14</v>
      </c>
      <c r="C28" s="612" t="s">
        <v>434</v>
      </c>
      <c r="D28" s="613"/>
      <c r="E28" s="613"/>
      <c r="F28" s="613"/>
      <c r="G28" s="613"/>
      <c r="H28" s="613"/>
      <c r="I28" s="613"/>
      <c r="J28" s="613"/>
      <c r="K28" s="614"/>
    </row>
    <row r="29" spans="2:11" ht="30" customHeight="1" x14ac:dyDescent="0.2">
      <c r="B29" s="439" t="s">
        <v>435</v>
      </c>
      <c r="C29" s="612" t="s">
        <v>436</v>
      </c>
      <c r="D29" s="613"/>
      <c r="E29" s="613"/>
      <c r="F29" s="613"/>
      <c r="G29" s="613"/>
      <c r="H29" s="613"/>
      <c r="I29" s="613"/>
      <c r="J29" s="613"/>
      <c r="K29" s="614"/>
    </row>
    <row r="30" spans="2:11" ht="50.1" customHeight="1" x14ac:dyDescent="0.2">
      <c r="B30" s="439" t="s">
        <v>437</v>
      </c>
      <c r="C30" s="610" t="s">
        <v>438</v>
      </c>
      <c r="D30" s="610"/>
      <c r="E30" s="610"/>
      <c r="F30" s="610"/>
      <c r="G30" s="610"/>
      <c r="H30" s="610"/>
      <c r="I30" s="610"/>
      <c r="J30" s="610"/>
      <c r="K30" s="611"/>
    </row>
    <row r="31" spans="2:11" ht="39.950000000000003" customHeight="1" x14ac:dyDescent="0.2">
      <c r="B31" s="439" t="s">
        <v>439</v>
      </c>
      <c r="C31" s="603" t="s">
        <v>440</v>
      </c>
      <c r="D31" s="603"/>
      <c r="E31" s="603"/>
      <c r="F31" s="603"/>
      <c r="G31" s="603"/>
      <c r="H31" s="603"/>
      <c r="I31" s="603"/>
      <c r="J31" s="603"/>
      <c r="K31" s="604"/>
    </row>
    <row r="32" spans="2:11" ht="39.950000000000003" customHeight="1" x14ac:dyDescent="0.2">
      <c r="B32" s="439" t="s">
        <v>441</v>
      </c>
      <c r="C32" s="610" t="s">
        <v>442</v>
      </c>
      <c r="D32" s="610"/>
      <c r="E32" s="610"/>
      <c r="F32" s="610"/>
      <c r="G32" s="610"/>
      <c r="H32" s="610"/>
      <c r="I32" s="610"/>
      <c r="J32" s="610"/>
      <c r="K32" s="611"/>
    </row>
    <row r="33" spans="2:11" ht="39.950000000000003" customHeight="1" x14ac:dyDescent="0.2">
      <c r="B33" s="439" t="s">
        <v>443</v>
      </c>
      <c r="C33" s="603" t="s">
        <v>444</v>
      </c>
      <c r="D33" s="603"/>
      <c r="E33" s="603"/>
      <c r="F33" s="603"/>
      <c r="G33" s="603"/>
      <c r="H33" s="603"/>
      <c r="I33" s="603"/>
      <c r="J33" s="603"/>
      <c r="K33" s="604"/>
    </row>
    <row r="34" spans="2:11" ht="39.950000000000003" customHeight="1" x14ac:dyDescent="0.2">
      <c r="B34" s="439" t="s">
        <v>445</v>
      </c>
      <c r="C34" s="603" t="s">
        <v>446</v>
      </c>
      <c r="D34" s="603"/>
      <c r="E34" s="603"/>
      <c r="F34" s="603"/>
      <c r="G34" s="603"/>
      <c r="H34" s="603"/>
      <c r="I34" s="603"/>
      <c r="J34" s="603"/>
      <c r="K34" s="604"/>
    </row>
    <row r="35" spans="2:11" ht="39.950000000000003" customHeight="1" x14ac:dyDescent="0.2">
      <c r="B35" s="439" t="s">
        <v>447</v>
      </c>
      <c r="C35" s="603" t="s">
        <v>448</v>
      </c>
      <c r="D35" s="603"/>
      <c r="E35" s="603"/>
      <c r="F35" s="603"/>
      <c r="G35" s="603"/>
      <c r="H35" s="603"/>
      <c r="I35" s="603"/>
      <c r="J35" s="603"/>
      <c r="K35" s="604"/>
    </row>
    <row r="36" spans="2:11" ht="39.950000000000003" customHeight="1" x14ac:dyDescent="0.2">
      <c r="B36" s="440" t="s">
        <v>392</v>
      </c>
      <c r="C36" s="610" t="s">
        <v>449</v>
      </c>
      <c r="D36" s="610"/>
      <c r="E36" s="610"/>
      <c r="F36" s="610"/>
      <c r="G36" s="610"/>
      <c r="H36" s="610"/>
      <c r="I36" s="610"/>
      <c r="J36" s="610"/>
      <c r="K36" s="611"/>
    </row>
    <row r="37" spans="2:11" ht="39.950000000000003" customHeight="1" x14ac:dyDescent="0.2">
      <c r="B37" s="440" t="s">
        <v>450</v>
      </c>
      <c r="C37" s="621" t="s">
        <v>451</v>
      </c>
      <c r="D37" s="621"/>
      <c r="E37" s="621"/>
      <c r="F37" s="621"/>
      <c r="G37" s="621"/>
      <c r="H37" s="621"/>
      <c r="I37" s="621"/>
      <c r="J37" s="621"/>
      <c r="K37" s="622"/>
    </row>
    <row r="38" spans="2:11" ht="39.950000000000003" customHeight="1" x14ac:dyDescent="0.2">
      <c r="B38" s="441" t="s">
        <v>452</v>
      </c>
      <c r="C38" s="612" t="s">
        <v>957</v>
      </c>
      <c r="D38" s="613"/>
      <c r="E38" s="613"/>
      <c r="F38" s="613"/>
      <c r="G38" s="613"/>
      <c r="H38" s="613"/>
      <c r="I38" s="613"/>
      <c r="J38" s="613"/>
      <c r="K38" s="614"/>
    </row>
    <row r="39" spans="2:11" x14ac:dyDescent="0.2">
      <c r="B39" s="441"/>
      <c r="C39" s="610"/>
      <c r="D39" s="610"/>
      <c r="E39" s="610"/>
      <c r="F39" s="610"/>
      <c r="G39" s="610"/>
      <c r="H39" s="610"/>
      <c r="I39" s="610"/>
      <c r="J39" s="610"/>
      <c r="K39" s="611"/>
    </row>
    <row r="40" spans="2:11" ht="50.1" customHeight="1" x14ac:dyDescent="0.2">
      <c r="B40" s="441"/>
      <c r="C40" s="612" t="s">
        <v>453</v>
      </c>
      <c r="D40" s="613"/>
      <c r="E40" s="613"/>
      <c r="F40" s="613"/>
      <c r="G40" s="613"/>
      <c r="H40" s="613"/>
      <c r="I40" s="613"/>
      <c r="J40" s="613"/>
      <c r="K40" s="614"/>
    </row>
    <row r="41" spans="2:11" ht="75" customHeight="1" x14ac:dyDescent="0.2">
      <c r="B41" s="441"/>
      <c r="C41" s="610" t="s">
        <v>454</v>
      </c>
      <c r="D41" s="610"/>
      <c r="E41" s="610"/>
      <c r="F41" s="610"/>
      <c r="G41" s="610"/>
      <c r="H41" s="610"/>
      <c r="I41" s="610"/>
      <c r="J41" s="610"/>
      <c r="K41" s="611"/>
    </row>
    <row r="42" spans="2:11" ht="24.95" customHeight="1" x14ac:dyDescent="0.2">
      <c r="B42" s="441"/>
      <c r="C42" s="612" t="s">
        <v>455</v>
      </c>
      <c r="D42" s="613"/>
      <c r="E42" s="613"/>
      <c r="F42" s="613"/>
      <c r="G42" s="613"/>
      <c r="H42" s="613"/>
      <c r="I42" s="613"/>
      <c r="J42" s="613"/>
      <c r="K42" s="614"/>
    </row>
    <row r="43" spans="2:11" ht="69.95" customHeight="1" x14ac:dyDescent="0.2">
      <c r="B43" s="441"/>
      <c r="C43" s="610" t="s">
        <v>456</v>
      </c>
      <c r="D43" s="610"/>
      <c r="E43" s="610"/>
      <c r="F43" s="610"/>
      <c r="G43" s="610"/>
      <c r="H43" s="610"/>
      <c r="I43" s="610"/>
      <c r="J43" s="610"/>
      <c r="K43" s="611"/>
    </row>
    <row r="44" spans="2:11" ht="15" thickBot="1" x14ac:dyDescent="0.25">
      <c r="B44" s="618" t="s">
        <v>6</v>
      </c>
      <c r="C44" s="619"/>
      <c r="D44" s="619"/>
      <c r="E44" s="619"/>
      <c r="F44" s="619"/>
      <c r="G44" s="619"/>
      <c r="H44" s="619"/>
      <c r="I44" s="619"/>
      <c r="J44" s="619"/>
      <c r="K44" s="620"/>
    </row>
  </sheetData>
  <mergeCells count="43">
    <mergeCell ref="C8:K8"/>
    <mergeCell ref="B44:K44"/>
    <mergeCell ref="C19:K19"/>
    <mergeCell ref="C39:K39"/>
    <mergeCell ref="C40:K40"/>
    <mergeCell ref="C41:K41"/>
    <mergeCell ref="C42:K42"/>
    <mergeCell ref="C43:K43"/>
    <mergeCell ref="C33:K33"/>
    <mergeCell ref="C34:K34"/>
    <mergeCell ref="C35:K35"/>
    <mergeCell ref="C36:K36"/>
    <mergeCell ref="C37:K37"/>
    <mergeCell ref="C38:K38"/>
    <mergeCell ref="C27:K27"/>
    <mergeCell ref="C28:K28"/>
    <mergeCell ref="C29:K29"/>
    <mergeCell ref="C30:K30"/>
    <mergeCell ref="C31:K31"/>
    <mergeCell ref="C32:K32"/>
    <mergeCell ref="C21:K21"/>
    <mergeCell ref="C22:K22"/>
    <mergeCell ref="C23:K23"/>
    <mergeCell ref="C24:K24"/>
    <mergeCell ref="C25:K25"/>
    <mergeCell ref="C26:K26"/>
    <mergeCell ref="C20:K20"/>
    <mergeCell ref="C9:K9"/>
    <mergeCell ref="C10:K10"/>
    <mergeCell ref="C11:K11"/>
    <mergeCell ref="C12:K12"/>
    <mergeCell ref="C13:K13"/>
    <mergeCell ref="C14:K14"/>
    <mergeCell ref="C15:K15"/>
    <mergeCell ref="C16:K16"/>
    <mergeCell ref="C18:K18"/>
    <mergeCell ref="C17:K17"/>
    <mergeCell ref="C7:K7"/>
    <mergeCell ref="D2:H2"/>
    <mergeCell ref="B3:K3"/>
    <mergeCell ref="C4:K4"/>
    <mergeCell ref="C5:K5"/>
    <mergeCell ref="C6:K6"/>
  </mergeCells>
  <hyperlinks>
    <hyperlink ref="B2" location="'General Instructions'!A1" tooltip="General Instructions" display="Previous Page"/>
    <hyperlink ref="D2:H2" location="'Table of Contents'!A1" tooltip="Table of Contents" display="Table of Contents"/>
    <hyperlink ref="K2" location="'Respondent Profile'!A1" tooltip="Respondent Profile" display="Next Page"/>
  </hyperlinks>
  <pageMargins left="0.25" right="0.25" top="0.25" bottom="0.25" header="0" footer="0"/>
  <pageSetup scale="75"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7"/>
  <sheetViews>
    <sheetView view="pageLayout" zoomScaleNormal="100" workbookViewId="0">
      <selection activeCell="C34" sqref="C34:H34"/>
    </sheetView>
  </sheetViews>
  <sheetFormatPr defaultRowHeight="14.25" x14ac:dyDescent="0.2"/>
  <cols>
    <col min="1" max="1" width="5.7109375" style="433" customWidth="1"/>
    <col min="2" max="2" width="8.7109375" style="433" customWidth="1"/>
    <col min="3" max="8" width="15.7109375" style="433" customWidth="1"/>
    <col min="9" max="16384" width="9.140625" style="433"/>
  </cols>
  <sheetData>
    <row r="1" spans="2:8" ht="15" thickBot="1" x14ac:dyDescent="0.25"/>
    <row r="2" spans="2:8" x14ac:dyDescent="0.2">
      <c r="B2" s="633" t="s">
        <v>7</v>
      </c>
      <c r="C2" s="634"/>
      <c r="D2" s="634"/>
      <c r="E2" s="284" t="s">
        <v>8</v>
      </c>
      <c r="F2" s="206"/>
      <c r="G2" s="206"/>
      <c r="H2" s="432" t="s">
        <v>0</v>
      </c>
    </row>
    <row r="3" spans="2:8" x14ac:dyDescent="0.2">
      <c r="B3" s="626" t="s">
        <v>710</v>
      </c>
      <c r="C3" s="627"/>
      <c r="D3" s="627"/>
      <c r="E3" s="627"/>
      <c r="F3" s="627"/>
      <c r="G3" s="627"/>
      <c r="H3" s="628"/>
    </row>
    <row r="4" spans="2:8" x14ac:dyDescent="0.2">
      <c r="B4" s="635" t="s">
        <v>790</v>
      </c>
      <c r="C4" s="636"/>
      <c r="D4" s="636"/>
      <c r="E4" s="636"/>
      <c r="F4" s="636"/>
      <c r="G4" s="636"/>
      <c r="H4" s="637"/>
    </row>
    <row r="5" spans="2:8" ht="45" customHeight="1" x14ac:dyDescent="0.2">
      <c r="B5" s="629" t="s">
        <v>1089</v>
      </c>
      <c r="C5" s="630"/>
      <c r="D5" s="630"/>
      <c r="E5" s="630"/>
      <c r="F5" s="630"/>
      <c r="G5" s="630"/>
      <c r="H5" s="630"/>
    </row>
    <row r="6" spans="2:8" ht="24.95" customHeight="1" x14ac:dyDescent="0.2">
      <c r="B6" s="638" t="s">
        <v>457</v>
      </c>
      <c r="C6" s="639"/>
      <c r="D6" s="639"/>
      <c r="E6" s="639"/>
      <c r="F6" s="639"/>
      <c r="G6" s="639"/>
      <c r="H6" s="640"/>
    </row>
    <row r="7" spans="2:8" ht="24.95" customHeight="1" x14ac:dyDescent="0.2">
      <c r="B7" s="647" t="s">
        <v>15</v>
      </c>
      <c r="C7" s="648" t="s">
        <v>807</v>
      </c>
      <c r="D7" s="649"/>
      <c r="E7" s="649"/>
      <c r="F7" s="649"/>
      <c r="G7" s="649"/>
      <c r="H7" s="650"/>
    </row>
    <row r="8" spans="2:8" ht="15" customHeight="1" x14ac:dyDescent="0.2">
      <c r="B8" s="647"/>
      <c r="C8" s="623" t="s">
        <v>458</v>
      </c>
      <c r="D8" s="623"/>
      <c r="E8" s="623"/>
      <c r="F8" s="623"/>
      <c r="G8" s="623"/>
      <c r="H8" s="477" t="s">
        <v>62</v>
      </c>
    </row>
    <row r="9" spans="2:8" ht="15" customHeight="1" x14ac:dyDescent="0.2">
      <c r="B9" s="647"/>
      <c r="C9" s="623" t="s">
        <v>459</v>
      </c>
      <c r="D9" s="623"/>
      <c r="E9" s="623"/>
      <c r="F9" s="623"/>
      <c r="G9" s="623"/>
      <c r="H9" s="276"/>
    </row>
    <row r="10" spans="2:8" ht="15" customHeight="1" x14ac:dyDescent="0.2">
      <c r="B10" s="647"/>
      <c r="C10" s="623" t="s">
        <v>791</v>
      </c>
      <c r="D10" s="623"/>
      <c r="E10" s="623"/>
      <c r="F10" s="623"/>
      <c r="G10" s="623"/>
      <c r="H10" s="276"/>
    </row>
    <row r="11" spans="2:8" ht="15" customHeight="1" x14ac:dyDescent="0.2">
      <c r="B11" s="647"/>
      <c r="C11" s="623" t="s">
        <v>792</v>
      </c>
      <c r="D11" s="623"/>
      <c r="E11" s="623"/>
      <c r="F11" s="623"/>
      <c r="G11" s="623"/>
      <c r="H11" s="276"/>
    </row>
    <row r="12" spans="2:8" ht="15" customHeight="1" x14ac:dyDescent="0.2">
      <c r="B12" s="647"/>
      <c r="C12" s="623" t="s">
        <v>793</v>
      </c>
      <c r="D12" s="623"/>
      <c r="E12" s="623"/>
      <c r="F12" s="623"/>
      <c r="G12" s="623"/>
      <c r="H12" s="276"/>
    </row>
    <row r="13" spans="2:8" ht="15" customHeight="1" x14ac:dyDescent="0.2">
      <c r="B13" s="647"/>
      <c r="C13" s="623" t="s">
        <v>794</v>
      </c>
      <c r="D13" s="623"/>
      <c r="E13" s="623"/>
      <c r="F13" s="623"/>
      <c r="G13" s="623"/>
      <c r="H13" s="276"/>
    </row>
    <row r="14" spans="2:8" ht="15" customHeight="1" x14ac:dyDescent="0.2">
      <c r="B14" s="647"/>
      <c r="C14" s="623" t="s">
        <v>795</v>
      </c>
      <c r="D14" s="623"/>
      <c r="E14" s="623"/>
      <c r="F14" s="623"/>
      <c r="G14" s="623"/>
      <c r="H14" s="276"/>
    </row>
    <row r="15" spans="2:8" ht="24.95" customHeight="1" x14ac:dyDescent="0.2">
      <c r="B15" s="647"/>
      <c r="C15" s="623" t="s">
        <v>639</v>
      </c>
      <c r="D15" s="623"/>
      <c r="E15" s="641"/>
      <c r="F15" s="642"/>
      <c r="G15" s="642"/>
      <c r="H15" s="643"/>
    </row>
    <row r="16" spans="2:8" ht="24.95" customHeight="1" x14ac:dyDescent="0.2">
      <c r="B16" s="647" t="s">
        <v>29</v>
      </c>
      <c r="C16" s="651" t="s">
        <v>958</v>
      </c>
      <c r="D16" s="651"/>
      <c r="E16" s="652" t="s">
        <v>796</v>
      </c>
      <c r="F16" s="652"/>
      <c r="G16" s="277" t="s">
        <v>797</v>
      </c>
      <c r="H16" s="282" t="s">
        <v>798</v>
      </c>
    </row>
    <row r="17" spans="2:8" ht="24.95" customHeight="1" x14ac:dyDescent="0.2">
      <c r="B17" s="647"/>
      <c r="C17" s="651"/>
      <c r="D17" s="651"/>
      <c r="E17" s="653" t="s">
        <v>11</v>
      </c>
      <c r="F17" s="653"/>
      <c r="G17" s="386"/>
      <c r="H17" s="387"/>
    </row>
    <row r="18" spans="2:8" ht="24.95" customHeight="1" x14ac:dyDescent="0.2">
      <c r="B18" s="647"/>
      <c r="C18" s="651"/>
      <c r="D18" s="651"/>
      <c r="E18" s="653" t="s">
        <v>427</v>
      </c>
      <c r="F18" s="653"/>
      <c r="G18" s="386"/>
      <c r="H18" s="387"/>
    </row>
    <row r="19" spans="2:8" ht="24.95" customHeight="1" x14ac:dyDescent="0.2">
      <c r="B19" s="647"/>
      <c r="C19" s="651"/>
      <c r="D19" s="651"/>
      <c r="E19" s="654" t="s">
        <v>799</v>
      </c>
      <c r="F19" s="654"/>
      <c r="G19" s="386"/>
      <c r="H19" s="387"/>
    </row>
    <row r="20" spans="2:8" ht="24.95" customHeight="1" x14ac:dyDescent="0.2">
      <c r="B20" s="647"/>
      <c r="C20" s="644" t="s">
        <v>17</v>
      </c>
      <c r="D20" s="644"/>
      <c r="E20" s="645"/>
      <c r="F20" s="645"/>
      <c r="G20" s="645"/>
      <c r="H20" s="646"/>
    </row>
    <row r="21" spans="2:8" ht="39.950000000000003" customHeight="1" x14ac:dyDescent="0.2">
      <c r="B21" s="655" t="s">
        <v>22</v>
      </c>
      <c r="C21" s="661" t="s">
        <v>899</v>
      </c>
      <c r="D21" s="661"/>
      <c r="E21" s="661"/>
      <c r="F21" s="661"/>
      <c r="G21" s="661"/>
      <c r="H21" s="662"/>
    </row>
    <row r="22" spans="2:8" ht="38.25" x14ac:dyDescent="0.2">
      <c r="B22" s="655"/>
      <c r="C22" s="390" t="s">
        <v>959</v>
      </c>
      <c r="D22" s="385" t="s">
        <v>19</v>
      </c>
      <c r="E22" s="431" t="s">
        <v>20</v>
      </c>
      <c r="F22" s="390" t="s">
        <v>804</v>
      </c>
      <c r="G22" s="663" t="s">
        <v>800</v>
      </c>
      <c r="H22" s="664"/>
    </row>
    <row r="23" spans="2:8" ht="15" x14ac:dyDescent="0.2">
      <c r="B23" s="655"/>
      <c r="C23" s="278"/>
      <c r="D23" s="279"/>
      <c r="E23" s="281"/>
      <c r="F23" s="476" t="s">
        <v>658</v>
      </c>
      <c r="G23" s="654" t="s">
        <v>11</v>
      </c>
      <c r="H23" s="665"/>
    </row>
    <row r="24" spans="2:8" ht="15" x14ac:dyDescent="0.2">
      <c r="B24" s="655"/>
      <c r="C24" s="278"/>
      <c r="D24" s="279"/>
      <c r="E24" s="281"/>
      <c r="F24" s="476" t="s">
        <v>659</v>
      </c>
      <c r="G24" s="666" t="s">
        <v>427</v>
      </c>
      <c r="H24" s="667"/>
    </row>
    <row r="25" spans="2:8" x14ac:dyDescent="0.2">
      <c r="B25" s="655"/>
      <c r="C25" s="280"/>
      <c r="D25" s="389"/>
      <c r="E25" s="389"/>
      <c r="F25" s="475"/>
      <c r="G25" s="653" t="s">
        <v>801</v>
      </c>
      <c r="H25" s="668"/>
    </row>
    <row r="26" spans="2:8" x14ac:dyDescent="0.2">
      <c r="B26" s="655"/>
      <c r="C26" s="280"/>
      <c r="D26" s="389"/>
      <c r="E26" s="389"/>
      <c r="F26" s="475"/>
      <c r="G26" s="654" t="s">
        <v>27</v>
      </c>
      <c r="H26" s="665"/>
    </row>
    <row r="27" spans="2:8" x14ac:dyDescent="0.2">
      <c r="B27" s="655"/>
      <c r="C27" s="280"/>
      <c r="D27" s="389"/>
      <c r="E27" s="389"/>
      <c r="F27" s="389"/>
      <c r="G27" s="631"/>
      <c r="H27" s="632"/>
    </row>
    <row r="28" spans="2:8" x14ac:dyDescent="0.2">
      <c r="B28" s="655"/>
      <c r="C28" s="280"/>
      <c r="D28" s="389"/>
      <c r="E28" s="389"/>
      <c r="F28" s="389"/>
      <c r="G28" s="631"/>
      <c r="H28" s="632"/>
    </row>
    <row r="29" spans="2:8" x14ac:dyDescent="0.2">
      <c r="B29" s="655"/>
      <c r="C29" s="280"/>
      <c r="D29" s="389"/>
      <c r="E29" s="389"/>
      <c r="F29" s="389"/>
      <c r="G29" s="631"/>
      <c r="H29" s="632"/>
    </row>
    <row r="30" spans="2:8" x14ac:dyDescent="0.2">
      <c r="B30" s="655"/>
      <c r="C30" s="280"/>
      <c r="D30" s="389"/>
      <c r="E30" s="389"/>
      <c r="F30" s="389"/>
      <c r="G30" s="624"/>
      <c r="H30" s="625"/>
    </row>
    <row r="31" spans="2:8" x14ac:dyDescent="0.2">
      <c r="B31" s="655"/>
      <c r="C31" s="280"/>
      <c r="D31" s="389"/>
      <c r="E31" s="389"/>
      <c r="F31" s="389"/>
      <c r="G31" s="624"/>
      <c r="H31" s="625"/>
    </row>
    <row r="32" spans="2:8" x14ac:dyDescent="0.2">
      <c r="B32" s="655"/>
      <c r="C32" s="280"/>
      <c r="D32" s="389"/>
      <c r="E32" s="389"/>
      <c r="F32" s="389"/>
      <c r="G32" s="631"/>
      <c r="H32" s="632"/>
    </row>
    <row r="33" spans="2:8" ht="35.1" customHeight="1" x14ac:dyDescent="0.2">
      <c r="B33" s="655"/>
      <c r="C33" s="280"/>
      <c r="D33" s="389"/>
      <c r="E33" s="389"/>
      <c r="F33" s="389"/>
      <c r="G33" s="631"/>
      <c r="H33" s="632"/>
    </row>
    <row r="34" spans="2:8" ht="35.1" customHeight="1" x14ac:dyDescent="0.2">
      <c r="B34" s="655"/>
      <c r="C34" s="656" t="s">
        <v>802</v>
      </c>
      <c r="D34" s="656"/>
      <c r="E34" s="656"/>
      <c r="F34" s="656"/>
      <c r="G34" s="656"/>
      <c r="H34" s="657"/>
    </row>
    <row r="35" spans="2:8" ht="22.5" customHeight="1" x14ac:dyDescent="0.2">
      <c r="B35" s="655"/>
      <c r="C35" s="656" t="s">
        <v>960</v>
      </c>
      <c r="D35" s="656"/>
      <c r="E35" s="656"/>
      <c r="F35" s="656"/>
      <c r="G35" s="656"/>
      <c r="H35" s="657"/>
    </row>
    <row r="36" spans="2:8" x14ac:dyDescent="0.2">
      <c r="B36" s="669" t="s">
        <v>17</v>
      </c>
      <c r="C36" s="670"/>
      <c r="D36" s="631"/>
      <c r="E36" s="631"/>
      <c r="F36" s="631"/>
      <c r="G36" s="631"/>
      <c r="H36" s="632"/>
    </row>
    <row r="37" spans="2:8" ht="15" thickBot="1" x14ac:dyDescent="0.25">
      <c r="B37" s="658" t="s">
        <v>6</v>
      </c>
      <c r="C37" s="659"/>
      <c r="D37" s="659"/>
      <c r="E37" s="659"/>
      <c r="F37" s="659"/>
      <c r="G37" s="659"/>
      <c r="H37" s="660"/>
    </row>
  </sheetData>
  <mergeCells count="43">
    <mergeCell ref="G32:H32"/>
    <mergeCell ref="B21:B35"/>
    <mergeCell ref="G33:H33"/>
    <mergeCell ref="C34:H34"/>
    <mergeCell ref="B37:H37"/>
    <mergeCell ref="C21:H21"/>
    <mergeCell ref="G22:H22"/>
    <mergeCell ref="G23:H23"/>
    <mergeCell ref="G24:H24"/>
    <mergeCell ref="G25:H25"/>
    <mergeCell ref="B36:C36"/>
    <mergeCell ref="C35:H35"/>
    <mergeCell ref="G26:H26"/>
    <mergeCell ref="G27:H27"/>
    <mergeCell ref="D36:H36"/>
    <mergeCell ref="B2:D2"/>
    <mergeCell ref="B4:H4"/>
    <mergeCell ref="B6:H6"/>
    <mergeCell ref="E15:H15"/>
    <mergeCell ref="C20:D20"/>
    <mergeCell ref="E20:H20"/>
    <mergeCell ref="C11:G11"/>
    <mergeCell ref="B7:B15"/>
    <mergeCell ref="C7:H7"/>
    <mergeCell ref="C16:D19"/>
    <mergeCell ref="E16:F16"/>
    <mergeCell ref="E17:F17"/>
    <mergeCell ref="E18:F18"/>
    <mergeCell ref="E19:F19"/>
    <mergeCell ref="C14:G14"/>
    <mergeCell ref="C15:D15"/>
    <mergeCell ref="G30:H30"/>
    <mergeCell ref="G31:H31"/>
    <mergeCell ref="B3:H3"/>
    <mergeCell ref="B5:H5"/>
    <mergeCell ref="G28:H28"/>
    <mergeCell ref="G29:H29"/>
    <mergeCell ref="B16:B20"/>
    <mergeCell ref="C8:G8"/>
    <mergeCell ref="C9:G9"/>
    <mergeCell ref="C10:G10"/>
    <mergeCell ref="C12:G12"/>
    <mergeCell ref="C13:G13"/>
  </mergeCells>
  <hyperlinks>
    <hyperlink ref="B2:D2" location="Definitions!A1" tooltip="Definitions" display="Previous Page"/>
    <hyperlink ref="E2" location="'Table of Contents'!A1" tooltip="Table of Contents" display="Table of Contents"/>
    <hyperlink ref="H2" location="'1a'!A1" tooltip="Location Information" display="Next Page"/>
  </hyperlinks>
  <pageMargins left="0.25" right="0.25" top="0.25" bottom="0.25" header="0" footer="0"/>
  <pageSetup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6"/>
  <sheetViews>
    <sheetView view="pageLayout" zoomScaleNormal="100" workbookViewId="0"/>
  </sheetViews>
  <sheetFormatPr defaultRowHeight="12.75" x14ac:dyDescent="0.2"/>
  <cols>
    <col min="1" max="1" width="5.7109375" style="3" customWidth="1"/>
    <col min="2" max="2" width="9.140625" style="3"/>
    <col min="3" max="3" width="8" style="3" customWidth="1"/>
    <col min="4" max="4" width="20.7109375" style="3" customWidth="1"/>
    <col min="5" max="5" width="17.7109375" style="3" customWidth="1"/>
    <col min="6" max="6" width="20.7109375" style="3" customWidth="1"/>
    <col min="7" max="7" width="17.7109375" style="3" customWidth="1"/>
    <col min="8" max="9" width="20.7109375" style="3" customWidth="1"/>
    <col min="10" max="16384" width="9.140625" style="3"/>
  </cols>
  <sheetData>
    <row r="1" spans="2:9" ht="13.5" thickBot="1" x14ac:dyDescent="0.25"/>
    <row r="2" spans="2:9" ht="13.5" thickBot="1" x14ac:dyDescent="0.25">
      <c r="B2" s="542" t="s">
        <v>7</v>
      </c>
      <c r="C2" s="543"/>
      <c r="D2" s="543"/>
      <c r="E2" s="544" t="s">
        <v>8</v>
      </c>
      <c r="F2" s="544"/>
      <c r="G2" s="544"/>
      <c r="H2" s="48"/>
      <c r="I2" s="81" t="s">
        <v>0</v>
      </c>
    </row>
    <row r="3" spans="2:9" ht="15.75" customHeight="1" thickBot="1" x14ac:dyDescent="0.25">
      <c r="B3" s="674" t="s">
        <v>710</v>
      </c>
      <c r="C3" s="544"/>
      <c r="D3" s="544"/>
      <c r="E3" s="544"/>
      <c r="F3" s="544"/>
      <c r="G3" s="544"/>
      <c r="H3" s="544"/>
      <c r="I3" s="675"/>
    </row>
    <row r="4" spans="2:9" ht="15.75" customHeight="1" x14ac:dyDescent="0.2">
      <c r="B4" s="671" t="s">
        <v>914</v>
      </c>
      <c r="C4" s="672"/>
      <c r="D4" s="672"/>
      <c r="E4" s="672"/>
      <c r="F4" s="672"/>
      <c r="G4" s="672"/>
      <c r="H4" s="672"/>
      <c r="I4" s="673"/>
    </row>
    <row r="5" spans="2:9" ht="30" customHeight="1" x14ac:dyDescent="0.2">
      <c r="B5" s="217" t="s">
        <v>15</v>
      </c>
      <c r="C5" s="706" t="s">
        <v>469</v>
      </c>
      <c r="D5" s="707"/>
      <c r="E5" s="708"/>
      <c r="F5" s="285"/>
      <c r="G5" s="706" t="s">
        <v>470</v>
      </c>
      <c r="H5" s="708"/>
      <c r="I5" s="438"/>
    </row>
    <row r="6" spans="2:9" ht="26.25" customHeight="1" x14ac:dyDescent="0.2">
      <c r="B6" s="679" t="s">
        <v>29</v>
      </c>
      <c r="C6" s="680" t="s">
        <v>961</v>
      </c>
      <c r="D6" s="680"/>
      <c r="E6" s="680"/>
      <c r="F6" s="680"/>
      <c r="G6" s="680"/>
      <c r="H6" s="680"/>
      <c r="I6" s="681"/>
    </row>
    <row r="7" spans="2:9" ht="38.25" x14ac:dyDescent="0.2">
      <c r="B7" s="679"/>
      <c r="C7" s="695"/>
      <c r="D7" s="218" t="s">
        <v>475</v>
      </c>
      <c r="E7" s="39"/>
      <c r="F7" s="79" t="s">
        <v>808</v>
      </c>
      <c r="G7" s="220"/>
      <c r="H7" s="218" t="s">
        <v>476</v>
      </c>
      <c r="I7" s="80"/>
    </row>
    <row r="8" spans="2:9" ht="25.5" x14ac:dyDescent="0.2">
      <c r="B8" s="679"/>
      <c r="C8" s="696"/>
      <c r="D8" s="218" t="s">
        <v>477</v>
      </c>
      <c r="E8" s="39"/>
      <c r="F8" s="79" t="s">
        <v>478</v>
      </c>
      <c r="G8" s="220"/>
      <c r="H8" s="218" t="s">
        <v>479</v>
      </c>
      <c r="I8" s="80"/>
    </row>
    <row r="9" spans="2:9" ht="25.5" x14ac:dyDescent="0.2">
      <c r="B9" s="679"/>
      <c r="C9" s="697"/>
      <c r="D9" s="286" t="s">
        <v>480</v>
      </c>
      <c r="E9" s="39"/>
      <c r="F9" s="333" t="s">
        <v>636</v>
      </c>
      <c r="G9" s="220"/>
      <c r="H9" s="286" t="s">
        <v>481</v>
      </c>
      <c r="I9" s="80"/>
    </row>
    <row r="10" spans="2:9" x14ac:dyDescent="0.2">
      <c r="B10" s="679" t="s">
        <v>22</v>
      </c>
      <c r="C10" s="682" t="s">
        <v>482</v>
      </c>
      <c r="D10" s="682"/>
      <c r="E10" s="682"/>
      <c r="F10" s="682"/>
      <c r="G10" s="682"/>
      <c r="H10" s="682"/>
      <c r="I10" s="683"/>
    </row>
    <row r="11" spans="2:9" ht="15" customHeight="1" x14ac:dyDescent="0.2">
      <c r="B11" s="679"/>
      <c r="C11" s="700" t="s">
        <v>483</v>
      </c>
      <c r="D11" s="700"/>
      <c r="E11" s="700"/>
      <c r="F11" s="700"/>
      <c r="G11" s="700"/>
      <c r="H11" s="701"/>
      <c r="I11" s="702"/>
    </row>
    <row r="12" spans="2:9" ht="15" customHeight="1" x14ac:dyDescent="0.2">
      <c r="B12" s="679"/>
      <c r="C12" s="700" t="s">
        <v>484</v>
      </c>
      <c r="D12" s="700"/>
      <c r="E12" s="700"/>
      <c r="F12" s="700"/>
      <c r="G12" s="700"/>
      <c r="H12" s="701"/>
      <c r="I12" s="702"/>
    </row>
    <row r="13" spans="2:9" ht="15" customHeight="1" x14ac:dyDescent="0.2">
      <c r="B13" s="679"/>
      <c r="C13" s="700" t="s">
        <v>809</v>
      </c>
      <c r="D13" s="700"/>
      <c r="E13" s="700"/>
      <c r="F13" s="700"/>
      <c r="G13" s="700"/>
      <c r="H13" s="701"/>
      <c r="I13" s="702"/>
    </row>
    <row r="14" spans="2:9" ht="15" customHeight="1" x14ac:dyDescent="0.2">
      <c r="B14" s="679"/>
      <c r="C14" s="700" t="s">
        <v>485</v>
      </c>
      <c r="D14" s="700"/>
      <c r="E14" s="700"/>
      <c r="F14" s="700"/>
      <c r="G14" s="700"/>
      <c r="H14" s="701"/>
      <c r="I14" s="702"/>
    </row>
    <row r="15" spans="2:9" ht="15" customHeight="1" x14ac:dyDescent="0.2">
      <c r="B15" s="679"/>
      <c r="C15" s="700" t="s">
        <v>486</v>
      </c>
      <c r="D15" s="700"/>
      <c r="E15" s="700"/>
      <c r="F15" s="700"/>
      <c r="G15" s="700"/>
      <c r="H15" s="701"/>
      <c r="I15" s="702"/>
    </row>
    <row r="16" spans="2:9" ht="15" customHeight="1" x14ac:dyDescent="0.2">
      <c r="B16" s="679"/>
      <c r="C16" s="700" t="s">
        <v>487</v>
      </c>
      <c r="D16" s="700"/>
      <c r="E16" s="700"/>
      <c r="F16" s="700"/>
      <c r="G16" s="700"/>
      <c r="H16" s="701"/>
      <c r="I16" s="702"/>
    </row>
    <row r="17" spans="2:9" ht="30.75" customHeight="1" x14ac:dyDescent="0.2">
      <c r="B17" s="679" t="s">
        <v>23</v>
      </c>
      <c r="C17" s="698" t="s">
        <v>637</v>
      </c>
      <c r="D17" s="698"/>
      <c r="E17" s="698"/>
      <c r="F17" s="698"/>
      <c r="G17" s="698"/>
      <c r="H17" s="698"/>
      <c r="I17" s="699"/>
    </row>
    <row r="18" spans="2:9" ht="15" customHeight="1" x14ac:dyDescent="0.2">
      <c r="B18" s="679"/>
      <c r="C18" s="694" t="s">
        <v>488</v>
      </c>
      <c r="D18" s="694"/>
      <c r="E18" s="332" t="s">
        <v>658</v>
      </c>
      <c r="F18" s="694" t="s">
        <v>638</v>
      </c>
      <c r="G18" s="694"/>
      <c r="H18" s="377"/>
      <c r="I18" s="703"/>
    </row>
    <row r="19" spans="2:9" ht="15" customHeight="1" x14ac:dyDescent="0.2">
      <c r="B19" s="679"/>
      <c r="C19" s="694" t="s">
        <v>489</v>
      </c>
      <c r="D19" s="694"/>
      <c r="E19" s="332" t="s">
        <v>659</v>
      </c>
      <c r="F19" s="694" t="s">
        <v>490</v>
      </c>
      <c r="G19" s="694"/>
      <c r="H19" s="378"/>
      <c r="I19" s="704"/>
    </row>
    <row r="20" spans="2:9" ht="15" customHeight="1" x14ac:dyDescent="0.2">
      <c r="B20" s="679"/>
      <c r="C20" s="694" t="s">
        <v>491</v>
      </c>
      <c r="D20" s="694"/>
      <c r="E20" s="332" t="s">
        <v>322</v>
      </c>
      <c r="F20" s="694" t="s">
        <v>492</v>
      </c>
      <c r="G20" s="694"/>
      <c r="H20" s="378"/>
      <c r="I20" s="704"/>
    </row>
    <row r="21" spans="2:9" ht="15" customHeight="1" x14ac:dyDescent="0.2">
      <c r="B21" s="679"/>
      <c r="C21" s="694" t="s">
        <v>493</v>
      </c>
      <c r="D21" s="694"/>
      <c r="E21" s="332"/>
      <c r="F21" s="694" t="s">
        <v>494</v>
      </c>
      <c r="G21" s="694"/>
      <c r="H21" s="378"/>
      <c r="I21" s="704"/>
    </row>
    <row r="22" spans="2:9" ht="15" customHeight="1" x14ac:dyDescent="0.2">
      <c r="B22" s="679"/>
      <c r="C22" s="694" t="s">
        <v>495</v>
      </c>
      <c r="D22" s="694"/>
      <c r="E22" s="332"/>
      <c r="F22" s="694" t="s">
        <v>496</v>
      </c>
      <c r="G22" s="694"/>
      <c r="H22" s="378"/>
      <c r="I22" s="704"/>
    </row>
    <row r="23" spans="2:9" ht="15" customHeight="1" x14ac:dyDescent="0.2">
      <c r="B23" s="679"/>
      <c r="C23" s="694" t="s">
        <v>497</v>
      </c>
      <c r="D23" s="694"/>
      <c r="E23" s="332"/>
      <c r="F23" s="375" t="s">
        <v>639</v>
      </c>
      <c r="G23" s="376"/>
      <c r="H23" s="379"/>
      <c r="I23" s="705"/>
    </row>
    <row r="24" spans="2:9" ht="15" customHeight="1" x14ac:dyDescent="0.2">
      <c r="B24" s="684" t="s">
        <v>17</v>
      </c>
      <c r="C24" s="685"/>
      <c r="D24" s="686"/>
      <c r="E24" s="690"/>
      <c r="F24" s="690"/>
      <c r="G24" s="690"/>
      <c r="H24" s="690"/>
      <c r="I24" s="691"/>
    </row>
    <row r="25" spans="2:9" ht="15" customHeight="1" thickBot="1" x14ac:dyDescent="0.25">
      <c r="B25" s="687"/>
      <c r="C25" s="688"/>
      <c r="D25" s="689"/>
      <c r="E25" s="692"/>
      <c r="F25" s="692"/>
      <c r="G25" s="692"/>
      <c r="H25" s="692"/>
      <c r="I25" s="693"/>
    </row>
    <row r="26" spans="2:9" ht="13.5" thickBot="1" x14ac:dyDescent="0.25">
      <c r="B26" s="676" t="s">
        <v>6</v>
      </c>
      <c r="C26" s="677"/>
      <c r="D26" s="677"/>
      <c r="E26" s="677"/>
      <c r="F26" s="677"/>
      <c r="G26" s="677"/>
      <c r="H26" s="677"/>
      <c r="I26" s="678"/>
    </row>
  </sheetData>
  <mergeCells count="40">
    <mergeCell ref="C5:E5"/>
    <mergeCell ref="G5:H5"/>
    <mergeCell ref="F19:G19"/>
    <mergeCell ref="F20:G20"/>
    <mergeCell ref="H13:I13"/>
    <mergeCell ref="H14:I14"/>
    <mergeCell ref="H15:I15"/>
    <mergeCell ref="H16:I16"/>
    <mergeCell ref="C22:D22"/>
    <mergeCell ref="C23:D23"/>
    <mergeCell ref="C7:C9"/>
    <mergeCell ref="C21:D21"/>
    <mergeCell ref="C17:I17"/>
    <mergeCell ref="C11:G11"/>
    <mergeCell ref="C12:G12"/>
    <mergeCell ref="C13:G13"/>
    <mergeCell ref="C14:G14"/>
    <mergeCell ref="C15:G15"/>
    <mergeCell ref="C16:G16"/>
    <mergeCell ref="H11:I11"/>
    <mergeCell ref="H12:I12"/>
    <mergeCell ref="F21:G21"/>
    <mergeCell ref="I18:I23"/>
    <mergeCell ref="F18:G18"/>
    <mergeCell ref="B2:D2"/>
    <mergeCell ref="E2:G2"/>
    <mergeCell ref="B4:I4"/>
    <mergeCell ref="B3:I3"/>
    <mergeCell ref="B26:I26"/>
    <mergeCell ref="B6:B9"/>
    <mergeCell ref="C6:I6"/>
    <mergeCell ref="B10:B16"/>
    <mergeCell ref="C10:I10"/>
    <mergeCell ref="B24:D25"/>
    <mergeCell ref="E24:I25"/>
    <mergeCell ref="F22:G22"/>
    <mergeCell ref="C19:D19"/>
    <mergeCell ref="C20:D20"/>
    <mergeCell ref="B17:B23"/>
    <mergeCell ref="C18:D18"/>
  </mergeCells>
  <hyperlinks>
    <hyperlink ref="B2:D2" location="'1a'!A1" tooltip="Location Information" display="Previous Page"/>
    <hyperlink ref="E2:G2" location="'Table of Contents'!A1" tooltip="Table of Contents" display="Table of Contents"/>
  </hyperlinks>
  <pageMargins left="0.25" right="0.25" top="0.25" bottom="0.25" header="0" footer="0"/>
  <pageSetup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5"/>
  <sheetViews>
    <sheetView view="pageLayout" zoomScaleNormal="100" workbookViewId="0"/>
  </sheetViews>
  <sheetFormatPr defaultRowHeight="14.25" x14ac:dyDescent="0.2"/>
  <cols>
    <col min="1" max="1" width="5.7109375" style="25" customWidth="1"/>
    <col min="2" max="2" width="9.140625" style="25"/>
    <col min="3" max="3" width="18.42578125" style="25" customWidth="1"/>
    <col min="4" max="4" width="18.28515625" style="25" customWidth="1"/>
    <col min="5" max="5" width="9.140625" style="25"/>
    <col min="6" max="6" width="13.7109375" style="25" customWidth="1"/>
    <col min="7" max="11" width="15.7109375" style="25" customWidth="1"/>
    <col min="12" max="16384" width="9.140625" style="25"/>
  </cols>
  <sheetData>
    <row r="1" spans="2:11" ht="15" thickBot="1" x14ac:dyDescent="0.25"/>
    <row r="2" spans="2:11" ht="15" thickBot="1" x14ac:dyDescent="0.25">
      <c r="B2" s="542" t="s">
        <v>7</v>
      </c>
      <c r="C2" s="543"/>
      <c r="D2" s="543"/>
      <c r="E2" s="48"/>
      <c r="F2" s="544" t="s">
        <v>8</v>
      </c>
      <c r="G2" s="544"/>
      <c r="H2" s="544"/>
      <c r="I2" s="48"/>
      <c r="J2" s="48"/>
      <c r="K2" s="20" t="s">
        <v>0</v>
      </c>
    </row>
    <row r="3" spans="2:11" x14ac:dyDescent="0.2">
      <c r="B3" s="747" t="s">
        <v>630</v>
      </c>
      <c r="C3" s="748"/>
      <c r="D3" s="748"/>
      <c r="E3" s="748"/>
      <c r="F3" s="748"/>
      <c r="G3" s="748"/>
      <c r="H3" s="748"/>
      <c r="I3" s="748"/>
      <c r="J3" s="748"/>
      <c r="K3" s="749"/>
    </row>
    <row r="4" spans="2:11" x14ac:dyDescent="0.2">
      <c r="B4" s="711" t="s">
        <v>460</v>
      </c>
      <c r="C4" s="712"/>
      <c r="D4" s="712"/>
      <c r="E4" s="712"/>
      <c r="F4" s="712"/>
      <c r="G4" s="712"/>
      <c r="H4" s="712"/>
      <c r="I4" s="712"/>
      <c r="J4" s="712"/>
      <c r="K4" s="713"/>
    </row>
    <row r="5" spans="2:11" s="443" customFormat="1" ht="30" customHeight="1" x14ac:dyDescent="0.2">
      <c r="B5" s="629" t="s">
        <v>967</v>
      </c>
      <c r="C5" s="630"/>
      <c r="D5" s="630"/>
      <c r="E5" s="630"/>
      <c r="F5" s="630"/>
      <c r="G5" s="630"/>
      <c r="H5" s="630"/>
      <c r="I5" s="630"/>
      <c r="J5" s="630"/>
      <c r="K5" s="710"/>
    </row>
    <row r="6" spans="2:11" ht="15" customHeight="1" x14ac:dyDescent="0.2">
      <c r="B6" s="679" t="s">
        <v>15</v>
      </c>
      <c r="C6" s="682" t="s">
        <v>968</v>
      </c>
      <c r="D6" s="682"/>
      <c r="E6" s="682"/>
      <c r="F6" s="682"/>
      <c r="G6" s="682"/>
      <c r="H6" s="682"/>
      <c r="I6" s="682"/>
      <c r="J6" s="682"/>
      <c r="K6" s="683"/>
    </row>
    <row r="7" spans="2:11" ht="15" customHeight="1" x14ac:dyDescent="0.2">
      <c r="B7" s="679"/>
      <c r="C7" s="715" t="s">
        <v>471</v>
      </c>
      <c r="D7" s="715"/>
      <c r="E7" s="715"/>
      <c r="F7" s="716"/>
      <c r="G7" s="716"/>
      <c r="H7" s="716"/>
      <c r="I7" s="716"/>
      <c r="J7" s="716"/>
      <c r="K7" s="717"/>
    </row>
    <row r="8" spans="2:11" ht="15" customHeight="1" x14ac:dyDescent="0.2">
      <c r="B8" s="679"/>
      <c r="C8" s="715" t="s">
        <v>461</v>
      </c>
      <c r="D8" s="715"/>
      <c r="E8" s="715"/>
      <c r="F8" s="716"/>
      <c r="G8" s="716"/>
      <c r="H8" s="716"/>
      <c r="I8" s="716"/>
      <c r="J8" s="716"/>
      <c r="K8" s="717"/>
    </row>
    <row r="9" spans="2:11" ht="15" customHeight="1" x14ac:dyDescent="0.2">
      <c r="B9" s="679"/>
      <c r="C9" s="715" t="s">
        <v>19</v>
      </c>
      <c r="D9" s="715"/>
      <c r="E9" s="715"/>
      <c r="F9" s="716"/>
      <c r="G9" s="716"/>
      <c r="H9" s="716"/>
      <c r="I9" s="716"/>
      <c r="J9" s="716"/>
      <c r="K9" s="717"/>
    </row>
    <row r="10" spans="2:11" ht="15" customHeight="1" x14ac:dyDescent="0.2">
      <c r="B10" s="679"/>
      <c r="C10" s="715" t="s">
        <v>20</v>
      </c>
      <c r="D10" s="715"/>
      <c r="E10" s="715"/>
      <c r="F10" s="716"/>
      <c r="G10" s="716"/>
      <c r="H10" s="716"/>
      <c r="I10" s="716"/>
      <c r="J10" s="716"/>
      <c r="K10" s="717"/>
    </row>
    <row r="11" spans="2:11" ht="15" customHeight="1" x14ac:dyDescent="0.2">
      <c r="B11" s="679"/>
      <c r="C11" s="715" t="s">
        <v>462</v>
      </c>
      <c r="D11" s="715"/>
      <c r="E11" s="715"/>
      <c r="F11" s="718"/>
      <c r="G11" s="718"/>
      <c r="H11" s="718"/>
      <c r="I11" s="718"/>
      <c r="J11" s="718"/>
      <c r="K11" s="719"/>
    </row>
    <row r="12" spans="2:11" ht="15" customHeight="1" x14ac:dyDescent="0.2">
      <c r="B12" s="679"/>
      <c r="C12" s="715" t="s">
        <v>463</v>
      </c>
      <c r="D12" s="715"/>
      <c r="E12" s="715"/>
      <c r="F12" s="716"/>
      <c r="G12" s="716"/>
      <c r="H12" s="716"/>
      <c r="I12" s="716"/>
      <c r="J12" s="716"/>
      <c r="K12" s="717"/>
    </row>
    <row r="13" spans="2:11" s="433" customFormat="1" ht="15" customHeight="1" x14ac:dyDescent="0.2">
      <c r="B13" s="714"/>
      <c r="C13" s="715" t="s">
        <v>464</v>
      </c>
      <c r="D13" s="715"/>
      <c r="E13" s="715"/>
      <c r="F13" s="720"/>
      <c r="G13" s="721"/>
      <c r="H13" s="721"/>
      <c r="I13" s="721"/>
      <c r="J13" s="721"/>
      <c r="K13" s="722"/>
    </row>
    <row r="14" spans="2:11" ht="15" customHeight="1" x14ac:dyDescent="0.2">
      <c r="B14" s="679"/>
      <c r="C14" s="715" t="s">
        <v>962</v>
      </c>
      <c r="D14" s="715"/>
      <c r="E14" s="715"/>
      <c r="F14" s="718"/>
      <c r="G14" s="718"/>
      <c r="H14" s="718"/>
      <c r="I14" s="718"/>
      <c r="J14" s="718"/>
      <c r="K14" s="719"/>
    </row>
    <row r="15" spans="2:11" s="311" customFormat="1" ht="15" customHeight="1" x14ac:dyDescent="0.2">
      <c r="B15" s="761" t="s">
        <v>29</v>
      </c>
      <c r="C15" s="709" t="s">
        <v>963</v>
      </c>
      <c r="D15" s="709"/>
      <c r="E15" s="709"/>
      <c r="F15" s="730" t="s">
        <v>964</v>
      </c>
      <c r="G15" s="730"/>
      <c r="H15" s="763" t="s">
        <v>631</v>
      </c>
      <c r="I15" s="763"/>
      <c r="J15" s="763"/>
      <c r="K15" s="764"/>
    </row>
    <row r="16" spans="2:11" s="311" customFormat="1" ht="15" customHeight="1" x14ac:dyDescent="0.2">
      <c r="B16" s="761"/>
      <c r="C16" s="709"/>
      <c r="D16" s="709"/>
      <c r="E16" s="709"/>
      <c r="F16" s="730"/>
      <c r="G16" s="730"/>
      <c r="H16" s="763" t="s">
        <v>632</v>
      </c>
      <c r="I16" s="763"/>
      <c r="J16" s="763"/>
      <c r="K16" s="764"/>
    </row>
    <row r="17" spans="2:11" s="311" customFormat="1" ht="15" customHeight="1" x14ac:dyDescent="0.2">
      <c r="B17" s="761"/>
      <c r="C17" s="709"/>
      <c r="D17" s="709"/>
      <c r="E17" s="709"/>
      <c r="F17" s="730" t="s">
        <v>965</v>
      </c>
      <c r="G17" s="730"/>
      <c r="H17" s="763" t="s">
        <v>633</v>
      </c>
      <c r="I17" s="763"/>
      <c r="J17" s="763"/>
      <c r="K17" s="764"/>
    </row>
    <row r="18" spans="2:11" s="311" customFormat="1" ht="15" customHeight="1" x14ac:dyDescent="0.2">
      <c r="B18" s="761"/>
      <c r="C18" s="709"/>
      <c r="D18" s="709"/>
      <c r="E18" s="709"/>
      <c r="F18" s="730"/>
      <c r="G18" s="730"/>
      <c r="H18" s="763" t="s">
        <v>634</v>
      </c>
      <c r="I18" s="763"/>
      <c r="J18" s="763"/>
      <c r="K18" s="764"/>
    </row>
    <row r="19" spans="2:11" s="311" customFormat="1" ht="15" customHeight="1" x14ac:dyDescent="0.2">
      <c r="B19" s="761"/>
      <c r="C19" s="709"/>
      <c r="D19" s="709"/>
      <c r="E19" s="709"/>
      <c r="F19" s="762" t="s">
        <v>965</v>
      </c>
      <c r="G19" s="762"/>
      <c r="H19" s="765" t="s">
        <v>635</v>
      </c>
      <c r="I19" s="765"/>
      <c r="J19" s="765"/>
      <c r="K19" s="766"/>
    </row>
    <row r="20" spans="2:11" s="311" customFormat="1" ht="15" customHeight="1" x14ac:dyDescent="0.2">
      <c r="B20" s="761"/>
      <c r="C20" s="709"/>
      <c r="D20" s="709"/>
      <c r="E20" s="709"/>
      <c r="F20" s="762"/>
      <c r="G20" s="762"/>
      <c r="H20" s="767" t="s">
        <v>322</v>
      </c>
      <c r="I20" s="768"/>
      <c r="J20" s="768"/>
      <c r="K20" s="769"/>
    </row>
    <row r="21" spans="2:11" ht="15" customHeight="1" x14ac:dyDescent="0.2">
      <c r="B21" s="731" t="s">
        <v>22</v>
      </c>
      <c r="C21" s="706" t="s">
        <v>966</v>
      </c>
      <c r="D21" s="707"/>
      <c r="E21" s="707"/>
      <c r="F21" s="707"/>
      <c r="G21" s="707"/>
      <c r="H21" s="707"/>
      <c r="I21" s="707"/>
      <c r="J21" s="707"/>
      <c r="K21" s="734"/>
    </row>
    <row r="22" spans="2:11" ht="15" customHeight="1" x14ac:dyDescent="0.2">
      <c r="B22" s="732"/>
      <c r="C22" s="706"/>
      <c r="D22" s="707"/>
      <c r="E22" s="708"/>
      <c r="F22" s="735" t="s">
        <v>465</v>
      </c>
      <c r="G22" s="736"/>
      <c r="H22" s="737"/>
      <c r="I22" s="735" t="s">
        <v>466</v>
      </c>
      <c r="J22" s="736"/>
      <c r="K22" s="738"/>
    </row>
    <row r="23" spans="2:11" ht="15" customHeight="1" x14ac:dyDescent="0.2">
      <c r="B23" s="732"/>
      <c r="C23" s="726" t="s">
        <v>18</v>
      </c>
      <c r="D23" s="727"/>
      <c r="E23" s="728"/>
      <c r="F23" s="723"/>
      <c r="G23" s="724"/>
      <c r="H23" s="729"/>
      <c r="I23" s="723"/>
      <c r="J23" s="724"/>
      <c r="K23" s="725"/>
    </row>
    <row r="24" spans="2:11" ht="15" customHeight="1" x14ac:dyDescent="0.2">
      <c r="B24" s="732"/>
      <c r="C24" s="726" t="s">
        <v>461</v>
      </c>
      <c r="D24" s="727"/>
      <c r="E24" s="728"/>
      <c r="F24" s="723"/>
      <c r="G24" s="724"/>
      <c r="H24" s="729"/>
      <c r="I24" s="723"/>
      <c r="J24" s="724"/>
      <c r="K24" s="725"/>
    </row>
    <row r="25" spans="2:11" ht="15" customHeight="1" x14ac:dyDescent="0.2">
      <c r="B25" s="732"/>
      <c r="C25" s="726" t="s">
        <v>19</v>
      </c>
      <c r="D25" s="727"/>
      <c r="E25" s="728"/>
      <c r="F25" s="723"/>
      <c r="G25" s="724"/>
      <c r="H25" s="729"/>
      <c r="I25" s="723"/>
      <c r="J25" s="724"/>
      <c r="K25" s="725"/>
    </row>
    <row r="26" spans="2:11" ht="15" customHeight="1" x14ac:dyDescent="0.2">
      <c r="B26" s="732"/>
      <c r="C26" s="726" t="s">
        <v>467</v>
      </c>
      <c r="D26" s="727"/>
      <c r="E26" s="728"/>
      <c r="F26" s="723"/>
      <c r="G26" s="724"/>
      <c r="H26" s="729"/>
      <c r="I26" s="723"/>
      <c r="J26" s="724"/>
      <c r="K26" s="725"/>
    </row>
    <row r="27" spans="2:11" ht="15" customHeight="1" x14ac:dyDescent="0.2">
      <c r="B27" s="732"/>
      <c r="C27" s="726" t="s">
        <v>21</v>
      </c>
      <c r="D27" s="727"/>
      <c r="E27" s="728"/>
      <c r="F27" s="723"/>
      <c r="G27" s="724"/>
      <c r="H27" s="729"/>
      <c r="I27" s="723"/>
      <c r="J27" s="724"/>
      <c r="K27" s="725"/>
    </row>
    <row r="28" spans="2:11" ht="15" customHeight="1" x14ac:dyDescent="0.2">
      <c r="B28" s="733"/>
      <c r="C28" s="726" t="s">
        <v>468</v>
      </c>
      <c r="D28" s="727"/>
      <c r="E28" s="728"/>
      <c r="F28" s="723"/>
      <c r="G28" s="724"/>
      <c r="H28" s="729"/>
      <c r="I28" s="723"/>
      <c r="J28" s="724"/>
      <c r="K28" s="725"/>
    </row>
    <row r="29" spans="2:11" x14ac:dyDescent="0.2">
      <c r="B29" s="679" t="s">
        <v>23</v>
      </c>
      <c r="C29" s="758" t="s">
        <v>472</v>
      </c>
      <c r="D29" s="758"/>
      <c r="E29" s="758"/>
      <c r="F29" s="758"/>
      <c r="G29" s="758"/>
      <c r="H29" s="758"/>
      <c r="I29" s="758"/>
      <c r="J29" s="758"/>
      <c r="K29" s="759"/>
    </row>
    <row r="30" spans="2:11" x14ac:dyDescent="0.2">
      <c r="B30" s="679"/>
      <c r="C30" s="760" t="s">
        <v>473</v>
      </c>
      <c r="D30" s="760"/>
      <c r="E30" s="760"/>
      <c r="F30" s="218" t="s">
        <v>474</v>
      </c>
      <c r="G30" s="760" t="s">
        <v>464</v>
      </c>
      <c r="H30" s="760"/>
      <c r="I30" s="760" t="s">
        <v>26</v>
      </c>
      <c r="J30" s="760"/>
      <c r="K30" s="78" t="s">
        <v>20</v>
      </c>
    </row>
    <row r="31" spans="2:11" x14ac:dyDescent="0.2">
      <c r="B31" s="679"/>
      <c r="C31" s="743"/>
      <c r="D31" s="743"/>
      <c r="E31" s="743"/>
      <c r="F31" s="219"/>
      <c r="G31" s="742"/>
      <c r="H31" s="742"/>
      <c r="I31" s="743"/>
      <c r="J31" s="743"/>
      <c r="K31" s="55"/>
    </row>
    <row r="32" spans="2:11" x14ac:dyDescent="0.2">
      <c r="B32" s="750" t="s">
        <v>17</v>
      </c>
      <c r="C32" s="751"/>
      <c r="D32" s="752"/>
      <c r="E32" s="756"/>
      <c r="F32" s="756"/>
      <c r="G32" s="756"/>
      <c r="H32" s="756"/>
      <c r="I32" s="756"/>
      <c r="J32" s="756"/>
      <c r="K32" s="757"/>
    </row>
    <row r="33" spans="2:11" x14ac:dyDescent="0.2">
      <c r="B33" s="753"/>
      <c r="C33" s="754"/>
      <c r="D33" s="755"/>
      <c r="E33" s="756"/>
      <c r="F33" s="756"/>
      <c r="G33" s="756"/>
      <c r="H33" s="756"/>
      <c r="I33" s="756"/>
      <c r="J33" s="756"/>
      <c r="K33" s="757"/>
    </row>
    <row r="34" spans="2:11" x14ac:dyDescent="0.2">
      <c r="B34" s="744"/>
      <c r="C34" s="745"/>
      <c r="D34" s="745"/>
      <c r="E34" s="745"/>
      <c r="F34" s="745"/>
      <c r="G34" s="745"/>
      <c r="H34" s="745"/>
      <c r="I34" s="745"/>
      <c r="J34" s="745"/>
      <c r="K34" s="746"/>
    </row>
    <row r="35" spans="2:11" ht="15" thickBot="1" x14ac:dyDescent="0.25">
      <c r="B35" s="739" t="s">
        <v>6</v>
      </c>
      <c r="C35" s="740"/>
      <c r="D35" s="740"/>
      <c r="E35" s="740"/>
      <c r="F35" s="740"/>
      <c r="G35" s="740"/>
      <c r="H35" s="740"/>
      <c r="I35" s="740"/>
      <c r="J35" s="740"/>
      <c r="K35" s="741"/>
    </row>
  </sheetData>
  <mergeCells count="69">
    <mergeCell ref="B15:B20"/>
    <mergeCell ref="F19:G20"/>
    <mergeCell ref="H15:K15"/>
    <mergeCell ref="H16:K16"/>
    <mergeCell ref="H17:K17"/>
    <mergeCell ref="H18:K18"/>
    <mergeCell ref="H19:K19"/>
    <mergeCell ref="H20:K20"/>
    <mergeCell ref="B35:K35"/>
    <mergeCell ref="G31:H31"/>
    <mergeCell ref="I31:J31"/>
    <mergeCell ref="B34:K34"/>
    <mergeCell ref="B3:K3"/>
    <mergeCell ref="B32:D33"/>
    <mergeCell ref="E32:K33"/>
    <mergeCell ref="C22:E22"/>
    <mergeCell ref="B29:B31"/>
    <mergeCell ref="C29:K29"/>
    <mergeCell ref="C30:E30"/>
    <mergeCell ref="G30:H30"/>
    <mergeCell ref="I30:J30"/>
    <mergeCell ref="C31:E31"/>
    <mergeCell ref="C27:E27"/>
    <mergeCell ref="F27:H27"/>
    <mergeCell ref="I27:K27"/>
    <mergeCell ref="C28:E28"/>
    <mergeCell ref="F28:H28"/>
    <mergeCell ref="I28:K28"/>
    <mergeCell ref="B21:B28"/>
    <mergeCell ref="C21:K21"/>
    <mergeCell ref="F22:H22"/>
    <mergeCell ref="I22:K22"/>
    <mergeCell ref="C23:E23"/>
    <mergeCell ref="F23:H23"/>
    <mergeCell ref="I23:K23"/>
    <mergeCell ref="C24:E24"/>
    <mergeCell ref="F24:H24"/>
    <mergeCell ref="I24:K24"/>
    <mergeCell ref="C25:E25"/>
    <mergeCell ref="F25:H25"/>
    <mergeCell ref="F9:K9"/>
    <mergeCell ref="C10:E10"/>
    <mergeCell ref="F10:K10"/>
    <mergeCell ref="C11:E11"/>
    <mergeCell ref="F11:K11"/>
    <mergeCell ref="C13:E13"/>
    <mergeCell ref="F13:K13"/>
    <mergeCell ref="I25:K25"/>
    <mergeCell ref="C26:E26"/>
    <mergeCell ref="F26:H26"/>
    <mergeCell ref="I26:K26"/>
    <mergeCell ref="F15:G16"/>
    <mergeCell ref="F17:G18"/>
    <mergeCell ref="C15:E20"/>
    <mergeCell ref="B5:K5"/>
    <mergeCell ref="B2:D2"/>
    <mergeCell ref="F2:H2"/>
    <mergeCell ref="B4:K4"/>
    <mergeCell ref="B6:B14"/>
    <mergeCell ref="C6:K6"/>
    <mergeCell ref="C7:E7"/>
    <mergeCell ref="F7:K7"/>
    <mergeCell ref="C8:E8"/>
    <mergeCell ref="C12:E12"/>
    <mergeCell ref="F12:K12"/>
    <mergeCell ref="C14:E14"/>
    <mergeCell ref="F14:K14"/>
    <mergeCell ref="F8:K8"/>
    <mergeCell ref="C9:E9"/>
  </mergeCells>
  <hyperlinks>
    <hyperlink ref="B2:D2" location="'Reporting Level'!A1" tooltip="Reporting Level" display="Previous Page"/>
    <hyperlink ref="F2:H2" location="'Table of Contents'!A1" tooltip="Table of Contents" display="Table of Contents"/>
    <hyperlink ref="K2" location="'1b'!A1" tooltip="Location Information (Continued)" display="Next Page"/>
  </hyperlinks>
  <pageMargins left="0.25" right="0.25" top="0.25" bottom="0.25" header="0" footer="0"/>
  <pageSetup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2"/>
  <sheetViews>
    <sheetView view="pageLayout" zoomScaleNormal="100" workbookViewId="0"/>
  </sheetViews>
  <sheetFormatPr defaultRowHeight="14.25" x14ac:dyDescent="0.2"/>
  <cols>
    <col min="1" max="1" width="5.7109375" style="25" customWidth="1"/>
    <col min="2" max="2" width="12" style="25" customWidth="1"/>
    <col min="3" max="4" width="9.140625" style="25"/>
    <col min="5" max="18" width="9.7109375" style="25" customWidth="1"/>
    <col min="19" max="16384" width="9.140625" style="25"/>
  </cols>
  <sheetData>
    <row r="1" spans="2:18" ht="15" thickBot="1" x14ac:dyDescent="0.25"/>
    <row r="2" spans="2:18" ht="15" thickBot="1" x14ac:dyDescent="0.25">
      <c r="B2" s="784" t="s">
        <v>7</v>
      </c>
      <c r="C2" s="785"/>
      <c r="D2" s="300"/>
      <c r="E2" s="300"/>
      <c r="F2" s="300"/>
      <c r="G2" s="300"/>
      <c r="H2" s="786" t="s">
        <v>8</v>
      </c>
      <c r="I2" s="786"/>
      <c r="J2" s="786"/>
      <c r="K2" s="786"/>
      <c r="L2" s="300"/>
      <c r="M2" s="300"/>
      <c r="N2" s="300"/>
      <c r="O2" s="300"/>
      <c r="P2" s="301"/>
      <c r="Q2" s="795" t="s">
        <v>0</v>
      </c>
      <c r="R2" s="796"/>
    </row>
    <row r="3" spans="2:18" ht="15" customHeight="1" x14ac:dyDescent="0.2">
      <c r="B3" s="781" t="s">
        <v>630</v>
      </c>
      <c r="C3" s="782"/>
      <c r="D3" s="782"/>
      <c r="E3" s="782"/>
      <c r="F3" s="782"/>
      <c r="G3" s="782"/>
      <c r="H3" s="782"/>
      <c r="I3" s="782"/>
      <c r="J3" s="782"/>
      <c r="K3" s="782"/>
      <c r="L3" s="782"/>
      <c r="M3" s="782"/>
      <c r="N3" s="782"/>
      <c r="O3" s="782"/>
      <c r="P3" s="782"/>
      <c r="Q3" s="782"/>
      <c r="R3" s="783"/>
    </row>
    <row r="4" spans="2:18" x14ac:dyDescent="0.2">
      <c r="B4" s="812" t="s">
        <v>969</v>
      </c>
      <c r="C4" s="813"/>
      <c r="D4" s="813"/>
      <c r="E4" s="813"/>
      <c r="F4" s="813"/>
      <c r="G4" s="813"/>
      <c r="H4" s="813"/>
      <c r="I4" s="813"/>
      <c r="J4" s="813"/>
      <c r="K4" s="813"/>
      <c r="L4" s="813"/>
      <c r="M4" s="813"/>
      <c r="N4" s="813"/>
      <c r="O4" s="813"/>
      <c r="P4" s="813"/>
      <c r="Q4" s="813"/>
      <c r="R4" s="814"/>
    </row>
    <row r="5" spans="2:18" ht="15" customHeight="1" x14ac:dyDescent="0.2">
      <c r="B5" s="815" t="s">
        <v>971</v>
      </c>
      <c r="C5" s="816"/>
      <c r="D5" s="816"/>
      <c r="E5" s="816"/>
      <c r="F5" s="816"/>
      <c r="G5" s="816"/>
      <c r="H5" s="816"/>
      <c r="I5" s="816"/>
      <c r="J5" s="816"/>
      <c r="K5" s="816"/>
      <c r="L5" s="816"/>
      <c r="M5" s="816"/>
      <c r="N5" s="816"/>
      <c r="O5" s="816"/>
      <c r="P5" s="816"/>
      <c r="Q5" s="816"/>
      <c r="R5" s="817"/>
    </row>
    <row r="6" spans="2:18" x14ac:dyDescent="0.2">
      <c r="B6" s="818" t="s">
        <v>683</v>
      </c>
      <c r="C6" s="819"/>
      <c r="D6" s="819"/>
      <c r="E6" s="819"/>
      <c r="F6" s="819"/>
      <c r="G6" s="819"/>
      <c r="H6" s="819"/>
      <c r="I6" s="819"/>
      <c r="J6" s="819"/>
      <c r="K6" s="819"/>
      <c r="L6" s="819"/>
      <c r="M6" s="819"/>
      <c r="N6" s="819"/>
      <c r="O6" s="819"/>
      <c r="P6" s="819"/>
      <c r="Q6" s="819"/>
      <c r="R6" s="820"/>
    </row>
    <row r="7" spans="2:18" ht="36" customHeight="1" x14ac:dyDescent="0.2">
      <c r="B7" s="793" t="s">
        <v>498</v>
      </c>
      <c r="C7" s="794"/>
      <c r="D7" s="797" t="s">
        <v>499</v>
      </c>
      <c r="E7" s="797"/>
      <c r="F7" s="797"/>
      <c r="G7" s="797" t="s">
        <v>441</v>
      </c>
      <c r="H7" s="797"/>
      <c r="I7" s="797"/>
      <c r="J7" s="797" t="s">
        <v>14</v>
      </c>
      <c r="K7" s="797"/>
      <c r="L7" s="797"/>
      <c r="M7" s="797" t="s">
        <v>13</v>
      </c>
      <c r="N7" s="797"/>
      <c r="O7" s="797"/>
      <c r="P7" s="797" t="s">
        <v>12</v>
      </c>
      <c r="Q7" s="797"/>
      <c r="R7" s="798"/>
    </row>
    <row r="8" spans="2:18" ht="65.099999999999994" customHeight="1" x14ac:dyDescent="0.2">
      <c r="B8" s="793" t="s">
        <v>640</v>
      </c>
      <c r="C8" s="794"/>
      <c r="D8" s="334" t="s">
        <v>500</v>
      </c>
      <c r="E8" s="334" t="s">
        <v>490</v>
      </c>
      <c r="F8" s="334" t="s">
        <v>501</v>
      </c>
      <c r="G8" s="334" t="s">
        <v>500</v>
      </c>
      <c r="H8" s="334" t="s">
        <v>490</v>
      </c>
      <c r="I8" s="334" t="s">
        <v>501</v>
      </c>
      <c r="J8" s="334" t="s">
        <v>500</v>
      </c>
      <c r="K8" s="334" t="s">
        <v>490</v>
      </c>
      <c r="L8" s="334" t="s">
        <v>501</v>
      </c>
      <c r="M8" s="334" t="s">
        <v>500</v>
      </c>
      <c r="N8" s="334" t="s">
        <v>490</v>
      </c>
      <c r="O8" s="334" t="s">
        <v>501</v>
      </c>
      <c r="P8" s="334" t="s">
        <v>500</v>
      </c>
      <c r="Q8" s="334" t="s">
        <v>490</v>
      </c>
      <c r="R8" s="335" t="s">
        <v>501</v>
      </c>
    </row>
    <row r="9" spans="2:18" ht="15" customHeight="1" x14ac:dyDescent="0.2">
      <c r="B9" s="793"/>
      <c r="C9" s="794"/>
      <c r="D9" s="83" t="s">
        <v>660</v>
      </c>
      <c r="E9" s="82"/>
      <c r="F9" s="82"/>
      <c r="G9" s="56"/>
      <c r="H9" s="56"/>
      <c r="I9" s="56"/>
      <c r="J9" s="56"/>
      <c r="K9" s="56"/>
      <c r="L9" s="56"/>
      <c r="M9" s="56"/>
      <c r="N9" s="56"/>
      <c r="O9" s="56"/>
      <c r="P9" s="56"/>
      <c r="Q9" s="56"/>
      <c r="R9" s="57"/>
    </row>
    <row r="10" spans="2:18" ht="18.75" customHeight="1" x14ac:dyDescent="0.2">
      <c r="B10" s="787" t="s">
        <v>970</v>
      </c>
      <c r="C10" s="788"/>
      <c r="D10" s="788"/>
      <c r="E10" s="788"/>
      <c r="F10" s="788"/>
      <c r="G10" s="788"/>
      <c r="H10" s="788"/>
      <c r="I10" s="788"/>
      <c r="J10" s="788"/>
      <c r="K10" s="788"/>
      <c r="L10" s="788"/>
      <c r="M10" s="788"/>
      <c r="N10" s="788"/>
      <c r="O10" s="788"/>
      <c r="P10" s="788"/>
      <c r="Q10" s="788"/>
      <c r="R10" s="789"/>
    </row>
    <row r="11" spans="2:18" ht="14.25" customHeight="1" x14ac:dyDescent="0.2">
      <c r="B11" s="770" t="s">
        <v>506</v>
      </c>
      <c r="C11" s="771"/>
      <c r="D11" s="771"/>
      <c r="E11" s="771"/>
      <c r="F11" s="771"/>
      <c r="G11" s="771"/>
      <c r="H11" s="771"/>
      <c r="I11" s="771"/>
      <c r="J11" s="771"/>
      <c r="K11" s="771"/>
      <c r="L11" s="771"/>
      <c r="M11" s="771"/>
      <c r="N11" s="771"/>
      <c r="O11" s="771"/>
      <c r="P11" s="771"/>
      <c r="Q11" s="771"/>
      <c r="R11" s="772"/>
    </row>
    <row r="12" spans="2:18" ht="15" customHeight="1" x14ac:dyDescent="0.2">
      <c r="B12" s="775" t="s">
        <v>504</v>
      </c>
      <c r="C12" s="773" t="s">
        <v>505</v>
      </c>
      <c r="D12" s="773"/>
      <c r="E12" s="790" t="s">
        <v>507</v>
      </c>
      <c r="F12" s="791"/>
      <c r="G12" s="791"/>
      <c r="H12" s="791"/>
      <c r="I12" s="791"/>
      <c r="J12" s="791"/>
      <c r="K12" s="791"/>
      <c r="L12" s="791"/>
      <c r="M12" s="791"/>
      <c r="N12" s="791"/>
      <c r="O12" s="791"/>
      <c r="P12" s="791"/>
      <c r="Q12" s="791"/>
      <c r="R12" s="792"/>
    </row>
    <row r="13" spans="2:18" ht="84.95" customHeight="1" x14ac:dyDescent="0.2">
      <c r="B13" s="776"/>
      <c r="C13" s="774"/>
      <c r="D13" s="774"/>
      <c r="E13" s="84" t="s">
        <v>44</v>
      </c>
      <c r="F13" s="84" t="s">
        <v>31</v>
      </c>
      <c r="G13" s="84" t="s">
        <v>36</v>
      </c>
      <c r="H13" s="84" t="s">
        <v>37</v>
      </c>
      <c r="I13" s="84" t="s">
        <v>38</v>
      </c>
      <c r="J13" s="84" t="s">
        <v>39</v>
      </c>
      <c r="K13" s="84" t="s">
        <v>40</v>
      </c>
      <c r="L13" s="84" t="s">
        <v>41</v>
      </c>
      <c r="M13" s="84" t="s">
        <v>42</v>
      </c>
      <c r="N13" s="84" t="s">
        <v>43</v>
      </c>
      <c r="O13" s="84" t="s">
        <v>32</v>
      </c>
      <c r="P13" s="84" t="s">
        <v>525</v>
      </c>
      <c r="Q13" s="84" t="s">
        <v>517</v>
      </c>
      <c r="R13" s="299" t="s">
        <v>33</v>
      </c>
    </row>
    <row r="14" spans="2:18" x14ac:dyDescent="0.2">
      <c r="B14" s="803" t="s">
        <v>1155</v>
      </c>
      <c r="C14" s="807" t="s">
        <v>518</v>
      </c>
      <c r="D14" s="808"/>
      <c r="E14" s="58" t="s">
        <v>980</v>
      </c>
      <c r="F14" s="58"/>
      <c r="G14" s="58"/>
      <c r="H14" s="58"/>
      <c r="I14" s="58"/>
      <c r="J14" s="58"/>
      <c r="K14" s="58"/>
      <c r="L14" s="58"/>
      <c r="M14" s="58"/>
      <c r="N14" s="58"/>
      <c r="O14" s="58"/>
      <c r="P14" s="58"/>
      <c r="Q14" s="59"/>
      <c r="R14" s="60"/>
    </row>
    <row r="15" spans="2:18" x14ac:dyDescent="0.2">
      <c r="B15" s="803"/>
      <c r="C15" s="804" t="s">
        <v>519</v>
      </c>
      <c r="D15" s="806"/>
      <c r="E15" s="58" t="s">
        <v>979</v>
      </c>
      <c r="F15" s="58"/>
      <c r="G15" s="58"/>
      <c r="H15" s="58"/>
      <c r="I15" s="58"/>
      <c r="J15" s="58"/>
      <c r="K15" s="58"/>
      <c r="L15" s="58"/>
      <c r="M15" s="58"/>
      <c r="N15" s="58"/>
      <c r="O15" s="58"/>
      <c r="P15" s="58"/>
      <c r="Q15" s="59"/>
      <c r="R15" s="60"/>
    </row>
    <row r="16" spans="2:18" x14ac:dyDescent="0.2">
      <c r="B16" s="803"/>
      <c r="C16" s="804" t="s">
        <v>520</v>
      </c>
      <c r="D16" s="805"/>
      <c r="E16" s="58" t="s">
        <v>981</v>
      </c>
      <c r="F16" s="58"/>
      <c r="G16" s="58"/>
      <c r="H16" s="58"/>
      <c r="I16" s="58"/>
      <c r="J16" s="58"/>
      <c r="K16" s="58"/>
      <c r="L16" s="58"/>
      <c r="M16" s="58"/>
      <c r="N16" s="58"/>
      <c r="O16" s="58"/>
      <c r="P16" s="58"/>
      <c r="Q16" s="59"/>
      <c r="R16" s="60"/>
    </row>
    <row r="17" spans="2:18" x14ac:dyDescent="0.2">
      <c r="B17" s="803"/>
      <c r="C17" s="804" t="s">
        <v>521</v>
      </c>
      <c r="D17" s="806"/>
      <c r="E17" s="58" t="s">
        <v>982</v>
      </c>
      <c r="F17" s="58"/>
      <c r="G17" s="58"/>
      <c r="H17" s="58"/>
      <c r="I17" s="58"/>
      <c r="J17" s="58"/>
      <c r="K17" s="58"/>
      <c r="L17" s="58"/>
      <c r="M17" s="58"/>
      <c r="N17" s="58"/>
      <c r="O17" s="58"/>
      <c r="P17" s="58"/>
      <c r="Q17" s="59"/>
      <c r="R17" s="60"/>
    </row>
    <row r="18" spans="2:18" x14ac:dyDescent="0.2">
      <c r="B18" s="803"/>
      <c r="C18" s="804" t="s">
        <v>522</v>
      </c>
      <c r="D18" s="806"/>
      <c r="E18" s="58" t="s">
        <v>983</v>
      </c>
      <c r="F18" s="58"/>
      <c r="G18" s="58"/>
      <c r="H18" s="58"/>
      <c r="I18" s="58"/>
      <c r="J18" s="58"/>
      <c r="K18" s="58"/>
      <c r="L18" s="58"/>
      <c r="M18" s="58"/>
      <c r="N18" s="58"/>
      <c r="O18" s="58"/>
      <c r="P18" s="58"/>
      <c r="Q18" s="59"/>
      <c r="R18" s="60"/>
    </row>
    <row r="19" spans="2:18" x14ac:dyDescent="0.2">
      <c r="B19" s="799"/>
      <c r="C19" s="800"/>
      <c r="D19" s="800"/>
      <c r="E19" s="801"/>
      <c r="F19" s="801"/>
      <c r="G19" s="801"/>
      <c r="H19" s="801"/>
      <c r="I19" s="801"/>
      <c r="J19" s="801"/>
      <c r="K19" s="801"/>
      <c r="L19" s="801"/>
      <c r="M19" s="801"/>
      <c r="N19" s="801"/>
      <c r="O19" s="801"/>
      <c r="P19" s="801"/>
      <c r="Q19" s="801"/>
      <c r="R19" s="802"/>
    </row>
    <row r="20" spans="2:18" ht="30" customHeight="1" x14ac:dyDescent="0.2">
      <c r="B20" s="777" t="s">
        <v>17</v>
      </c>
      <c r="C20" s="778"/>
      <c r="D20" s="778"/>
      <c r="E20" s="779"/>
      <c r="F20" s="779"/>
      <c r="G20" s="779"/>
      <c r="H20" s="779"/>
      <c r="I20" s="779"/>
      <c r="J20" s="779"/>
      <c r="K20" s="779"/>
      <c r="L20" s="779"/>
      <c r="M20" s="779"/>
      <c r="N20" s="779"/>
      <c r="O20" s="779"/>
      <c r="P20" s="779"/>
      <c r="Q20" s="779"/>
      <c r="R20" s="780"/>
    </row>
    <row r="21" spans="2:18" ht="15" thickBot="1" x14ac:dyDescent="0.25">
      <c r="B21" s="821" t="s">
        <v>992</v>
      </c>
      <c r="C21" s="822"/>
      <c r="D21" s="822"/>
      <c r="E21" s="822"/>
      <c r="F21" s="822"/>
      <c r="G21" s="822"/>
      <c r="H21" s="822"/>
      <c r="I21" s="822"/>
      <c r="J21" s="822"/>
      <c r="K21" s="822"/>
      <c r="L21" s="822"/>
      <c r="M21" s="822"/>
      <c r="N21" s="822"/>
      <c r="O21" s="822"/>
      <c r="P21" s="822"/>
      <c r="Q21" s="823"/>
      <c r="R21" s="824"/>
    </row>
    <row r="22" spans="2:18" ht="15" thickBot="1" x14ac:dyDescent="0.25">
      <c r="B22" s="809" t="s">
        <v>6</v>
      </c>
      <c r="C22" s="810"/>
      <c r="D22" s="810"/>
      <c r="E22" s="810"/>
      <c r="F22" s="810"/>
      <c r="G22" s="810"/>
      <c r="H22" s="810"/>
      <c r="I22" s="810"/>
      <c r="J22" s="810"/>
      <c r="K22" s="810"/>
      <c r="L22" s="810"/>
      <c r="M22" s="810"/>
      <c r="N22" s="810"/>
      <c r="O22" s="810"/>
      <c r="P22" s="810"/>
      <c r="Q22" s="810"/>
      <c r="R22" s="811"/>
    </row>
  </sheetData>
  <mergeCells count="30">
    <mergeCell ref="B22:R22"/>
    <mergeCell ref="B4:R4"/>
    <mergeCell ref="B5:R5"/>
    <mergeCell ref="B6:R6"/>
    <mergeCell ref="B21:R21"/>
    <mergeCell ref="B14:B18"/>
    <mergeCell ref="C14:D14"/>
    <mergeCell ref="C15:D15"/>
    <mergeCell ref="C16:D16"/>
    <mergeCell ref="C17:D17"/>
    <mergeCell ref="C18:D18"/>
    <mergeCell ref="B11:R11"/>
    <mergeCell ref="C12:D13"/>
    <mergeCell ref="B12:B13"/>
    <mergeCell ref="B20:D20"/>
    <mergeCell ref="E20:R20"/>
    <mergeCell ref="B3:R3"/>
    <mergeCell ref="B2:C2"/>
    <mergeCell ref="H2:K2"/>
    <mergeCell ref="B10:R10"/>
    <mergeCell ref="E12:R12"/>
    <mergeCell ref="B7:C7"/>
    <mergeCell ref="B8:C9"/>
    <mergeCell ref="Q2:R2"/>
    <mergeCell ref="D7:F7"/>
    <mergeCell ref="G7:I7"/>
    <mergeCell ref="J7:L7"/>
    <mergeCell ref="M7:O7"/>
    <mergeCell ref="P7:R7"/>
    <mergeCell ref="B19:R19"/>
  </mergeCells>
  <hyperlinks>
    <hyperlink ref="B2:C2" location="'2.a'!A1" display="Previous Page"/>
    <hyperlink ref="H2:K2" location="TABLE_OF_CONTENTS" display="Table of Contents"/>
  </hyperlinks>
  <pageMargins left="0.25" right="0.25" top="0.25" bottom="0.25" header="0" footer="0"/>
  <pageSetup scale="55"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showGridLines="0" view="pageLayout" topLeftCell="A2" zoomScale="90" zoomScaleNormal="100" zoomScalePageLayoutView="90" workbookViewId="0"/>
  </sheetViews>
  <sheetFormatPr defaultRowHeight="14.25" x14ac:dyDescent="0.2"/>
  <cols>
    <col min="1" max="1" width="5.7109375" style="25" customWidth="1"/>
    <col min="2" max="3" width="14.7109375" style="25" customWidth="1"/>
    <col min="4" max="4" width="9.7109375" style="433" customWidth="1"/>
    <col min="5" max="23" width="9.7109375" style="25" customWidth="1"/>
    <col min="24" max="16384" width="9.140625" style="25"/>
  </cols>
  <sheetData>
    <row r="1" spans="1:23" ht="15" thickBot="1" x14ac:dyDescent="0.25">
      <c r="A1" s="65"/>
      <c r="T1" s="65"/>
      <c r="U1" s="65"/>
    </row>
    <row r="2" spans="1:23" ht="15" thickBot="1" x14ac:dyDescent="0.25">
      <c r="A2" s="65"/>
      <c r="B2" s="28" t="s">
        <v>7</v>
      </c>
      <c r="C2" s="302"/>
      <c r="D2" s="302"/>
      <c r="E2" s="301"/>
      <c r="F2" s="301"/>
      <c r="G2" s="301"/>
      <c r="H2" s="301"/>
      <c r="I2" s="301"/>
      <c r="J2" s="301"/>
      <c r="K2" s="301"/>
      <c r="L2" s="303" t="s">
        <v>8</v>
      </c>
      <c r="M2" s="301"/>
      <c r="N2" s="303"/>
      <c r="O2" s="303"/>
      <c r="P2" s="303"/>
      <c r="Q2" s="303"/>
      <c r="R2" s="301"/>
      <c r="S2" s="301"/>
      <c r="T2" s="304"/>
      <c r="U2" s="304"/>
      <c r="V2" s="575" t="s">
        <v>0</v>
      </c>
      <c r="W2" s="576"/>
    </row>
    <row r="3" spans="1:23" ht="15" customHeight="1" x14ac:dyDescent="0.2">
      <c r="A3" s="65"/>
      <c r="B3" s="827" t="s">
        <v>710</v>
      </c>
      <c r="C3" s="828"/>
      <c r="D3" s="828"/>
      <c r="E3" s="828"/>
      <c r="F3" s="828"/>
      <c r="G3" s="828"/>
      <c r="H3" s="828"/>
      <c r="I3" s="828"/>
      <c r="J3" s="828"/>
      <c r="K3" s="828"/>
      <c r="L3" s="828"/>
      <c r="M3" s="828"/>
      <c r="N3" s="828"/>
      <c r="O3" s="828"/>
      <c r="P3" s="828"/>
      <c r="Q3" s="828"/>
      <c r="R3" s="828"/>
      <c r="S3" s="828"/>
      <c r="T3" s="828"/>
      <c r="U3" s="828"/>
      <c r="V3" s="828"/>
      <c r="W3" s="829"/>
    </row>
    <row r="4" spans="1:23" x14ac:dyDescent="0.2">
      <c r="A4" s="291"/>
      <c r="B4" s="838" t="s">
        <v>987</v>
      </c>
      <c r="C4" s="839"/>
      <c r="D4" s="839"/>
      <c r="E4" s="839"/>
      <c r="F4" s="839"/>
      <c r="G4" s="839"/>
      <c r="H4" s="839"/>
      <c r="I4" s="839"/>
      <c r="J4" s="839"/>
      <c r="K4" s="839"/>
      <c r="L4" s="839"/>
      <c r="M4" s="839"/>
      <c r="N4" s="839"/>
      <c r="O4" s="839"/>
      <c r="P4" s="839"/>
      <c r="Q4" s="839"/>
      <c r="R4" s="839"/>
      <c r="S4" s="839"/>
      <c r="T4" s="839"/>
      <c r="U4" s="839"/>
      <c r="V4" s="839"/>
      <c r="W4" s="840"/>
    </row>
    <row r="5" spans="1:23" ht="30" customHeight="1" x14ac:dyDescent="0.2">
      <c r="A5" s="291"/>
      <c r="B5" s="841" t="s">
        <v>986</v>
      </c>
      <c r="C5" s="842"/>
      <c r="D5" s="843"/>
      <c r="E5" s="842"/>
      <c r="F5" s="842"/>
      <c r="G5" s="842"/>
      <c r="H5" s="842"/>
      <c r="I5" s="842"/>
      <c r="J5" s="844"/>
      <c r="K5" s="842"/>
      <c r="L5" s="842"/>
      <c r="M5" s="842"/>
      <c r="N5" s="842"/>
      <c r="O5" s="842"/>
      <c r="P5" s="842"/>
      <c r="Q5" s="842"/>
      <c r="R5" s="842"/>
      <c r="S5" s="842"/>
      <c r="T5" s="842"/>
      <c r="U5" s="842"/>
      <c r="V5" s="842"/>
      <c r="W5" s="845"/>
    </row>
    <row r="6" spans="1:23" ht="15" customHeight="1" x14ac:dyDescent="0.2">
      <c r="B6" s="836" t="s">
        <v>661</v>
      </c>
      <c r="C6" s="837"/>
      <c r="D6" s="830" t="s">
        <v>523</v>
      </c>
      <c r="E6" s="831"/>
      <c r="F6" s="831"/>
      <c r="G6" s="831"/>
      <c r="H6" s="831"/>
      <c r="I6" s="831"/>
      <c r="J6" s="831"/>
      <c r="K6" s="831"/>
      <c r="L6" s="831"/>
      <c r="M6" s="831"/>
      <c r="N6" s="831"/>
      <c r="O6" s="831"/>
      <c r="P6" s="831"/>
      <c r="Q6" s="831"/>
      <c r="R6" s="831"/>
      <c r="S6" s="831"/>
      <c r="T6" s="831"/>
      <c r="U6" s="831"/>
      <c r="V6" s="831"/>
      <c r="W6" s="832"/>
    </row>
    <row r="7" spans="1:23" ht="15" customHeight="1" x14ac:dyDescent="0.2">
      <c r="B7" s="836"/>
      <c r="C7" s="837"/>
      <c r="D7" s="833" t="s">
        <v>524</v>
      </c>
      <c r="E7" s="834"/>
      <c r="F7" s="834"/>
      <c r="G7" s="834"/>
      <c r="H7" s="834"/>
      <c r="I7" s="834"/>
      <c r="J7" s="834"/>
      <c r="K7" s="834"/>
      <c r="L7" s="834"/>
      <c r="M7" s="834"/>
      <c r="N7" s="834"/>
      <c r="O7" s="834"/>
      <c r="P7" s="834"/>
      <c r="Q7" s="834"/>
      <c r="R7" s="834"/>
      <c r="S7" s="834"/>
      <c r="T7" s="834"/>
      <c r="U7" s="834"/>
      <c r="V7" s="834"/>
      <c r="W7" s="835"/>
    </row>
    <row r="8" spans="1:23" ht="84.95" customHeight="1" x14ac:dyDescent="0.2">
      <c r="B8" s="836"/>
      <c r="C8" s="837"/>
      <c r="D8" s="446" t="s">
        <v>985</v>
      </c>
      <c r="E8" s="84" t="s">
        <v>14</v>
      </c>
      <c r="F8" s="84" t="s">
        <v>13</v>
      </c>
      <c r="G8" s="84" t="s">
        <v>12</v>
      </c>
      <c r="H8" s="84" t="s">
        <v>59</v>
      </c>
      <c r="I8" s="91" t="s">
        <v>564</v>
      </c>
      <c r="J8" s="296" t="s">
        <v>515</v>
      </c>
      <c r="K8" s="297" t="s">
        <v>31</v>
      </c>
      <c r="L8" s="298" t="s">
        <v>508</v>
      </c>
      <c r="M8" s="298" t="s">
        <v>509</v>
      </c>
      <c r="N8" s="298" t="s">
        <v>510</v>
      </c>
      <c r="O8" s="298" t="s">
        <v>511</v>
      </c>
      <c r="P8" s="298" t="s">
        <v>40</v>
      </c>
      <c r="Q8" s="298" t="s">
        <v>512</v>
      </c>
      <c r="R8" s="298" t="s">
        <v>513</v>
      </c>
      <c r="S8" s="298" t="s">
        <v>514</v>
      </c>
      <c r="T8" s="298" t="s">
        <v>32</v>
      </c>
      <c r="U8" s="298" t="s">
        <v>516</v>
      </c>
      <c r="V8" s="298" t="s">
        <v>517</v>
      </c>
      <c r="W8" s="299" t="s">
        <v>33</v>
      </c>
    </row>
    <row r="9" spans="1:23" ht="24.95" customHeight="1" x14ac:dyDescent="0.2">
      <c r="B9" s="825" t="s">
        <v>45</v>
      </c>
      <c r="C9" s="826"/>
      <c r="D9" s="395" t="s">
        <v>11</v>
      </c>
      <c r="E9" s="224"/>
      <c r="F9" s="66"/>
      <c r="G9" s="66"/>
      <c r="H9" s="66"/>
      <c r="I9" s="67"/>
      <c r="J9" s="104"/>
      <c r="K9" s="105"/>
      <c r="L9" s="89"/>
      <c r="M9" s="89"/>
      <c r="N9" s="89"/>
      <c r="O9" s="89"/>
      <c r="P9" s="89"/>
      <c r="Q9" s="89"/>
      <c r="R9" s="89"/>
      <c r="S9" s="89"/>
      <c r="T9" s="89"/>
      <c r="U9" s="89"/>
      <c r="V9" s="89"/>
      <c r="W9" s="90"/>
    </row>
    <row r="10" spans="1:23" ht="24.95" customHeight="1" x14ac:dyDescent="0.2">
      <c r="B10" s="825" t="s">
        <v>46</v>
      </c>
      <c r="C10" s="826"/>
      <c r="D10" s="395" t="s">
        <v>280</v>
      </c>
      <c r="E10" s="224"/>
      <c r="F10" s="66"/>
      <c r="G10" s="66"/>
      <c r="H10" s="66"/>
      <c r="I10" s="67"/>
      <c r="J10" s="104"/>
      <c r="K10" s="105"/>
      <c r="L10" s="89"/>
      <c r="M10" s="89"/>
      <c r="N10" s="89"/>
      <c r="O10" s="89"/>
      <c r="P10" s="89"/>
      <c r="Q10" s="89"/>
      <c r="R10" s="89"/>
      <c r="S10" s="89"/>
      <c r="T10" s="89"/>
      <c r="U10" s="89"/>
      <c r="V10" s="89"/>
      <c r="W10" s="90"/>
    </row>
    <row r="11" spans="1:23" ht="24.95" customHeight="1" x14ac:dyDescent="0.2">
      <c r="B11" s="825" t="s">
        <v>47</v>
      </c>
      <c r="C11" s="826"/>
      <c r="D11" s="395" t="s">
        <v>24</v>
      </c>
      <c r="E11" s="224"/>
      <c r="F11" s="66"/>
      <c r="G11" s="66"/>
      <c r="H11" s="66"/>
      <c r="I11" s="67"/>
      <c r="J11" s="104"/>
      <c r="K11" s="106"/>
      <c r="L11" s="66"/>
      <c r="M11" s="66"/>
      <c r="N11" s="66"/>
      <c r="O11" s="66"/>
      <c r="P11" s="66"/>
      <c r="Q11" s="66"/>
      <c r="R11" s="66"/>
      <c r="S11" s="66"/>
      <c r="T11" s="66"/>
      <c r="U11" s="66"/>
      <c r="V11" s="66"/>
      <c r="W11" s="68"/>
    </row>
    <row r="12" spans="1:23" ht="24.95" customHeight="1" x14ac:dyDescent="0.2">
      <c r="B12" s="825" t="s">
        <v>48</v>
      </c>
      <c r="C12" s="826"/>
      <c r="D12" s="395" t="s">
        <v>641</v>
      </c>
      <c r="E12" s="224"/>
      <c r="F12" s="61"/>
      <c r="G12" s="61"/>
      <c r="H12" s="61"/>
      <c r="I12" s="69"/>
      <c r="J12" s="102"/>
      <c r="K12" s="99"/>
      <c r="L12" s="61"/>
      <c r="M12" s="61"/>
      <c r="N12" s="61"/>
      <c r="O12" s="61"/>
      <c r="P12" s="61"/>
      <c r="Q12" s="61"/>
      <c r="R12" s="61"/>
      <c r="S12" s="61"/>
      <c r="T12" s="61"/>
      <c r="U12" s="61"/>
      <c r="V12" s="61"/>
      <c r="W12" s="62"/>
    </row>
    <row r="13" spans="1:23" ht="24.95" customHeight="1" x14ac:dyDescent="0.2">
      <c r="B13" s="825" t="s">
        <v>49</v>
      </c>
      <c r="C13" s="826"/>
      <c r="D13" s="294"/>
      <c r="E13" s="224"/>
      <c r="F13" s="61"/>
      <c r="G13" s="61"/>
      <c r="H13" s="61"/>
      <c r="I13" s="69"/>
      <c r="J13" s="102"/>
      <c r="K13" s="99"/>
      <c r="L13" s="61"/>
      <c r="M13" s="61"/>
      <c r="N13" s="61"/>
      <c r="O13" s="61"/>
      <c r="P13" s="61"/>
      <c r="Q13" s="61"/>
      <c r="R13" s="61"/>
      <c r="S13" s="61"/>
      <c r="T13" s="61"/>
      <c r="U13" s="61"/>
      <c r="V13" s="61"/>
      <c r="W13" s="62"/>
    </row>
    <row r="14" spans="1:23" ht="24.95" customHeight="1" x14ac:dyDescent="0.2">
      <c r="B14" s="825" t="s">
        <v>50</v>
      </c>
      <c r="C14" s="826"/>
      <c r="D14" s="294"/>
      <c r="E14" s="224"/>
      <c r="F14" s="61"/>
      <c r="G14" s="61"/>
      <c r="H14" s="61"/>
      <c r="I14" s="69"/>
      <c r="J14" s="102"/>
      <c r="K14" s="99"/>
      <c r="L14" s="61"/>
      <c r="M14" s="61"/>
      <c r="N14" s="61"/>
      <c r="O14" s="61"/>
      <c r="P14" s="61"/>
      <c r="Q14" s="61"/>
      <c r="R14" s="61"/>
      <c r="S14" s="61"/>
      <c r="T14" s="61"/>
      <c r="U14" s="61"/>
      <c r="V14" s="61"/>
      <c r="W14" s="62"/>
    </row>
    <row r="15" spans="1:23" ht="24.95" customHeight="1" x14ac:dyDescent="0.2">
      <c r="B15" s="825" t="s">
        <v>51</v>
      </c>
      <c r="C15" s="826"/>
      <c r="D15" s="294"/>
      <c r="E15" s="224"/>
      <c r="F15" s="61"/>
      <c r="G15" s="61"/>
      <c r="H15" s="61"/>
      <c r="I15" s="69"/>
      <c r="J15" s="102"/>
      <c r="K15" s="99"/>
      <c r="L15" s="61"/>
      <c r="M15" s="61"/>
      <c r="N15" s="61"/>
      <c r="O15" s="61"/>
      <c r="P15" s="61"/>
      <c r="Q15" s="61"/>
      <c r="R15" s="61"/>
      <c r="S15" s="61"/>
      <c r="T15" s="61"/>
      <c r="U15" s="61"/>
      <c r="V15" s="61"/>
      <c r="W15" s="62"/>
    </row>
    <row r="16" spans="1:23" ht="24.95" customHeight="1" x14ac:dyDescent="0.2">
      <c r="B16" s="825" t="s">
        <v>52</v>
      </c>
      <c r="C16" s="826"/>
      <c r="D16" s="294"/>
      <c r="E16" s="224"/>
      <c r="F16" s="61"/>
      <c r="G16" s="61"/>
      <c r="H16" s="61"/>
      <c r="I16" s="69"/>
      <c r="J16" s="102"/>
      <c r="K16" s="99"/>
      <c r="L16" s="61"/>
      <c r="M16" s="61"/>
      <c r="N16" s="61"/>
      <c r="O16" s="61"/>
      <c r="P16" s="61"/>
      <c r="Q16" s="61"/>
      <c r="R16" s="61"/>
      <c r="S16" s="61"/>
      <c r="T16" s="61"/>
      <c r="U16" s="61"/>
      <c r="V16" s="61"/>
      <c r="W16" s="62"/>
    </row>
    <row r="17" spans="2:23" ht="24.95" customHeight="1" x14ac:dyDescent="0.2">
      <c r="B17" s="825" t="s">
        <v>53</v>
      </c>
      <c r="C17" s="826"/>
      <c r="D17" s="294"/>
      <c r="E17" s="224"/>
      <c r="F17" s="61"/>
      <c r="G17" s="61"/>
      <c r="H17" s="61"/>
      <c r="I17" s="69"/>
      <c r="J17" s="102"/>
      <c r="K17" s="99"/>
      <c r="L17" s="61"/>
      <c r="M17" s="61"/>
      <c r="N17" s="61"/>
      <c r="O17" s="61"/>
      <c r="P17" s="61"/>
      <c r="Q17" s="61"/>
      <c r="R17" s="61"/>
      <c r="S17" s="61"/>
      <c r="T17" s="61"/>
      <c r="U17" s="61"/>
      <c r="V17" s="61"/>
      <c r="W17" s="62"/>
    </row>
    <row r="18" spans="2:23" ht="24.95" customHeight="1" x14ac:dyDescent="0.2">
      <c r="B18" s="825" t="s">
        <v>531</v>
      </c>
      <c r="C18" s="826"/>
      <c r="D18" s="294"/>
      <c r="E18" s="224"/>
      <c r="F18" s="61"/>
      <c r="G18" s="61"/>
      <c r="H18" s="61"/>
      <c r="I18" s="69"/>
      <c r="J18" s="102"/>
      <c r="K18" s="99"/>
      <c r="L18" s="61"/>
      <c r="M18" s="61"/>
      <c r="N18" s="61"/>
      <c r="O18" s="61"/>
      <c r="P18" s="61"/>
      <c r="Q18" s="61"/>
      <c r="R18" s="61"/>
      <c r="S18" s="61"/>
      <c r="T18" s="61"/>
      <c r="U18" s="61"/>
      <c r="V18" s="61"/>
      <c r="W18" s="62"/>
    </row>
    <row r="19" spans="2:23" ht="24.95" customHeight="1" x14ac:dyDescent="0.2">
      <c r="B19" s="825" t="s">
        <v>526</v>
      </c>
      <c r="C19" s="826"/>
      <c r="D19" s="294"/>
      <c r="E19" s="224"/>
      <c r="F19" s="61"/>
      <c r="G19" s="61"/>
      <c r="H19" s="61"/>
      <c r="I19" s="69"/>
      <c r="J19" s="102"/>
      <c r="K19" s="99"/>
      <c r="L19" s="61"/>
      <c r="M19" s="61"/>
      <c r="N19" s="61"/>
      <c r="O19" s="61"/>
      <c r="P19" s="61"/>
      <c r="Q19" s="61"/>
      <c r="R19" s="61"/>
      <c r="S19" s="61"/>
      <c r="T19" s="61"/>
      <c r="U19" s="61"/>
      <c r="V19" s="61"/>
      <c r="W19" s="62"/>
    </row>
    <row r="20" spans="2:23" ht="24.95" customHeight="1" x14ac:dyDescent="0.2">
      <c r="B20" s="825" t="s">
        <v>60</v>
      </c>
      <c r="C20" s="826"/>
      <c r="D20" s="294"/>
      <c r="E20" s="224"/>
      <c r="F20" s="61"/>
      <c r="G20" s="61"/>
      <c r="H20" s="61"/>
      <c r="I20" s="69"/>
      <c r="J20" s="102"/>
      <c r="K20" s="99"/>
      <c r="L20" s="61"/>
      <c r="M20" s="61"/>
      <c r="N20" s="61"/>
      <c r="O20" s="61"/>
      <c r="P20" s="61"/>
      <c r="Q20" s="61"/>
      <c r="R20" s="61"/>
      <c r="S20" s="61"/>
      <c r="T20" s="61"/>
      <c r="U20" s="61"/>
      <c r="V20" s="61"/>
      <c r="W20" s="62"/>
    </row>
    <row r="21" spans="2:23" ht="24.95" customHeight="1" x14ac:dyDescent="0.2">
      <c r="B21" s="825" t="s">
        <v>54</v>
      </c>
      <c r="C21" s="826"/>
      <c r="D21" s="294"/>
      <c r="E21" s="224"/>
      <c r="F21" s="61"/>
      <c r="G21" s="61"/>
      <c r="H21" s="61"/>
      <c r="I21" s="69"/>
      <c r="J21" s="102"/>
      <c r="K21" s="99"/>
      <c r="L21" s="61"/>
      <c r="M21" s="61"/>
      <c r="N21" s="61"/>
      <c r="O21" s="61"/>
      <c r="P21" s="61"/>
      <c r="Q21" s="61"/>
      <c r="R21" s="61"/>
      <c r="S21" s="61"/>
      <c r="T21" s="61"/>
      <c r="U21" s="61"/>
      <c r="V21" s="61"/>
      <c r="W21" s="62"/>
    </row>
    <row r="22" spans="2:23" ht="24.95" customHeight="1" x14ac:dyDescent="0.2">
      <c r="B22" s="825" t="s">
        <v>55</v>
      </c>
      <c r="C22" s="826"/>
      <c r="D22" s="294"/>
      <c r="E22" s="224"/>
      <c r="F22" s="61"/>
      <c r="G22" s="61"/>
      <c r="H22" s="61"/>
      <c r="I22" s="69"/>
      <c r="J22" s="102"/>
      <c r="K22" s="99"/>
      <c r="L22" s="61"/>
      <c r="M22" s="61"/>
      <c r="N22" s="61"/>
      <c r="O22" s="61"/>
      <c r="P22" s="61"/>
      <c r="Q22" s="61"/>
      <c r="R22" s="61"/>
      <c r="S22" s="61"/>
      <c r="T22" s="61"/>
      <c r="U22" s="61"/>
      <c r="V22" s="61"/>
      <c r="W22" s="62"/>
    </row>
    <row r="23" spans="2:23" ht="24.95" customHeight="1" x14ac:dyDescent="0.2">
      <c r="B23" s="825" t="s">
        <v>527</v>
      </c>
      <c r="C23" s="826"/>
      <c r="D23" s="294"/>
      <c r="E23" s="224"/>
      <c r="F23" s="61"/>
      <c r="G23" s="61"/>
      <c r="H23" s="61"/>
      <c r="I23" s="69"/>
      <c r="J23" s="102"/>
      <c r="K23" s="99"/>
      <c r="L23" s="61"/>
      <c r="M23" s="61"/>
      <c r="N23" s="61"/>
      <c r="O23" s="61"/>
      <c r="P23" s="61"/>
      <c r="Q23" s="61"/>
      <c r="R23" s="61"/>
      <c r="S23" s="61"/>
      <c r="T23" s="61"/>
      <c r="U23" s="61"/>
      <c r="V23" s="61"/>
      <c r="W23" s="62"/>
    </row>
    <row r="24" spans="2:23" ht="24.95" customHeight="1" x14ac:dyDescent="0.2">
      <c r="B24" s="825" t="s">
        <v>528</v>
      </c>
      <c r="C24" s="826"/>
      <c r="D24" s="294"/>
      <c r="E24" s="224"/>
      <c r="F24" s="61"/>
      <c r="G24" s="61"/>
      <c r="H24" s="61"/>
      <c r="I24" s="69"/>
      <c r="J24" s="102"/>
      <c r="K24" s="99"/>
      <c r="L24" s="61"/>
      <c r="M24" s="61"/>
      <c r="N24" s="61"/>
      <c r="O24" s="61"/>
      <c r="P24" s="61"/>
      <c r="Q24" s="61"/>
      <c r="R24" s="61"/>
      <c r="S24" s="61"/>
      <c r="T24" s="61"/>
      <c r="U24" s="61"/>
      <c r="V24" s="61"/>
      <c r="W24" s="62"/>
    </row>
    <row r="25" spans="2:23" ht="24.95" customHeight="1" x14ac:dyDescent="0.2">
      <c r="B25" s="825" t="s">
        <v>529</v>
      </c>
      <c r="C25" s="826"/>
      <c r="D25" s="294"/>
      <c r="E25" s="224"/>
      <c r="F25" s="61"/>
      <c r="G25" s="61"/>
      <c r="H25" s="61"/>
      <c r="I25" s="69"/>
      <c r="J25" s="102"/>
      <c r="K25" s="99"/>
      <c r="L25" s="61"/>
      <c r="M25" s="61"/>
      <c r="N25" s="61"/>
      <c r="O25" s="61"/>
      <c r="P25" s="61"/>
      <c r="Q25" s="61"/>
      <c r="R25" s="61"/>
      <c r="S25" s="61"/>
      <c r="T25" s="61"/>
      <c r="U25" s="61"/>
      <c r="V25" s="61"/>
      <c r="W25" s="62"/>
    </row>
    <row r="26" spans="2:23" ht="24.95" customHeight="1" x14ac:dyDescent="0.2">
      <c r="B26" s="825" t="s">
        <v>530</v>
      </c>
      <c r="C26" s="826"/>
      <c r="D26" s="294"/>
      <c r="E26" s="224"/>
      <c r="F26" s="61"/>
      <c r="G26" s="61"/>
      <c r="H26" s="61"/>
      <c r="I26" s="69"/>
      <c r="J26" s="102"/>
      <c r="K26" s="99"/>
      <c r="L26" s="61"/>
      <c r="M26" s="61"/>
      <c r="N26" s="61"/>
      <c r="O26" s="61"/>
      <c r="P26" s="61"/>
      <c r="Q26" s="61"/>
      <c r="R26" s="61"/>
      <c r="S26" s="61"/>
      <c r="T26" s="61"/>
      <c r="U26" s="61"/>
      <c r="V26" s="61"/>
      <c r="W26" s="62"/>
    </row>
    <row r="27" spans="2:23" ht="24.95" customHeight="1" x14ac:dyDescent="0.2">
      <c r="B27" s="825" t="s">
        <v>56</v>
      </c>
      <c r="C27" s="826"/>
      <c r="D27" s="294"/>
      <c r="E27" s="224"/>
      <c r="F27" s="61"/>
      <c r="G27" s="61"/>
      <c r="H27" s="61"/>
      <c r="I27" s="69"/>
      <c r="J27" s="102"/>
      <c r="K27" s="99"/>
      <c r="L27" s="61"/>
      <c r="M27" s="61"/>
      <c r="N27" s="61"/>
      <c r="O27" s="61"/>
      <c r="P27" s="61"/>
      <c r="Q27" s="61"/>
      <c r="R27" s="61"/>
      <c r="S27" s="61"/>
      <c r="T27" s="61"/>
      <c r="U27" s="61"/>
      <c r="V27" s="61"/>
      <c r="W27" s="62"/>
    </row>
    <row r="28" spans="2:23" ht="24.95" customHeight="1" x14ac:dyDescent="0.2">
      <c r="B28" s="825" t="s">
        <v>57</v>
      </c>
      <c r="C28" s="826"/>
      <c r="D28" s="294"/>
      <c r="E28" s="224"/>
      <c r="F28" s="61"/>
      <c r="G28" s="61"/>
      <c r="H28" s="61"/>
      <c r="I28" s="69"/>
      <c r="J28" s="102"/>
      <c r="K28" s="99"/>
      <c r="L28" s="61"/>
      <c r="M28" s="61"/>
      <c r="N28" s="61"/>
      <c r="O28" s="61"/>
      <c r="P28" s="61"/>
      <c r="Q28" s="61"/>
      <c r="R28" s="61"/>
      <c r="S28" s="61"/>
      <c r="T28" s="61"/>
      <c r="U28" s="61"/>
      <c r="V28" s="61"/>
      <c r="W28" s="62"/>
    </row>
    <row r="29" spans="2:23" ht="24.95" customHeight="1" x14ac:dyDescent="0.2">
      <c r="B29" s="852" t="s">
        <v>61</v>
      </c>
      <c r="C29" s="853"/>
      <c r="D29" s="294"/>
      <c r="E29" s="103"/>
      <c r="F29" s="61"/>
      <c r="G29" s="61"/>
      <c r="H29" s="61"/>
      <c r="I29" s="69"/>
      <c r="J29" s="102"/>
      <c r="K29" s="99"/>
      <c r="L29" s="61"/>
      <c r="M29" s="61"/>
      <c r="N29" s="61"/>
      <c r="O29" s="61"/>
      <c r="P29" s="61"/>
      <c r="Q29" s="61"/>
      <c r="R29" s="61"/>
      <c r="S29" s="61"/>
      <c r="T29" s="61"/>
      <c r="U29" s="61"/>
      <c r="V29" s="61"/>
      <c r="W29" s="62"/>
    </row>
    <row r="30" spans="2:23" ht="24.95" customHeight="1" x14ac:dyDescent="0.2">
      <c r="B30" s="825" t="s">
        <v>532</v>
      </c>
      <c r="C30" s="826"/>
      <c r="D30" s="294"/>
      <c r="E30" s="224"/>
      <c r="F30" s="99"/>
      <c r="G30" s="99"/>
      <c r="H30" s="99"/>
      <c r="I30" s="101"/>
      <c r="J30" s="102"/>
      <c r="K30" s="99"/>
      <c r="L30" s="99"/>
      <c r="M30" s="99"/>
      <c r="N30" s="99"/>
      <c r="O30" s="99"/>
      <c r="P30" s="99"/>
      <c r="Q30" s="99"/>
      <c r="R30" s="99"/>
      <c r="S30" s="99"/>
      <c r="T30" s="99"/>
      <c r="U30" s="99"/>
      <c r="V30" s="99"/>
      <c r="W30" s="100"/>
    </row>
    <row r="31" spans="2:23" ht="24.95" customHeight="1" x14ac:dyDescent="0.2">
      <c r="B31" s="854" t="s">
        <v>58</v>
      </c>
      <c r="C31" s="826"/>
      <c r="D31" s="294"/>
      <c r="E31" s="224"/>
      <c r="F31" s="61"/>
      <c r="G31" s="61"/>
      <c r="H31" s="61"/>
      <c r="I31" s="69"/>
      <c r="J31" s="447"/>
      <c r="K31" s="99"/>
      <c r="L31" s="61"/>
      <c r="M31" s="61"/>
      <c r="N31" s="61"/>
      <c r="O31" s="61"/>
      <c r="P31" s="61"/>
      <c r="Q31" s="61"/>
      <c r="R31" s="61"/>
      <c r="S31" s="61"/>
      <c r="T31" s="61"/>
      <c r="U31" s="61"/>
      <c r="V31" s="61"/>
      <c r="W31" s="62"/>
    </row>
    <row r="32" spans="2:23" ht="24.95" customHeight="1" x14ac:dyDescent="0.2">
      <c r="B32" s="295" t="s">
        <v>818</v>
      </c>
      <c r="C32" s="294"/>
      <c r="D32" s="294"/>
      <c r="E32" s="143"/>
      <c r="F32" s="292"/>
      <c r="G32" s="292"/>
      <c r="H32" s="292"/>
      <c r="I32" s="69"/>
      <c r="J32" s="447"/>
      <c r="K32" s="292"/>
      <c r="L32" s="292"/>
      <c r="M32" s="292"/>
      <c r="N32" s="292"/>
      <c r="O32" s="292"/>
      <c r="P32" s="292"/>
      <c r="Q32" s="292"/>
      <c r="R32" s="292"/>
      <c r="S32" s="292"/>
      <c r="T32" s="292"/>
      <c r="U32" s="292"/>
      <c r="V32" s="292"/>
      <c r="W32" s="293"/>
    </row>
    <row r="33" spans="2:23" ht="12.95" customHeight="1" x14ac:dyDescent="0.2">
      <c r="B33" s="846" t="s">
        <v>17</v>
      </c>
      <c r="C33" s="847"/>
      <c r="D33" s="855"/>
      <c r="E33" s="856"/>
      <c r="F33" s="856"/>
      <c r="G33" s="856"/>
      <c r="H33" s="856"/>
      <c r="I33" s="856"/>
      <c r="J33" s="856"/>
      <c r="K33" s="856"/>
      <c r="L33" s="856"/>
      <c r="M33" s="856"/>
      <c r="N33" s="856"/>
      <c r="O33" s="856"/>
      <c r="P33" s="856"/>
      <c r="Q33" s="856"/>
      <c r="R33" s="856"/>
      <c r="S33" s="856"/>
      <c r="T33" s="856"/>
      <c r="U33" s="856"/>
      <c r="V33" s="856"/>
      <c r="W33" s="857"/>
    </row>
    <row r="34" spans="2:23" ht="12.95" customHeight="1" x14ac:dyDescent="0.2">
      <c r="B34" s="848"/>
      <c r="C34" s="847"/>
      <c r="D34" s="858"/>
      <c r="E34" s="859"/>
      <c r="F34" s="859"/>
      <c r="G34" s="859"/>
      <c r="H34" s="859"/>
      <c r="I34" s="859"/>
      <c r="J34" s="859"/>
      <c r="K34" s="859"/>
      <c r="L34" s="859"/>
      <c r="M34" s="859"/>
      <c r="N34" s="859"/>
      <c r="O34" s="859"/>
      <c r="P34" s="859"/>
      <c r="Q34" s="859"/>
      <c r="R34" s="859"/>
      <c r="S34" s="859"/>
      <c r="T34" s="859"/>
      <c r="U34" s="859"/>
      <c r="V34" s="859"/>
      <c r="W34" s="860"/>
    </row>
    <row r="35" spans="2:23" ht="15" thickBot="1" x14ac:dyDescent="0.25">
      <c r="B35" s="849" t="s">
        <v>6</v>
      </c>
      <c r="C35" s="850"/>
      <c r="D35" s="850"/>
      <c r="E35" s="850"/>
      <c r="F35" s="850"/>
      <c r="G35" s="850"/>
      <c r="H35" s="850"/>
      <c r="I35" s="850"/>
      <c r="J35" s="850"/>
      <c r="K35" s="850"/>
      <c r="L35" s="850"/>
      <c r="M35" s="850"/>
      <c r="N35" s="850"/>
      <c r="O35" s="850"/>
      <c r="P35" s="850"/>
      <c r="Q35" s="850"/>
      <c r="R35" s="850"/>
      <c r="S35" s="850"/>
      <c r="T35" s="850"/>
      <c r="U35" s="850"/>
      <c r="V35" s="850"/>
      <c r="W35" s="851"/>
    </row>
  </sheetData>
  <mergeCells count="33">
    <mergeCell ref="B35:W35"/>
    <mergeCell ref="B28:C28"/>
    <mergeCell ref="B29:C29"/>
    <mergeCell ref="B31:C31"/>
    <mergeCell ref="B30:C30"/>
    <mergeCell ref="D33:W34"/>
    <mergeCell ref="B15:C15"/>
    <mergeCell ref="B16:C16"/>
    <mergeCell ref="B25:C25"/>
    <mergeCell ref="B20:C20"/>
    <mergeCell ref="B33:C34"/>
    <mergeCell ref="B27:C27"/>
    <mergeCell ref="B21:C21"/>
    <mergeCell ref="B22:C22"/>
    <mergeCell ref="B23:C23"/>
    <mergeCell ref="B24:C24"/>
    <mergeCell ref="B26:C26"/>
    <mergeCell ref="B17:C17"/>
    <mergeCell ref="B18:C18"/>
    <mergeCell ref="B19:C19"/>
    <mergeCell ref="V2:W2"/>
    <mergeCell ref="B6:C8"/>
    <mergeCell ref="B9:C9"/>
    <mergeCell ref="B10:C10"/>
    <mergeCell ref="B4:W4"/>
    <mergeCell ref="B5:W5"/>
    <mergeCell ref="B14:C14"/>
    <mergeCell ref="B11:C11"/>
    <mergeCell ref="B12:C12"/>
    <mergeCell ref="B13:C13"/>
    <mergeCell ref="B3:W3"/>
    <mergeCell ref="D6:W6"/>
    <mergeCell ref="D7:W7"/>
  </mergeCells>
  <hyperlinks>
    <hyperlink ref="B120" location="'3.a'!A1" display="Previous Page"/>
    <hyperlink ref="Q120:R120" location="'3.c'!A1" display="Next Page"/>
    <hyperlink ref="H120:M120" location="TABLE_OF_CONTENTS" display="Table of Contents"/>
    <hyperlink ref="B2" location="'3.b'!A1" display="Previous Page"/>
    <hyperlink ref="V2:W2" location="'4.a'!A1" display="Next Page"/>
    <hyperlink ref="L2:Q2" location="TABLE_OF_CONTENTS" display="Table of Contents"/>
  </hyperlinks>
  <pageMargins left="0.25" right="0.25" top="0.25" bottom="0.25" header="0" footer="0"/>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Cover Page</vt:lpstr>
      <vt:lpstr>Table of Contents</vt:lpstr>
      <vt:lpstr>General Instructions</vt:lpstr>
      <vt:lpstr>Definitions</vt:lpstr>
      <vt:lpstr>Reporting Level</vt:lpstr>
      <vt:lpstr>Reporting Level II</vt:lpstr>
      <vt:lpstr>1a Organization</vt:lpstr>
      <vt:lpstr>2a, b</vt:lpstr>
      <vt:lpstr>2c</vt:lpstr>
      <vt:lpstr>2d</vt:lpstr>
      <vt:lpstr>3</vt:lpstr>
      <vt:lpstr>4a, b Wafer Starts</vt:lpstr>
      <vt:lpstr>4c Mask Production</vt:lpstr>
      <vt:lpstr>5 Packaging</vt:lpstr>
      <vt:lpstr>6a On-die IN-OUT</vt:lpstr>
      <vt:lpstr>6b Bit cell and MEM</vt:lpstr>
      <vt:lpstr>7a IC Design</vt:lpstr>
      <vt:lpstr>7b IC Manufacture</vt:lpstr>
      <vt:lpstr>7c IC Design and Manufacture</vt:lpstr>
      <vt:lpstr>8a National Security</vt:lpstr>
      <vt:lpstr>8b National Security</vt:lpstr>
      <vt:lpstr>9 Mats and Equipment</vt:lpstr>
      <vt:lpstr>10 Workforce</vt:lpstr>
      <vt:lpstr>11 Sales</vt:lpstr>
      <vt:lpstr>12 Financials</vt:lpstr>
      <vt:lpstr>13 Mergers &amp; Acquisitions</vt:lpstr>
      <vt:lpstr>14 CAPEX</vt:lpstr>
      <vt:lpstr>15 R&amp;D</vt:lpstr>
      <vt:lpstr>16 Export Regulation</vt:lpstr>
      <vt:lpstr>17a IP and Trade</vt:lpstr>
      <vt:lpstr>17b IP and Trade</vt:lpstr>
      <vt:lpstr>18 Competitiveness</vt:lpstr>
      <vt:lpstr>19 Cybersecurity</vt:lpstr>
      <vt:lpstr>20 Certification</vt:lpstr>
    </vt:vector>
  </TitlesOfParts>
  <Company>US Dept. of Commerce Bureau of Industry 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 User</dc:creator>
  <cp:lastModifiedBy>BIS User</cp:lastModifiedBy>
  <cp:lastPrinted>2016-12-09T17:45:37Z</cp:lastPrinted>
  <dcterms:created xsi:type="dcterms:W3CDTF">2016-11-23T17:26:06Z</dcterms:created>
  <dcterms:modified xsi:type="dcterms:W3CDTF">2016-12-09T17:50:02Z</dcterms:modified>
</cp:coreProperties>
</file>