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516" windowHeight="6408" activeTab="0"/>
  </bookViews>
  <sheets>
    <sheet name="FNS-742" sheetId="1" r:id="rId1"/>
    <sheet name="Template Specs" sheetId="2" r:id="rId2"/>
    <sheet name="Info" sheetId="3" r:id="rId3"/>
    <sheet name="Sample" sheetId="4" r:id="rId4"/>
  </sheets>
  <definedNames/>
  <calcPr fullCalcOnLoad="1"/>
</workbook>
</file>

<file path=xl/sharedStrings.xml><?xml version="1.0" encoding="utf-8"?>
<sst xmlns="http://schemas.openxmlformats.org/spreadsheetml/2006/main" count="391" uniqueCount="96">
  <si>
    <t>SFA Name</t>
  </si>
  <si>
    <t>SFA City</t>
  </si>
  <si>
    <t>SFA ID #</t>
  </si>
  <si>
    <t>1 or 0</t>
  </si>
  <si>
    <t>Numeric field in YYYY format</t>
  </si>
  <si>
    <t>Alphanumeric field</t>
  </si>
  <si>
    <t>Numeric</t>
  </si>
  <si>
    <t>0 or 1</t>
  </si>
  <si>
    <t>Alphanumeric</t>
  </si>
  <si>
    <t>Alphabetic field</t>
  </si>
  <si>
    <t>Positive &amp; Zero</t>
  </si>
  <si>
    <t>Positive only</t>
  </si>
  <si>
    <t>CO</t>
  </si>
  <si>
    <t>Field Headers</t>
  </si>
  <si>
    <t>Type of SFA:  Public</t>
  </si>
  <si>
    <t>Type of SFA: Private</t>
  </si>
  <si>
    <t>School Year From</t>
  </si>
  <si>
    <t>School Year To</t>
  </si>
  <si>
    <t>SFA Zip Code</t>
  </si>
  <si>
    <t>Accepted Formats or Values</t>
  </si>
  <si>
    <t>State ID</t>
  </si>
  <si>
    <t>Midstate Central School District</t>
  </si>
  <si>
    <t>Midstateville</t>
  </si>
  <si>
    <t>If Numeric, Accepted Number Range or Values</t>
  </si>
  <si>
    <t>1-1. Total Schools 
(Do not include RCCIs)  
A. Number of Schools OR Institutions</t>
  </si>
  <si>
    <t>1-1. Total Schools 
(Do not include RCCIs) 
B. Number of Students</t>
  </si>
  <si>
    <t>1-2. Total RCCIs
(Do not include schools counted in 1-1) 
A. Number of Schools OR Institutions</t>
  </si>
  <si>
    <t>1-2. Total RCCIs
(Do not include schools counted in 1-1) 
B. Number of Students</t>
  </si>
  <si>
    <t>1-2a. RCCIs with day students (Report ONLY day students in 1-2aB) 
A. Number of Schools OR Institutions</t>
  </si>
  <si>
    <t>1-2a. RCCIs with day students (Report ONLY day students in 1-2aB) 
B. Number of Students</t>
  </si>
  <si>
    <t>1-2b. RCCIs with NO day students 
A. Number of Schools OR Institutions</t>
  </si>
  <si>
    <t>1-2b. RCCIs with NO day students 
B. Number of Students</t>
  </si>
  <si>
    <t>2-1. Operating Provision 2/3 in a BASE year for NSLP and SBP 
A. Number of Schools AND Institutions</t>
  </si>
  <si>
    <t>2-1. Operating Provision 2/3 in a BASE year for NSLP and SBP 
B. Number of Students</t>
  </si>
  <si>
    <t>2-2. Operating Provision 2/3 in a NON BASE year for NSLP and SBP
A. Number of Schools AND Institutions</t>
  </si>
  <si>
    <t>2-2. Operating Provision 2/3 in a NON BASE year for NSLP and SBP 
B. Number of Students</t>
  </si>
  <si>
    <t>2-2a. Provision 2/3 students reported as FREE in a NON BASE year  
B. Number of Students</t>
  </si>
  <si>
    <t>2-2b. Provision 2/3 students reported as REDUCED PRICE in a NON BASE year 
B. Number of Students</t>
  </si>
  <si>
    <t>2-3. Operating the Community Eligibility Option 
A. Number of Schools AND Institutions</t>
  </si>
  <si>
    <t>2-3. Operating the Community Eligibility Option 
B. Number of Students</t>
  </si>
  <si>
    <t>2-4. Operating other alternatives for NSLP and SBP 
A. Number of Schools AND Institutions</t>
  </si>
  <si>
    <t>2-4. Operating other alternatives for NSLP and SBP 
B. Number of Students</t>
  </si>
  <si>
    <t>2-5. Operating an alternate provision(s) for only SBP or only NSLP 
A. Number of Schools AND Institutions</t>
  </si>
  <si>
    <t>2-5. Operating an alternate provision(s) for only SBP or only NSLP   
B. Number of Students</t>
  </si>
  <si>
    <t>3-1. Enter a "1" only if all schools and/or RCCIs in the SFA were not required to perform direct certification with SNAP (i.e. NON BASE year Provision 2/3 for all schools), otherwise enter a "0"</t>
  </si>
  <si>
    <t>3-2. Students directly certified through Supplemental Nutrition Assistance Program (SNAP): Do not include students certified with SNAP through the letter method 
B. Number of FREE Students</t>
  </si>
  <si>
    <t>3-3. Students directly certified through other programs: Include those directly certified through Temporary Assistance for Needy Families (TANF), Food Distribution Program on Indian Reservations (FDPIR), or Medicaid (if applicable); those documented as homeless, migrant, runaway, foster, Head Start, Pre-K Even Start, or non-applicant but approved by local officials. DO NOT include SNAP students already reported in 3-2
B. Number of FREE Students</t>
  </si>
  <si>
    <t>3-4. Students certified categorically FREE eligible through SNAP letter method: Include students certified for free meals through the family providing a letter from the SNAP agency 
B. Number of FREE Students</t>
  </si>
  <si>
    <t>4-1. Approved as categorically FREE Eligible: Based on those providing documentation (e.g. a case number for SNAP, TANF, FDPIR on an application) 
A. Number of Applications</t>
  </si>
  <si>
    <t>4-1. Approved as categorically FREE Eligible: Based on those providing documentation (e.g. a case number for SNAP, TANF, FDPIR on an application) 
B. Number of Students</t>
  </si>
  <si>
    <t>4-2. Approved as FREE eligible: Based on household size and income information 
A. Number of Applications</t>
  </si>
  <si>
    <t>4-2. Approved as FREE eligible: Based on household size and income information 
B. Number of Students</t>
  </si>
  <si>
    <t>4-3. Approved as REDUCED PRICE eligible: Based on household size and income information  
A. Number of Applications</t>
  </si>
  <si>
    <t>4-3. Approved as REDUCED PRICE eligible: Based on household size and income information 
B. Number of Students</t>
  </si>
  <si>
    <t>T-1. Total FREE Eligible Students Reported
(3-2B) + (3-3B) + (3-4B) + (4-1B) + (4-2B) + (2-2aB, if applicable)</t>
  </si>
  <si>
    <t>T-2. Total REDUCED PRICE Eligible Students Reported
(4-3B) + (2-2bB, if applicable)</t>
  </si>
  <si>
    <t>5-1. Enter a "1", if ALL schools and/or RCCIs are exempt from verification, otherwise enter a "0"</t>
  </si>
  <si>
    <t>5-2. Was verification performed and completed?
Enter a "1" if Yes, completed by November 15th, otherwise enter a "0"</t>
  </si>
  <si>
    <t>5-2. Was verification performed and completed?
Enter a "1", if Yes completed after November 15th, otherwise enter a "0"</t>
  </si>
  <si>
    <t>5-2. Was verification performed and completed?
Enter a "1", if No, verification was NOT performed or the process was not completed, otherwise enter a "0"</t>
  </si>
  <si>
    <t>5-3. Type of Verification process used:
1. Enter a "1", if Standard (Lesser of 3% or 3,000 error-prone), otherwise enter a "0"</t>
  </si>
  <si>
    <t>5-3. Type of Verification process used:
2. Enter a "1", if Alternate one (Lesser of 3% or 3,000 selected randomly), otherwise enter a "0"</t>
  </si>
  <si>
    <t>5-3. Type of Verification process used:
3. Enter a "1", if Alternate two (Lesser of 1% or 1,000 error prone applications PLUS lesser of one-half of one percent or 500 applications with SNAP/TANF/FDPIR case numbers), otherwise enter a "0"</t>
  </si>
  <si>
    <t>5-4. Total ERROR PRONE applications: Report all applications as of October 1st considered error prone</t>
  </si>
  <si>
    <t>5-5. Number of applications selected for verification sample</t>
  </si>
  <si>
    <t>5-6.  Enter a "1", if direct verification was not conducted in the SFA, (i.e. not one of the schools and/or RCCIs in the SFA performed direct verification), otherwise enter a "0"</t>
  </si>
  <si>
    <t>5-7. Confirmed through direct verification 
A. Number of Applications</t>
  </si>
  <si>
    <t>5-7. Confirmed through direct verification 
B. Number of Students</t>
  </si>
  <si>
    <t>5-8. Results of Verification by Original Benefit Type
A. FREE-Categorically Eligible
1. Responded, NO CHANGE
a. Applications</t>
  </si>
  <si>
    <t>5-8. Results of Verification by Original Benefit Type
A. FREE-Categorically Eligible
1. Responded, NO CHANGE
b. Students</t>
  </si>
  <si>
    <t>5-8. Results of Verification by Original Benefit Type
A. FREE-Categorically Eligible
2. Responded, Changed to REDUCED PRICE
a. Applications</t>
  </si>
  <si>
    <t>5-8. Results of Verification by Original Benefit Type
A. FREE-Categorically Eligible
2. Responded, Changed to REDUCED PRICE
b. Students</t>
  </si>
  <si>
    <t>5-8. Results of Verification by Original Benefit Type
A. FREE-Categorically Eligible
3. Responded, Changed to PAID
a. Applications</t>
  </si>
  <si>
    <t>5-8. Results of Verification by Original Benefit Type
A. FREE-Categorically Eligible
3. Responded, Changed to PAID
b. Students</t>
  </si>
  <si>
    <t>5-8. Results of Verification by Original Benefit Type
A. FREE-Categorically Eligible
4. NOT Responded, Changed to PAID
a. Applications</t>
  </si>
  <si>
    <t>5-8. Results of Verification by Original Benefit Type
A. FREE-Categorically Eligible
4. NOT Responded, Changed to PAID
b. Students</t>
  </si>
  <si>
    <t>5-8. Results of Verification by Original Benefit Type
B. FREE-Income
1. Responded, NO CHANGE
a. Applications</t>
  </si>
  <si>
    <t>5-8. Results of Verification by Original Benefit Type
B. FREE-Income
1. Responded, NO CHANGE
b. Students</t>
  </si>
  <si>
    <t>5-8. Results of Verification by Original Benefit Type
B. FREE-Income
2. Responded, Changed to REDUCED PRICE
a. Applications</t>
  </si>
  <si>
    <t>5-8. Results of Verification by Original Benefit Type
B. FREE-Income
2. Responded, Changed to REDUCED PRICE
b. Students</t>
  </si>
  <si>
    <t>5-8. Results of Verification by Original Benefit Type
B. FREE-Income
3. Responded, Changed to PAID
a. Applications</t>
  </si>
  <si>
    <t>5-8. Results of Verification by Original Benefit Type
B. FREE-Income
3. Responded, Changed to PAID
b. Students</t>
  </si>
  <si>
    <t>5-8. Results of Verification by Original Benefit Type
B. FREE-Income
4. NOT Responded, Changed to PAID
a. Applications</t>
  </si>
  <si>
    <t>5-8. Results of Verification by Original Benefit Type
B. FREE-Income
4. NOT Responded, Changed to PAID
b. Students</t>
  </si>
  <si>
    <t>5-8. Results of Verification by Original Benefit Type
C. REDUCED PRICE-Income
1. Responded, NO CHANGE
a. Applications</t>
  </si>
  <si>
    <t>5-8. Results of Verification by Original Benefit Type
C. REDUCED PRICE-Income
1. Responded, NO CHANGE
b. Students</t>
  </si>
  <si>
    <t>5-8. Results of Verification by Original Benefit Type
C. REDUCED PRICE-Income
2. Responded, Changed to FREE
a. Applications</t>
  </si>
  <si>
    <t>5-8. Results of Verification by Original Benefit Type
C. REDUCED PRICE-Income
2. Responded, Changed to FREE 
b. Students</t>
  </si>
  <si>
    <t>5-8. Results of Verification by Original Benefit Type
C. REDUCED PRICE-Income
3. Responded, Changed to PAID
a. Applications</t>
  </si>
  <si>
    <t>5-8. Results of Verification by Original Benefit Type
C. REDUCED PRICE-Income
3. Responded, Changed to PAID
b. Students</t>
  </si>
  <si>
    <t>5-8. Results of Verification by Original Benefit Type
C. REDUCED PRICE-Income
4. NOT Responded, Changed to PAID
a. Applications</t>
  </si>
  <si>
    <t>5-8. Results of Verification by Original Benefit Type
C. REDUCED PRICE-Income
4. NOT Responded, Changed to PAID
b. Students</t>
  </si>
  <si>
    <t>VC-1.  Total questionable applications verified for cause (Enter "N/A" if not applicable)</t>
  </si>
  <si>
    <t>Alphabetic field (Two character State identifier e.g., AL)</t>
  </si>
  <si>
    <t>Numeric of N/A</t>
  </si>
  <si>
    <t>3-3. Students directly certified through other programs: Include those directly certified through  (TANF), (FDPIR), or Medicaid (if applicable); those documented as homeless, migrant, runaway, foster, Head Start, Pre-K Even Start, or non-applicant but approved by local officials. DO NOT include SNAP students already reported in 3-2
B. Number of FREE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</si>
</sst>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18" fillId="0" borderId="10" xfId="0" applyFont="1" applyFill="1" applyBorder="1" applyAlignment="1">
      <alignment wrapText="1"/>
    </xf>
    <xf numFmtId="16" fontId="18" fillId="0" borderId="10" xfId="0" applyNumberFormat="1" applyFont="1" applyFill="1" applyBorder="1" applyAlignment="1" quotePrefix="1">
      <alignment wrapText="1"/>
    </xf>
    <xf numFmtId="0" fontId="18" fillId="0" borderId="10" xfId="0" applyFont="1" applyFill="1" applyBorder="1" applyAlignment="1" quotePrefix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 quotePrefix="1">
      <alignment horizontal="left" wrapText="1"/>
    </xf>
    <xf numFmtId="0" fontId="18" fillId="0" borderId="0" xfId="0" applyFont="1" applyFill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49" fontId="41" fillId="0" borderId="10" xfId="0" applyNumberFormat="1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6" fontId="20" fillId="0" borderId="10" xfId="0" applyNumberFormat="1" applyFont="1" applyFill="1" applyBorder="1" applyAlignment="1" quotePrefix="1">
      <alignment horizontal="left" vertical="top" wrapText="1"/>
    </xf>
    <xf numFmtId="0" fontId="20" fillId="0" borderId="10" xfId="0" applyFont="1" applyFill="1" applyBorder="1" applyAlignment="1" quotePrefix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42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49" fontId="4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16" fontId="23" fillId="0" borderId="10" xfId="0" applyNumberFormat="1" applyFont="1" applyFill="1" applyBorder="1" applyAlignment="1" quotePrefix="1">
      <alignment wrapText="1"/>
    </xf>
    <xf numFmtId="0" fontId="23" fillId="0" borderId="10" xfId="0" applyFont="1" applyFill="1" applyBorder="1" applyAlignment="1" quotePrefix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 quotePrefix="1">
      <alignment horizontal="left"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6" fontId="24" fillId="0" borderId="10" xfId="0" applyNumberFormat="1" applyFont="1" applyFill="1" applyBorder="1" applyAlignment="1" quotePrefix="1">
      <alignment wrapText="1"/>
    </xf>
    <xf numFmtId="0" fontId="24" fillId="0" borderId="10" xfId="0" applyFont="1" applyFill="1" applyBorder="1" applyAlignment="1" quotePrefix="1">
      <alignment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 quotePrefix="1">
      <alignment horizontal="left" wrapText="1"/>
    </xf>
    <xf numFmtId="49" fontId="43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1</xdr:row>
      <xdr:rowOff>123825</xdr:rowOff>
    </xdr:from>
    <xdr:ext cx="7686675" cy="2190750"/>
    <xdr:sp>
      <xdr:nvSpPr>
        <xdr:cNvPr id="1" name="TextBox 1"/>
        <xdr:cNvSpPr txBox="1">
          <a:spLocks noChangeArrowheads="1"/>
        </xdr:cNvSpPr>
      </xdr:nvSpPr>
      <xdr:spPr>
        <a:xfrm>
          <a:off x="219075" y="314325"/>
          <a:ext cx="7686675" cy="219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 Spreadsheet Rules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All fields will be required. States should fill out a '0' if data is unavailable. Or N/A if so instructed (for Alphanumeric fields only).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Excel Number Format for the SFA ID field must be set to 'Text' if preceding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zeros in a number need to be displayed. E.g., 0010.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Data must be submitted in a Microsoft Excel 97-2003 spreadsheet (.xls).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Each row will contain one record with all form data elements.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The system will only read the first (leftmost tab) worksheet in a submitted workbook, regardless of the worksheet name.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The system will begin reading from the topmost leftmost cell, displayed as “A1”. This means that header rows (rows at the top that describes the contents of the columns)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removed prior to submission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FPRS interprets an empty row as the end of the data file so that no additional data will be accepted. Therefore, there should be no blank rows in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file.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There is an upper limit of 1500 rows per submission.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"/>
  <sheetViews>
    <sheetView tabSelected="1" zoomScalePageLayoutView="0" workbookViewId="0" topLeftCell="A1">
      <selection activeCell="C24" sqref="C24"/>
    </sheetView>
  </sheetViews>
  <sheetFormatPr defaultColWidth="16.00390625" defaultRowHeight="15"/>
  <cols>
    <col min="1" max="29" width="16.00390625" style="0" customWidth="1"/>
    <col min="30" max="30" width="19.8515625" style="0" customWidth="1"/>
    <col min="31" max="31" width="23.57421875" style="0" customWidth="1"/>
    <col min="32" max="32" width="39.57421875" style="0" customWidth="1"/>
    <col min="33" max="33" width="23.421875" style="0" customWidth="1"/>
    <col min="34" max="34" width="22.421875" style="0" customWidth="1"/>
    <col min="35" max="35" width="21.7109375" style="0" customWidth="1"/>
    <col min="36" max="42" width="16.00390625" style="0" customWidth="1"/>
    <col min="43" max="43" width="17.8515625" style="0" customWidth="1"/>
    <col min="44" max="44" width="17.7109375" style="0" customWidth="1"/>
    <col min="45" max="45" width="23.28125" style="0" customWidth="1"/>
    <col min="46" max="46" width="16.00390625" style="0" customWidth="1"/>
    <col min="47" max="47" width="17.421875" style="0" customWidth="1"/>
    <col min="48" max="48" width="29.00390625" style="0" customWidth="1"/>
    <col min="49" max="50" width="16.00390625" style="0" customWidth="1"/>
    <col min="51" max="51" width="18.28125" style="0" customWidth="1"/>
    <col min="52" max="53" width="16.00390625" style="0" customWidth="1"/>
    <col min="54" max="54" width="18.8515625" style="0" customWidth="1"/>
    <col min="55" max="55" width="17.7109375" style="0" customWidth="1"/>
    <col min="56" max="56" width="19.00390625" style="0" customWidth="1"/>
    <col min="57" max="57" width="18.7109375" style="0" customWidth="1"/>
    <col min="58" max="58" width="18.140625" style="0" customWidth="1"/>
    <col min="59" max="59" width="18.00390625" style="0" customWidth="1"/>
    <col min="60" max="61" width="18.57421875" style="0" customWidth="1"/>
  </cols>
  <sheetData>
    <row r="1" spans="1:79" s="16" customFormat="1" ht="108">
      <c r="A1" s="12" t="s">
        <v>20</v>
      </c>
      <c r="B1" s="13" t="s">
        <v>2</v>
      </c>
      <c r="C1" s="13" t="s">
        <v>14</v>
      </c>
      <c r="D1" s="13" t="s">
        <v>15</v>
      </c>
      <c r="E1" s="13" t="s">
        <v>16</v>
      </c>
      <c r="F1" s="13" t="s">
        <v>17</v>
      </c>
      <c r="G1" s="13" t="s">
        <v>0</v>
      </c>
      <c r="H1" s="13" t="s">
        <v>1</v>
      </c>
      <c r="I1" s="13" t="s">
        <v>18</v>
      </c>
      <c r="J1" s="13" t="s">
        <v>24</v>
      </c>
      <c r="K1" s="14" t="s">
        <v>25</v>
      </c>
      <c r="L1" s="15" t="s">
        <v>26</v>
      </c>
      <c r="M1" s="13" t="s">
        <v>27</v>
      </c>
      <c r="N1" s="13" t="s">
        <v>28</v>
      </c>
      <c r="O1" s="13" t="s">
        <v>29</v>
      </c>
      <c r="P1" s="13" t="s">
        <v>30</v>
      </c>
      <c r="Q1" s="13" t="s">
        <v>31</v>
      </c>
      <c r="R1" s="13" t="s">
        <v>32</v>
      </c>
      <c r="S1" s="15" t="s">
        <v>33</v>
      </c>
      <c r="T1" s="13" t="s">
        <v>34</v>
      </c>
      <c r="U1" s="13" t="s">
        <v>35</v>
      </c>
      <c r="V1" s="13" t="s">
        <v>36</v>
      </c>
      <c r="W1" s="13" t="s">
        <v>37</v>
      </c>
      <c r="X1" s="13" t="s">
        <v>38</v>
      </c>
      <c r="Y1" s="15" t="s">
        <v>39</v>
      </c>
      <c r="Z1" s="13" t="s">
        <v>40</v>
      </c>
      <c r="AA1" s="15" t="s">
        <v>41</v>
      </c>
      <c r="AB1" s="13" t="s">
        <v>42</v>
      </c>
      <c r="AC1" s="15" t="s">
        <v>43</v>
      </c>
      <c r="AD1" s="13" t="s">
        <v>44</v>
      </c>
      <c r="AE1" s="15" t="s">
        <v>45</v>
      </c>
      <c r="AF1" s="14" t="s">
        <v>95</v>
      </c>
      <c r="AG1" s="15" t="s">
        <v>47</v>
      </c>
      <c r="AH1" s="14" t="s">
        <v>48</v>
      </c>
      <c r="AI1" s="15" t="s">
        <v>49</v>
      </c>
      <c r="AJ1" s="14" t="s">
        <v>50</v>
      </c>
      <c r="AK1" s="13" t="s">
        <v>51</v>
      </c>
      <c r="AL1" s="13" t="s">
        <v>52</v>
      </c>
      <c r="AM1" s="13" t="s">
        <v>53</v>
      </c>
      <c r="AN1" s="13" t="s">
        <v>54</v>
      </c>
      <c r="AO1" s="13" t="s">
        <v>55</v>
      </c>
      <c r="AP1" s="13" t="s">
        <v>56</v>
      </c>
      <c r="AQ1" s="13" t="s">
        <v>57</v>
      </c>
      <c r="AR1" s="15" t="s">
        <v>58</v>
      </c>
      <c r="AS1" s="15" t="s">
        <v>59</v>
      </c>
      <c r="AT1" s="15" t="s">
        <v>60</v>
      </c>
      <c r="AU1" s="15" t="s">
        <v>61</v>
      </c>
      <c r="AV1" s="15" t="s">
        <v>62</v>
      </c>
      <c r="AW1" s="15" t="s">
        <v>63</v>
      </c>
      <c r="AX1" s="15" t="s">
        <v>64</v>
      </c>
      <c r="AY1" s="15" t="s">
        <v>65</v>
      </c>
      <c r="AZ1" s="15" t="s">
        <v>66</v>
      </c>
      <c r="BA1" s="13" t="s">
        <v>67</v>
      </c>
      <c r="BB1" s="13" t="s">
        <v>68</v>
      </c>
      <c r="BC1" s="13" t="s">
        <v>69</v>
      </c>
      <c r="BD1" s="13" t="s">
        <v>70</v>
      </c>
      <c r="BE1" s="13" t="s">
        <v>71</v>
      </c>
      <c r="BF1" s="13" t="s">
        <v>72</v>
      </c>
      <c r="BG1" s="13" t="s">
        <v>73</v>
      </c>
      <c r="BH1" s="13" t="s">
        <v>74</v>
      </c>
      <c r="BI1" s="13" t="s">
        <v>75</v>
      </c>
      <c r="BJ1" s="13" t="s">
        <v>76</v>
      </c>
      <c r="BK1" s="13" t="s">
        <v>77</v>
      </c>
      <c r="BL1" s="13" t="s">
        <v>78</v>
      </c>
      <c r="BM1" s="13" t="s">
        <v>79</v>
      </c>
      <c r="BN1" s="13" t="s">
        <v>80</v>
      </c>
      <c r="BO1" s="13" t="s">
        <v>81</v>
      </c>
      <c r="BP1" s="13" t="s">
        <v>82</v>
      </c>
      <c r="BQ1" s="13" t="s">
        <v>83</v>
      </c>
      <c r="BR1" s="13" t="s">
        <v>84</v>
      </c>
      <c r="BS1" s="13" t="s">
        <v>85</v>
      </c>
      <c r="BT1" s="13" t="s">
        <v>86</v>
      </c>
      <c r="BU1" s="13" t="s">
        <v>87</v>
      </c>
      <c r="BV1" s="13" t="s">
        <v>88</v>
      </c>
      <c r="BW1" s="13" t="s">
        <v>89</v>
      </c>
      <c r="BX1" s="13" t="s">
        <v>90</v>
      </c>
      <c r="BY1" s="13" t="s">
        <v>91</v>
      </c>
      <c r="BZ1" s="13" t="s">
        <v>92</v>
      </c>
      <c r="CA1" s="1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4"/>
  <sheetViews>
    <sheetView zoomScale="57" zoomScaleNormal="57" zoomScalePageLayoutView="0" workbookViewId="0" topLeftCell="A1">
      <selection activeCell="B12" sqref="B12"/>
    </sheetView>
  </sheetViews>
  <sheetFormatPr defaultColWidth="21.28125" defaultRowHeight="30" customHeight="1"/>
  <cols>
    <col min="1" max="1" width="21.28125" style="33" customWidth="1"/>
    <col min="2" max="29" width="21.28125" style="18" customWidth="1"/>
    <col min="30" max="30" width="26.28125" style="18" customWidth="1"/>
    <col min="31" max="31" width="40.57421875" style="18" customWidth="1"/>
    <col min="32" max="41" width="21.28125" style="18" customWidth="1"/>
    <col min="42" max="42" width="29.00390625" style="18" customWidth="1"/>
    <col min="43" max="47" width="21.28125" style="18" customWidth="1"/>
    <col min="48" max="48" width="35.421875" style="18" customWidth="1"/>
    <col min="49" max="50" width="21.28125" style="18" customWidth="1"/>
    <col min="51" max="51" width="26.140625" style="18" customWidth="1"/>
    <col min="52" max="16384" width="21.28125" style="18" customWidth="1"/>
  </cols>
  <sheetData>
    <row r="1" spans="1:5" ht="30" customHeight="1">
      <c r="A1" s="17" t="s">
        <v>13</v>
      </c>
      <c r="B1" s="17"/>
      <c r="C1" s="17"/>
      <c r="D1" s="17"/>
      <c r="E1" s="17"/>
    </row>
    <row r="2" spans="1:79" s="25" customFormat="1" ht="409.5">
      <c r="A2" s="19" t="s">
        <v>20</v>
      </c>
      <c r="B2" s="20" t="s">
        <v>2</v>
      </c>
      <c r="C2" s="20" t="s">
        <v>14</v>
      </c>
      <c r="D2" s="20" t="s">
        <v>15</v>
      </c>
      <c r="E2" s="20" t="s">
        <v>16</v>
      </c>
      <c r="F2" s="20" t="s">
        <v>17</v>
      </c>
      <c r="G2" s="20" t="s">
        <v>0</v>
      </c>
      <c r="H2" s="20" t="s">
        <v>1</v>
      </c>
      <c r="I2" s="20" t="s">
        <v>18</v>
      </c>
      <c r="J2" s="20" t="s">
        <v>24</v>
      </c>
      <c r="K2" s="21" t="s">
        <v>25</v>
      </c>
      <c r="L2" s="22" t="s">
        <v>26</v>
      </c>
      <c r="M2" s="20" t="s">
        <v>27</v>
      </c>
      <c r="N2" s="20" t="s">
        <v>28</v>
      </c>
      <c r="O2" s="20" t="s">
        <v>29</v>
      </c>
      <c r="P2" s="20" t="s">
        <v>30</v>
      </c>
      <c r="Q2" s="20" t="s">
        <v>31</v>
      </c>
      <c r="R2" s="20" t="s">
        <v>32</v>
      </c>
      <c r="S2" s="22" t="s">
        <v>33</v>
      </c>
      <c r="T2" s="20" t="s">
        <v>34</v>
      </c>
      <c r="U2" s="20" t="s">
        <v>35</v>
      </c>
      <c r="V2" s="20" t="s">
        <v>36</v>
      </c>
      <c r="W2" s="20" t="s">
        <v>37</v>
      </c>
      <c r="X2" s="20" t="s">
        <v>38</v>
      </c>
      <c r="Y2" s="22" t="s">
        <v>39</v>
      </c>
      <c r="Z2" s="20" t="s">
        <v>40</v>
      </c>
      <c r="AA2" s="22" t="s">
        <v>41</v>
      </c>
      <c r="AB2" s="20" t="s">
        <v>42</v>
      </c>
      <c r="AC2" s="22" t="s">
        <v>43</v>
      </c>
      <c r="AD2" s="20" t="s">
        <v>44</v>
      </c>
      <c r="AE2" s="22" t="s">
        <v>45</v>
      </c>
      <c r="AF2" s="21" t="s">
        <v>46</v>
      </c>
      <c r="AG2" s="22" t="s">
        <v>47</v>
      </c>
      <c r="AH2" s="21" t="s">
        <v>48</v>
      </c>
      <c r="AI2" s="22" t="s">
        <v>49</v>
      </c>
      <c r="AJ2" s="21" t="s">
        <v>50</v>
      </c>
      <c r="AK2" s="20" t="s">
        <v>51</v>
      </c>
      <c r="AL2" s="20" t="s">
        <v>52</v>
      </c>
      <c r="AM2" s="20" t="s">
        <v>53</v>
      </c>
      <c r="AN2" s="20" t="s">
        <v>54</v>
      </c>
      <c r="AO2" s="20" t="s">
        <v>55</v>
      </c>
      <c r="AP2" s="20" t="s">
        <v>56</v>
      </c>
      <c r="AQ2" s="23" t="s">
        <v>57</v>
      </c>
      <c r="AR2" s="22" t="s">
        <v>58</v>
      </c>
      <c r="AS2" s="22" t="s">
        <v>59</v>
      </c>
      <c r="AT2" s="22" t="s">
        <v>60</v>
      </c>
      <c r="AU2" s="22" t="s">
        <v>61</v>
      </c>
      <c r="AV2" s="22" t="s">
        <v>62</v>
      </c>
      <c r="AW2" s="22" t="s">
        <v>63</v>
      </c>
      <c r="AX2" s="22" t="s">
        <v>64</v>
      </c>
      <c r="AY2" s="22" t="s">
        <v>65</v>
      </c>
      <c r="AZ2" s="24" t="s">
        <v>66</v>
      </c>
      <c r="BA2" s="20" t="s">
        <v>67</v>
      </c>
      <c r="BB2" s="20" t="s">
        <v>68</v>
      </c>
      <c r="BC2" s="20" t="s">
        <v>69</v>
      </c>
      <c r="BD2" s="20" t="s">
        <v>70</v>
      </c>
      <c r="BE2" s="20" t="s">
        <v>71</v>
      </c>
      <c r="BF2" s="20" t="s">
        <v>72</v>
      </c>
      <c r="BG2" s="20" t="s">
        <v>73</v>
      </c>
      <c r="BH2" s="20" t="s">
        <v>74</v>
      </c>
      <c r="BI2" s="20" t="s">
        <v>75</v>
      </c>
      <c r="BJ2" s="20" t="s">
        <v>76</v>
      </c>
      <c r="BK2" s="20" t="s">
        <v>77</v>
      </c>
      <c r="BL2" s="20" t="s">
        <v>78</v>
      </c>
      <c r="BM2" s="20" t="s">
        <v>79</v>
      </c>
      <c r="BN2" s="20" t="s">
        <v>80</v>
      </c>
      <c r="BO2" s="20" t="s">
        <v>81</v>
      </c>
      <c r="BP2" s="20" t="s">
        <v>82</v>
      </c>
      <c r="BQ2" s="20" t="s">
        <v>83</v>
      </c>
      <c r="BR2" s="20" t="s">
        <v>84</v>
      </c>
      <c r="BS2" s="20" t="s">
        <v>85</v>
      </c>
      <c r="BT2" s="20" t="s">
        <v>86</v>
      </c>
      <c r="BU2" s="20" t="s">
        <v>87</v>
      </c>
      <c r="BV2" s="20" t="s">
        <v>88</v>
      </c>
      <c r="BW2" s="20" t="s">
        <v>89</v>
      </c>
      <c r="BX2" s="20" t="s">
        <v>90</v>
      </c>
      <c r="BY2" s="20" t="s">
        <v>91</v>
      </c>
      <c r="BZ2" s="20" t="s">
        <v>92</v>
      </c>
      <c r="CA2" s="20"/>
    </row>
    <row r="3" spans="1:79" s="25" customFormat="1" ht="30" customHeight="1">
      <c r="A3" s="26" t="s">
        <v>19</v>
      </c>
      <c r="B3" s="26"/>
      <c r="C3" s="26"/>
      <c r="D3" s="27"/>
      <c r="E3" s="28"/>
      <c r="F3" s="28"/>
      <c r="G3" s="28"/>
      <c r="H3" s="28"/>
      <c r="I3" s="28"/>
      <c r="J3" s="28"/>
      <c r="K3" s="29"/>
      <c r="L3" s="30"/>
      <c r="M3" s="28"/>
      <c r="N3" s="28"/>
      <c r="O3" s="28"/>
      <c r="P3" s="28"/>
      <c r="Q3" s="28"/>
      <c r="R3" s="28"/>
      <c r="S3" s="30"/>
      <c r="T3" s="28"/>
      <c r="U3" s="28"/>
      <c r="V3" s="28"/>
      <c r="W3" s="28"/>
      <c r="X3" s="28"/>
      <c r="Y3" s="30"/>
      <c r="Z3" s="28"/>
      <c r="AA3" s="30"/>
      <c r="AB3" s="28"/>
      <c r="AC3" s="30"/>
      <c r="AD3" s="28"/>
      <c r="AE3" s="30"/>
      <c r="AF3" s="29"/>
      <c r="AG3" s="30"/>
      <c r="AH3" s="29"/>
      <c r="AI3" s="30"/>
      <c r="AJ3" s="29"/>
      <c r="AK3" s="28"/>
      <c r="AL3" s="28"/>
      <c r="AM3" s="28"/>
      <c r="AN3" s="28"/>
      <c r="AO3" s="28"/>
      <c r="AP3" s="28"/>
      <c r="AQ3" s="31"/>
      <c r="AR3" s="30"/>
      <c r="AS3" s="30"/>
      <c r="AT3" s="30"/>
      <c r="AU3" s="30"/>
      <c r="AV3" s="30"/>
      <c r="AW3" s="30"/>
      <c r="AX3" s="30"/>
      <c r="AY3" s="30"/>
      <c r="AZ3" s="32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8" ht="140.25">
      <c r="A4" s="33" t="s">
        <v>93</v>
      </c>
      <c r="B4" s="34" t="s">
        <v>5</v>
      </c>
      <c r="C4" s="34" t="s">
        <v>3</v>
      </c>
      <c r="D4" s="34" t="s">
        <v>3</v>
      </c>
      <c r="E4" s="34" t="s">
        <v>4</v>
      </c>
      <c r="F4" s="34" t="s">
        <v>4</v>
      </c>
      <c r="G4" s="34" t="s">
        <v>5</v>
      </c>
      <c r="H4" s="34" t="s">
        <v>9</v>
      </c>
      <c r="I4" s="34" t="s">
        <v>8</v>
      </c>
      <c r="J4" s="34" t="s">
        <v>6</v>
      </c>
      <c r="K4" s="34" t="s">
        <v>6</v>
      </c>
      <c r="L4" s="34" t="s">
        <v>6</v>
      </c>
      <c r="M4" s="34" t="s">
        <v>6</v>
      </c>
      <c r="N4" s="34" t="s">
        <v>6</v>
      </c>
      <c r="O4" s="34" t="s">
        <v>6</v>
      </c>
      <c r="P4" s="34" t="s">
        <v>6</v>
      </c>
      <c r="Q4" s="34" t="s">
        <v>6</v>
      </c>
      <c r="R4" s="34" t="s">
        <v>6</v>
      </c>
      <c r="S4" s="34" t="s">
        <v>6</v>
      </c>
      <c r="T4" s="34" t="s">
        <v>6</v>
      </c>
      <c r="U4" s="34" t="s">
        <v>6</v>
      </c>
      <c r="V4" s="34" t="s">
        <v>6</v>
      </c>
      <c r="W4" s="34" t="s">
        <v>6</v>
      </c>
      <c r="X4" s="34" t="s">
        <v>6</v>
      </c>
      <c r="Y4" s="34" t="s">
        <v>6</v>
      </c>
      <c r="Z4" s="34" t="s">
        <v>6</v>
      </c>
      <c r="AA4" s="34" t="s">
        <v>6</v>
      </c>
      <c r="AB4" s="34" t="s">
        <v>6</v>
      </c>
      <c r="AC4" s="34" t="s">
        <v>6</v>
      </c>
      <c r="AD4" s="34" t="s">
        <v>7</v>
      </c>
      <c r="AE4" s="34" t="s">
        <v>6</v>
      </c>
      <c r="AF4" s="34" t="s">
        <v>6</v>
      </c>
      <c r="AG4" s="34" t="s">
        <v>6</v>
      </c>
      <c r="AH4" s="34" t="s">
        <v>6</v>
      </c>
      <c r="AI4" s="34" t="s">
        <v>6</v>
      </c>
      <c r="AJ4" s="34" t="s">
        <v>6</v>
      </c>
      <c r="AK4" s="34" t="s">
        <v>6</v>
      </c>
      <c r="AL4" s="34" t="s">
        <v>6</v>
      </c>
      <c r="AM4" s="34" t="s">
        <v>6</v>
      </c>
      <c r="AN4" s="34" t="s">
        <v>6</v>
      </c>
      <c r="AO4" s="34" t="s">
        <v>6</v>
      </c>
      <c r="AP4" s="34" t="s">
        <v>7</v>
      </c>
      <c r="AQ4" s="34" t="s">
        <v>7</v>
      </c>
      <c r="AR4" s="34" t="s">
        <v>7</v>
      </c>
      <c r="AS4" s="34" t="s">
        <v>7</v>
      </c>
      <c r="AT4" s="34" t="s">
        <v>7</v>
      </c>
      <c r="AU4" s="34" t="s">
        <v>7</v>
      </c>
      <c r="AV4" s="34" t="s">
        <v>7</v>
      </c>
      <c r="AW4" s="34" t="s">
        <v>8</v>
      </c>
      <c r="AX4" s="34" t="s">
        <v>6</v>
      </c>
      <c r="AY4" s="34" t="s">
        <v>7</v>
      </c>
      <c r="AZ4" s="34" t="s">
        <v>6</v>
      </c>
      <c r="BA4" s="34" t="s">
        <v>6</v>
      </c>
      <c r="BB4" s="34" t="s">
        <v>6</v>
      </c>
      <c r="BC4" s="34" t="s">
        <v>6</v>
      </c>
      <c r="BD4" s="34" t="s">
        <v>6</v>
      </c>
      <c r="BE4" s="34" t="s">
        <v>6</v>
      </c>
      <c r="BF4" s="34" t="s">
        <v>6</v>
      </c>
      <c r="BG4" s="34" t="s">
        <v>6</v>
      </c>
      <c r="BH4" s="34" t="s">
        <v>6</v>
      </c>
      <c r="BI4" s="34" t="s">
        <v>6</v>
      </c>
      <c r="BJ4" s="34" t="s">
        <v>6</v>
      </c>
      <c r="BK4" s="34" t="s">
        <v>6</v>
      </c>
      <c r="BL4" s="34" t="s">
        <v>6</v>
      </c>
      <c r="BM4" s="34" t="s">
        <v>6</v>
      </c>
      <c r="BN4" s="34" t="s">
        <v>6</v>
      </c>
      <c r="BO4" s="34" t="s">
        <v>6</v>
      </c>
      <c r="BP4" s="34" t="s">
        <v>6</v>
      </c>
      <c r="BQ4" s="34" t="s">
        <v>6</v>
      </c>
      <c r="BR4" s="34" t="s">
        <v>6</v>
      </c>
      <c r="BS4" s="34" t="s">
        <v>6</v>
      </c>
      <c r="BT4" s="34" t="s">
        <v>6</v>
      </c>
      <c r="BU4" s="34" t="s">
        <v>6</v>
      </c>
      <c r="BV4" s="34" t="s">
        <v>6</v>
      </c>
      <c r="BW4" s="34" t="s">
        <v>6</v>
      </c>
      <c r="BX4" s="34" t="s">
        <v>6</v>
      </c>
      <c r="BY4" s="34" t="s">
        <v>6</v>
      </c>
      <c r="BZ4" s="34" t="s">
        <v>8</v>
      </c>
    </row>
    <row r="5" spans="1:79" ht="30" customHeight="1">
      <c r="A5" s="17" t="s">
        <v>23</v>
      </c>
      <c r="B5" s="17"/>
      <c r="C5" s="17"/>
      <c r="D5" s="17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4"/>
      <c r="AR5" s="34"/>
      <c r="AS5" s="34"/>
      <c r="AT5" s="34"/>
      <c r="AU5" s="34"/>
      <c r="AV5" s="34"/>
      <c r="AW5" s="36"/>
      <c r="AX5" s="36"/>
      <c r="AY5" s="36"/>
      <c r="AZ5" s="34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</row>
    <row r="6" spans="3:78" ht="46.5">
      <c r="C6" s="34" t="s">
        <v>3</v>
      </c>
      <c r="D6" s="34" t="s">
        <v>3</v>
      </c>
      <c r="E6" s="18" t="s">
        <v>11</v>
      </c>
      <c r="F6" s="33" t="s">
        <v>11</v>
      </c>
      <c r="J6" s="18" t="s">
        <v>10</v>
      </c>
      <c r="K6" s="18" t="s">
        <v>10</v>
      </c>
      <c r="L6" s="18" t="s">
        <v>10</v>
      </c>
      <c r="M6" s="18" t="s">
        <v>10</v>
      </c>
      <c r="N6" s="18" t="s">
        <v>10</v>
      </c>
      <c r="O6" s="18" t="s">
        <v>10</v>
      </c>
      <c r="P6" s="18" t="s">
        <v>10</v>
      </c>
      <c r="Q6" s="18" t="s">
        <v>10</v>
      </c>
      <c r="R6" s="18" t="s">
        <v>10</v>
      </c>
      <c r="S6" s="18" t="s">
        <v>10</v>
      </c>
      <c r="T6" s="18" t="s">
        <v>10</v>
      </c>
      <c r="U6" s="18" t="s">
        <v>10</v>
      </c>
      <c r="V6" s="18" t="s">
        <v>10</v>
      </c>
      <c r="W6" s="18" t="s">
        <v>10</v>
      </c>
      <c r="X6" s="18" t="s">
        <v>10</v>
      </c>
      <c r="Y6" s="18" t="s">
        <v>10</v>
      </c>
      <c r="Z6" s="18" t="s">
        <v>10</v>
      </c>
      <c r="AA6" s="18" t="s">
        <v>10</v>
      </c>
      <c r="AB6" s="18" t="s">
        <v>10</v>
      </c>
      <c r="AC6" s="18" t="s">
        <v>10</v>
      </c>
      <c r="AD6" s="34" t="s">
        <v>7</v>
      </c>
      <c r="AE6" s="18" t="s">
        <v>10</v>
      </c>
      <c r="AF6" s="18" t="s">
        <v>10</v>
      </c>
      <c r="AG6" s="18" t="s">
        <v>10</v>
      </c>
      <c r="AH6" s="18" t="s">
        <v>10</v>
      </c>
      <c r="AI6" s="18" t="s">
        <v>10</v>
      </c>
      <c r="AJ6" s="18" t="s">
        <v>10</v>
      </c>
      <c r="AK6" s="18" t="s">
        <v>10</v>
      </c>
      <c r="AL6" s="18" t="s">
        <v>10</v>
      </c>
      <c r="AM6" s="18" t="s">
        <v>10</v>
      </c>
      <c r="AN6" s="18" t="s">
        <v>10</v>
      </c>
      <c r="AO6" s="18" t="s">
        <v>10</v>
      </c>
      <c r="AP6" s="34" t="s">
        <v>7</v>
      </c>
      <c r="AQ6" s="34" t="s">
        <v>7</v>
      </c>
      <c r="AR6" s="34" t="s">
        <v>7</v>
      </c>
      <c r="AS6" s="34" t="s">
        <v>7</v>
      </c>
      <c r="AT6" s="34" t="s">
        <v>7</v>
      </c>
      <c r="AU6" s="34" t="s">
        <v>7</v>
      </c>
      <c r="AV6" s="34" t="s">
        <v>7</v>
      </c>
      <c r="AW6" s="18" t="s">
        <v>94</v>
      </c>
      <c r="AX6" s="18" t="s">
        <v>10</v>
      </c>
      <c r="AY6" s="34" t="s">
        <v>7</v>
      </c>
      <c r="AZ6" s="18" t="s">
        <v>10</v>
      </c>
      <c r="BA6" s="18" t="s">
        <v>10</v>
      </c>
      <c r="BB6" s="18" t="s">
        <v>10</v>
      </c>
      <c r="BC6" s="18" t="s">
        <v>10</v>
      </c>
      <c r="BD6" s="18" t="s">
        <v>10</v>
      </c>
      <c r="BE6" s="18" t="s">
        <v>10</v>
      </c>
      <c r="BF6" s="18" t="s">
        <v>10</v>
      </c>
      <c r="BG6" s="18" t="s">
        <v>10</v>
      </c>
      <c r="BH6" s="18" t="s">
        <v>10</v>
      </c>
      <c r="BI6" s="18" t="s">
        <v>10</v>
      </c>
      <c r="BJ6" s="18" t="s">
        <v>10</v>
      </c>
      <c r="BK6" s="18" t="s">
        <v>10</v>
      </c>
      <c r="BL6" s="18" t="s">
        <v>10</v>
      </c>
      <c r="BM6" s="18" t="s">
        <v>10</v>
      </c>
      <c r="BN6" s="18" t="s">
        <v>10</v>
      </c>
      <c r="BO6" s="18" t="s">
        <v>10</v>
      </c>
      <c r="BP6" s="18" t="s">
        <v>10</v>
      </c>
      <c r="BQ6" s="18" t="s">
        <v>10</v>
      </c>
      <c r="BR6" s="18" t="s">
        <v>10</v>
      </c>
      <c r="BS6" s="18" t="s">
        <v>10</v>
      </c>
      <c r="BT6" s="18" t="s">
        <v>10</v>
      </c>
      <c r="BU6" s="18" t="s">
        <v>10</v>
      </c>
      <c r="BV6" s="18" t="s">
        <v>10</v>
      </c>
      <c r="BW6" s="18" t="s">
        <v>10</v>
      </c>
      <c r="BX6" s="18" t="s">
        <v>10</v>
      </c>
      <c r="BY6" s="18" t="s">
        <v>10</v>
      </c>
      <c r="BZ6" s="18" t="s">
        <v>94</v>
      </c>
    </row>
    <row r="7" spans="2:79" ht="30" customHeight="1">
      <c r="B7" s="19"/>
      <c r="C7" s="1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</row>
    <row r="8" spans="2:79" ht="30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</row>
    <row r="9" spans="2:79" ht="30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</row>
    <row r="10" spans="2:79" ht="30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</row>
    <row r="11" spans="2:79" ht="30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</row>
    <row r="12" spans="2:79" ht="30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</row>
    <row r="13" spans="2:79" ht="30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</row>
    <row r="14" spans="2:79" ht="30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</row>
  </sheetData>
  <sheetProtection/>
  <mergeCells count="3">
    <mergeCell ref="A1:E1"/>
    <mergeCell ref="A3:D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8515625" style="2" customWidth="1"/>
  </cols>
  <sheetData>
    <row r="1" spans="1:79" s="9" customFormat="1" ht="71.25" customHeight="1">
      <c r="A1" s="10" t="s">
        <v>20</v>
      </c>
      <c r="B1" s="4" t="s">
        <v>2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0</v>
      </c>
      <c r="H1" s="4" t="s">
        <v>1</v>
      </c>
      <c r="I1" s="4" t="s">
        <v>18</v>
      </c>
      <c r="J1" s="4" t="s">
        <v>24</v>
      </c>
      <c r="K1" s="5" t="s">
        <v>25</v>
      </c>
      <c r="L1" s="6" t="s">
        <v>26</v>
      </c>
      <c r="M1" s="4" t="s">
        <v>27</v>
      </c>
      <c r="N1" s="4" t="s">
        <v>28</v>
      </c>
      <c r="O1" s="4" t="s">
        <v>29</v>
      </c>
      <c r="P1" s="4" t="s">
        <v>30</v>
      </c>
      <c r="Q1" s="4" t="s">
        <v>31</v>
      </c>
      <c r="R1" s="4" t="s">
        <v>32</v>
      </c>
      <c r="S1" s="6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6" t="s">
        <v>39</v>
      </c>
      <c r="Z1" s="4" t="s">
        <v>40</v>
      </c>
      <c r="AA1" s="6" t="s">
        <v>41</v>
      </c>
      <c r="AB1" s="4" t="s">
        <v>42</v>
      </c>
      <c r="AC1" s="6" t="s">
        <v>43</v>
      </c>
      <c r="AD1" s="4" t="s">
        <v>44</v>
      </c>
      <c r="AE1" s="6" t="s">
        <v>45</v>
      </c>
      <c r="AF1" s="5" t="s">
        <v>46</v>
      </c>
      <c r="AG1" s="6" t="s">
        <v>47</v>
      </c>
      <c r="AH1" s="5" t="s">
        <v>48</v>
      </c>
      <c r="AI1" s="6" t="s">
        <v>49</v>
      </c>
      <c r="AJ1" s="5" t="s">
        <v>50</v>
      </c>
      <c r="AK1" s="4" t="s">
        <v>51</v>
      </c>
      <c r="AL1" s="4" t="s">
        <v>52</v>
      </c>
      <c r="AM1" s="4" t="s">
        <v>53</v>
      </c>
      <c r="AN1" s="4" t="s">
        <v>54</v>
      </c>
      <c r="AO1" s="4" t="s">
        <v>55</v>
      </c>
      <c r="AP1" s="4" t="s">
        <v>56</v>
      </c>
      <c r="AQ1" s="7" t="s">
        <v>57</v>
      </c>
      <c r="AR1" s="6" t="s">
        <v>58</v>
      </c>
      <c r="AS1" s="6" t="s">
        <v>59</v>
      </c>
      <c r="AT1" s="6" t="s">
        <v>60</v>
      </c>
      <c r="AU1" s="6" t="s">
        <v>61</v>
      </c>
      <c r="AV1" s="6" t="s">
        <v>62</v>
      </c>
      <c r="AW1" s="6" t="s">
        <v>63</v>
      </c>
      <c r="AX1" s="6" t="s">
        <v>64</v>
      </c>
      <c r="AY1" s="6" t="s">
        <v>65</v>
      </c>
      <c r="AZ1" s="8" t="s">
        <v>66</v>
      </c>
      <c r="BA1" s="4" t="s">
        <v>67</v>
      </c>
      <c r="BB1" s="4" t="s">
        <v>68</v>
      </c>
      <c r="BC1" s="4" t="s">
        <v>69</v>
      </c>
      <c r="BD1" s="4" t="s">
        <v>70</v>
      </c>
      <c r="BE1" s="4" t="s">
        <v>71</v>
      </c>
      <c r="BF1" s="4" t="s">
        <v>72</v>
      </c>
      <c r="BG1" s="4" t="s">
        <v>73</v>
      </c>
      <c r="BH1" s="4" t="s">
        <v>74</v>
      </c>
      <c r="BI1" s="4" t="s">
        <v>75</v>
      </c>
      <c r="BJ1" s="4" t="s">
        <v>76</v>
      </c>
      <c r="BK1" s="4" t="s">
        <v>77</v>
      </c>
      <c r="BL1" s="4" t="s">
        <v>78</v>
      </c>
      <c r="BM1" s="4" t="s">
        <v>79</v>
      </c>
      <c r="BN1" s="4" t="s">
        <v>80</v>
      </c>
      <c r="BO1" s="4" t="s">
        <v>81</v>
      </c>
      <c r="BP1" s="4" t="s">
        <v>82</v>
      </c>
      <c r="BQ1" s="4" t="s">
        <v>83</v>
      </c>
      <c r="BR1" s="4" t="s">
        <v>84</v>
      </c>
      <c r="BS1" s="4" t="s">
        <v>85</v>
      </c>
      <c r="BT1" s="4" t="s">
        <v>86</v>
      </c>
      <c r="BU1" s="4" t="s">
        <v>87</v>
      </c>
      <c r="BV1" s="4" t="s">
        <v>88</v>
      </c>
      <c r="BW1" s="4" t="s">
        <v>89</v>
      </c>
      <c r="BX1" s="4" t="s">
        <v>90</v>
      </c>
      <c r="BY1" s="4" t="s">
        <v>91</v>
      </c>
      <c r="BZ1" s="4" t="s">
        <v>92</v>
      </c>
      <c r="CA1" s="4"/>
    </row>
    <row r="2" spans="1:78" ht="14.25">
      <c r="A2" t="s">
        <v>12</v>
      </c>
      <c r="B2" s="3">
        <v>165671</v>
      </c>
      <c r="C2" s="1">
        <v>1</v>
      </c>
      <c r="D2" s="1">
        <v>0</v>
      </c>
      <c r="E2" s="1">
        <v>2013</v>
      </c>
      <c r="F2" s="1">
        <v>2014</v>
      </c>
      <c r="G2" s="1" t="s">
        <v>21</v>
      </c>
      <c r="H2" s="1" t="s">
        <v>22</v>
      </c>
      <c r="I2" s="1">
        <v>44544</v>
      </c>
      <c r="J2" s="1">
        <v>0</v>
      </c>
      <c r="K2" s="1">
        <v>0</v>
      </c>
      <c r="L2" s="1">
        <v>5</v>
      </c>
      <c r="M2" s="1">
        <v>265</v>
      </c>
      <c r="N2" s="1">
        <v>4</v>
      </c>
      <c r="O2" s="1">
        <v>100</v>
      </c>
      <c r="P2" s="1">
        <v>1</v>
      </c>
      <c r="Q2" s="1">
        <v>25</v>
      </c>
      <c r="R2" s="1">
        <v>2</v>
      </c>
      <c r="S2" s="1">
        <v>435</v>
      </c>
      <c r="T2" s="1">
        <v>3</v>
      </c>
      <c r="U2" s="1">
        <v>426</v>
      </c>
      <c r="V2" s="1">
        <v>426</v>
      </c>
      <c r="W2" s="1">
        <v>98</v>
      </c>
      <c r="X2" s="1">
        <v>1</v>
      </c>
      <c r="Y2" s="1">
        <v>122</v>
      </c>
      <c r="Z2" s="1">
        <v>0</v>
      </c>
      <c r="AA2" s="1">
        <v>0</v>
      </c>
      <c r="AB2" s="1">
        <v>1</v>
      </c>
      <c r="AC2" s="1">
        <v>97</v>
      </c>
      <c r="AD2" s="1">
        <v>0</v>
      </c>
      <c r="AE2" s="1">
        <v>388</v>
      </c>
      <c r="AF2" s="1">
        <v>27</v>
      </c>
      <c r="AG2" s="1">
        <v>2</v>
      </c>
      <c r="AH2" s="1">
        <v>427</v>
      </c>
      <c r="AI2" s="1">
        <v>835</v>
      </c>
      <c r="AJ2" s="1">
        <v>134</v>
      </c>
      <c r="AK2" s="1">
        <v>191</v>
      </c>
      <c r="AL2" s="1">
        <v>57</v>
      </c>
      <c r="AM2" s="1">
        <v>83</v>
      </c>
      <c r="AN2" s="11">
        <f>388+27+835+191</f>
        <v>1441</v>
      </c>
      <c r="AO2" s="11">
        <v>83</v>
      </c>
      <c r="AP2" s="1">
        <v>0</v>
      </c>
      <c r="AQ2" s="1">
        <v>1</v>
      </c>
      <c r="AR2" s="1">
        <v>0</v>
      </c>
      <c r="AS2" s="1">
        <v>0</v>
      </c>
      <c r="AT2" s="1">
        <v>1</v>
      </c>
      <c r="AU2" s="1">
        <v>0</v>
      </c>
      <c r="AV2" s="1">
        <v>0</v>
      </c>
      <c r="AW2" s="1">
        <v>1600</v>
      </c>
      <c r="AX2" s="1">
        <v>48</v>
      </c>
      <c r="AY2" s="1">
        <v>0</v>
      </c>
      <c r="AZ2" s="1">
        <v>3</v>
      </c>
      <c r="BA2" s="1">
        <v>4</v>
      </c>
      <c r="BB2" s="1">
        <v>10</v>
      </c>
      <c r="BC2" s="1">
        <v>13</v>
      </c>
      <c r="BD2" s="1">
        <v>0</v>
      </c>
      <c r="BE2" s="1">
        <v>0</v>
      </c>
      <c r="BF2" s="1">
        <v>1</v>
      </c>
      <c r="BG2" s="1">
        <v>1</v>
      </c>
      <c r="BH2" s="1">
        <v>2</v>
      </c>
      <c r="BI2" s="1">
        <v>3</v>
      </c>
      <c r="BJ2" s="1">
        <v>19</v>
      </c>
      <c r="BK2" s="1">
        <v>27</v>
      </c>
      <c r="BL2" s="1">
        <v>1</v>
      </c>
      <c r="BM2" s="1">
        <v>2</v>
      </c>
      <c r="BN2" s="1">
        <v>1</v>
      </c>
      <c r="BO2" s="1">
        <v>1</v>
      </c>
      <c r="BP2" s="1">
        <v>5</v>
      </c>
      <c r="BQ2" s="1">
        <v>7</v>
      </c>
      <c r="BR2" s="1">
        <v>4</v>
      </c>
      <c r="BS2" s="1">
        <v>5</v>
      </c>
      <c r="BT2" s="1">
        <v>1</v>
      </c>
      <c r="BU2" s="1">
        <v>1</v>
      </c>
      <c r="BV2" s="1">
        <v>1</v>
      </c>
      <c r="BW2" s="1">
        <v>2</v>
      </c>
      <c r="BX2" s="1">
        <v>0</v>
      </c>
      <c r="BY2" s="1">
        <v>0</v>
      </c>
      <c r="BZ2" s="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MAmara</dc:creator>
  <cp:keywords/>
  <dc:description/>
  <cp:lastModifiedBy>McMahon, Ann - FNS</cp:lastModifiedBy>
  <dcterms:created xsi:type="dcterms:W3CDTF">2013-10-01T19:51:06Z</dcterms:created>
  <dcterms:modified xsi:type="dcterms:W3CDTF">2015-10-14T19:23:34Z</dcterms:modified>
  <cp:category/>
  <cp:version/>
  <cp:contentType/>
  <cp:contentStatus/>
</cp:coreProperties>
</file>