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80" windowWidth="15480" windowHeight="11580"/>
  </bookViews>
  <sheets>
    <sheet name="Definitions" sheetId="4" r:id="rId1"/>
    <sheet name="Template" sheetId="1" r:id="rId2"/>
    <sheet name="NHSN ICU Location" sheetId="6" r:id="rId3"/>
    <sheet name="FY18 Submission Instructions" sheetId="10" r:id="rId4"/>
    <sheet name="NHSN Organism List" sheetId="9" state="hidden" r:id="rId5"/>
    <sheet name="Data" sheetId="8" state="hidden" r:id="rId6"/>
  </sheets>
  <externalReferences>
    <externalReference r:id="rId7"/>
    <externalReference r:id="rId8"/>
  </externalReferences>
  <definedNames>
    <definedName name="Gender" localSheetId="3">[1]Data!$A$1:$A$3</definedName>
    <definedName name="Gender">Data!$A$1:$A$3</definedName>
    <definedName name="ICUlocations" localSheetId="3">'[2]NHSN ICU Location'!$B$3:$B$24</definedName>
    <definedName name="ICUlocations">'NHSN ICU Location'!$A$4:$A$28</definedName>
    <definedName name="InpatientLocations">'[1]NHSN Location'!$B$3:$B$109</definedName>
    <definedName name="Pathogens" localSheetId="3">#REF!</definedName>
    <definedName name="Pathogens">'NHSN Organism List'!$A$2:$A$2007</definedName>
    <definedName name="Quarter" localSheetId="3">[1]Data!$E$1:$E$4</definedName>
    <definedName name="Quarter">Data!$E$1:$E$4</definedName>
    <definedName name="YN" localSheetId="3">[1]Data!$C$1:$C$2</definedName>
    <definedName name="YN">Data!$C$1:$C$2</definedName>
  </definedNames>
  <calcPr calcId="125725"/>
</workbook>
</file>

<file path=xl/sharedStrings.xml><?xml version="1.0" encoding="utf-8"?>
<sst xmlns="http://schemas.openxmlformats.org/spreadsheetml/2006/main" count="6311" uniqueCount="5309">
  <si>
    <t>Provider ID/CCN*</t>
  </si>
  <si>
    <t>Hospital Name*</t>
  </si>
  <si>
    <t>State*</t>
  </si>
  <si>
    <t>Calendar Quarter*</t>
  </si>
  <si>
    <t>Hospital Contact Name*</t>
  </si>
  <si>
    <t>Contact Phone*</t>
  </si>
  <si>
    <t>Contact Email*</t>
  </si>
  <si>
    <t>Positive Blood Cultures (Y/N)*</t>
  </si>
  <si>
    <t>Patient Identifier*</t>
  </si>
  <si>
    <t>Birthdate*</t>
  </si>
  <si>
    <t>Admit Date*</t>
  </si>
  <si>
    <t>Discharge Date*</t>
  </si>
  <si>
    <t>First Name</t>
  </si>
  <si>
    <t>Last Name</t>
  </si>
  <si>
    <t>Sex*</t>
  </si>
  <si>
    <t>NHSN ICU Location*</t>
  </si>
  <si>
    <t>Lab ID*</t>
  </si>
  <si>
    <t>Pathogen Name (A)*</t>
  </si>
  <si>
    <t>Pathogen Name (B)</t>
  </si>
  <si>
    <t>Pathogen Name (C)</t>
  </si>
  <si>
    <t>Aerococcus urinae</t>
  </si>
  <si>
    <t>Aerococcus viridans</t>
  </si>
  <si>
    <t>Bacillus cereus</t>
  </si>
  <si>
    <t>Bacillus subtilis</t>
  </si>
  <si>
    <t>Corynebacterium aquaticum</t>
  </si>
  <si>
    <t>Corynebacterium bovis</t>
  </si>
  <si>
    <t>Corynebacterium glutamicum</t>
  </si>
  <si>
    <t>Corynebacterium group G-2</t>
  </si>
  <si>
    <t>Corynebacterium jeikeium</t>
  </si>
  <si>
    <t>Corynebacterium kutscheri</t>
  </si>
  <si>
    <t>Corynebacterium matruchotii</t>
  </si>
  <si>
    <t>Corynebacterium minutissimum</t>
  </si>
  <si>
    <t>Corynebacterium mycetoides</t>
  </si>
  <si>
    <t>Corynebacterium pilosum</t>
  </si>
  <si>
    <t>Corynebacterium pseudotuberculosis</t>
  </si>
  <si>
    <t>Corynebacterium renale</t>
  </si>
  <si>
    <t>Corynebacterium striatum</t>
  </si>
  <si>
    <t>Corynebacterium ulcerans</t>
  </si>
  <si>
    <t>Corynebacterium urealyticum</t>
  </si>
  <si>
    <t>Corynebacterium xerosis</t>
  </si>
  <si>
    <t>Diphtheroids</t>
  </si>
  <si>
    <t>Propionibacterium acnes</t>
  </si>
  <si>
    <t>Propionibacterium avidum</t>
  </si>
  <si>
    <t>Propionibacterium granulosum</t>
  </si>
  <si>
    <t>Propionibacterium lymphophilum</t>
  </si>
  <si>
    <t>Propionibacterium propionicum</t>
  </si>
  <si>
    <t>Rhodococcus equi</t>
  </si>
  <si>
    <t>Staphylococcus auricularis</t>
  </si>
  <si>
    <t>Staphylococcus coagulase negative</t>
  </si>
  <si>
    <t>Staphylococcus cohnii</t>
  </si>
  <si>
    <t>Staphylococcus epidermidis</t>
  </si>
  <si>
    <t>Staphylococcus gallinarum</t>
  </si>
  <si>
    <t>Staphylococcus hominis</t>
  </si>
  <si>
    <t>Staphylococcus lentus</t>
  </si>
  <si>
    <t>Staphylococcus lugdunensis</t>
  </si>
  <si>
    <t>Staphylococcus saccharolyticus</t>
  </si>
  <si>
    <t>Staphylococcus saprophyticus</t>
  </si>
  <si>
    <t>Staphylococcus schleiferi</t>
  </si>
  <si>
    <t>Staphylococcus sciuri</t>
  </si>
  <si>
    <t>Staphylococcus simulans</t>
  </si>
  <si>
    <t>Staphylococcus warneri</t>
  </si>
  <si>
    <t>Staphylococcus xylosus</t>
  </si>
  <si>
    <t>Streptococcus anginosus</t>
  </si>
  <si>
    <t>Streptococcus bovis</t>
  </si>
  <si>
    <t>Streptococcus mitis</t>
  </si>
  <si>
    <t>Streptococcus mutans</t>
  </si>
  <si>
    <t>Streptococcus salivarius</t>
  </si>
  <si>
    <t>Acinetobacter baumannii (organism)</t>
  </si>
  <si>
    <t>Family Adenoviridae (organism)</t>
  </si>
  <si>
    <t>Bacteroides fragilis (organism)</t>
  </si>
  <si>
    <t>Burkholderia cepacia (organism)</t>
  </si>
  <si>
    <t>Candida albicans (organism)</t>
  </si>
  <si>
    <t>Candida glabrata (organism)</t>
  </si>
  <si>
    <t>Candida parapsilosis (organism)</t>
  </si>
  <si>
    <t>Candida tropicalis (organism)</t>
  </si>
  <si>
    <t>Citrobacter koseri (organism)</t>
  </si>
  <si>
    <t>Citrobacter freundii (organism)</t>
  </si>
  <si>
    <t>Clostridium difficile (organism)</t>
  </si>
  <si>
    <t>Human cytomegalovirus 5 (organism)</t>
  </si>
  <si>
    <t>Enterobacter aerogenes (organism)</t>
  </si>
  <si>
    <t>Enterobacter cloacae (organism)</t>
  </si>
  <si>
    <t>Enterococcus faecalis (organism)</t>
  </si>
  <si>
    <t>Enterococcus faecium (organism)</t>
  </si>
  <si>
    <t>Genus Enterovirus (organism)</t>
  </si>
  <si>
    <t>Escherichia coli (organism)</t>
  </si>
  <si>
    <t>Influenza A virus subtype H1N1 (organism)</t>
  </si>
  <si>
    <t>Haemophilus influenzae (organism)</t>
  </si>
  <si>
    <t>Haemophilus influenzae, not B (organism)</t>
  </si>
  <si>
    <t>Hepatitis B virus (organism)</t>
  </si>
  <si>
    <t>Human herpes simplex virus type 1 (organism)</t>
  </si>
  <si>
    <t>Influenza A virus (organism)</t>
  </si>
  <si>
    <t>Influenza B virus (organism)</t>
  </si>
  <si>
    <t>Klebsiella oxytoca (organism)</t>
  </si>
  <si>
    <t>Klebsiella pneumoniae (organism)</t>
  </si>
  <si>
    <t>Moraxella catarrhalis (organism)</t>
  </si>
  <si>
    <t>Morganella morganii (organism)</t>
  </si>
  <si>
    <t>Human parainfluenza viruses (organism)</t>
  </si>
  <si>
    <t>Proteus mirabilis (organism)</t>
  </si>
  <si>
    <t>Pseudomonas aeruginosa (organism)</t>
  </si>
  <si>
    <t>Human respiratory syncytial virus (organism)</t>
  </si>
  <si>
    <t>Genus Rotavirus (organism)</t>
  </si>
  <si>
    <t>Serratia marcescens (organism)</t>
  </si>
  <si>
    <t>Staphylococcus aureus (organism)</t>
  </si>
  <si>
    <t>Staphylococcus auricularis (organism)</t>
  </si>
  <si>
    <t>Staphylococcus capitis ss capitis (organism)</t>
  </si>
  <si>
    <t>Staphylococcus capitis (organism)</t>
  </si>
  <si>
    <t>Staphylococcus capitis subspecies urealyticus (organism)</t>
  </si>
  <si>
    <t>Staphylococcus, coagulase negative (organism)</t>
  </si>
  <si>
    <t>Staphylococcus cohnii (organism)</t>
  </si>
  <si>
    <t>Staphylococcus epidermidis (organism)</t>
  </si>
  <si>
    <t>Staphylococcus gallinarum (organism)</t>
  </si>
  <si>
    <t>Staphylococcus haemolyticus (organism)</t>
  </si>
  <si>
    <t>Staphylococcus hominis (organism)</t>
  </si>
  <si>
    <t>Staphylococcus lentus (organism)</t>
  </si>
  <si>
    <t>Staphylococcus lugdunensis (organism)</t>
  </si>
  <si>
    <t>Staphylococcus saccharolyticus (organism)</t>
  </si>
  <si>
    <t>Staphylococcus saprophyticus (organism)</t>
  </si>
  <si>
    <t>Staphylococcus schleiferi (organism)</t>
  </si>
  <si>
    <t>Staphylococcus sciuri (organism)</t>
  </si>
  <si>
    <t>Staphylococcus simulans (organism)</t>
  </si>
  <si>
    <t>Staphylococcus warneri (organism)</t>
  </si>
  <si>
    <t>Staphylococcus xylosus (organism)</t>
  </si>
  <si>
    <t>Stenotrophomonas maltophilia (organism)</t>
  </si>
  <si>
    <t>Streptococcus pyogenes (organism)</t>
  </si>
  <si>
    <t>Streptococcus agalactiae (organism)</t>
  </si>
  <si>
    <t>Streptococcus, group D (organism)</t>
  </si>
  <si>
    <t>Streptococcus pneumoniae (organism)</t>
  </si>
  <si>
    <t>Human herpesvirus 3 (organism)</t>
  </si>
  <si>
    <t>Abiotrophia species (organism)</t>
  </si>
  <si>
    <t>Acanthamoeba (organism)</t>
  </si>
  <si>
    <t>Achromobacter species (organism)</t>
  </si>
  <si>
    <t>Achromobacter xylosoxidans (organism)</t>
  </si>
  <si>
    <t>Achromobacter xylosoxidans xylosoxidans (organism)</t>
  </si>
  <si>
    <t>Achromobacter, group Vd biotype 1 (organism)</t>
  </si>
  <si>
    <t>Achromobacter, group Vd biotype 2 (organism)</t>
  </si>
  <si>
    <t>Acidaminococcus fermentans (organism)</t>
  </si>
  <si>
    <t>Acidaminococcus species (organism)</t>
  </si>
  <si>
    <t>Acidovorax delafieldii (organism)</t>
  </si>
  <si>
    <t>Genus Acidovorax (organism)</t>
  </si>
  <si>
    <t>Acinetobacter calcoaceticus (organism)</t>
  </si>
  <si>
    <t>Acinetobacter calcoaceticus-Acinetobacter baumanni complex (organism)</t>
  </si>
  <si>
    <t>Acinetobacter genospecies 3 (organism)</t>
  </si>
  <si>
    <t>Acinetobacter haemolyticus (organism)</t>
  </si>
  <si>
    <t>Acinetobacter johnsonii (organism)</t>
  </si>
  <si>
    <t>Acinetobacter junii (organism)</t>
  </si>
  <si>
    <t>Acinetobacter lwoffi (organism)</t>
  </si>
  <si>
    <t>Genus Acinetobacter (organism)</t>
  </si>
  <si>
    <t>Acremonium (organism)</t>
  </si>
  <si>
    <t>Actinobacillus equuli (organism)</t>
  </si>
  <si>
    <t>Actinobacillus lignieresii (organism)</t>
  </si>
  <si>
    <t>Actinobacillus species (organism)</t>
  </si>
  <si>
    <t>Actinobacillus suis (organism)</t>
  </si>
  <si>
    <t>Actinobacillus ureae (organism)</t>
  </si>
  <si>
    <t>Actinomyces bovis (organism)</t>
  </si>
  <si>
    <t>Actinomyces georgiae (organism)</t>
  </si>
  <si>
    <t>Actinomyces gerencseriae (organism)</t>
  </si>
  <si>
    <t>Actinomyces israelii (organism)</t>
  </si>
  <si>
    <t>Actinomyces meyeri (organism)</t>
  </si>
  <si>
    <t>Actinomyces naeslundii (organism)</t>
  </si>
  <si>
    <t>Actinomyces odontolyticus (organism)</t>
  </si>
  <si>
    <t>Arcanobacterium pyogenes (organism)</t>
  </si>
  <si>
    <t>Genus Actinomyces (organism)</t>
  </si>
  <si>
    <t>Actinomyces viscosus (organism)</t>
  </si>
  <si>
    <t>Aerococcus species (organism)</t>
  </si>
  <si>
    <t>Aerococcus urinae (organism)</t>
  </si>
  <si>
    <t>Aerococcus viridans (organism)</t>
  </si>
  <si>
    <t>Aeromonas punctata (organism)</t>
  </si>
  <si>
    <t>Aeromonas hydrophila (organism)</t>
  </si>
  <si>
    <t>Aeromonas jandei (organism)</t>
  </si>
  <si>
    <t>Aeromonas media (organism)</t>
  </si>
  <si>
    <t>Aeromonas salmonicida (organism)</t>
  </si>
  <si>
    <t>Aeromonas schubertii (organism)</t>
  </si>
  <si>
    <t>Aeromonas sobria (organism)</t>
  </si>
  <si>
    <t>Aeromonas species (organism)</t>
  </si>
  <si>
    <t>Aeromonas trota (organism)</t>
  </si>
  <si>
    <t>Aeromonas veronii (organism)</t>
  </si>
  <si>
    <t>Aeromonas veronii biovar sobria (organism)</t>
  </si>
  <si>
    <t>Aeromonas veronii biovar veronii (organism)</t>
  </si>
  <si>
    <t>Agrobacterium species (organism)</t>
  </si>
  <si>
    <t>Alcaligenes fecalis (organism)</t>
  </si>
  <si>
    <t>Alcaligenes piechaudii (organism)</t>
  </si>
  <si>
    <t>Alcaligenes species (organism)</t>
  </si>
  <si>
    <t>Alcaligenes xylosoxidans ss. denitrificans (organism)</t>
  </si>
  <si>
    <t>Alcaligenes xylosoxidans ss. xylosoxidans (organism)</t>
  </si>
  <si>
    <t>Genus Alternaria (organism)</t>
  </si>
  <si>
    <t>Anaerobic bacteria (organism)</t>
  </si>
  <si>
    <t>Anaerobiospirillum species (organism)</t>
  </si>
  <si>
    <t>Anaerobiospirillum succinoproducens (organism)</t>
  </si>
  <si>
    <t>Anaerococcus lactolyticus (organism)</t>
  </si>
  <si>
    <t>Anaerococcus prevotii (organism)</t>
  </si>
  <si>
    <t>Anaerococcus species (organism)</t>
  </si>
  <si>
    <t>Anaerococcus tretradius (organism)</t>
  </si>
  <si>
    <t>Anaerococcus vaginalis (organism)</t>
  </si>
  <si>
    <t>Anaerorhabdus furcosus (organism)</t>
  </si>
  <si>
    <t>Anaerorhabdus species (organism)</t>
  </si>
  <si>
    <t>Ancylostoma (organism)</t>
  </si>
  <si>
    <t>Angiostrongylus (organism)</t>
  </si>
  <si>
    <t>Arcanobacterium haemolyticum (organism)</t>
  </si>
  <si>
    <t>Arcanobacterium species (organism)</t>
  </si>
  <si>
    <t>Campylobacter cryaerophila (organism)</t>
  </si>
  <si>
    <t>Arcobacter nitrofigilis (organism)</t>
  </si>
  <si>
    <t>Arcobacter species (organism)</t>
  </si>
  <si>
    <t>Genus Arenavirus (organism)</t>
  </si>
  <si>
    <t>Ascaris (organism)</t>
  </si>
  <si>
    <t>Aspergillus flavus (organism)</t>
  </si>
  <si>
    <t>Aspergillus fumigatus (organism)</t>
  </si>
  <si>
    <t>Aspergillus niger (organism)</t>
  </si>
  <si>
    <t>Aspergillus oryzae (organism)</t>
  </si>
  <si>
    <t>Aspergillus species (organism)</t>
  </si>
  <si>
    <t>Family Astroviridae (organism)</t>
  </si>
  <si>
    <t>Atopobium minutum (organism)</t>
  </si>
  <si>
    <t>Atopobium parvulum (living organism)</t>
  </si>
  <si>
    <t>Atopobium rimae (organism)</t>
  </si>
  <si>
    <t>Atopobium species (organism)</t>
  </si>
  <si>
    <t>Babesia (organism)</t>
  </si>
  <si>
    <t>Babesia microti (organism)</t>
  </si>
  <si>
    <t>Bacillus anthracis (organism)</t>
  </si>
  <si>
    <t>Bacillus cereus (organism)</t>
  </si>
  <si>
    <t>Bacillus circulans (organism)</t>
  </si>
  <si>
    <t>Bacillus coagulans (organism)</t>
  </si>
  <si>
    <t>Bacillus firmus (organism)</t>
  </si>
  <si>
    <t>Bacillus lentus (organism)</t>
  </si>
  <si>
    <t>Bacillus licheniformis (organism)</t>
  </si>
  <si>
    <t>Bacillus megaterium (organism)</t>
  </si>
  <si>
    <t>Bacillus pumilus (organism)</t>
  </si>
  <si>
    <t>Bacillus species not Bacillus anthracis (organism)</t>
  </si>
  <si>
    <t>Bacillus sphaericus (organism)</t>
  </si>
  <si>
    <t>Bacillus species (organism)</t>
  </si>
  <si>
    <t>Bacillus stearothermophilus (organism)</t>
  </si>
  <si>
    <t>Bacillus subtilis (organism)</t>
  </si>
  <si>
    <t>Bacillus subtilis group (organism)</t>
  </si>
  <si>
    <t>Bacillus thuringiensis (organism)</t>
  </si>
  <si>
    <t>Bacteroides caccae (organism)</t>
  </si>
  <si>
    <t>Bacteroides coagulans (organism)</t>
  </si>
  <si>
    <t>Bacteroides eggerthii (organism)</t>
  </si>
  <si>
    <t>Campylobacter gracilis (organism)</t>
  </si>
  <si>
    <t>Porphyromonas levii (organism)</t>
  </si>
  <si>
    <t>Bacteroides ovatus (organism)</t>
  </si>
  <si>
    <t>Dialister pneumosintes (organism)</t>
  </si>
  <si>
    <t>Bacteroides species (organism)</t>
  </si>
  <si>
    <t>Bacteroides stercoris (organism)</t>
  </si>
  <si>
    <t>Bacteroides tectum (organism)</t>
  </si>
  <si>
    <t>Bacteroides thetaiotaomicron (organism)</t>
  </si>
  <si>
    <t>Bacteroides uniformis (organism)</t>
  </si>
  <si>
    <t>Bacteroides ureolyticus (organism)</t>
  </si>
  <si>
    <t>Bacteroides vulgatus (organism)</t>
  </si>
  <si>
    <t>Balantidium (organism)</t>
  </si>
  <si>
    <t>Bartonella bacilliformis (organism)</t>
  </si>
  <si>
    <t>Bartonella henselae (organism)</t>
  </si>
  <si>
    <t>Bartonella quintana (organism)</t>
  </si>
  <si>
    <t>Bartonella species (organism)</t>
  </si>
  <si>
    <t>Bartonella vinsonii (organism)</t>
  </si>
  <si>
    <t>Basidiobolus (organism)</t>
  </si>
  <si>
    <t>Beauveria (organism)</t>
  </si>
  <si>
    <t>Bergeyella zoohelcum (organism)</t>
  </si>
  <si>
    <t>Bifidobacterium bifidum (organism)</t>
  </si>
  <si>
    <t>Bifidobacterium breve (organism)</t>
  </si>
  <si>
    <t>Bifidobacterium dentium (organism)</t>
  </si>
  <si>
    <t>Bifidobacterium infantis (organism)</t>
  </si>
  <si>
    <t>Bifidobacterium longum (organism)</t>
  </si>
  <si>
    <t>Bifidobacterium species (organism)</t>
  </si>
  <si>
    <t>Bilophila species (organism)</t>
  </si>
  <si>
    <t>Bilophia wadsworhthia (organism)</t>
  </si>
  <si>
    <t>Blastomyces dermatitidis (organism)</t>
  </si>
  <si>
    <t>Blastomyces species (organism)</t>
  </si>
  <si>
    <t>Blastoschizomyces pseudotrichosporon (organism)</t>
  </si>
  <si>
    <t>Bordetella avium (organism)</t>
  </si>
  <si>
    <t>Bordetella bronchiseptica (organism)</t>
  </si>
  <si>
    <t>Bordetella parapertussis (organism)</t>
  </si>
  <si>
    <t>Bordetella pertussis (organism)</t>
  </si>
  <si>
    <t>Bordetella species (organism)</t>
  </si>
  <si>
    <t>Borrelia burgdorferi (organism)</t>
  </si>
  <si>
    <t>Borrelia garinii (organism)</t>
  </si>
  <si>
    <t>Borrelia hermsii (organism)</t>
  </si>
  <si>
    <t>Borrelia parkeri (organism)</t>
  </si>
  <si>
    <t>Borrelia recurrentis (organism)</t>
  </si>
  <si>
    <t>Borrelia species (organism)</t>
  </si>
  <si>
    <t>Borrelia turicatae (organism)</t>
  </si>
  <si>
    <t>Brevibacillus brevis (organism)</t>
  </si>
  <si>
    <t>Brevibacillus laterosporus (organism)</t>
  </si>
  <si>
    <t>Brevibacillus species (organism)</t>
  </si>
  <si>
    <t>Brevibacterium casei (organism)</t>
  </si>
  <si>
    <t>Brevibacterium epidermidis (organism)</t>
  </si>
  <si>
    <t>Genus Brevibacterium (organism)</t>
  </si>
  <si>
    <t>Brevundimonas diminuta (organism)</t>
  </si>
  <si>
    <t>Genus Brevundimonas (organism)</t>
  </si>
  <si>
    <t>Brevundimonas vesicularis (organism)</t>
  </si>
  <si>
    <t>Brucella abortus (organism)</t>
  </si>
  <si>
    <t>Brucella canis (organism)</t>
  </si>
  <si>
    <t>Brucella melitensis (organism)</t>
  </si>
  <si>
    <t>Brucella species (organism)</t>
  </si>
  <si>
    <t>Brucella suis (organism)</t>
  </si>
  <si>
    <t>Budvicia aquatica (organism)</t>
  </si>
  <si>
    <t>Budvicia species (organism)</t>
  </si>
  <si>
    <t>California encephalitis virus (organism)</t>
  </si>
  <si>
    <t>Crimean-Congo hemorrhagic fever virus (organism)</t>
  </si>
  <si>
    <t>Rift Valley fever virus (organism)</t>
  </si>
  <si>
    <t>Family Bunyaviridae (organism)</t>
  </si>
  <si>
    <t>Burkholderia gladioli (organism)</t>
  </si>
  <si>
    <t>Burkholderia mallei (organism)</t>
  </si>
  <si>
    <t>Ralstonia picketti (organism)</t>
  </si>
  <si>
    <t>Burkholderia pseudomallei (organism)</t>
  </si>
  <si>
    <t>Burkholderia species (organism)</t>
  </si>
  <si>
    <t>Buttiauxella agrestis (organism)</t>
  </si>
  <si>
    <t>Buttiauxella noackiae (organism)</t>
  </si>
  <si>
    <t>Buttiauxella species (organism)</t>
  </si>
  <si>
    <t>Family Caliciviridae (organism)</t>
  </si>
  <si>
    <t>Klebsiella granulomatis (organism)</t>
  </si>
  <si>
    <t>Calymmatobacterium species (organism)</t>
  </si>
  <si>
    <t>Campylobacter coli (organism)</t>
  </si>
  <si>
    <t>Campylobacter curvus (organism)</t>
  </si>
  <si>
    <t>Campylobacter fetus ss. fetus (organism)</t>
  </si>
  <si>
    <t>Campylobacter fetus (organism)</t>
  </si>
  <si>
    <t>Campylobacter fetus ss. venerealis (organism)</t>
  </si>
  <si>
    <t>Campylobacter hyointestinalis (organism)</t>
  </si>
  <si>
    <t>Campylobacter jejuni ss doylei (organism)</t>
  </si>
  <si>
    <t>Campylobacter jejuni ss jejuni (organism)</t>
  </si>
  <si>
    <t>Campylobacter jejuni (organism)</t>
  </si>
  <si>
    <t>Campylobacter lari (organism)</t>
  </si>
  <si>
    <t>Campylobacter mucosalis (organism)</t>
  </si>
  <si>
    <t>Campylobacter rectus (organism)</t>
  </si>
  <si>
    <t>Campylobacter species (organism)</t>
  </si>
  <si>
    <t>Campylobacter sputorum ss. bubulus (organism)</t>
  </si>
  <si>
    <t>Campylobacter sputorum ss. sputorum (organism)</t>
  </si>
  <si>
    <t>Candida catenulata (organism)</t>
  </si>
  <si>
    <t>Candida ciferrii (organism)</t>
  </si>
  <si>
    <t>Candida dubliniensis (organism)</t>
  </si>
  <si>
    <t>Torulopsis candida (organism)</t>
  </si>
  <si>
    <t>Candida guilliermondii (organism)</t>
  </si>
  <si>
    <t>Candida guilliermondii var membranaefaciens (organism)</t>
  </si>
  <si>
    <t>Candida haemulonii (organism)</t>
  </si>
  <si>
    <t>Candida inconspicua (organism)</t>
  </si>
  <si>
    <t>Candida intermedia (organism)</t>
  </si>
  <si>
    <t>Kluyveromyces marxianus (organism)</t>
  </si>
  <si>
    <t>Candida krusei (organism)</t>
  </si>
  <si>
    <t>Candida lambica (organism)</t>
  </si>
  <si>
    <t>Candida lipolytica (organism)</t>
  </si>
  <si>
    <t>Candida lusitaniae (organism)</t>
  </si>
  <si>
    <t>Candida norvegensis (organism)</t>
  </si>
  <si>
    <t>Candida pelliculosa (organism)</t>
  </si>
  <si>
    <t>Candida pintolopesii (organism)</t>
  </si>
  <si>
    <t>Candida pulcherrima (organism)</t>
  </si>
  <si>
    <t>Candida rugosa (organism)</t>
  </si>
  <si>
    <t>Candida species (organism)</t>
  </si>
  <si>
    <t>Candida stellatoidea (organism)</t>
  </si>
  <si>
    <t>Candida utilis (organism)</t>
  </si>
  <si>
    <t>Candida vini (organism)</t>
  </si>
  <si>
    <t>Candida viswanathii (organism)</t>
  </si>
  <si>
    <t>Candida zeylanoides (organism)</t>
  </si>
  <si>
    <t>Capnocytophaga canimorsus (organism)</t>
  </si>
  <si>
    <t>Capnocytophaga gingivalis (organism)</t>
  </si>
  <si>
    <t>Capnocytophaga ochracea (organism)</t>
  </si>
  <si>
    <t>Capnocytophaga species (organism)</t>
  </si>
  <si>
    <t>Capnocytophaga sputigena (organism)</t>
  </si>
  <si>
    <t>Cardiobacterium hominis (organism)</t>
  </si>
  <si>
    <t>Cardiobacterium species (organism)</t>
  </si>
  <si>
    <t>Centers for Disease Control and Prevention (CDC) group IVc-2 (organism)</t>
  </si>
  <si>
    <t>Centers for Disease Control and Prevention (CDC) Group Vb-3 (organism)</t>
  </si>
  <si>
    <t>Cedecea davisae (organism)</t>
  </si>
  <si>
    <t>Cedecea lapagei (organism)</t>
  </si>
  <si>
    <t>Cedecea neteri (organism)</t>
  </si>
  <si>
    <t>Cedecea species 3 (organism)</t>
  </si>
  <si>
    <t>Cedecea species 5 (organism)</t>
  </si>
  <si>
    <t>Cedecea species (organism)</t>
  </si>
  <si>
    <t>Centipeda periodontii (organism)</t>
  </si>
  <si>
    <t>Centipeda species (organism)</t>
  </si>
  <si>
    <t>Chlamydophila psittaci (organism)</t>
  </si>
  <si>
    <t>Chlamydia species (organism)</t>
  </si>
  <si>
    <t>Chlamydia trachomatis (organism)</t>
  </si>
  <si>
    <t>Chlamydophila pneumoniae (organism)</t>
  </si>
  <si>
    <t>Chromobacterium species (organism)</t>
  </si>
  <si>
    <t>Chromobacterium violaceum (organism)</t>
  </si>
  <si>
    <t>Chryseobacterium gleum (organism)</t>
  </si>
  <si>
    <t>Chryseobacterium indologenes (organism)</t>
  </si>
  <si>
    <t>Elizabethkingia meningoseptica (organism)</t>
  </si>
  <si>
    <t>Chryseobacterium species (organism)</t>
  </si>
  <si>
    <t>Chryseomonas luteola (organism)</t>
  </si>
  <si>
    <t>Chryseomonas species (organism)</t>
  </si>
  <si>
    <t>Citrobacter amalonaticus (organism)</t>
  </si>
  <si>
    <t>Citrobacter braakii (organism)</t>
  </si>
  <si>
    <t>Citrobacter farmeri (organism)</t>
  </si>
  <si>
    <t>Citrobacter sedlakii (organism)</t>
  </si>
  <si>
    <t>Citrobacter species (organism)</t>
  </si>
  <si>
    <t>Citrobacter werkmanii (organism)</t>
  </si>
  <si>
    <t>Citrobacter youngae (organism)</t>
  </si>
  <si>
    <t>Cladosporium species (organism)</t>
  </si>
  <si>
    <t>Clostridium sardiniense (organism)</t>
  </si>
  <si>
    <t>Clostridium baratii (organism)</t>
  </si>
  <si>
    <t>Clostridium bifermentans (organism)</t>
  </si>
  <si>
    <t>Clostridium botulinum (organism)</t>
  </si>
  <si>
    <t>Clostridium botulinum, type A (organism)</t>
  </si>
  <si>
    <t>Clostridium botulinum, type E (organism)</t>
  </si>
  <si>
    <t>Clostridium botulinum, type F (organism)</t>
  </si>
  <si>
    <t>Clostridium butyricum (organism)</t>
  </si>
  <si>
    <t>Clostridium cadaveris (organism)</t>
  </si>
  <si>
    <t>Clostridium carnis (organism)</t>
  </si>
  <si>
    <t>Clostridium clostridiiforme (organism)</t>
  </si>
  <si>
    <t>Clostridium cochlearium (organism)</t>
  </si>
  <si>
    <t>Clostridium fallax (organism)</t>
  </si>
  <si>
    <t>Clostridium ghonii (organism)</t>
  </si>
  <si>
    <t>Clostridium glycolicum (organism)</t>
  </si>
  <si>
    <t>Clostridium haemolyticum (organism)</t>
  </si>
  <si>
    <t>Clostridium hastiforme (organism)</t>
  </si>
  <si>
    <t>Clostridium histolyticum (organism)</t>
  </si>
  <si>
    <t>Clostridium indolis (organism)</t>
  </si>
  <si>
    <t>Clostridium innocuum (organism)</t>
  </si>
  <si>
    <t>Clostridium irregulare (organism)</t>
  </si>
  <si>
    <t>Clostridium limosum (organism)</t>
  </si>
  <si>
    <t>Clostridium malenominatum (organism)</t>
  </si>
  <si>
    <t>Clostridium novyi, type A (organism)</t>
  </si>
  <si>
    <t>Clostridium oroticum (organism)</t>
  </si>
  <si>
    <t>Clostridium paraputrificum (organism)</t>
  </si>
  <si>
    <t>Clostridium perfringens (organism)</t>
  </si>
  <si>
    <t>Clostridium putrefaciens (organism)</t>
  </si>
  <si>
    <t>Clostridium ramosum (organism)</t>
  </si>
  <si>
    <t>Clostridium septicum (organism)</t>
  </si>
  <si>
    <t>Clostridium sordellii (organism)</t>
  </si>
  <si>
    <t>Clostridium sphenoides (organism)</t>
  </si>
  <si>
    <t>Clostridium sporogenes (organism)</t>
  </si>
  <si>
    <t>Clostridium species (organism)</t>
  </si>
  <si>
    <t>Clostridium subterminale (organism)</t>
  </si>
  <si>
    <t>Clostridium symbiosum (organism)</t>
  </si>
  <si>
    <t>Clostridium tertium (organism)</t>
  </si>
  <si>
    <t>Clostridium tetani (organism)</t>
  </si>
  <si>
    <t>Filifactor villosus (organism)</t>
  </si>
  <si>
    <t>Coccidioides immitis (organism)</t>
  </si>
  <si>
    <t>Coccidioides species (organism)</t>
  </si>
  <si>
    <t>Coliform bacteria (organism)</t>
  </si>
  <si>
    <t>Collinsella aerofaciens (organism)</t>
  </si>
  <si>
    <t>Genus Collinsella (organism)</t>
  </si>
  <si>
    <t>Colorado tick fever virus (organism)</t>
  </si>
  <si>
    <t>Delftia acidovorans (organism)</t>
  </si>
  <si>
    <t>Comamonas species (organism)</t>
  </si>
  <si>
    <t>Comamonas terrigena (organism)</t>
  </si>
  <si>
    <t>Comamonas testosteroni (organism)</t>
  </si>
  <si>
    <t>Genus Conidiobolus (organism)</t>
  </si>
  <si>
    <t>Genus Coronavirus (organism)</t>
  </si>
  <si>
    <t>Corynebacterium aquaticum (organism)</t>
  </si>
  <si>
    <t>Corynebacterium bovis (organism)</t>
  </si>
  <si>
    <t>Corynebacterium cystitidis (organism)</t>
  </si>
  <si>
    <t>Corynebacterium diphtheriae (organism)</t>
  </si>
  <si>
    <t>Corynebacterium glutamicum (organism)</t>
  </si>
  <si>
    <t>Centers for Disease Control and Prevention (CDC) Corynebacterium group G-2 (organism)</t>
  </si>
  <si>
    <t>Corynebacterium jeikeium (organism)</t>
  </si>
  <si>
    <t>Corynebacterium kutscheri (organism)</t>
  </si>
  <si>
    <t>Corynebacterium matruchotii (organism)</t>
  </si>
  <si>
    <t>Corynebacterium minutissimum (organism)</t>
  </si>
  <si>
    <t>Corynebacterium mycetoides (organism)</t>
  </si>
  <si>
    <t>Corynebacterium pilosum (organism)</t>
  </si>
  <si>
    <t>Corynebacterium pseudodiphtheriticum (organism)</t>
  </si>
  <si>
    <t>Corynebacterium pseudotuberculosis (organism)</t>
  </si>
  <si>
    <t>Corynebacterium renale (organism)</t>
  </si>
  <si>
    <t>Corynebacterium species (organism)</t>
  </si>
  <si>
    <t>Corynebacterium striatum (organism)</t>
  </si>
  <si>
    <t>Corynebacterium urealyticum (organism)</t>
  </si>
  <si>
    <t>Corynebacterium xerosis (organism)</t>
  </si>
  <si>
    <t>Coxiella burnetii (organism)</t>
  </si>
  <si>
    <t>Coxiella species (organism)</t>
  </si>
  <si>
    <t>Human coxsackievirus A (organism)</t>
  </si>
  <si>
    <t>Human coxsackievirus B (organism)</t>
  </si>
  <si>
    <t>Creutzfeldt-Jakob agent (organism)</t>
  </si>
  <si>
    <t>Cryptococcus albidus (organism)</t>
  </si>
  <si>
    <t>Cryptococcus humicola (organism)</t>
  </si>
  <si>
    <t>Cryptococcus laurentii (organism)</t>
  </si>
  <si>
    <t>Cryptococcus luteolus (organism)</t>
  </si>
  <si>
    <t>Cryptococcus neoformans (organism)</t>
  </si>
  <si>
    <t>Cryptococcus (organism)</t>
  </si>
  <si>
    <t>Cryptococcus terreus (organism)</t>
  </si>
  <si>
    <t>Cryptococcus uniguttulatus (organism)</t>
  </si>
  <si>
    <t>Cryptosporidium (organism)</t>
  </si>
  <si>
    <t>Genus Curvularia (organism)</t>
  </si>
  <si>
    <t>Cysticercus (organism)</t>
  </si>
  <si>
    <t>Genus Delftia (organism)</t>
  </si>
  <si>
    <t>Dermacoccus nishionmiyeaensis (organism)</t>
  </si>
  <si>
    <t>Dermacoccus species (organism)</t>
  </si>
  <si>
    <t>Desulfomonas pigra (organism)</t>
  </si>
  <si>
    <t>Desulfomonas species (organism)</t>
  </si>
  <si>
    <t>Desulfovibrio desulfuricans (organism)</t>
  </si>
  <si>
    <t>Genus Desulfovibrio (organism)</t>
  </si>
  <si>
    <t>Diphyllobothrium (organism)</t>
  </si>
  <si>
    <t>Dichelobacter nodosus (organism)</t>
  </si>
  <si>
    <t>Dichelobacter species (organism)</t>
  </si>
  <si>
    <t>Diphtheroids (organism)</t>
  </si>
  <si>
    <t>Dipylidium (organism)</t>
  </si>
  <si>
    <t>Genus Drechslera (organism)</t>
  </si>
  <si>
    <t>Genus Ebolavirus (organism)</t>
  </si>
  <si>
    <t>Genus Echinococcus (organism)</t>
  </si>
  <si>
    <t>Human echovirus (organism)</t>
  </si>
  <si>
    <t>Edwardsiella hoshinae (organism)</t>
  </si>
  <si>
    <t>Edwardsiella ictaluri (organism)</t>
  </si>
  <si>
    <t>Edwardsiella species (organism)</t>
  </si>
  <si>
    <t>Edwardsiella tarda (organism)</t>
  </si>
  <si>
    <t>Edwardsiella tarda, biogroup 1 (organism)</t>
  </si>
  <si>
    <t>Centers for Disease Control and Prevention (CDC) group EF-4 (organism)</t>
  </si>
  <si>
    <t>Eikenella corrodens (organism)</t>
  </si>
  <si>
    <t>Eikenella species (organism)</t>
  </si>
  <si>
    <t>Genus Elizabethkingia (organism)</t>
  </si>
  <si>
    <t>Empedobacter brevis (organism)</t>
  </si>
  <si>
    <t>Empedobacter species (organism)</t>
  </si>
  <si>
    <t>Entamoeba coli (organism)</t>
  </si>
  <si>
    <t>Entamoeba histolytica (organism)</t>
  </si>
  <si>
    <t>Entamoeba species (organism)</t>
  </si>
  <si>
    <t>Family Enterobacteriaceae (organism)</t>
  </si>
  <si>
    <t>Pantoea agglomerans (organism)</t>
  </si>
  <si>
    <t>Enterobacter amnigenus biogroup I (organism)</t>
  </si>
  <si>
    <t>Enterobacter amnigenus biogroup II (organism)</t>
  </si>
  <si>
    <t>Enterobacter amnigenus (organism)</t>
  </si>
  <si>
    <t>Enterobacter asburiae (organism)</t>
  </si>
  <si>
    <t>Enterobacter cancerogenus (organism)</t>
  </si>
  <si>
    <t>Enterobacter cloacae complex (organism)</t>
  </si>
  <si>
    <t>Enterobacter gergoviae (organism)</t>
  </si>
  <si>
    <t>Enterobacter hormaechei (organism)</t>
  </si>
  <si>
    <t>Enterobacter intermedius (organism)</t>
  </si>
  <si>
    <t>Genus Enterobacter (organism)</t>
  </si>
  <si>
    <t>Enterobius (organism)</t>
  </si>
  <si>
    <t>Enterococcus avium (organism)</t>
  </si>
  <si>
    <t>Enterococcus casseliflavus (organism)</t>
  </si>
  <si>
    <t>Enterococcus dispar (organism)</t>
  </si>
  <si>
    <t>Enterococcus durans (organism)</t>
  </si>
  <si>
    <t>Enterococcus gallinarum (organism)</t>
  </si>
  <si>
    <t>Enterococcus hirae (organism)</t>
  </si>
  <si>
    <t>Enterococcus malodoratus (organism)</t>
  </si>
  <si>
    <t>Enterococcus mundtii (organism)</t>
  </si>
  <si>
    <t>Enterococcus pseudoavium (organism)</t>
  </si>
  <si>
    <t>Enterococcus raffinosus (organism)</t>
  </si>
  <si>
    <t>Tetragenococcus solitarius (organism)</t>
  </si>
  <si>
    <t>Genus Enterococcus (organism)</t>
  </si>
  <si>
    <t>Epidermophyton (organism)</t>
  </si>
  <si>
    <t>Erwinia species (organism)</t>
  </si>
  <si>
    <t>Erysipelothrix rhusiopathiae (organism)</t>
  </si>
  <si>
    <t>Erysipelothrix species (organism)</t>
  </si>
  <si>
    <t>Escherichia albertii (organism)</t>
  </si>
  <si>
    <t>Escherichia blattae (organism)</t>
  </si>
  <si>
    <t>Enteropathogenic Escherichia coli (organism)</t>
  </si>
  <si>
    <t>Enterohemorrhagic Escherichia coli, serotype O157:H7 (organism)</t>
  </si>
  <si>
    <t>Escherichia coli, inactive (organism)</t>
  </si>
  <si>
    <t>Escherichia fergusonii (organism)</t>
  </si>
  <si>
    <t>Escherichia hermannii (organism)</t>
  </si>
  <si>
    <t>Escherichia species (organism)</t>
  </si>
  <si>
    <t>Escherichia vulneris (organism)</t>
  </si>
  <si>
    <t>Pseudoramibacter alactolyticus (organism)</t>
  </si>
  <si>
    <t>Eubacterium brachy (organism)</t>
  </si>
  <si>
    <t>Eubacterium combesii (organism)</t>
  </si>
  <si>
    <t>Eubacterium contortum (organism)</t>
  </si>
  <si>
    <t>Eggerthella lenta (organism)</t>
  </si>
  <si>
    <t>Eubacterium limosum (organism)</t>
  </si>
  <si>
    <t>Eubacterium moniliforme (organism)</t>
  </si>
  <si>
    <t>Eubacterium nitrogenes (organism)</t>
  </si>
  <si>
    <t>Eubacterium nodatum (organism)</t>
  </si>
  <si>
    <t>Eubacterium saburreum (organism)</t>
  </si>
  <si>
    <t>Eubacterium species (organism)</t>
  </si>
  <si>
    <t>Eubacterium sulci (organism)</t>
  </si>
  <si>
    <t>Eubacterium tenue (organism)</t>
  </si>
  <si>
    <t>Mogibacterium timidum (organism)</t>
  </si>
  <si>
    <t>Eubacterium yurii (organism)</t>
  </si>
  <si>
    <t>Ewingella americana (organism)</t>
  </si>
  <si>
    <t>Ewingella species (organism)</t>
  </si>
  <si>
    <t>Filifactor alocis (organism)</t>
  </si>
  <si>
    <t>Filifactor species (organism)</t>
  </si>
  <si>
    <t>Finegoldia magna (organism)</t>
  </si>
  <si>
    <t>Genus Finegoldia (organism)</t>
  </si>
  <si>
    <t>Pseudomonas oryzihabitans (organism)</t>
  </si>
  <si>
    <t>Genus Pseudomonas (organism)</t>
  </si>
  <si>
    <t>Myroides odoratus (organism)</t>
  </si>
  <si>
    <t>Centers for Disease Control and Prevention (CDC) group IIe (organism)</t>
  </si>
  <si>
    <t>Centers for Disease Control and Prevention (CDC) group IIh (organism)</t>
  </si>
  <si>
    <t>Centers for Disease Control and Prevention (CDC) group IIi (organism)</t>
  </si>
  <si>
    <t>Flavobacterium species (organism)</t>
  </si>
  <si>
    <t>Helicobacter rappini (organism)</t>
  </si>
  <si>
    <t>Fluoribacter bozemanae (organism)</t>
  </si>
  <si>
    <t>Fluoribacter species (organism)</t>
  </si>
  <si>
    <t>Genus Fonsecaea (organism)</t>
  </si>
  <si>
    <t>Francisella species (organism)</t>
  </si>
  <si>
    <t>Francisella tularensis (organism)</t>
  </si>
  <si>
    <t>Fungus (organism)</t>
  </si>
  <si>
    <t>Fusarium (organism)</t>
  </si>
  <si>
    <t>Fusobacterium gonidiaformans (organism)</t>
  </si>
  <si>
    <t>Fusobacterium mortiferum (organism)</t>
  </si>
  <si>
    <t>Fusobacterium naviforme (organism)</t>
  </si>
  <si>
    <t>Fusobacterium necrogenes (organism)</t>
  </si>
  <si>
    <t>Fusobacterium necrophorum subspecies fundiliforme (organism)</t>
  </si>
  <si>
    <t>Fusobacterium necrophorum subspecies necrophorum (organism)</t>
  </si>
  <si>
    <t>Fusobacterium necrophorum (organism)</t>
  </si>
  <si>
    <t>Fusobacterium nucleatum subspecies fusiforme (organism)</t>
  </si>
  <si>
    <t>Fusobacterium nucleatum subspecies nucleatum (organism)</t>
  </si>
  <si>
    <t>Fusobacterium nucleatum subspecies polymorphum (organism)</t>
  </si>
  <si>
    <t>Fusobacterium nucleatum (organism)</t>
  </si>
  <si>
    <t>Fusobacterium periodonticum (organism)</t>
  </si>
  <si>
    <t>Fusobacterium russii (organism)</t>
  </si>
  <si>
    <t>Fusobacterium species (organism)</t>
  </si>
  <si>
    <t>Fusobacterium ulcerans (organism)</t>
  </si>
  <si>
    <t>Fusobacterium varium (organism)</t>
  </si>
  <si>
    <t>Gardnerella species (organism)</t>
  </si>
  <si>
    <t>Gardnerella vaginalis (organism)</t>
  </si>
  <si>
    <t>Gemella haemolysans (organism)</t>
  </si>
  <si>
    <t>Gemella morbillorum (organism)</t>
  </si>
  <si>
    <t>Gemella species (organism)</t>
  </si>
  <si>
    <t>Genus Geotrichum (organism)</t>
  </si>
  <si>
    <t>Geotrichum candidum (organism)</t>
  </si>
  <si>
    <t>Giardia (organism)</t>
  </si>
  <si>
    <t>Granulicatella adiacens (organism)</t>
  </si>
  <si>
    <t>Granulicatella species (organism)</t>
  </si>
  <si>
    <t>Influenzavirus type A, avian, H1N1 strain (organism)</t>
  </si>
  <si>
    <t>Haemophilus ducreyi (organism)</t>
  </si>
  <si>
    <t>Haemophilus haemolyticus (organism)</t>
  </si>
  <si>
    <t>Haemophilus aegyptius (organism)</t>
  </si>
  <si>
    <t>Haemophilus influenzae type A (organism)</t>
  </si>
  <si>
    <t>Haemophilus influenzae, biotype I (organism)</t>
  </si>
  <si>
    <t>Haemophilus influenzae, biotype II (organism)</t>
  </si>
  <si>
    <t>Haemophilus influenzae, biotype III (organism)</t>
  </si>
  <si>
    <t>Haemophilus influenzae, biotype IV (organism)</t>
  </si>
  <si>
    <t>Haemophilus influenzae, biotype V (organism)</t>
  </si>
  <si>
    <t>Haemophilus influenzae, biotype VI (organism)</t>
  </si>
  <si>
    <t>Haemophilus influenzae, biotype VII (organism)</t>
  </si>
  <si>
    <t>Haemophilus influenzae, biotype VIII (organism)</t>
  </si>
  <si>
    <t>Haemophilus influenzae type B (organism)</t>
  </si>
  <si>
    <t>Haemophilus parahaemolyticus (organism)</t>
  </si>
  <si>
    <t>Haemophilus parainfluenzae (organism)</t>
  </si>
  <si>
    <t>Haemophilus parainfluenzae, biotype I (organism)</t>
  </si>
  <si>
    <t>Haemophilus parainfluenzae, biotype II (organism)</t>
  </si>
  <si>
    <t>Haemophilus parainfluenzae, biotype III (organism)</t>
  </si>
  <si>
    <t>Haemophilus parainfluenzae, biotype IV (organism)</t>
  </si>
  <si>
    <t>Haemophilus parainfluenzae, biotype V (organism)</t>
  </si>
  <si>
    <t>Haemophilus parainfluenzae, biotype VI (organism)</t>
  </si>
  <si>
    <t>Haemophilus parainfluenzae, biotype VII (organism)</t>
  </si>
  <si>
    <t>Haemophilus parainfluenzae, biotype VIII (organism)</t>
  </si>
  <si>
    <t>Haemophilus paraphrophilus (organism)</t>
  </si>
  <si>
    <t>Haemophilus species (organism)</t>
  </si>
  <si>
    <t>Hafnia alvei (organism)</t>
  </si>
  <si>
    <t>Hafnia alvei biogroup I (organism)</t>
  </si>
  <si>
    <t>Hafnia species (organism)</t>
  </si>
  <si>
    <t>Helicobacter cinaedi (organism)</t>
  </si>
  <si>
    <t>Helicobacter fennelliae (organism)</t>
  </si>
  <si>
    <t>Helicobacter mustelae (organism)</t>
  </si>
  <si>
    <t>Helicobacter pylori (organism)</t>
  </si>
  <si>
    <t>Helicobacter species (organism)</t>
  </si>
  <si>
    <t>Hepatitis D virus (organism)</t>
  </si>
  <si>
    <t>Hepatitis E virus (organism)</t>
  </si>
  <si>
    <t>Hepatitis G virus (organism)</t>
  </si>
  <si>
    <t>Hepatitis C virus (organism)</t>
  </si>
  <si>
    <t>Human enterovirus 72 (organism)</t>
  </si>
  <si>
    <t>Human herpes simplex virus type 2 (organism)</t>
  </si>
  <si>
    <t>Human herpes simplex virus (organism)</t>
  </si>
  <si>
    <t>Human herpesvirus 4 (organism)</t>
  </si>
  <si>
    <t>Family Herpesviridae (organism)</t>
  </si>
  <si>
    <t>Histoplasma capsulatum (organism)</t>
  </si>
  <si>
    <t>Histoplasma species (organism)</t>
  </si>
  <si>
    <t>Human immunodeficiency virus type 2 (organism)</t>
  </si>
  <si>
    <t>Human immunodeficiency virus type I (organism)</t>
  </si>
  <si>
    <t>Human T-lymphotropic virus 1 (organism)</t>
  </si>
  <si>
    <t>Human T-lymphotropic virus 2 (organism)</t>
  </si>
  <si>
    <t>Hymenolepis (organism)</t>
  </si>
  <si>
    <t>Influenza C virus (organism)</t>
  </si>
  <si>
    <t>Isospora (organism)</t>
  </si>
  <si>
    <t>Jonesia denitrificans (organism)</t>
  </si>
  <si>
    <t>Jonesia species (organism)</t>
  </si>
  <si>
    <t>Kingella denitrificans (organism)</t>
  </si>
  <si>
    <t>Suttonella indologenes (organism)</t>
  </si>
  <si>
    <t>Kingella kingae (organism)</t>
  </si>
  <si>
    <t>Kingella species (organism)</t>
  </si>
  <si>
    <t>Raoultella ornithinolytica (organism)</t>
  </si>
  <si>
    <t>Klebsiella pneumoniae ss. ozaenae (organism)</t>
  </si>
  <si>
    <t>Raoultella planticola (organism)</t>
  </si>
  <si>
    <t>Klebsiella pneumoniae ss. pneumoniae (organism)</t>
  </si>
  <si>
    <t>Klebsiella pneumoniae ss. rhinoscleromatis (organism)</t>
  </si>
  <si>
    <t>Klebsiella species (organism)</t>
  </si>
  <si>
    <t>Raoultella terrigena (organism)</t>
  </si>
  <si>
    <t>Kloeckera species (organism)</t>
  </si>
  <si>
    <t>Kluyvera ascorbata (organism)</t>
  </si>
  <si>
    <t>Kluyvera cryocrescens (organism)</t>
  </si>
  <si>
    <t>Kluyvera species (organism)</t>
  </si>
  <si>
    <t>Kluyveromyces lactis (organism)</t>
  </si>
  <si>
    <t>Genus Kluyveromyces (organism)</t>
  </si>
  <si>
    <t>Kocuria kristinae (organism)</t>
  </si>
  <si>
    <t>Kocuria rosea (organism)</t>
  </si>
  <si>
    <t>Kocuria species (organism)</t>
  </si>
  <si>
    <t>Kocuria varians (organism)</t>
  </si>
  <si>
    <t>Kurthia bessoni (organism)</t>
  </si>
  <si>
    <t>Genus Kurthia (organism)</t>
  </si>
  <si>
    <t>Kytococcus sedentarius (organism)</t>
  </si>
  <si>
    <t>Kytococcus species (organism)</t>
  </si>
  <si>
    <t>Lactobacillus acidophilus (organism)</t>
  </si>
  <si>
    <t>Lactobacillus amylovorus (organism)</t>
  </si>
  <si>
    <t>Lactobacillus brevis (organism)</t>
  </si>
  <si>
    <t>Lactobacillus casei (organism)</t>
  </si>
  <si>
    <t>Lactobacillus catenaformis (organism)</t>
  </si>
  <si>
    <t>Lactobacillus crispatus (organism)</t>
  </si>
  <si>
    <t>Lactobacillus fermentum (organism)</t>
  </si>
  <si>
    <t>Lactobacillus gasseri (organism)</t>
  </si>
  <si>
    <t>Lactobacillus jensenii (organism)</t>
  </si>
  <si>
    <t>Lactobacillus johnsonii (organism)</t>
  </si>
  <si>
    <t>Lactobacillus oris (organism)</t>
  </si>
  <si>
    <t>Lactobacillus species (organism)</t>
  </si>
  <si>
    <t>Lactobacillus uli (organism)</t>
  </si>
  <si>
    <t>Lactobacillus vaginalis (organism)</t>
  </si>
  <si>
    <t>Lassa virus (organism)</t>
  </si>
  <si>
    <t>Leclercia adecarboxylata (organism)</t>
  </si>
  <si>
    <t>Genus Leclercia (organism)</t>
  </si>
  <si>
    <t>Legionella anisa (organism)</t>
  </si>
  <si>
    <t>Legionella birminghamensis (organism)</t>
  </si>
  <si>
    <t>Legionella brunensis (organism)</t>
  </si>
  <si>
    <t>Legionella cherrii (organism)</t>
  </si>
  <si>
    <t>Legionella cincinnatiensis (organism)</t>
  </si>
  <si>
    <t>Legionella erythra (organism)</t>
  </si>
  <si>
    <t>Legionella feeleii (organism)</t>
  </si>
  <si>
    <t>Legionella geestiana (organism)</t>
  </si>
  <si>
    <t>Fluoribacter gormanii (organism)</t>
  </si>
  <si>
    <t>Legionella hackeliae (organism)</t>
  </si>
  <si>
    <t>Legionella israelensis (organism)</t>
  </si>
  <si>
    <t>Legionella janestowniensis (organism)</t>
  </si>
  <si>
    <t>Legionella jordanis (organism)</t>
  </si>
  <si>
    <t>Legionella longbeachae (organism)</t>
  </si>
  <si>
    <t>Legionella londiniensis (organism)</t>
  </si>
  <si>
    <t>Legionella moravica (organism)</t>
  </si>
  <si>
    <t>Legionella nautarum (organism)</t>
  </si>
  <si>
    <t>Legionella oakridgensis (organism)</t>
  </si>
  <si>
    <t>Legionella parisiensis (organism)</t>
  </si>
  <si>
    <t>Legionella pneumophila (organism)</t>
  </si>
  <si>
    <t>Legionella quateirensis (organism)</t>
  </si>
  <si>
    <t>Legionella quinlivanii (organism)</t>
  </si>
  <si>
    <t>Legionella rubilucens (organism)</t>
  </si>
  <si>
    <t>Legionella sainthelens (organism)</t>
  </si>
  <si>
    <t>Legionella santicrucis (organism)</t>
  </si>
  <si>
    <t>Legionella shakespearei (organism)</t>
  </si>
  <si>
    <t>Legionella spiritensis (organism)</t>
  </si>
  <si>
    <t>Legionella species (organism)</t>
  </si>
  <si>
    <t>Legionella steigerwaltii (organism)</t>
  </si>
  <si>
    <t>Legionella tucsonensis (organism)</t>
  </si>
  <si>
    <t>Legionella wadsworthii (organism)</t>
  </si>
  <si>
    <t>Legionella worsleiensis (organism)</t>
  </si>
  <si>
    <t>Leishmania (organism)</t>
  </si>
  <si>
    <t>Leminorella grimontii (organism)</t>
  </si>
  <si>
    <t>Leminorella richardii (organism)</t>
  </si>
  <si>
    <t>Leminorella species (organism)</t>
  </si>
  <si>
    <t>Leptospira interrogans, serogroup icterohemorrhagiae (organism)</t>
  </si>
  <si>
    <t>Leptospira interrogans, serogroup grippotyphosa (organism)</t>
  </si>
  <si>
    <t>Leptospira interrogans (organism)</t>
  </si>
  <si>
    <t>Leptospira interrogans, serogroup bataviae (organism)</t>
  </si>
  <si>
    <t>Leptospira interrogans, serogroup autumnalis (organism)</t>
  </si>
  <si>
    <t>Leptospira interrogans, serogroup balhum (organism)</t>
  </si>
  <si>
    <t>Leptospira interrogans, serogroup canicola (organism)</t>
  </si>
  <si>
    <t>Leptospira interrogans, serogroup pomona (organism)</t>
  </si>
  <si>
    <t>Leptospira interrogans, serogroup pyrogenes (organism)</t>
  </si>
  <si>
    <t>Leptospira species (organism)</t>
  </si>
  <si>
    <t>Leptotrichia buccalis (organism)</t>
  </si>
  <si>
    <t>Leptotrichia species (organism)</t>
  </si>
  <si>
    <t>Leuconostoc citreum (organism)</t>
  </si>
  <si>
    <t>Leuconostoc lactis (organism)</t>
  </si>
  <si>
    <t>Leuconostoc mesenteroides (organism)</t>
  </si>
  <si>
    <t>Leuconostoc pseudomesenteroides (organism)</t>
  </si>
  <si>
    <t>Leuconostoc species (organism)</t>
  </si>
  <si>
    <t>Listeria grayi (organism)</t>
  </si>
  <si>
    <t>Listeria innocua (organism)</t>
  </si>
  <si>
    <t>Listeria monocytogenes (organism)</t>
  </si>
  <si>
    <t>Listeria seeligeri (organism)</t>
  </si>
  <si>
    <t>Listeria species (organism)</t>
  </si>
  <si>
    <t>Loboa (organism)</t>
  </si>
  <si>
    <t>Lymphocytic choriomeningitis virus (organism)</t>
  </si>
  <si>
    <t>Macrococcus caseolyticus (organism)</t>
  </si>
  <si>
    <t>Macrococcus species (organism)</t>
  </si>
  <si>
    <t>Genus Madurella (organism)</t>
  </si>
  <si>
    <t>Malassezia furfur (organism)</t>
  </si>
  <si>
    <t>Malassezia pachydermatis (organism)</t>
  </si>
  <si>
    <t>Malassezia (organism)</t>
  </si>
  <si>
    <t>Genus Marburgvirus (organism)</t>
  </si>
  <si>
    <t>Measles virus (organism)</t>
  </si>
  <si>
    <t>Megasphaera elsdenii (organism)</t>
  </si>
  <si>
    <t>Megasphaera species (organism)</t>
  </si>
  <si>
    <t>Methylobacterium mesophilicum (organism)</t>
  </si>
  <si>
    <t>Methylobacterium species (organism)</t>
  </si>
  <si>
    <t>Micrococcus luteus (organism)</t>
  </si>
  <si>
    <t>Micrococcus lylae (organism)</t>
  </si>
  <si>
    <t>Micrococcus species (organism)</t>
  </si>
  <si>
    <t>Microsporum (organism)</t>
  </si>
  <si>
    <t>Prevotella dentalis (organism)</t>
  </si>
  <si>
    <t>Mitsuokella multacida (organism)</t>
  </si>
  <si>
    <t>Mitsuokella species (organism)</t>
  </si>
  <si>
    <t>Mobiluncus curtisii (organism)</t>
  </si>
  <si>
    <t>Mobiluncus mulieris (organism)</t>
  </si>
  <si>
    <t>Mobiluncus species (organism)</t>
  </si>
  <si>
    <t>Moellerella species (organism)</t>
  </si>
  <si>
    <t>Moellerella wisconsensis (organism)</t>
  </si>
  <si>
    <t>Genus Mogibacterium (organism)</t>
  </si>
  <si>
    <t>Monkeypox virus (organism)</t>
  </si>
  <si>
    <t>Moraxella atlantae (organism)</t>
  </si>
  <si>
    <t>Moraxella bovis (organism)</t>
  </si>
  <si>
    <t>Moraxella lacunata (organism)</t>
  </si>
  <si>
    <t>Moraxella nonliquefaciens (organism)</t>
  </si>
  <si>
    <t>Moraxella osloensis (organism)</t>
  </si>
  <si>
    <t>Psychrobacter phenylpyruvicus (organism)</t>
  </si>
  <si>
    <t>Moraxella species (organism)</t>
  </si>
  <si>
    <t>Morganella morganii, biogroup 1 (organism)</t>
  </si>
  <si>
    <t>Morganella morganii subsp sibonii (organism)</t>
  </si>
  <si>
    <t>Morganella species (organism)</t>
  </si>
  <si>
    <t>Mucor ramosissimus (organism)</t>
  </si>
  <si>
    <t>Mucor species (organism)</t>
  </si>
  <si>
    <t>Mumps virus (organism)</t>
  </si>
  <si>
    <t>Mycobacterium abscessus (organism)</t>
  </si>
  <si>
    <t>Mycobacterium africanum (organism)</t>
  </si>
  <si>
    <t>Mycobacterium alvei (organism)</t>
  </si>
  <si>
    <t>Mycobacterium asiaticum (organism)</t>
  </si>
  <si>
    <t>Mycobacterium aurum (organism)</t>
  </si>
  <si>
    <t>Mycobacterium avium (organism)</t>
  </si>
  <si>
    <t>Mycobacterium, avium-intracellulare group (organism)</t>
  </si>
  <si>
    <t>Mycobacterium bovis (organism)</t>
  </si>
  <si>
    <t>Mycobacterium canetti (organism)</t>
  </si>
  <si>
    <t>Mycobacterium chelonae (organism)</t>
  </si>
  <si>
    <t>Mycobacterium confluentis (organism)</t>
  </si>
  <si>
    <t>Mycobacterium cosmeticum (organism)</t>
  </si>
  <si>
    <t>Mycobacterium flavescens (organism)</t>
  </si>
  <si>
    <t>Mycobacterium fortuitum (organism)</t>
  </si>
  <si>
    <t>Mycobacterium fortuitum subsp fortuitum (organism)</t>
  </si>
  <si>
    <t>Mycobacterium fortuitum complex (organism)</t>
  </si>
  <si>
    <t>Mycobacterium gastri (organism)</t>
  </si>
  <si>
    <t>Mycobacterium genavense (organism)</t>
  </si>
  <si>
    <t>Mycobacterium goodii (organism)</t>
  </si>
  <si>
    <t>Mycobacterium gordonae (organism)</t>
  </si>
  <si>
    <t>Mycobacterium haemophilum (organism)</t>
  </si>
  <si>
    <t>Mycobacterium intracellulare (organism)</t>
  </si>
  <si>
    <t>Mycobacterium kansasii (organism)</t>
  </si>
  <si>
    <t>Mycobacterium leprae (organism)</t>
  </si>
  <si>
    <t>Mycobacterium malmoense (organism)</t>
  </si>
  <si>
    <t>Mycobacterium margeritense (organism)</t>
  </si>
  <si>
    <t>Mycobacterium marinum (organism)</t>
  </si>
  <si>
    <t>Mycobacterium massiliense (organism)</t>
  </si>
  <si>
    <t>Mycobacterium microti (organism)</t>
  </si>
  <si>
    <t>Mycobacterium mucogenicum (organism)</t>
  </si>
  <si>
    <t>Mycobacterium nonchromogenicum (organism)</t>
  </si>
  <si>
    <t>Mycobacterium parascrofulaceum (organism)</t>
  </si>
  <si>
    <t>Mycobacterium phlei (organism)</t>
  </si>
  <si>
    <t>Mycobacterium phocaicum (organism)</t>
  </si>
  <si>
    <t>Mycobacterium scrofulaceum (organism)</t>
  </si>
  <si>
    <t>Mycobacterium shimoidei (organism)</t>
  </si>
  <si>
    <t>Mycobacterium simiae (organism)</t>
  </si>
  <si>
    <t>Mycobacterium smegmatis (organism)</t>
  </si>
  <si>
    <t>Mycobacterium species (organism)</t>
  </si>
  <si>
    <t>Mycobacterium szulgai (organism)</t>
  </si>
  <si>
    <t>Mycobacterium terrae (organism)</t>
  </si>
  <si>
    <t>Mycobacterium thermoresistibile (organism)</t>
  </si>
  <si>
    <t>Mycobacterium triviale (organism)</t>
  </si>
  <si>
    <t>Mycobacterium tuberculosis (organism)</t>
  </si>
  <si>
    <t>Mycobacterium tuberculosis complex (organism)</t>
  </si>
  <si>
    <t>Mycobacterium ulcerans (organism)</t>
  </si>
  <si>
    <t>Mycobacterium vaccae (organism)</t>
  </si>
  <si>
    <t>Mycobacterium xenopi (organism)</t>
  </si>
  <si>
    <t>Mycoplasma buccale (organism)</t>
  </si>
  <si>
    <t>Mycoplasma faucium (organism)</t>
  </si>
  <si>
    <t>Mycoplasma fermentans (organism)</t>
  </si>
  <si>
    <t>Mycoplasma genitalium (organism)</t>
  </si>
  <si>
    <t>Mycoplasma hominis (organism)</t>
  </si>
  <si>
    <t>Mycoplasma lipophilum (organism)</t>
  </si>
  <si>
    <t>Mycoplasma orale (organism)</t>
  </si>
  <si>
    <t>Mycoplasma penetrans (organism)</t>
  </si>
  <si>
    <t>Mycoplasma pneumoniae (organism)</t>
  </si>
  <si>
    <t>Mycoplasma primatum (organism)</t>
  </si>
  <si>
    <t>Mycoplasma salivarium (organism)</t>
  </si>
  <si>
    <t>Mycoplasma spermatophilum (organism)</t>
  </si>
  <si>
    <t>Mycoplasma species (organism)</t>
  </si>
  <si>
    <t>Myroides species (organism)</t>
  </si>
  <si>
    <t>Family Orthomyxoviridae (organism)</t>
  </si>
  <si>
    <t>Naegleria (organism)</t>
  </si>
  <si>
    <t>Necator (organism)</t>
  </si>
  <si>
    <t>Neisseria canis (organism)</t>
  </si>
  <si>
    <t>Neisseria cinerea (organism)</t>
  </si>
  <si>
    <t>Neisseria elongata (organism)</t>
  </si>
  <si>
    <t>Neisseria elongata ss nitroreducens (organism)</t>
  </si>
  <si>
    <t>Neisseria flavescens (organism)</t>
  </si>
  <si>
    <t>Neisseria gonorrhoeae (organism)</t>
  </si>
  <si>
    <t>Neisseria lactamica (organism)</t>
  </si>
  <si>
    <t>Neisseria meningitidis (organism)</t>
  </si>
  <si>
    <t>Neisseria mucosa (organism)</t>
  </si>
  <si>
    <t>Neisseria weaveri (organism)</t>
  </si>
  <si>
    <t>Neisseria polysaccharea (organism)</t>
  </si>
  <si>
    <t>Neisseria sicca (organism)</t>
  </si>
  <si>
    <t>Neisseria species (organism)</t>
  </si>
  <si>
    <t>Neisseria subflava (organism)</t>
  </si>
  <si>
    <t>Nocardia asteroides (organism)</t>
  </si>
  <si>
    <t>Nocardia brasiliensis (organism)</t>
  </si>
  <si>
    <t>Nocardia otitidiscaviarum (organism)</t>
  </si>
  <si>
    <t>Nocardia species (organism)</t>
  </si>
  <si>
    <t>Genus Norovirus (organism)</t>
  </si>
  <si>
    <t>Norwalk virus (organism)</t>
  </si>
  <si>
    <t>Obesumbacterium proteus (organism)</t>
  </si>
  <si>
    <t>Obesumbacterium species (organism)</t>
  </si>
  <si>
    <t>Ochrobactrum anthropi (organism)</t>
  </si>
  <si>
    <t>Ochrobactrum species (organism)</t>
  </si>
  <si>
    <t>Oerskovia species (organism)</t>
  </si>
  <si>
    <t>Oerskovia turbata (organism)</t>
  </si>
  <si>
    <t>Cellulosimicrobium cellulans (organism)</t>
  </si>
  <si>
    <t>Oligella species (organism)</t>
  </si>
  <si>
    <t>Oligella ureolytica (organism)</t>
  </si>
  <si>
    <t>Oligella urethralis (organism)</t>
  </si>
  <si>
    <t>Genus Orbivirus (organism)</t>
  </si>
  <si>
    <t>Orf virus (organism)</t>
  </si>
  <si>
    <t>Orientia species (organism)</t>
  </si>
  <si>
    <t>Orientia tsutsugamushi (organism)</t>
  </si>
  <si>
    <t>Paenibacillus alvei (organism)</t>
  </si>
  <si>
    <t>Paenibacillus macerans (organism)</t>
  </si>
  <si>
    <t>Paenibacillus polymyxa (organism)</t>
  </si>
  <si>
    <t>Paenibacillus species (organism)</t>
  </si>
  <si>
    <t>Pantoea dispersa (organism)</t>
  </si>
  <si>
    <t>Panteoa species (organism)</t>
  </si>
  <si>
    <t>Family Papillomaviridae (organism)</t>
  </si>
  <si>
    <t>BK polyomavirus (organism)</t>
  </si>
  <si>
    <t>Human papillomavirus (organism)</t>
  </si>
  <si>
    <t>JC virus (organism)</t>
  </si>
  <si>
    <t>Paracoccidioides (organism)</t>
  </si>
  <si>
    <t>Paracoccus species (organism)</t>
  </si>
  <si>
    <t>Paracoccus yeei (organism)</t>
  </si>
  <si>
    <t>Genus Respirovirus (organism)</t>
  </si>
  <si>
    <t>Genus Parvovirus (organism)</t>
  </si>
  <si>
    <t>Pasteurella aerogenes (organism)</t>
  </si>
  <si>
    <t>Pasteurella bettyae (organism)</t>
  </si>
  <si>
    <t>Pasteurella canis (organism)</t>
  </si>
  <si>
    <t>Pasteurella dagmatis (organism)</t>
  </si>
  <si>
    <t>Avibacterium gallinarum (organism)</t>
  </si>
  <si>
    <t>Mannheimia haemolytica (organism)</t>
  </si>
  <si>
    <t>Pasteurella multocida ss. gallicida (organism)</t>
  </si>
  <si>
    <t>Pasteurella multocida ss. multocida (organism)</t>
  </si>
  <si>
    <t>Pasteurella multocida ss. septica (organism)</t>
  </si>
  <si>
    <t>Pasteurella multocida (organism)</t>
  </si>
  <si>
    <t>Pasteurella pneumotropica (organism)</t>
  </si>
  <si>
    <t>Pasteurella species (organism)</t>
  </si>
  <si>
    <t>Genus Pectobacterium (organism)</t>
  </si>
  <si>
    <t>Pediococcus acidilactici (organism)</t>
  </si>
  <si>
    <t>Pediococcus pentosaceus (organism)</t>
  </si>
  <si>
    <t>Pediococcus species (organism)</t>
  </si>
  <si>
    <t>Penicillium (organism)</t>
  </si>
  <si>
    <t>Peptococcus niger (organism)</t>
  </si>
  <si>
    <t>Genus Peptococcus (organism)</t>
  </si>
  <si>
    <t>Peptostreptococcus anaerobius (organism)</t>
  </si>
  <si>
    <t>Peptostreptococcus asaccharolyticus (organism)</t>
  </si>
  <si>
    <t>Anaerococcus hydrogenalis (organism)</t>
  </si>
  <si>
    <t>Peptostreptococcus indolicus (organism)</t>
  </si>
  <si>
    <t>Peptostreptococcus lacrimalis (organism)</t>
  </si>
  <si>
    <t>Peptostreptococcus micros (organism)</t>
  </si>
  <si>
    <t>Ruminococcus productus (organism)</t>
  </si>
  <si>
    <t>Peptostreptococcus species (organism)</t>
  </si>
  <si>
    <t>Pseudallescheria boydii (organism)</t>
  </si>
  <si>
    <t>Phaeococcomyces exophialae (organism)</t>
  </si>
  <si>
    <t>Genus Phaeococcomyces (organism)</t>
  </si>
  <si>
    <t>Genus Phialophora (organism)</t>
  </si>
  <si>
    <t>Phoma (organism)</t>
  </si>
  <si>
    <t>Photobacterium damselae subsp damselae (organism)</t>
  </si>
  <si>
    <t>Photobacterium species (organism)</t>
  </si>
  <si>
    <t>Pichia anomala (organism)</t>
  </si>
  <si>
    <t>Pichia farinosa (organism)</t>
  </si>
  <si>
    <t>Pichia polymorpha (organism)</t>
  </si>
  <si>
    <t>Genus Pichia (organism)</t>
  </si>
  <si>
    <t>Genus Picornavirus (organism)</t>
  </si>
  <si>
    <t>Genus Piedraia (organism)</t>
  </si>
  <si>
    <t>Plasmodium falciparum (organism)</t>
  </si>
  <si>
    <t>Plasmodium malariae (organism)</t>
  </si>
  <si>
    <t>Plasmodium ovale (organism)</t>
  </si>
  <si>
    <t>Plasmodium species (organism)</t>
  </si>
  <si>
    <t>Plasmodium vivax (organism)</t>
  </si>
  <si>
    <t>Plesiomonas shigelloides (organism)</t>
  </si>
  <si>
    <t>Plesiomonas species (organism)</t>
  </si>
  <si>
    <t>Pneumocystis carinii (organism)</t>
  </si>
  <si>
    <t>Human poliovirus (organism)</t>
  </si>
  <si>
    <t>Family Polyomaviridae (organism)</t>
  </si>
  <si>
    <t>Porphyromonas asaccharolyticus (organism)</t>
  </si>
  <si>
    <t>Bacteroides endodontalis (organism)</t>
  </si>
  <si>
    <t>Porphyromonas gingivalis (organism)</t>
  </si>
  <si>
    <t>Porphyromonas macacae (organism)</t>
  </si>
  <si>
    <t>Porphyromonas species (organism)</t>
  </si>
  <si>
    <t>Molluscum contagiosum virus (organism)</t>
  </si>
  <si>
    <t>Family Poxviridae (organism)</t>
  </si>
  <si>
    <t>Pragia fontium (organism)</t>
  </si>
  <si>
    <t>Pragia species (organism)</t>
  </si>
  <si>
    <t>Prevotella bivia (organism)</t>
  </si>
  <si>
    <t>Prevotella buccae (organism)</t>
  </si>
  <si>
    <t>Prevotella buccalis (organism)</t>
  </si>
  <si>
    <t>Prevotella corporis (organism)</t>
  </si>
  <si>
    <t>Prevotella denticola (organism)</t>
  </si>
  <si>
    <t>Prevotella disiens (organism)</t>
  </si>
  <si>
    <t>Prevotella heparinolytica (organism)</t>
  </si>
  <si>
    <t>Prevotella intermedia (organism)</t>
  </si>
  <si>
    <t>Prevotella melaninogenica (organism)</t>
  </si>
  <si>
    <t>Prevotella nigrescens (organism)</t>
  </si>
  <si>
    <t>Prevotella oralis (organism)</t>
  </si>
  <si>
    <t>Prevotella oris (organism)</t>
  </si>
  <si>
    <t>Prevotella oulorum (organism)</t>
  </si>
  <si>
    <t>Prevotella ruminicola (organism)</t>
  </si>
  <si>
    <t>Prevotella species (organism)</t>
  </si>
  <si>
    <t>Prevotella veroralis (organism)</t>
  </si>
  <si>
    <t>Bacteroides zoogleoformans (organism)</t>
  </si>
  <si>
    <t>Propionibacterium acnes (organism)</t>
  </si>
  <si>
    <t>Propionibacterium avidum (organism)</t>
  </si>
  <si>
    <t>Propionibacterium granulosum (organism)</t>
  </si>
  <si>
    <t>Propionibacterium lymphophilum (organism)</t>
  </si>
  <si>
    <t>Propionibacterium propionicum (organism)</t>
  </si>
  <si>
    <t>Propionibacterium species (organism)</t>
  </si>
  <si>
    <t>Proteus myxofaciens (organism)</t>
  </si>
  <si>
    <t>Proteus penneri (organism)</t>
  </si>
  <si>
    <t>Proteus species (organism)</t>
  </si>
  <si>
    <t>Proteus vulgaris (organism)</t>
  </si>
  <si>
    <t>Prototheca (organism)</t>
  </si>
  <si>
    <t>Prototheca wickerhamii (organism)</t>
  </si>
  <si>
    <t>Prototheca zopfii (organism)</t>
  </si>
  <si>
    <t>Providencia alcalifaciens (organism)</t>
  </si>
  <si>
    <t>Providencia heimbachae (organism)</t>
  </si>
  <si>
    <t>Providencia rettgeri (organism)</t>
  </si>
  <si>
    <t>Providencia rustigianii (organism)</t>
  </si>
  <si>
    <t>Providencia species (organism)</t>
  </si>
  <si>
    <t>Providencia stuartii (organism)</t>
  </si>
  <si>
    <t>Pseudallescheria species (organism)</t>
  </si>
  <si>
    <t>Pseudomonas alcaligenes (organism)</t>
  </si>
  <si>
    <t>Pseudomonas chlororaphis (organism)</t>
  </si>
  <si>
    <t>Pseudomonas fluorescens (organism)</t>
  </si>
  <si>
    <t>Pseudomonas mendocina (organism)</t>
  </si>
  <si>
    <t>Pseudomonas pertucinogena (organism)</t>
  </si>
  <si>
    <t>Pseudomonas pseudoalcaligenes (organism)</t>
  </si>
  <si>
    <t>Pseudomonas putida (organism)</t>
  </si>
  <si>
    <t>Pseudomonas, group VA-1 (organism)</t>
  </si>
  <si>
    <t>Pseudomonas species (organism)</t>
  </si>
  <si>
    <t>Pseudomonas stutzeri (organism)</t>
  </si>
  <si>
    <t>Ralstonia mannitolilytica (organism)</t>
  </si>
  <si>
    <t>Pseudoramibacter species (organism)</t>
  </si>
  <si>
    <t>Psychrobacter immobilis (organism)</t>
  </si>
  <si>
    <t>Psychrobacter species (organism)</t>
  </si>
  <si>
    <t>Pyrenochaeta (organism)</t>
  </si>
  <si>
    <t>Rabies virus (organism)</t>
  </si>
  <si>
    <t>Rahnella aquatilis (organism)</t>
  </si>
  <si>
    <t>Genus Rahnella (organism)</t>
  </si>
  <si>
    <t>Ralstonia paucula (organism)</t>
  </si>
  <si>
    <t>Ralstonia species (organism)</t>
  </si>
  <si>
    <t>Genus Raoultella (organism)</t>
  </si>
  <si>
    <t>Genus Orthoreovirus (organism)</t>
  </si>
  <si>
    <t>Genus Rhabdovirus (organism)</t>
  </si>
  <si>
    <t>Genus Rhinosporidium (organism)</t>
  </si>
  <si>
    <t>Genus Rhinovirus (organism)</t>
  </si>
  <si>
    <t>Rhizobium radiobacter (organism)</t>
  </si>
  <si>
    <t>Rhizobium species (organism)</t>
  </si>
  <si>
    <t>Rhizopus (organism)</t>
  </si>
  <si>
    <t>Rhodococcus equi (organism)</t>
  </si>
  <si>
    <t>Rhodococcus species (organism)</t>
  </si>
  <si>
    <t>Rhodotorula glutinis (organism)</t>
  </si>
  <si>
    <t>Rhodotorula minuta (organism)</t>
  </si>
  <si>
    <t>Rhodotorula pilimanae (organism)</t>
  </si>
  <si>
    <t>Rhodotorula rubra (organism)</t>
  </si>
  <si>
    <t>Rhodotorula (organism)</t>
  </si>
  <si>
    <t>Rickettsia akari (organism)</t>
  </si>
  <si>
    <t>Rickettsia conorii (organism)</t>
  </si>
  <si>
    <t>Genus Rickettsia (organism)</t>
  </si>
  <si>
    <t>Rickettsia prowazekii (organism)</t>
  </si>
  <si>
    <t>Rickettsia rickettsii (organism)</t>
  </si>
  <si>
    <t>Rickettsia typhi (organism)</t>
  </si>
  <si>
    <t>Roseomonas species (organism)</t>
  </si>
  <si>
    <t>Rothia dentocariosa (organism)</t>
  </si>
  <si>
    <t>Rothia mucilaginosa (organism)</t>
  </si>
  <si>
    <t>Rothia species (organism)</t>
  </si>
  <si>
    <t>Rubella virus (organism)</t>
  </si>
  <si>
    <t>Ruminococcus species (organism)</t>
  </si>
  <si>
    <t>Genus Saccharomyces (organism)</t>
  </si>
  <si>
    <t>Saccharomyces cerevisiae (organism)</t>
  </si>
  <si>
    <t>Salmonella Agona (organism)</t>
  </si>
  <si>
    <t>Salmonella enterica subsp. arizonae (organism)</t>
  </si>
  <si>
    <t>Salmonella Choleraesuis (organism)</t>
  </si>
  <si>
    <t>Salmonella Dublin (organism)</t>
  </si>
  <si>
    <t>Salmonella enterica (organism)</t>
  </si>
  <si>
    <t>Salmonella enterica subsp. diarizonae (organism)</t>
  </si>
  <si>
    <t>Salmonella Enteritidis (organism)</t>
  </si>
  <si>
    <t>Salmonella group O:2 (organism)</t>
  </si>
  <si>
    <t>Salmonella group O:4 (organism)</t>
  </si>
  <si>
    <t>Salmonella group O:7 (organism)</t>
  </si>
  <si>
    <t>Salmonella group O:8 (organism)</t>
  </si>
  <si>
    <t>Salmonella, serogroup D (organism)</t>
  </si>
  <si>
    <t>Salmonella, serogroup E (organism)</t>
  </si>
  <si>
    <t>Salmonella Heidelberg (organism)</t>
  </si>
  <si>
    <t>Salmonella Infantis (organism)</t>
  </si>
  <si>
    <t>Salmonella Montevideo (organism)</t>
  </si>
  <si>
    <t>Salmonella Newport (organism)</t>
  </si>
  <si>
    <t>Salmonella Oranienburg (organism)</t>
  </si>
  <si>
    <t>Salmonella Paratyphi A (organism)</t>
  </si>
  <si>
    <t>Salmonella Paratyphi B (organism)</t>
  </si>
  <si>
    <t>Salmonella Paratyphi C (organism)</t>
  </si>
  <si>
    <t>Salmonella Saintpaul (organism)</t>
  </si>
  <si>
    <t>Salmonella species (organism)</t>
  </si>
  <si>
    <t>Salmonella enterica subsp. salamae (organism)</t>
  </si>
  <si>
    <t>Salmonella enterica subsp. houtenae (organism)</t>
  </si>
  <si>
    <t>Salmonella bongori (organism)</t>
  </si>
  <si>
    <t>Salmonella Typhi (organism)</t>
  </si>
  <si>
    <t>Salmonella Typhimurium (organism)</t>
  </si>
  <si>
    <t>Sarcinosporon inkin (organism)</t>
  </si>
  <si>
    <t>Genus Sarcinosporon (organism)</t>
  </si>
  <si>
    <t>Sarcocystis (organism)</t>
  </si>
  <si>
    <t>Sarcoptes scabiei (organism)</t>
  </si>
  <si>
    <t>Selenomonas artemidis (organism)</t>
  </si>
  <si>
    <t>Selenomonas dianae (organism)</t>
  </si>
  <si>
    <t>Selenomonas flueggei (organism)</t>
  </si>
  <si>
    <t>Selenomonas infelix (organism)</t>
  </si>
  <si>
    <t>Selenomonas noxia (organism)</t>
  </si>
  <si>
    <t>Selenomonas species (organism)</t>
  </si>
  <si>
    <t>Selenomonas sputigena (organism)</t>
  </si>
  <si>
    <t>Serpulina jonesii (organism)</t>
  </si>
  <si>
    <t>Serpulina species (organism)</t>
  </si>
  <si>
    <t>Serratia entomophila (organism)</t>
  </si>
  <si>
    <t>Serratia ficaria (organism)</t>
  </si>
  <si>
    <t>Serratia fonticola (organism)</t>
  </si>
  <si>
    <t>Serratia grimesii (organism)</t>
  </si>
  <si>
    <t>Serratia liquefaciens (organism)</t>
  </si>
  <si>
    <t>Serratia marcescens, Biogroup I (organism)</t>
  </si>
  <si>
    <t>Serratia odorifera biogroup 1 (organism)</t>
  </si>
  <si>
    <t>Serratia odorifera biogroup 2 (organism)</t>
  </si>
  <si>
    <t>Serratia odorifera (organism)</t>
  </si>
  <si>
    <t>Serratia plymuthica (organism)</t>
  </si>
  <si>
    <t>Serratia proteamaculans subsp proteamaculans (organism)</t>
  </si>
  <si>
    <t>Serratia proteamaculans subsp quinovora (organism)</t>
  </si>
  <si>
    <t>Serratia proteamaculans (organism)</t>
  </si>
  <si>
    <t>Serratia rubidaea (organism)</t>
  </si>
  <si>
    <t>Serratia species (organism)</t>
  </si>
  <si>
    <t>Shewanella putrefaciens (organism)</t>
  </si>
  <si>
    <t>Genus Shewanella (organism)</t>
  </si>
  <si>
    <t>Shigella dysenteriae (organism)</t>
  </si>
  <si>
    <t>Shigella flexneri (organism)</t>
  </si>
  <si>
    <t>Shigella boydii (organism)</t>
  </si>
  <si>
    <t>Shigella sonnei (organism)</t>
  </si>
  <si>
    <t>Shigella species (organism)</t>
  </si>
  <si>
    <t>Flavobacterium mitzutaii (organism)</t>
  </si>
  <si>
    <t>Sphingobacterium multivorum (organism)</t>
  </si>
  <si>
    <t>Sphingobacterium spiritivorum (organism)</t>
  </si>
  <si>
    <t>Sphingobacterium species (organism)</t>
  </si>
  <si>
    <t>Sphingobacterium thalpophilum (organism)</t>
  </si>
  <si>
    <t>Sphingobacterium yabuuchiae (organism)</t>
  </si>
  <si>
    <t>Sphingomonas paucimobilis (organism)</t>
  </si>
  <si>
    <t>Sphingomonas species (organism)</t>
  </si>
  <si>
    <t>Spirillum minus (organism)</t>
  </si>
  <si>
    <t>Spirillum species (organism)</t>
  </si>
  <si>
    <t>Sporobolomyces salmonicolor (organism)</t>
  </si>
  <si>
    <t>Sporobolomyces (organism)</t>
  </si>
  <si>
    <t>Sporothrix schenkii (organism)</t>
  </si>
  <si>
    <t>Genus Sporothrix (organism)</t>
  </si>
  <si>
    <t>Saint Louis encephalitis virus (organism)</t>
  </si>
  <si>
    <t>Staphylococcus arlettae (organism)</t>
  </si>
  <si>
    <t>Staphylococcus caprae (organism)</t>
  </si>
  <si>
    <t>Staphylococcus carnosus (organism)</t>
  </si>
  <si>
    <t>Staphylococcus chromogenes (organism)</t>
  </si>
  <si>
    <t>Staphylococcus, coagulase positive (organism)</t>
  </si>
  <si>
    <t>Staphylococcus cohnii ss cohnii (organism)</t>
  </si>
  <si>
    <t>Staphylococcus cohnii subspecies urealyticus (organism)</t>
  </si>
  <si>
    <t>Staphylococcus equorum (organism)</t>
  </si>
  <si>
    <t>Staphylococcus hominis subspecies hominis (organism)</t>
  </si>
  <si>
    <t>Staphylococcus hominis subspecies novobiosepticus (organism)</t>
  </si>
  <si>
    <t>Staphylococcus hyicus (organism)</t>
  </si>
  <si>
    <t>Staphylococcus intermedius (organism)</t>
  </si>
  <si>
    <t>Staphylococcus kloosii (organism)</t>
  </si>
  <si>
    <t>Staphylococcus schleiferi ss coagulans (organism)</t>
  </si>
  <si>
    <t>Staphylococcus schleiferi ss. schleiferi (organism)</t>
  </si>
  <si>
    <t>Staphylococcus species (organism)</t>
  </si>
  <si>
    <t>Stenotrophomonas species (organism)</t>
  </si>
  <si>
    <t>Genus Rothia (organism)</t>
  </si>
  <si>
    <t>Streptobacillus moniliformis (organism)</t>
  </si>
  <si>
    <t>Streptobacillus species (organism)</t>
  </si>
  <si>
    <t>Streptococcus acidominimus (organism)</t>
  </si>
  <si>
    <t>Alpha-hemolytic streptococcus (organism)</t>
  </si>
  <si>
    <t>Streptococcus anginosus (organism)</t>
  </si>
  <si>
    <t>Streptococcus anginosus group (organism)</t>
  </si>
  <si>
    <t>Beta-hemolytic streptococcus (organism)</t>
  </si>
  <si>
    <t>Streptococcus equinus (organism)</t>
  </si>
  <si>
    <t>Streptococcus constellatus (organism)</t>
  </si>
  <si>
    <t>Streptococcus cristatus (organism)</t>
  </si>
  <si>
    <t>Abiotrophia defectiva (organism)</t>
  </si>
  <si>
    <t>Streptococcus dysgalactiae (organism)</t>
  </si>
  <si>
    <t>Streptococcus dysgalactiae subspecies dysgalactiae (organism)</t>
  </si>
  <si>
    <t>Streptococcus dysgalactiae subspecies equisimilis (organism)</t>
  </si>
  <si>
    <t>Streptococcus equi (organism)</t>
  </si>
  <si>
    <t>Streptococcus equi subspecies equi (organism)</t>
  </si>
  <si>
    <t>Streptococcus equi subspecies zooepidemicus (organism)</t>
  </si>
  <si>
    <t>Gamma-hemolytic streptococcus (organism)</t>
  </si>
  <si>
    <t>Streptococcus gordonii (organism)</t>
  </si>
  <si>
    <t>Streptococcus, group C (organism)</t>
  </si>
  <si>
    <t>Streptococcus, group E (organism)</t>
  </si>
  <si>
    <t>Streptococcus, group F (organism)</t>
  </si>
  <si>
    <t>Streptococcus, group G (organism)</t>
  </si>
  <si>
    <t>Streptococcus iniae (organism)</t>
  </si>
  <si>
    <t>Streptococcus intermedius (organism)</t>
  </si>
  <si>
    <t>Streptococcus mitis (organism)</t>
  </si>
  <si>
    <t>Streptococcus mitis group (organism)</t>
  </si>
  <si>
    <t>Streptococcus mutans (organism)</t>
  </si>
  <si>
    <t>Streptococcus oralis (organism)</t>
  </si>
  <si>
    <t>Streptococcus parasanguinis (organism)</t>
  </si>
  <si>
    <t>Streptococcus pleomorphus (organism)</t>
  </si>
  <si>
    <t>Streptococcus salivarius (organism)</t>
  </si>
  <si>
    <t>Streptococcus salivarius subspecies salivarius (organism)</t>
  </si>
  <si>
    <t>Streptococcus sanguinis (organism)</t>
  </si>
  <si>
    <t>Streptococcus sanguis II (organism)</t>
  </si>
  <si>
    <t>Streptococcus sobrinus (organism)</t>
  </si>
  <si>
    <t>Streptococcus species (organism)</t>
  </si>
  <si>
    <t>Streptococcus uberis (organism)</t>
  </si>
  <si>
    <t>Streptococcus vestibularis (organism)</t>
  </si>
  <si>
    <t>Streptococcus, viridans group (organism)</t>
  </si>
  <si>
    <t>Alpha non-hemolytic streptococcus (organism)</t>
  </si>
  <si>
    <t>Beta-hemolytic Streptococcus, group A (organism)</t>
  </si>
  <si>
    <t>Beta-hemolytic streptococcus, non-Group A, non-Group B (organism)</t>
  </si>
  <si>
    <t>Strongyloides (organism)</t>
  </si>
  <si>
    <t>Suttonella species (organism)</t>
  </si>
  <si>
    <t>Taenia (organism)</t>
  </si>
  <si>
    <t>Tanapox virus (organism)</t>
  </si>
  <si>
    <t>Tatlockia species (organism)</t>
  </si>
  <si>
    <t>Tatumella ptyseos (organism)</t>
  </si>
  <si>
    <t>Tatumella species (organism)</t>
  </si>
  <si>
    <t>Tissierella praeacuta (organism)</t>
  </si>
  <si>
    <t>Tissierella species (organism)</t>
  </si>
  <si>
    <t>Dengue virus (organism)</t>
  </si>
  <si>
    <t>Eastern equine encephalitis virus (organism)</t>
  </si>
  <si>
    <t>Tick-borne encephalitis virus (organism)</t>
  </si>
  <si>
    <t>Togaviridae (organism)</t>
  </si>
  <si>
    <t>Toxocara (organism)</t>
  </si>
  <si>
    <t>Toxoplasma (organism)</t>
  </si>
  <si>
    <t>Trabulsiella guamensis (organism)</t>
  </si>
  <si>
    <t>Genus Trabulsiella (organism)</t>
  </si>
  <si>
    <t>Treponema carateum (organism)</t>
  </si>
  <si>
    <t>Treponema pallidum ss. endemicum (organism)</t>
  </si>
  <si>
    <t>Treponema pallidum ss. pallidum (organism)</t>
  </si>
  <si>
    <t>Treponema pallidum ss. pertenue (organism)</t>
  </si>
  <si>
    <t>Treponema species (organism)</t>
  </si>
  <si>
    <t>Trichinella species (organism)</t>
  </si>
  <si>
    <t>Trichomonas (organism)</t>
  </si>
  <si>
    <t>Trichophyton species (organism)</t>
  </si>
  <si>
    <t>Trichosporon asahii (organism)</t>
  </si>
  <si>
    <t>Trichosporon beigelii (organism)</t>
  </si>
  <si>
    <t>Trichosporon mucoides (organism)</t>
  </si>
  <si>
    <t>Trichosporon pullulans (organism)</t>
  </si>
  <si>
    <t>Trichosporon (organism)</t>
  </si>
  <si>
    <t>Trichuris (organism)</t>
  </si>
  <si>
    <t>Trypanosoma brucei (organism)</t>
  </si>
  <si>
    <t>Trypanosoma cruzi (organism)</t>
  </si>
  <si>
    <t>Trypanosoma species (organism)</t>
  </si>
  <si>
    <t>Ureaplasma species (organism)</t>
  </si>
  <si>
    <t>Ureaplasma urealyticum (organism)</t>
  </si>
  <si>
    <t>Vaccinia virus (organism)</t>
  </si>
  <si>
    <t>Variola virus (organism)</t>
  </si>
  <si>
    <t>Veillonella parvula (organism)</t>
  </si>
  <si>
    <t>Veillonella species (organism)</t>
  </si>
  <si>
    <t>Venezuelan equine encephalomyelitis virus (organism)</t>
  </si>
  <si>
    <t>Vibrio alginolyticus (organism)</t>
  </si>
  <si>
    <t>Vibrio cholerae, O1 (organism)</t>
  </si>
  <si>
    <t>Vibrio cholerae, non-O1 (organism)</t>
  </si>
  <si>
    <t>Vibrio cholerae (organism)</t>
  </si>
  <si>
    <t>Vibrio cincinnatiensis (organism)</t>
  </si>
  <si>
    <t>Vibrio fluvialis (organism)</t>
  </si>
  <si>
    <t>Vibrio furnissii (organism)</t>
  </si>
  <si>
    <t>Vibrio harveyi (organism)</t>
  </si>
  <si>
    <t>Vibrio hollisae (organism)</t>
  </si>
  <si>
    <t>Vibrio metschnikovii (organism)</t>
  </si>
  <si>
    <t>Vibrio mimicus (organism)</t>
  </si>
  <si>
    <t>Vibrio parahaemolyticus (organism)</t>
  </si>
  <si>
    <t>Vibrio species (organism)</t>
  </si>
  <si>
    <t>Vibrio vulnificus (organism)</t>
  </si>
  <si>
    <t>Virgibacillus pantothenticus (organism)</t>
  </si>
  <si>
    <t>Virgibacillus species (organism)</t>
  </si>
  <si>
    <t>Weeksella species (organism)</t>
  </si>
  <si>
    <t>Weeksella virosa (organism)</t>
  </si>
  <si>
    <t>West Nile virus (organism)</t>
  </si>
  <si>
    <t>Western equine encephalomyelitis virus (organism)</t>
  </si>
  <si>
    <t>Wolinella species (organism)</t>
  </si>
  <si>
    <t>Wolinella succinogenes (organism)</t>
  </si>
  <si>
    <t>Xanthomonas species (organism)</t>
  </si>
  <si>
    <t>Photorhabdus luminescens (organism)</t>
  </si>
  <si>
    <t>Xenorhabdus nematophilus (organism)</t>
  </si>
  <si>
    <t>Xenorhabdus species (organism)</t>
  </si>
  <si>
    <t>NHSN Locations Included in the Hospital IQR Program's CLABSI Reporting</t>
  </si>
  <si>
    <t>Inpatient Adult Critical Care Units</t>
  </si>
  <si>
    <t>Critical care area specializing in the care of patients with significant/major burns.</t>
  </si>
  <si>
    <t>IN:ACUTE:CC:B</t>
  </si>
  <si>
    <t>Critical care area specializing in the care of patients with serious heart problems that do not require heart surgery.</t>
  </si>
  <si>
    <t>IN:ACUTE:CC:C</t>
  </si>
  <si>
    <t>Critical care area for patients who are being treated for nonsurgical conditions.</t>
  </si>
  <si>
    <t>IN:ACUTE:CC:M</t>
  </si>
  <si>
    <t>An area where critically ill patients with medical and/or surgical conditions are managed.</t>
  </si>
  <si>
    <t>IN:ACUTE:CC:MS</t>
  </si>
  <si>
    <t>IN:ACUTE:CC:N</t>
  </si>
  <si>
    <t>IN:ACUTE:CC:NS</t>
  </si>
  <si>
    <t>IN:ACUTE:CC:PNATL</t>
  </si>
  <si>
    <t>IN:ACUTE:CC:R</t>
  </si>
  <si>
    <t>Critical care area specializing in the care of patients following cardiac and thoracic surgery.</t>
  </si>
  <si>
    <t>IN:ACUTE:CC:CT</t>
  </si>
  <si>
    <t>IN:ACUTE:CC:S</t>
  </si>
  <si>
    <t>Critical care area specializing in the care of patients who require a high level of monitoring and/or intervention following trauma or during critical illness related to trauma.</t>
  </si>
  <si>
    <t>IN:ACUTE:CC:T</t>
  </si>
  <si>
    <t>Inpatient Pediatric Critical Care Units</t>
  </si>
  <si>
    <t>Pediatric Burn Critical Care</t>
  </si>
  <si>
    <t>IN:ACUTE:CC:B_PED</t>
  </si>
  <si>
    <t>Critical care area specializing in the care of patients ≤ 18 years old following cardiac and thoracic surgery.</t>
  </si>
  <si>
    <t>IN:ACUTE:CC:CT_PED</t>
  </si>
  <si>
    <t>Pediatric Medical Critical Care</t>
  </si>
  <si>
    <t>Critical care area for patients ≤ 18 years old who are being treated for nonsurgical conditions. In the NNIS system, this was called Pediatric ICU (PICU).</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</si>
  <si>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</si>
  <si>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</si>
  <si>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</si>
  <si>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</si>
  <si>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</si>
  <si>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</si>
  <si>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</si>
  <si>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</si>
  <si>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</si>
  <si>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</si>
  <si>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</si>
  <si>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</si>
  <si>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</si>
  <si>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</si>
  <si>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</si>
  <si>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Neonatal Critical Care Level II/III</t>
  </si>
  <si>
    <t>Combined nursery housing both Level II and III newborns and infants.</t>
  </si>
  <si>
    <t>IN:ACUTE:CC_STEP:NURS</t>
  </si>
  <si>
    <t xml:space="preserve">Neonatal Critical Care Level III </t>
  </si>
  <si>
    <t>A hospital neonatal intensive care unit (NICU) organized with personnel and equipment to provide continuous life support and comprehensive care for extremely high-risk newborn infants and those with complex and critical illness. Level III is subdivided into 4 levels differentiated by the capability to provide advanced medical and surgical care.</t>
  </si>
  <si>
    <t>IN:ACUTE:CC:NURS</t>
  </si>
  <si>
    <t>Yes</t>
  </si>
  <si>
    <t>No</t>
  </si>
  <si>
    <t>SNOMED Concept Code</t>
  </si>
  <si>
    <t>SNOMED Fully Specified Name</t>
  </si>
  <si>
    <t>Acinetobacter baumannii</t>
  </si>
  <si>
    <t>ACBA</t>
  </si>
  <si>
    <t>ADV</t>
  </si>
  <si>
    <t>Bacteroides fragilis</t>
  </si>
  <si>
    <t>BF</t>
  </si>
  <si>
    <t>Burkholderia cepacia</t>
  </si>
  <si>
    <t>BURCE</t>
  </si>
  <si>
    <t>Candida albicans</t>
  </si>
  <si>
    <t>CA</t>
  </si>
  <si>
    <t>Candida glabrata</t>
  </si>
  <si>
    <t>CG</t>
  </si>
  <si>
    <t>Candida parapsilosis</t>
  </si>
  <si>
    <t>CP</t>
  </si>
  <si>
    <t>Candida tropicalis</t>
  </si>
  <si>
    <t>CT</t>
  </si>
  <si>
    <t>Citrobacter diversus</t>
  </si>
  <si>
    <t>CITKO</t>
  </si>
  <si>
    <t>Citrobacter freundii</t>
  </si>
  <si>
    <t>CF</t>
  </si>
  <si>
    <t>Citrobacter koseri</t>
  </si>
  <si>
    <t>Clostridium difficile</t>
  </si>
  <si>
    <t>CD</t>
  </si>
  <si>
    <t>CMV</t>
  </si>
  <si>
    <t>Enterobacter aerogenes</t>
  </si>
  <si>
    <t>EA</t>
  </si>
  <si>
    <t>Enterobacter cloacae</t>
  </si>
  <si>
    <t>ENC</t>
  </si>
  <si>
    <t>Enterococcus faecalis</t>
  </si>
  <si>
    <t>ENTFS</t>
  </si>
  <si>
    <t>ENTFM</t>
  </si>
  <si>
    <t>ENTRO</t>
  </si>
  <si>
    <t>Escherichia coli</t>
  </si>
  <si>
    <t>EC</t>
  </si>
  <si>
    <t>H1N1 Novel Influenza A virus</t>
  </si>
  <si>
    <t>H1N1</t>
  </si>
  <si>
    <t>Haemophilus influenzae type unspecified</t>
  </si>
  <si>
    <t>HIU</t>
  </si>
  <si>
    <t>Haemophilus influenzae, not type b</t>
  </si>
  <si>
    <t>HI</t>
  </si>
  <si>
    <t>HB</t>
  </si>
  <si>
    <t>Herpes simplex type 1</t>
  </si>
  <si>
    <t>HSV1</t>
  </si>
  <si>
    <t>Influenzae A</t>
  </si>
  <si>
    <t>FLUA</t>
  </si>
  <si>
    <t>Influenzae B</t>
  </si>
  <si>
    <t>FLUB</t>
  </si>
  <si>
    <t>Klebsiella oxytoca</t>
  </si>
  <si>
    <t>KO</t>
  </si>
  <si>
    <t>Klebsiella pneumoniae</t>
  </si>
  <si>
    <t>KP</t>
  </si>
  <si>
    <t>Moraxella catarrhalis</t>
  </si>
  <si>
    <t>MORCA</t>
  </si>
  <si>
    <t>Morganella morganii</t>
  </si>
  <si>
    <t>MORMO</t>
  </si>
  <si>
    <t>Parainfluenzae</t>
  </si>
  <si>
    <t>PFLU</t>
  </si>
  <si>
    <t>Proteus mirabilis</t>
  </si>
  <si>
    <t>PM</t>
  </si>
  <si>
    <t>Pseudomonas aeruginosa</t>
  </si>
  <si>
    <t>PA</t>
  </si>
  <si>
    <t>Respiratory Syncytial virus</t>
  </si>
  <si>
    <t>RSV</t>
  </si>
  <si>
    <t>Rotavirus</t>
  </si>
  <si>
    <t>ROTA</t>
  </si>
  <si>
    <t>Serratia marcescens</t>
  </si>
  <si>
    <t>SM</t>
  </si>
  <si>
    <t>Staphylococcus aureus</t>
  </si>
  <si>
    <t>SA</t>
  </si>
  <si>
    <t>STAAR</t>
  </si>
  <si>
    <t>STACC</t>
  </si>
  <si>
    <t>STACS</t>
  </si>
  <si>
    <t>STACU</t>
  </si>
  <si>
    <t>CNS</t>
  </si>
  <si>
    <t>STACO</t>
  </si>
  <si>
    <t>SE</t>
  </si>
  <si>
    <t>STAGA</t>
  </si>
  <si>
    <t>STAHA</t>
  </si>
  <si>
    <t>STAHO</t>
  </si>
  <si>
    <t>STALE</t>
  </si>
  <si>
    <t>STALU</t>
  </si>
  <si>
    <t>STASL</t>
  </si>
  <si>
    <t>STASA</t>
  </si>
  <si>
    <t>STASH</t>
  </si>
  <si>
    <t>STASC</t>
  </si>
  <si>
    <t>STASI</t>
  </si>
  <si>
    <t>STAWA</t>
  </si>
  <si>
    <t>STAXY</t>
  </si>
  <si>
    <t>Stenotrophomonas maltophilia</t>
  </si>
  <si>
    <t>STEMA</t>
  </si>
  <si>
    <t>Streptococcus group A</t>
  </si>
  <si>
    <t>GAS</t>
  </si>
  <si>
    <t>Streptococcus group B</t>
  </si>
  <si>
    <t>GBS</t>
  </si>
  <si>
    <t>Streptococcus group D</t>
  </si>
  <si>
    <t>GDS</t>
  </si>
  <si>
    <t>Streptococcus pneumoniae</t>
  </si>
  <si>
    <t>SP</t>
  </si>
  <si>
    <t>Torulopsis glabrata</t>
  </si>
  <si>
    <t>VZ</t>
  </si>
  <si>
    <t>Abiotrophia spp.</t>
  </si>
  <si>
    <t>ABISP</t>
  </si>
  <si>
    <t>Acanthamoeba</t>
  </si>
  <si>
    <t>ACANT</t>
  </si>
  <si>
    <t>Achromobacter spp.</t>
  </si>
  <si>
    <t>ACHSP</t>
  </si>
  <si>
    <t>Achromobacter xylosoxidans</t>
  </si>
  <si>
    <t>ALCXYL</t>
  </si>
  <si>
    <t>Achromobacter xylosoxidans xylosoxidans</t>
  </si>
  <si>
    <t>ACHXYL</t>
  </si>
  <si>
    <t>Achromobacter, group Vd biotype 1</t>
  </si>
  <si>
    <t>ACHVD1</t>
  </si>
  <si>
    <t>Achromobacter, group Vd biotype 2</t>
  </si>
  <si>
    <t>ACHVD2</t>
  </si>
  <si>
    <t>Acidaminococcus fermentans</t>
  </si>
  <si>
    <t>ACIFE</t>
  </si>
  <si>
    <t>Acidaminococcus spp.</t>
  </si>
  <si>
    <t>ACISP</t>
  </si>
  <si>
    <t>Acidovorax delafieldii</t>
  </si>
  <si>
    <t>ACDEL</t>
  </si>
  <si>
    <t>Acidovorax spp.</t>
  </si>
  <si>
    <t>ACIDSP</t>
  </si>
  <si>
    <t>Acinetobacter calcoaceticus</t>
  </si>
  <si>
    <t>ACICBA</t>
  </si>
  <si>
    <t>Acinetobacter calcoaceticus-baumannii complex</t>
  </si>
  <si>
    <t>ACCA</t>
  </si>
  <si>
    <t>Acinetobacter genospecies 3</t>
  </si>
  <si>
    <t>ACIGEN</t>
  </si>
  <si>
    <t>ACHA</t>
  </si>
  <si>
    <t>Acinetobacter johnsonii</t>
  </si>
  <si>
    <t>ACJH</t>
  </si>
  <si>
    <t>Acinetobacter junii</t>
  </si>
  <si>
    <t>ACJU</t>
  </si>
  <si>
    <t>Acinetobacter lwoffii</t>
  </si>
  <si>
    <t>ACLW</t>
  </si>
  <si>
    <t>Acinetobacter spp.</t>
  </si>
  <si>
    <t>ACS</t>
  </si>
  <si>
    <t>Acremonium spp.</t>
  </si>
  <si>
    <t>ACRE</t>
  </si>
  <si>
    <t>Actinobacillus actinomycetemcomitans</t>
  </si>
  <si>
    <t>HAEACT</t>
  </si>
  <si>
    <t>Actinobacillus equuli</t>
  </si>
  <si>
    <t>ACBEQ</t>
  </si>
  <si>
    <t>Actinobacillus lignieresii</t>
  </si>
  <si>
    <t>ACBLI</t>
  </si>
  <si>
    <t>Actinobacillus spp.</t>
  </si>
  <si>
    <t>ACBSP</t>
  </si>
  <si>
    <t>Actinobacillus suis</t>
  </si>
  <si>
    <t>ACBSU</t>
  </si>
  <si>
    <t>Actinobacillus ureae</t>
  </si>
  <si>
    <t>ACURE</t>
  </si>
  <si>
    <t>Actinomyces bovis</t>
  </si>
  <si>
    <t>ACTBO</t>
  </si>
  <si>
    <t>ACTGE</t>
  </si>
  <si>
    <t>Actinomyces gerencseriae</t>
  </si>
  <si>
    <t>ACTGR</t>
  </si>
  <si>
    <t>Actinomyces israelii</t>
  </si>
  <si>
    <t>ACTIS</t>
  </si>
  <si>
    <t>Actinomyces meyeri</t>
  </si>
  <si>
    <t>ACTME</t>
  </si>
  <si>
    <t>Actinomyces naeslundii</t>
  </si>
  <si>
    <t>ACTNA</t>
  </si>
  <si>
    <t>Actinomyces odontolyticus</t>
  </si>
  <si>
    <t>ACTOD</t>
  </si>
  <si>
    <t>ARCPY</t>
  </si>
  <si>
    <t>Actinomyces spp.</t>
  </si>
  <si>
    <t>ACTSP</t>
  </si>
  <si>
    <t>Actinomyces viscosus</t>
  </si>
  <si>
    <t>ACTVI</t>
  </si>
  <si>
    <t>Aerococcus spp.</t>
  </si>
  <si>
    <t>AESP</t>
  </si>
  <si>
    <t>AEUR</t>
  </si>
  <si>
    <t>AEVI</t>
  </si>
  <si>
    <t>Aeromonas caviae</t>
  </si>
  <si>
    <t>AERPUN</t>
  </si>
  <si>
    <t>Aeromonas hydrophila</t>
  </si>
  <si>
    <t>AH</t>
  </si>
  <si>
    <t>Aeromonas jandaei</t>
  </si>
  <si>
    <t>AERJA</t>
  </si>
  <si>
    <t>Aeromonas media</t>
  </si>
  <si>
    <t>AERME</t>
  </si>
  <si>
    <t>Aeromonas punctata</t>
  </si>
  <si>
    <t>Aeromonas salmonicida</t>
  </si>
  <si>
    <t>AERSA</t>
  </si>
  <si>
    <t>Aeromonas schubertii</t>
  </si>
  <si>
    <t>AERSC</t>
  </si>
  <si>
    <t>Aeromonas sobria</t>
  </si>
  <si>
    <t>AERSOB</t>
  </si>
  <si>
    <t>Aeromonas spp.</t>
  </si>
  <si>
    <t>AES</t>
  </si>
  <si>
    <t>Aeromonas trota</t>
  </si>
  <si>
    <t>AERTR</t>
  </si>
  <si>
    <t>Aeromonas veronii</t>
  </si>
  <si>
    <t>AEVER</t>
  </si>
  <si>
    <t>Aeromonas veronii biovar sobria</t>
  </si>
  <si>
    <t>AERSO</t>
  </si>
  <si>
    <t>Aeromonas veronii biovar veronii</t>
  </si>
  <si>
    <t>AERVE</t>
  </si>
  <si>
    <t>Agrobacterium spp.</t>
  </si>
  <si>
    <t>AGSP</t>
  </si>
  <si>
    <t>Agrobacterium tumefaciens</t>
  </si>
  <si>
    <t>Alcaligenes faecalis</t>
  </si>
  <si>
    <t>ALFE</t>
  </si>
  <si>
    <t>Alcaligenes piechaudii</t>
  </si>
  <si>
    <t>ALPIE</t>
  </si>
  <si>
    <t>Alcaligenes spp.</t>
  </si>
  <si>
    <t>ALSP</t>
  </si>
  <si>
    <t>ALDE</t>
  </si>
  <si>
    <t>ALXY</t>
  </si>
  <si>
    <t>Alternaria spp.</t>
  </si>
  <si>
    <t>ALTER</t>
  </si>
  <si>
    <t>Anaerobe NOS</t>
  </si>
  <si>
    <t>ANS</t>
  </si>
  <si>
    <t>Anaerobiospirillum spp.</t>
  </si>
  <si>
    <t>ANSP</t>
  </si>
  <si>
    <t>Anaerobiospirillum succiniciproducens</t>
  </si>
  <si>
    <t>ANSU</t>
  </si>
  <si>
    <t>Anaerococcus lactolyticus</t>
  </si>
  <si>
    <t>ANALAC</t>
  </si>
  <si>
    <t>Anaerococcus prevotii</t>
  </si>
  <si>
    <t>ANAPRE</t>
  </si>
  <si>
    <t>Anaerococcus spp.</t>
  </si>
  <si>
    <t>ANASP</t>
  </si>
  <si>
    <t>Anaerococcus tretradius</t>
  </si>
  <si>
    <t>ANATET</t>
  </si>
  <si>
    <t>Anaerococcus vaginalis</t>
  </si>
  <si>
    <t>ANAVAG</t>
  </si>
  <si>
    <t>Anaerorhabdus furcosus</t>
  </si>
  <si>
    <t>ANRFU</t>
  </si>
  <si>
    <t>Anaerorhabdus spp.</t>
  </si>
  <si>
    <t>ANRSP</t>
  </si>
  <si>
    <t>Ancylostoma spp.</t>
  </si>
  <si>
    <t>ANCYC</t>
  </si>
  <si>
    <t>Angiostrongylus spp.</t>
  </si>
  <si>
    <t>ANGIO</t>
  </si>
  <si>
    <t>Arcanobacterium haemolyticum</t>
  </si>
  <si>
    <t>ARCHA</t>
  </si>
  <si>
    <t>Arcanobacterium pyogenes</t>
  </si>
  <si>
    <t>Arcanobacterium spp.</t>
  </si>
  <si>
    <t>ARCSP</t>
  </si>
  <si>
    <t>Arcobacter cryaerophilus</t>
  </si>
  <si>
    <t>CMPCR</t>
  </si>
  <si>
    <t>Arcobacter nitrofigilis</t>
  </si>
  <si>
    <t>ACONI</t>
  </si>
  <si>
    <t>Arcobacter spp.</t>
  </si>
  <si>
    <t>ACOSP</t>
  </si>
  <si>
    <t>Arenavirus type unspecified</t>
  </si>
  <si>
    <t>ARETU</t>
  </si>
  <si>
    <t>Ascaris spp.</t>
  </si>
  <si>
    <t>ASCAR</t>
  </si>
  <si>
    <t>Aspergillus flavus</t>
  </si>
  <si>
    <t>AF</t>
  </si>
  <si>
    <t>Aspergillus fumigatus</t>
  </si>
  <si>
    <t>ASPFU</t>
  </si>
  <si>
    <t>Aspergillus niger</t>
  </si>
  <si>
    <t>ASPNI</t>
  </si>
  <si>
    <t>Aspergillus oryzae</t>
  </si>
  <si>
    <t>ASPOR</t>
  </si>
  <si>
    <t>Aspergillus spp.</t>
  </si>
  <si>
    <t>ASU</t>
  </si>
  <si>
    <t>Astrovirus type unspecified</t>
  </si>
  <si>
    <t>ASTTU</t>
  </si>
  <si>
    <t>Atopobium minutum</t>
  </si>
  <si>
    <t>ATOMIN</t>
  </si>
  <si>
    <t>Atopobium parvulum</t>
  </si>
  <si>
    <t>ATOPAR</t>
  </si>
  <si>
    <t>Atopobium rimae</t>
  </si>
  <si>
    <t>ATORIM</t>
  </si>
  <si>
    <t>Atopobium spp.</t>
  </si>
  <si>
    <t>ATOSP</t>
  </si>
  <si>
    <t>Babesia spp.</t>
  </si>
  <si>
    <t>BABES</t>
  </si>
  <si>
    <t>Babesia microti</t>
  </si>
  <si>
    <t>BABMI</t>
  </si>
  <si>
    <t>Bacillus anthracis</t>
  </si>
  <si>
    <t>BA</t>
  </si>
  <si>
    <t>BC</t>
  </si>
  <si>
    <t>Bacillus circulans</t>
  </si>
  <si>
    <t>BACCIR</t>
  </si>
  <si>
    <t>Bacillus coagulans</t>
  </si>
  <si>
    <t>BACCOA</t>
  </si>
  <si>
    <t>Bacillus firmus</t>
  </si>
  <si>
    <t>BACFIR</t>
  </si>
  <si>
    <t>Bacillus lentus</t>
  </si>
  <si>
    <t>BACLEN</t>
  </si>
  <si>
    <t>Bacillus licheniformis</t>
  </si>
  <si>
    <t>BACLIC</t>
  </si>
  <si>
    <t>Bacillus megaterium</t>
  </si>
  <si>
    <t>BACMEG</t>
  </si>
  <si>
    <t>Bacillus pumilus</t>
  </si>
  <si>
    <t>BACPUM</t>
  </si>
  <si>
    <t>BACNANT</t>
  </si>
  <si>
    <t>Bacillus sphaericus</t>
  </si>
  <si>
    <t>BACSPH</t>
  </si>
  <si>
    <t>Bacillus spp.</t>
  </si>
  <si>
    <t>BSP</t>
  </si>
  <si>
    <t>Bacillus stearothermophilus</t>
  </si>
  <si>
    <t>BACSTE</t>
  </si>
  <si>
    <t>BSU</t>
  </si>
  <si>
    <t>Bacillus subtilis group</t>
  </si>
  <si>
    <t>BACSUG</t>
  </si>
  <si>
    <t>Bacillus thuringiensis</t>
  </si>
  <si>
    <t>BACTHU</t>
  </si>
  <si>
    <t>Bacteroides caccae</t>
  </si>
  <si>
    <t>BACCC</t>
  </si>
  <si>
    <t>Bacteroides capillosus</t>
  </si>
  <si>
    <t>BACCA</t>
  </si>
  <si>
    <t>Bacteroides coagulans</t>
  </si>
  <si>
    <t>BACCG</t>
  </si>
  <si>
    <t>Bacteroides distasonis</t>
  </si>
  <si>
    <t>BACDT</t>
  </si>
  <si>
    <t>Bacteroides eggerthii</t>
  </si>
  <si>
    <t>BACEG</t>
  </si>
  <si>
    <t>Bacteroides forsythus</t>
  </si>
  <si>
    <t>BACFO</t>
  </si>
  <si>
    <t>Bacteroides gracilis</t>
  </si>
  <si>
    <t>CAMGR</t>
  </si>
  <si>
    <t>PORLE</t>
  </si>
  <si>
    <t>Bacteroides merdae</t>
  </si>
  <si>
    <t>BACMR</t>
  </si>
  <si>
    <t>Bacteroides ovatus</t>
  </si>
  <si>
    <t>BACOV</t>
  </si>
  <si>
    <t>Bacteroides pneumosintes</t>
  </si>
  <si>
    <t>BACPN</t>
  </si>
  <si>
    <t>Bacteroides putredinis</t>
  </si>
  <si>
    <t>BACPU</t>
  </si>
  <si>
    <t>Bacteroides splanchnicus</t>
  </si>
  <si>
    <t>BACSP</t>
  </si>
  <si>
    <t>Bacteroides spp.</t>
  </si>
  <si>
    <t>BAS</t>
  </si>
  <si>
    <t>Bacteroides stercoris</t>
  </si>
  <si>
    <t>BACST</t>
  </si>
  <si>
    <t>Bacteroides tectum</t>
  </si>
  <si>
    <t>BACTE</t>
  </si>
  <si>
    <t>Bacteroides thetaiotaomicron</t>
  </si>
  <si>
    <t>BACTH</t>
  </si>
  <si>
    <t>Bacteroides uniformis</t>
  </si>
  <si>
    <t>BACUN</t>
  </si>
  <si>
    <t>Bacteroides ureolyticus</t>
  </si>
  <si>
    <t>BACUR</t>
  </si>
  <si>
    <t>Bacteroides vulgatus</t>
  </si>
  <si>
    <t>BACVU</t>
  </si>
  <si>
    <t>Balantidium</t>
  </si>
  <si>
    <t>BALAN</t>
  </si>
  <si>
    <t>Bartonella bacilliformis</t>
  </si>
  <si>
    <t>BARBA</t>
  </si>
  <si>
    <t>Bartonella henselae</t>
  </si>
  <si>
    <t>BARHEN</t>
  </si>
  <si>
    <t>Bartonella quintana</t>
  </si>
  <si>
    <t>BARQUI</t>
  </si>
  <si>
    <t>Bartonella spp.</t>
  </si>
  <si>
    <t>BARSP</t>
  </si>
  <si>
    <t>Bartonella vinsonii</t>
  </si>
  <si>
    <t>BARVIN</t>
  </si>
  <si>
    <t>Basidiobolus spp.</t>
  </si>
  <si>
    <t>BASID</t>
  </si>
  <si>
    <t>Beauveria spp.</t>
  </si>
  <si>
    <t>BEAUV</t>
  </si>
  <si>
    <t>Bergeyella zoohelcum</t>
  </si>
  <si>
    <t>BERZOO</t>
  </si>
  <si>
    <t>Bifidobacterium bifidum</t>
  </si>
  <si>
    <t>BIFBI</t>
  </si>
  <si>
    <t>Bifidobacterium breve</t>
  </si>
  <si>
    <t>BIFBR</t>
  </si>
  <si>
    <t>Bifidobacterium dentium</t>
  </si>
  <si>
    <t>BIFDE</t>
  </si>
  <si>
    <t>Bifidobacterium infantis</t>
  </si>
  <si>
    <t>BIFINF</t>
  </si>
  <si>
    <t>Bifidobacterium longum</t>
  </si>
  <si>
    <t>BIFLO</t>
  </si>
  <si>
    <t>Bifidobacterium spp.</t>
  </si>
  <si>
    <t>BIFSP</t>
  </si>
  <si>
    <t>Bilophila spp.</t>
  </si>
  <si>
    <t>BILSP</t>
  </si>
  <si>
    <t>Bilophila wadsworthia</t>
  </si>
  <si>
    <t>BILWA</t>
  </si>
  <si>
    <t>Blastomyces dermatitidis</t>
  </si>
  <si>
    <t>BLADE</t>
  </si>
  <si>
    <t>Blastomyces spp.</t>
  </si>
  <si>
    <t>BLASP</t>
  </si>
  <si>
    <t>Blastoschizomyces pseudotrichosporon</t>
  </si>
  <si>
    <t>BLACAP</t>
  </si>
  <si>
    <t>Bordetella avium</t>
  </si>
  <si>
    <t>BORAVI</t>
  </si>
  <si>
    <t>Bordetella bronchiseptica</t>
  </si>
  <si>
    <t>BORBR</t>
  </si>
  <si>
    <t>Bordetella parapertussis</t>
  </si>
  <si>
    <t>BORPA</t>
  </si>
  <si>
    <t>Bordetella pertussis</t>
  </si>
  <si>
    <t>BORPE</t>
  </si>
  <si>
    <t>Bordetella spp.</t>
  </si>
  <si>
    <t>BORSP</t>
  </si>
  <si>
    <t>Borrelia burgdorferi</t>
  </si>
  <si>
    <t>BOBU</t>
  </si>
  <si>
    <t>Borrelia garinii</t>
  </si>
  <si>
    <t>BOGA</t>
  </si>
  <si>
    <t>Borrelia hermsii</t>
  </si>
  <si>
    <t>BOHE</t>
  </si>
  <si>
    <t>Borrelia parkeri</t>
  </si>
  <si>
    <t>BOPA</t>
  </si>
  <si>
    <t>Borrelia recurrentis</t>
  </si>
  <si>
    <t>BORE</t>
  </si>
  <si>
    <t>Borrelia spp.</t>
  </si>
  <si>
    <t>BOSP</t>
  </si>
  <si>
    <t>Borrelia turicatae</t>
  </si>
  <si>
    <t>BOTU</t>
  </si>
  <si>
    <t>Brevibacillus brevis</t>
  </si>
  <si>
    <t>BREBRE</t>
  </si>
  <si>
    <t>Brevibacillus laterosporus</t>
  </si>
  <si>
    <t>BRELAT</t>
  </si>
  <si>
    <t>Brevibacillus spp.</t>
  </si>
  <si>
    <t>BREVISP</t>
  </si>
  <si>
    <t>Brevibacterium casei</t>
  </si>
  <si>
    <t>BRVCAS</t>
  </si>
  <si>
    <t>Brevibacterium epidermidis</t>
  </si>
  <si>
    <t>BRVEPI</t>
  </si>
  <si>
    <t>Brevibacterium spp.</t>
  </si>
  <si>
    <t>BRVSP</t>
  </si>
  <si>
    <t>Brevundimonas diminuta</t>
  </si>
  <si>
    <t>BREDIM</t>
  </si>
  <si>
    <t>Brevundimonas spp.</t>
  </si>
  <si>
    <t>BREVUSP</t>
  </si>
  <si>
    <t>Brevundimonas vesicularis</t>
  </si>
  <si>
    <t>BREVES</t>
  </si>
  <si>
    <t>Brucella abortus</t>
  </si>
  <si>
    <t>BRAB</t>
  </si>
  <si>
    <t>Brucella canis</t>
  </si>
  <si>
    <t>BRCA</t>
  </si>
  <si>
    <t>Brucella melitensis</t>
  </si>
  <si>
    <t>BRME</t>
  </si>
  <si>
    <t>Brucella spp.</t>
  </si>
  <si>
    <t>BRSP</t>
  </si>
  <si>
    <t>Brucella suis</t>
  </si>
  <si>
    <t>BRSU</t>
  </si>
  <si>
    <t>Budvicia aquatiqua</t>
  </si>
  <si>
    <t>BUDAQ</t>
  </si>
  <si>
    <t>Budvicia spp.</t>
  </si>
  <si>
    <t>BUDSP</t>
  </si>
  <si>
    <t>Bunyavirus California encephalitis group</t>
  </si>
  <si>
    <t>BUNCE</t>
  </si>
  <si>
    <t>Bunyavirus Crimean-Congo hemorrhagic</t>
  </si>
  <si>
    <t>BUNCC</t>
  </si>
  <si>
    <t>Bunyavirus Rift Valley fever</t>
  </si>
  <si>
    <t>BUNRV</t>
  </si>
  <si>
    <t>BUNTU</t>
  </si>
  <si>
    <t>Burkholderia gladioli</t>
  </si>
  <si>
    <t>BURGL</t>
  </si>
  <si>
    <t>Burkholderia mallei</t>
  </si>
  <si>
    <t>BURMA</t>
  </si>
  <si>
    <t>Burkholderia pickettii</t>
  </si>
  <si>
    <t>RALPIC</t>
  </si>
  <si>
    <t>Burkholderia pseudomallei</t>
  </si>
  <si>
    <t>BURPM</t>
  </si>
  <si>
    <t>Burkholderia spp.</t>
  </si>
  <si>
    <t>BURSP</t>
  </si>
  <si>
    <t>Buttiauxella agrestis</t>
  </si>
  <si>
    <t>BUTAG</t>
  </si>
  <si>
    <t>Buttiauxella noackiae</t>
  </si>
  <si>
    <t>BUTNO</t>
  </si>
  <si>
    <t>Buttiauxella spp.</t>
  </si>
  <si>
    <t>BUTSP</t>
  </si>
  <si>
    <t>Calicivirus</t>
  </si>
  <si>
    <t>CALIV</t>
  </si>
  <si>
    <t>Calymmatobacterium granulomatis</t>
  </si>
  <si>
    <t>KLEGRA</t>
  </si>
  <si>
    <t>Calymmatobacterium spp.</t>
  </si>
  <si>
    <t>CALSP</t>
  </si>
  <si>
    <t>Campylobacter coli</t>
  </si>
  <si>
    <t>CAMCL</t>
  </si>
  <si>
    <t>Campylobacter concisus</t>
  </si>
  <si>
    <t>Campylobacter cryaerophila</t>
  </si>
  <si>
    <t>CAMCU</t>
  </si>
  <si>
    <t>CAMFF</t>
  </si>
  <si>
    <t>CAMFU</t>
  </si>
  <si>
    <t>CAMFV</t>
  </si>
  <si>
    <t>Campylobacter gracilis</t>
  </si>
  <si>
    <t>Campylobacter hyointestinalis</t>
  </si>
  <si>
    <t>CAMHY</t>
  </si>
  <si>
    <t>CAMJD</t>
  </si>
  <si>
    <t>CAMJJ</t>
  </si>
  <si>
    <t>CAMJE</t>
  </si>
  <si>
    <t>Campylobacter lari</t>
  </si>
  <si>
    <t>CAMLA</t>
  </si>
  <si>
    <t>Campylobacter mucosalis</t>
  </si>
  <si>
    <t>CAMSM</t>
  </si>
  <si>
    <t>CAMRE</t>
  </si>
  <si>
    <t>Campylobacter spp.</t>
  </si>
  <si>
    <t>CAMSP</t>
  </si>
  <si>
    <t>CAMSB</t>
  </si>
  <si>
    <t>CAMSS</t>
  </si>
  <si>
    <t>Candida catenulata</t>
  </si>
  <si>
    <t>CANCAT</t>
  </si>
  <si>
    <t>Candida ciferrii</t>
  </si>
  <si>
    <t>CANCIF</t>
  </si>
  <si>
    <t>Candida dubliniensis</t>
  </si>
  <si>
    <t>CANDUB</t>
  </si>
  <si>
    <t>Candida famata</t>
  </si>
  <si>
    <t>CANFAM</t>
  </si>
  <si>
    <t>Candida guilliermondi</t>
  </si>
  <si>
    <t>CANGU</t>
  </si>
  <si>
    <t>Candida guilliermondii var membranaefaciens</t>
  </si>
  <si>
    <t>CANGUI</t>
  </si>
  <si>
    <t>Candida haemulonii</t>
  </si>
  <si>
    <t>CANHAE</t>
  </si>
  <si>
    <t>Candida inconspicua</t>
  </si>
  <si>
    <t>CANINC</t>
  </si>
  <si>
    <t>Candida intermedia</t>
  </si>
  <si>
    <t>CANINT</t>
  </si>
  <si>
    <t>Candida kefyr</t>
  </si>
  <si>
    <t>KLUYMAR</t>
  </si>
  <si>
    <t>Candida krusei</t>
  </si>
  <si>
    <t>CK</t>
  </si>
  <si>
    <t>Candida lambica</t>
  </si>
  <si>
    <t>CANLAM</t>
  </si>
  <si>
    <t>Candida lipolytica</t>
  </si>
  <si>
    <t>CANLIP</t>
  </si>
  <si>
    <t>Candida lusitaniae</t>
  </si>
  <si>
    <t>CANLU</t>
  </si>
  <si>
    <t>Candida norvegensis</t>
  </si>
  <si>
    <t>CANNOR</t>
  </si>
  <si>
    <t>Candida pelliculosa</t>
  </si>
  <si>
    <t>CANPEL</t>
  </si>
  <si>
    <t>Candida pintolopesii</t>
  </si>
  <si>
    <t>CANPIN</t>
  </si>
  <si>
    <t>Candida pseudotropicalis</t>
  </si>
  <si>
    <t>Candida pulcherrima</t>
  </si>
  <si>
    <t>CANPUL</t>
  </si>
  <si>
    <t>Candida rugosa</t>
  </si>
  <si>
    <t>CANRUG</t>
  </si>
  <si>
    <t>Candida spp.</t>
  </si>
  <si>
    <t>CAS</t>
  </si>
  <si>
    <t>Candida stellatoidea</t>
  </si>
  <si>
    <t>CANST</t>
  </si>
  <si>
    <t>Candida utilis</t>
  </si>
  <si>
    <t>CANUTI</t>
  </si>
  <si>
    <t>Candida vini</t>
  </si>
  <si>
    <t>CANVIN</t>
  </si>
  <si>
    <t>Candida viswanathii</t>
  </si>
  <si>
    <t>CANVIS</t>
  </si>
  <si>
    <t>Candida zeylanoides</t>
  </si>
  <si>
    <t>CANZEY</t>
  </si>
  <si>
    <t>Capnocytophaga canimorsus</t>
  </si>
  <si>
    <t>CAPCA</t>
  </si>
  <si>
    <t>Capnocytophaga gingivalis</t>
  </si>
  <si>
    <t>CAPGI</t>
  </si>
  <si>
    <t>Capnocytophaga ochracea</t>
  </si>
  <si>
    <t>CAPOC</t>
  </si>
  <si>
    <t>Capnocytophaga spp.</t>
  </si>
  <si>
    <t>CAPSP</t>
  </si>
  <si>
    <t>Capnocytophaga sputigena</t>
  </si>
  <si>
    <t>CAPST</t>
  </si>
  <si>
    <t>Cardiobacterium hominis</t>
  </si>
  <si>
    <t>CARHO</t>
  </si>
  <si>
    <t>Cardiobacterium spp.</t>
  </si>
  <si>
    <t>CARSP</t>
  </si>
  <si>
    <t>CDC group IVc-2</t>
  </si>
  <si>
    <t>CDC4C2</t>
  </si>
  <si>
    <t>CDC Group Vb-3</t>
  </si>
  <si>
    <t>CDCVB3</t>
  </si>
  <si>
    <t>Cedecea davisae</t>
  </si>
  <si>
    <t>CEDDA</t>
  </si>
  <si>
    <t>Cedecea lapagei</t>
  </si>
  <si>
    <t>CEDLA</t>
  </si>
  <si>
    <t>CEDNE</t>
  </si>
  <si>
    <t>Cedecea species 3</t>
  </si>
  <si>
    <t>CEDS3</t>
  </si>
  <si>
    <t>Cedecea species 5</t>
  </si>
  <si>
    <t>CEDS5</t>
  </si>
  <si>
    <t>Cedecea spp.</t>
  </si>
  <si>
    <t>CEDSP</t>
  </si>
  <si>
    <t>Centipeda periodontii</t>
  </si>
  <si>
    <t>CENPE</t>
  </si>
  <si>
    <t>Centipeda spp.</t>
  </si>
  <si>
    <t>CENSP</t>
  </si>
  <si>
    <t>Chlamydia psittaci</t>
  </si>
  <si>
    <t>CHLPS</t>
  </si>
  <si>
    <t>Chlamydia spp.</t>
  </si>
  <si>
    <t>CHLSP</t>
  </si>
  <si>
    <t>CHLTR</t>
  </si>
  <si>
    <t>Chlamydia pneumoniae</t>
  </si>
  <si>
    <t>CHLPN</t>
  </si>
  <si>
    <t>Chromobacterium spp.</t>
  </si>
  <si>
    <t>CHRSP</t>
  </si>
  <si>
    <t>Chromobacterium violaceum</t>
  </si>
  <si>
    <t>CHRVI</t>
  </si>
  <si>
    <t>Chryseobacterium gleum</t>
  </si>
  <si>
    <t>CHRGLE</t>
  </si>
  <si>
    <t>Chryseobacterium indologenes</t>
  </si>
  <si>
    <t>CHRIND</t>
  </si>
  <si>
    <t>Chryseobacterium meningosepticum</t>
  </si>
  <si>
    <t>ELIZME</t>
  </si>
  <si>
    <t>Chryseobacterium spp.</t>
  </si>
  <si>
    <t>CHRYS</t>
  </si>
  <si>
    <t>Chryseomonas luteola</t>
  </si>
  <si>
    <t>CHSLU</t>
  </si>
  <si>
    <t>Chryseomonas spp.</t>
  </si>
  <si>
    <t>CHSSP</t>
  </si>
  <si>
    <t>Citrobacter amalonaticus</t>
  </si>
  <si>
    <t>CITAM</t>
  </si>
  <si>
    <t>Citrobacter braakii</t>
  </si>
  <si>
    <t>CITBRA</t>
  </si>
  <si>
    <t>Citrobacter farmeri</t>
  </si>
  <si>
    <t>CITA1</t>
  </si>
  <si>
    <t>Citrobacter sedlakii</t>
  </si>
  <si>
    <t>CITSED</t>
  </si>
  <si>
    <t>Citrobacter spp.</t>
  </si>
  <si>
    <t>CS</t>
  </si>
  <si>
    <t>Citrobacter werkmanii</t>
  </si>
  <si>
    <t>CITWER</t>
  </si>
  <si>
    <t>Citrobacter youngae</t>
  </si>
  <si>
    <t>CITYOU</t>
  </si>
  <si>
    <t>Cladosporium spp.</t>
  </si>
  <si>
    <t>CLADO</t>
  </si>
  <si>
    <t>Clostridium absonum</t>
  </si>
  <si>
    <t>CLOSAR</t>
  </si>
  <si>
    <t>Clostridium argentinense</t>
  </si>
  <si>
    <t>CLOAR</t>
  </si>
  <si>
    <t>Clostridium baratii</t>
  </si>
  <si>
    <t>CLOBA</t>
  </si>
  <si>
    <t>Clostridium bifermentans</t>
  </si>
  <si>
    <t>CLOBI</t>
  </si>
  <si>
    <t>Clostridium botulinum</t>
  </si>
  <si>
    <t>CLOBO</t>
  </si>
  <si>
    <t>Clostridium botulinum, type A</t>
  </si>
  <si>
    <t>CLOBOA</t>
  </si>
  <si>
    <t>Clostridium botulinum, type E</t>
  </si>
  <si>
    <t>CLOBOE</t>
  </si>
  <si>
    <t>Clostridium botulinum, type F</t>
  </si>
  <si>
    <t>CLOBOF</t>
  </si>
  <si>
    <t>Clostridium butyricum</t>
  </si>
  <si>
    <t>CLOBU</t>
  </si>
  <si>
    <t>Clostridium cadaveris</t>
  </si>
  <si>
    <t>CLOCA</t>
  </si>
  <si>
    <t>Clostridium carnis</t>
  </si>
  <si>
    <t>CLOCN</t>
  </si>
  <si>
    <t>Clostridium clostridioforme</t>
  </si>
  <si>
    <t>CLOCL</t>
  </si>
  <si>
    <t>Clostridium cochlearium</t>
  </si>
  <si>
    <t>CLOCO</t>
  </si>
  <si>
    <t>Clostridium fallax</t>
  </si>
  <si>
    <t>CLOFA</t>
  </si>
  <si>
    <t>Clostridium ghonii</t>
  </si>
  <si>
    <t>CLOGH</t>
  </si>
  <si>
    <t>Clostridium glycolicum</t>
  </si>
  <si>
    <t>CLOGL</t>
  </si>
  <si>
    <t>CLOHA</t>
  </si>
  <si>
    <t>Clostridium hastiforme</t>
  </si>
  <si>
    <t>CLOHT</t>
  </si>
  <si>
    <t>Clostridium histolyticum</t>
  </si>
  <si>
    <t>CLOHI</t>
  </si>
  <si>
    <t>Clostridium indolis</t>
  </si>
  <si>
    <t>CLOID</t>
  </si>
  <si>
    <t>Clostridium innocuum</t>
  </si>
  <si>
    <t>CLOIN</t>
  </si>
  <si>
    <t>Clostridium irregulare</t>
  </si>
  <si>
    <t>CLOIR</t>
  </si>
  <si>
    <t>Clostridium limosum</t>
  </si>
  <si>
    <t>CLOLI</t>
  </si>
  <si>
    <t>Clostridium malenominatum</t>
  </si>
  <si>
    <t>CLOMA</t>
  </si>
  <si>
    <t>Clostridium novyi type A</t>
  </si>
  <si>
    <t>CLONO</t>
  </si>
  <si>
    <t>Clostridium oroticum</t>
  </si>
  <si>
    <t>CLOOR</t>
  </si>
  <si>
    <t>Clostridium paraputrificum</t>
  </si>
  <si>
    <t>CLOPU</t>
  </si>
  <si>
    <t>Clostridium perfringens</t>
  </si>
  <si>
    <t>CLP</t>
  </si>
  <si>
    <t>Clostridium putrefaciens</t>
  </si>
  <si>
    <t>CLOPS</t>
  </si>
  <si>
    <t>Clostridium putrificum</t>
  </si>
  <si>
    <t>Clostridium ramosum</t>
  </si>
  <si>
    <t>CLORA</t>
  </si>
  <si>
    <t>Clostridium sardiniense</t>
  </si>
  <si>
    <t>Clostridium septicum</t>
  </si>
  <si>
    <t>CLOSE</t>
  </si>
  <si>
    <t>Clostridium sordellii</t>
  </si>
  <si>
    <t>CLOSO</t>
  </si>
  <si>
    <t>Clostridium sphenoides</t>
  </si>
  <si>
    <t>CLOSH</t>
  </si>
  <si>
    <t>Clostridium sporogenes</t>
  </si>
  <si>
    <t>CLOSP</t>
  </si>
  <si>
    <t>Clostridium spp.</t>
  </si>
  <si>
    <t>CLS</t>
  </si>
  <si>
    <t>Clostridium subterminale</t>
  </si>
  <si>
    <t>CLOSU</t>
  </si>
  <si>
    <t>Clostridium symbiosum</t>
  </si>
  <si>
    <t>CLOSY</t>
  </si>
  <si>
    <t>Clostridium tertium</t>
  </si>
  <si>
    <t>CLOTE</t>
  </si>
  <si>
    <t>Clostridium tetani</t>
  </si>
  <si>
    <t>CLOTT</t>
  </si>
  <si>
    <t>Clostridium villosum</t>
  </si>
  <si>
    <t>FILVIL</t>
  </si>
  <si>
    <t>Coccidioides immitis</t>
  </si>
  <si>
    <t>COCIM</t>
  </si>
  <si>
    <t>Coccidioides spp.</t>
  </si>
  <si>
    <t>COCSP</t>
  </si>
  <si>
    <t>Coliform spp.</t>
  </si>
  <si>
    <t>COSP</t>
  </si>
  <si>
    <t>Collinsella aerofaciens</t>
  </si>
  <si>
    <t>COLAER</t>
  </si>
  <si>
    <t>Collinsella spp.</t>
  </si>
  <si>
    <t>COLLSP</t>
  </si>
  <si>
    <t>Colorado tick fever virus</t>
  </si>
  <si>
    <t>REOCT</t>
  </si>
  <si>
    <t>Comamonas acidovorans</t>
  </si>
  <si>
    <t>DELFAC</t>
  </si>
  <si>
    <t>Comamonas spp.</t>
  </si>
  <si>
    <t>COMSP</t>
  </si>
  <si>
    <t>Comamonas terrigena</t>
  </si>
  <si>
    <t>COMTR</t>
  </si>
  <si>
    <t>Comamonas testosteroni</t>
  </si>
  <si>
    <t>COMTE</t>
  </si>
  <si>
    <t>CONID</t>
  </si>
  <si>
    <t>Coronavirus type unspecified</t>
  </si>
  <si>
    <t>CORTU</t>
  </si>
  <si>
    <t>CORAQ</t>
  </si>
  <si>
    <t>CORBO</t>
  </si>
  <si>
    <t>CORCY</t>
  </si>
  <si>
    <t>Corynebacterium diphtheriae</t>
  </si>
  <si>
    <t>CORDI</t>
  </si>
  <si>
    <t>CORGL</t>
  </si>
  <si>
    <t>CORG2</t>
  </si>
  <si>
    <t>CORJK</t>
  </si>
  <si>
    <t>CORKU</t>
  </si>
  <si>
    <t>CORMA</t>
  </si>
  <si>
    <t>CORMI</t>
  </si>
  <si>
    <t>CORMY</t>
  </si>
  <si>
    <t>CORPI</t>
  </si>
  <si>
    <t>Corynebacterium pseudodiphteriticum</t>
  </si>
  <si>
    <t>CORPD</t>
  </si>
  <si>
    <t>CORPS</t>
  </si>
  <si>
    <t>CORRE</t>
  </si>
  <si>
    <t>Corynebacterium spp.</t>
  </si>
  <si>
    <t>COS</t>
  </si>
  <si>
    <t>CORST</t>
  </si>
  <si>
    <t>CORUR</t>
  </si>
  <si>
    <t>CORXE</t>
  </si>
  <si>
    <t>Coxiella burnetii</t>
  </si>
  <si>
    <t>CXLBU</t>
  </si>
  <si>
    <t>Coxiella spp.</t>
  </si>
  <si>
    <t>CXLSU</t>
  </si>
  <si>
    <t>COXA</t>
  </si>
  <si>
    <t>Coxsackie B, picornavirus</t>
  </si>
  <si>
    <t>COXB</t>
  </si>
  <si>
    <t>Creutzfeldt-Jakob agent</t>
  </si>
  <si>
    <t>CJD</t>
  </si>
  <si>
    <t>CRODUB</t>
  </si>
  <si>
    <t>Cronobacter malonaticus</t>
  </si>
  <si>
    <t>CROMAL</t>
  </si>
  <si>
    <t>Cronobacter muytjensii</t>
  </si>
  <si>
    <t>CROMUY</t>
  </si>
  <si>
    <t>Cronobacter sakazakii</t>
  </si>
  <si>
    <t>CROSAK</t>
  </si>
  <si>
    <t>Cronobacter sakazakii complex</t>
  </si>
  <si>
    <t>Cronobacter spp.</t>
  </si>
  <si>
    <t>CROSP</t>
  </si>
  <si>
    <t>Cronobacter turicensis</t>
  </si>
  <si>
    <t>CROTUR</t>
  </si>
  <si>
    <t>Cryptococcus albidus</t>
  </si>
  <si>
    <t>CRYALB</t>
  </si>
  <si>
    <t>Cryptococcus humicola</t>
  </si>
  <si>
    <t>CRYHUM</t>
  </si>
  <si>
    <t>Cryptococcus laurentii</t>
  </si>
  <si>
    <t>CRYLAU</t>
  </si>
  <si>
    <t>Cryptococcus luteolus</t>
  </si>
  <si>
    <t>CRYLUT</t>
  </si>
  <si>
    <t>Cryptococcus neoformans</t>
  </si>
  <si>
    <t>CRYNE</t>
  </si>
  <si>
    <t>Cryptococcus spp.</t>
  </si>
  <si>
    <t>CRYSP</t>
  </si>
  <si>
    <t>Cryptococcus terreus</t>
  </si>
  <si>
    <t>CRYTER</t>
  </si>
  <si>
    <t>Cryptococcus uniguttulatus</t>
  </si>
  <si>
    <t>CRYUNI</t>
  </si>
  <si>
    <t>Cryptosporidium spp.</t>
  </si>
  <si>
    <t>CSPOR</t>
  </si>
  <si>
    <t>Curvularia spp.</t>
  </si>
  <si>
    <t>CURVA</t>
  </si>
  <si>
    <t>Cysticercus</t>
  </si>
  <si>
    <t>CYSTI</t>
  </si>
  <si>
    <t>Delftia acidovorans</t>
  </si>
  <si>
    <t>Delftia spp.</t>
  </si>
  <si>
    <t>DELFSP</t>
  </si>
  <si>
    <t>Dermacoccus nishionmiyeaensis</t>
  </si>
  <si>
    <t>DENISH</t>
  </si>
  <si>
    <t>Dermacoccus spp.</t>
  </si>
  <si>
    <t>DERMSP</t>
  </si>
  <si>
    <t>Desulfomonas pigra</t>
  </si>
  <si>
    <t>DSMPI</t>
  </si>
  <si>
    <t>Desulfomonas spp.</t>
  </si>
  <si>
    <t>DSMSP</t>
  </si>
  <si>
    <t>Desulfovibrio desulfuricans</t>
  </si>
  <si>
    <t>DSVDE</t>
  </si>
  <si>
    <t>Desulfovibrio spp.</t>
  </si>
  <si>
    <t>DSVSP</t>
  </si>
  <si>
    <t>Diphyllobothrium spp.</t>
  </si>
  <si>
    <t>DIBOT</t>
  </si>
  <si>
    <t>Dichelobacter nodosus</t>
  </si>
  <si>
    <t>DICNO</t>
  </si>
  <si>
    <t>Dichelobacter spp.</t>
  </si>
  <si>
    <t>DICSP</t>
  </si>
  <si>
    <t>DIPTH</t>
  </si>
  <si>
    <t>Dipylidium spp.</t>
  </si>
  <si>
    <t>DIPYL</t>
  </si>
  <si>
    <t>Drechslera spp.</t>
  </si>
  <si>
    <t>DRECH</t>
  </si>
  <si>
    <t>EBOLA</t>
  </si>
  <si>
    <t>Echinococcus spp.</t>
  </si>
  <si>
    <t>ECHIN</t>
  </si>
  <si>
    <t>ECHO</t>
  </si>
  <si>
    <t>Edwardsiella hoshinae</t>
  </si>
  <si>
    <t>EDWHO</t>
  </si>
  <si>
    <t>Edwardsiella ictaluri</t>
  </si>
  <si>
    <t>EDWIC</t>
  </si>
  <si>
    <t>Edwardsiella spp.</t>
  </si>
  <si>
    <t>EDWSP</t>
  </si>
  <si>
    <t>Edwardsiella tarda</t>
  </si>
  <si>
    <t>EDWTR</t>
  </si>
  <si>
    <t>Edwardsiella tarda biogroup 1</t>
  </si>
  <si>
    <t>EDWT1</t>
  </si>
  <si>
    <t>EF-4</t>
  </si>
  <si>
    <t>EF4</t>
  </si>
  <si>
    <t>Eikenella corrodens</t>
  </si>
  <si>
    <t>EIC</t>
  </si>
  <si>
    <t>Eikenella spp.</t>
  </si>
  <si>
    <t>EIKSP</t>
  </si>
  <si>
    <t>Elizabethkingia meningoseptica</t>
  </si>
  <si>
    <t>Elizabethkingia spp.</t>
  </si>
  <si>
    <t>ELIZSP</t>
  </si>
  <si>
    <t>Empedobacter brevis</t>
  </si>
  <si>
    <t>EMPBRE</t>
  </si>
  <si>
    <t>Empedobacter spp.</t>
  </si>
  <si>
    <t>EMPSP</t>
  </si>
  <si>
    <t>Entamoeba coli</t>
  </si>
  <si>
    <t>ENTCO</t>
  </si>
  <si>
    <t>Entamoeba histolytica</t>
  </si>
  <si>
    <t>ENTHI</t>
  </si>
  <si>
    <t>Entamoeba spp.</t>
  </si>
  <si>
    <t>ENTAS</t>
  </si>
  <si>
    <t>Enteric Group 59</t>
  </si>
  <si>
    <t>Enteric other</t>
  </si>
  <si>
    <t>ENOT</t>
  </si>
  <si>
    <t>Enterobacter agglomerans group</t>
  </si>
  <si>
    <t>PANAG</t>
  </si>
  <si>
    <t>Enterobacter amnigenus Biogroup 1</t>
  </si>
  <si>
    <t>ENTA1</t>
  </si>
  <si>
    <t xml:space="preserve">Enterobacter amnigenus Biogroup 2 </t>
  </si>
  <si>
    <t>ENTA2</t>
  </si>
  <si>
    <t>Enterobacter amnigenus unspecified</t>
  </si>
  <si>
    <t>ENTAU</t>
  </si>
  <si>
    <t>Enterobacter asburiae</t>
  </si>
  <si>
    <t>ENTAB</t>
  </si>
  <si>
    <t>Enterobacter cancerogenus</t>
  </si>
  <si>
    <t>ENTCAN</t>
  </si>
  <si>
    <t>Enterobacter cloacae complex</t>
  </si>
  <si>
    <t>ENCCX</t>
  </si>
  <si>
    <t>Enterobacter gergoviae</t>
  </si>
  <si>
    <t>ENTGE</t>
  </si>
  <si>
    <t>Enterobacter hormaechei</t>
  </si>
  <si>
    <t>ENTHO</t>
  </si>
  <si>
    <t>Enterobacter intermedium</t>
  </si>
  <si>
    <t>ENTIN</t>
  </si>
  <si>
    <t>Enterobacter sakazakii</t>
  </si>
  <si>
    <t>Enterobacter spp.</t>
  </si>
  <si>
    <t>ESP</t>
  </si>
  <si>
    <t>Enterobacter taylorae</t>
  </si>
  <si>
    <t>Enterobius spp.</t>
  </si>
  <si>
    <t>ENTER</t>
  </si>
  <si>
    <t>Enterococcus avium</t>
  </si>
  <si>
    <t>ENTA</t>
  </si>
  <si>
    <t>Enterococcus casseliflavus</t>
  </si>
  <si>
    <t>ENTCA</t>
  </si>
  <si>
    <t>Enterococcus dispar</t>
  </si>
  <si>
    <t>ENTDI</t>
  </si>
  <si>
    <t>Enterococcus durans</t>
  </si>
  <si>
    <t>ENTD</t>
  </si>
  <si>
    <t>Enterococcus flavescens</t>
  </si>
  <si>
    <t>Enterococcus gallinarum</t>
  </si>
  <si>
    <t>ENTGA</t>
  </si>
  <si>
    <t>Enterococcus hirae</t>
  </si>
  <si>
    <t>ENTHR</t>
  </si>
  <si>
    <t>Enterococcus malodoratus</t>
  </si>
  <si>
    <t>ENTMA</t>
  </si>
  <si>
    <t>Enterococcus mundtii</t>
  </si>
  <si>
    <t>ENTMU</t>
  </si>
  <si>
    <t>Enterococcus pseudoavium</t>
  </si>
  <si>
    <t>ENTPS</t>
  </si>
  <si>
    <t>Enterococcus raffinosus</t>
  </si>
  <si>
    <t>ENTRA</t>
  </si>
  <si>
    <t>Enterococcus solitarius</t>
  </si>
  <si>
    <t>ENTSO</t>
  </si>
  <si>
    <t>Enterococcus spp.</t>
  </si>
  <si>
    <t>ENTSP</t>
  </si>
  <si>
    <t>Epidermophyton spp.</t>
  </si>
  <si>
    <t>EPIDE</t>
  </si>
  <si>
    <t>Erwinia spp.</t>
  </si>
  <si>
    <t>ERWSP</t>
  </si>
  <si>
    <t>Erysipelothrix rhusiopathiae</t>
  </si>
  <si>
    <t>ERYRH</t>
  </si>
  <si>
    <t>Erysipelothrix spp.</t>
  </si>
  <si>
    <t>ERYSP</t>
  </si>
  <si>
    <t>Escherichia albertii</t>
  </si>
  <si>
    <t>ESCALB</t>
  </si>
  <si>
    <t>Escherichia blattae</t>
  </si>
  <si>
    <t>ESCBL</t>
  </si>
  <si>
    <t>ECEP</t>
  </si>
  <si>
    <t>Escherichia coli, enterohemorrhagic, serotype O157:H7</t>
  </si>
  <si>
    <t>ECO157</t>
  </si>
  <si>
    <t>Escherichia coli, inactive</t>
  </si>
  <si>
    <t>ESCCAD</t>
  </si>
  <si>
    <t>Escherichia fergusonii</t>
  </si>
  <si>
    <t>ESCFE</t>
  </si>
  <si>
    <t>Escherichia hermannii</t>
  </si>
  <si>
    <t>ESCHE</t>
  </si>
  <si>
    <t>Escherichia spp.</t>
  </si>
  <si>
    <t>ESCSP</t>
  </si>
  <si>
    <t>Escherichia vulneris</t>
  </si>
  <si>
    <t>ESCVU</t>
  </si>
  <si>
    <t>Eubacterium aerofaciens</t>
  </si>
  <si>
    <t>Eubacterium alactolyticum</t>
  </si>
  <si>
    <t>PSALA</t>
  </si>
  <si>
    <t>Eubacterium brachy</t>
  </si>
  <si>
    <t>EUBBR</t>
  </si>
  <si>
    <t>Eubacterium combesii</t>
  </si>
  <si>
    <t>EUBCM</t>
  </si>
  <si>
    <t>Eubacterium contortum</t>
  </si>
  <si>
    <t>EUBCN</t>
  </si>
  <si>
    <t>Eubacterium lentum</t>
  </si>
  <si>
    <t>EUBLE</t>
  </si>
  <si>
    <t>Eubacterium limosum</t>
  </si>
  <si>
    <t>EUBLI</t>
  </si>
  <si>
    <t>Eubacterium moniliforme</t>
  </si>
  <si>
    <t>EUBMO</t>
  </si>
  <si>
    <t>Eubacterium nitrogenes</t>
  </si>
  <si>
    <t>EUBNI</t>
  </si>
  <si>
    <t>Eubacterium nodatum</t>
  </si>
  <si>
    <t>EUBNO</t>
  </si>
  <si>
    <t>Eubacterium saburreum</t>
  </si>
  <si>
    <t>EUBSA</t>
  </si>
  <si>
    <t>Eubacterium spp.</t>
  </si>
  <si>
    <t>EUBSP</t>
  </si>
  <si>
    <t>Eubacterium sulci</t>
  </si>
  <si>
    <t>EUBSUL</t>
  </si>
  <si>
    <t>EUBTE</t>
  </si>
  <si>
    <t>Eubacterium timidum</t>
  </si>
  <si>
    <t>MOGTIM</t>
  </si>
  <si>
    <t>Eubacterium yurii ssp unspecified</t>
  </si>
  <si>
    <t>EUBYU</t>
  </si>
  <si>
    <t>Ewingella americana</t>
  </si>
  <si>
    <t>EWIAM</t>
  </si>
  <si>
    <t>Ewingella spp.</t>
  </si>
  <si>
    <t>EWISP</t>
  </si>
  <si>
    <t>Filifactor alocis</t>
  </si>
  <si>
    <t>FILALO</t>
  </si>
  <si>
    <t>Filifactor spp.</t>
  </si>
  <si>
    <t>FILISP</t>
  </si>
  <si>
    <t>Filifactor villosus</t>
  </si>
  <si>
    <t>Finegoldia magna</t>
  </si>
  <si>
    <t>FINMAG</t>
  </si>
  <si>
    <t>Finegoldia spp.</t>
  </si>
  <si>
    <t>FINESP</t>
  </si>
  <si>
    <t>Flavimonas oryzihabitans</t>
  </si>
  <si>
    <t>PSORY</t>
  </si>
  <si>
    <t>Flavimonas spp.</t>
  </si>
  <si>
    <t>PSEG2</t>
  </si>
  <si>
    <t>Flavobacterium breve</t>
  </si>
  <si>
    <t>Flavobacterium meningosepticum</t>
  </si>
  <si>
    <t>Flavobacterium odoratum</t>
  </si>
  <si>
    <t>MYROD</t>
  </si>
  <si>
    <t>Flavobacterium sp. group II b</t>
  </si>
  <si>
    <t>Flavobacterium sp. group II e</t>
  </si>
  <si>
    <t>FLA2E</t>
  </si>
  <si>
    <t>Flavobacterium sp. group II h</t>
  </si>
  <si>
    <t>FLA2H</t>
  </si>
  <si>
    <t>Flavobacterium sp. group II i</t>
  </si>
  <si>
    <t>FLA2I</t>
  </si>
  <si>
    <t>Flavobacterium spp.</t>
  </si>
  <si>
    <t>FLASP</t>
  </si>
  <si>
    <t>Flexispira rappini</t>
  </si>
  <si>
    <t>HELRA</t>
  </si>
  <si>
    <t>Fluoribacter bozemanae</t>
  </si>
  <si>
    <t>FLBOZ</t>
  </si>
  <si>
    <t>Fluoribacter dumoffii</t>
  </si>
  <si>
    <t>FLDUM</t>
  </si>
  <si>
    <t>Fluoribacter spp.</t>
  </si>
  <si>
    <t>FLUOSP</t>
  </si>
  <si>
    <t>Fonsecaea spp.</t>
  </si>
  <si>
    <t>FONSE</t>
  </si>
  <si>
    <t>Francisella spp.</t>
  </si>
  <si>
    <t>FRASP</t>
  </si>
  <si>
    <t>Francisella tularensis</t>
  </si>
  <si>
    <t>FRATU</t>
  </si>
  <si>
    <t>Fungus NOS</t>
  </si>
  <si>
    <t>FUNG</t>
  </si>
  <si>
    <t>Fusarium spp.</t>
  </si>
  <si>
    <t>FUSAR</t>
  </si>
  <si>
    <t>Fusobacterium alocis</t>
  </si>
  <si>
    <t>Fusobacterium gonidiaformans</t>
  </si>
  <si>
    <t>FUSGO</t>
  </si>
  <si>
    <t>Fusobacterium mortiferum</t>
  </si>
  <si>
    <t>FUSMO</t>
  </si>
  <si>
    <t>Fusobacterium naviforme</t>
  </si>
  <si>
    <t>FUSNA</t>
  </si>
  <si>
    <t>Fusobacterium necrogenes</t>
  </si>
  <si>
    <t>FUSNC</t>
  </si>
  <si>
    <t>FUSND</t>
  </si>
  <si>
    <t>FUSNN</t>
  </si>
  <si>
    <t>Fusobacterium necrophorum ssp. unspec.</t>
  </si>
  <si>
    <t>FUSNE</t>
  </si>
  <si>
    <t>FUSNS</t>
  </si>
  <si>
    <t>FUSNL</t>
  </si>
  <si>
    <t>FUSNP</t>
  </si>
  <si>
    <t>Fusobacterium nucleatum ssp. unspec.</t>
  </si>
  <si>
    <t>FUSNU</t>
  </si>
  <si>
    <t>Fusobacterium periodonticum</t>
  </si>
  <si>
    <t>FUSPE</t>
  </si>
  <si>
    <t>Fusobacterium russii</t>
  </si>
  <si>
    <t>FUSRU</t>
  </si>
  <si>
    <t>Fusobacterium spp.</t>
  </si>
  <si>
    <t>FSU</t>
  </si>
  <si>
    <t>Fusobacterium sulci</t>
  </si>
  <si>
    <t>Fusobacterium ulcerans</t>
  </si>
  <si>
    <t>FUSUL</t>
  </si>
  <si>
    <t>Fusobacterium varium</t>
  </si>
  <si>
    <t>FUSVA</t>
  </si>
  <si>
    <t>Gardnerella spp.</t>
  </si>
  <si>
    <t>GARSP</t>
  </si>
  <si>
    <t>Gardnerella vaginalis</t>
  </si>
  <si>
    <t>GV</t>
  </si>
  <si>
    <t>Gemella haemolysans</t>
  </si>
  <si>
    <t>GEMHA</t>
  </si>
  <si>
    <t>GEMMO</t>
  </si>
  <si>
    <t>Gemella spp.</t>
  </si>
  <si>
    <t>GEMSP</t>
  </si>
  <si>
    <t>Geotrichum spp.</t>
  </si>
  <si>
    <t>GEOTR</t>
  </si>
  <si>
    <t>Geotrichum candidum</t>
  </si>
  <si>
    <t>GEOCAN</t>
  </si>
  <si>
    <t>Giardia spp.</t>
  </si>
  <si>
    <t>GIARD</t>
  </si>
  <si>
    <t>Granulicatella adiacens</t>
  </si>
  <si>
    <t>GRADJ</t>
  </si>
  <si>
    <t>Granulicatella spp.</t>
  </si>
  <si>
    <t>GRANSP</t>
  </si>
  <si>
    <t>H1N1 Influenza virus type A, avian</t>
  </si>
  <si>
    <t>H1N1AVI</t>
  </si>
  <si>
    <t>Haemophilus actinomycetemcomitans</t>
  </si>
  <si>
    <t>Haemophilus aphrophilus</t>
  </si>
  <si>
    <t>HAEAP</t>
  </si>
  <si>
    <t>Haemophilus ducreyi</t>
  </si>
  <si>
    <t>HAEDU</t>
  </si>
  <si>
    <t>Haemophilus haemolyticus</t>
  </si>
  <si>
    <t>HAEHA</t>
  </si>
  <si>
    <t>Haemophilus influenzae biotype aegyptius</t>
  </si>
  <si>
    <t>HIAE</t>
  </si>
  <si>
    <t>Haemophilus influenzae type A</t>
  </si>
  <si>
    <t>HIA</t>
  </si>
  <si>
    <t>Haemophilus influenzae, biotype I</t>
  </si>
  <si>
    <t>HAEIN1</t>
  </si>
  <si>
    <t>Haemophilus influenzae, biotype II</t>
  </si>
  <si>
    <t>HAEIN2</t>
  </si>
  <si>
    <t>Haemophilus influenzae, biotype III</t>
  </si>
  <si>
    <t>HAEIN3</t>
  </si>
  <si>
    <t>Haemophilus influenzae, biotype IV</t>
  </si>
  <si>
    <t>HAEIN4</t>
  </si>
  <si>
    <t>Haemophilus influenzae, biotype V</t>
  </si>
  <si>
    <t>HAEIN5</t>
  </si>
  <si>
    <t>Haemophilus influenzae, biotype VI</t>
  </si>
  <si>
    <t>HAEIN6</t>
  </si>
  <si>
    <t>Haemophilus influenzae, biotype VII</t>
  </si>
  <si>
    <t>HAEIN7</t>
  </si>
  <si>
    <t>Haemophilus influenzae, biotype VIII</t>
  </si>
  <si>
    <t>HAEIN8</t>
  </si>
  <si>
    <t>Haemophilus influenzae, type b</t>
  </si>
  <si>
    <t>HIB</t>
  </si>
  <si>
    <t>Haemophilus parahaemolyticus</t>
  </si>
  <si>
    <t>HAEPAH</t>
  </si>
  <si>
    <t>Haemophilus parainfluenzae</t>
  </si>
  <si>
    <t>HP</t>
  </si>
  <si>
    <t>Haemophilus parainfluenzae, biotype I</t>
  </si>
  <si>
    <t>HAEPA1</t>
  </si>
  <si>
    <t>Haemophilus parainfluenzae, biotype II</t>
  </si>
  <si>
    <t>HAEPA2</t>
  </si>
  <si>
    <t>Haemophilus parainfluenzae, biotype III</t>
  </si>
  <si>
    <t>HAEPA3</t>
  </si>
  <si>
    <t>Haemophilus parainfluenzae, biotype IV</t>
  </si>
  <si>
    <t>HAEPA4</t>
  </si>
  <si>
    <t>Haemophilus parainfluenzae, biotype V</t>
  </si>
  <si>
    <t>HAEPA5</t>
  </si>
  <si>
    <t>Haemophilus parainfluenzae, biotype VI</t>
  </si>
  <si>
    <t>HAEPA6</t>
  </si>
  <si>
    <t>HAEPA7</t>
  </si>
  <si>
    <t>Haemophilus parainfluenzae, biotype VIII</t>
  </si>
  <si>
    <t>HAEPA8</t>
  </si>
  <si>
    <t>HAEPA</t>
  </si>
  <si>
    <t>Haemophilus spp.</t>
  </si>
  <si>
    <t>HS</t>
  </si>
  <si>
    <t>Hafnia alvei</t>
  </si>
  <si>
    <t>HA</t>
  </si>
  <si>
    <t>HAFA1</t>
  </si>
  <si>
    <t>Hafnia spp.</t>
  </si>
  <si>
    <t>HAFSP</t>
  </si>
  <si>
    <t>Helicobacter cinaedi</t>
  </si>
  <si>
    <t>HELCI</t>
  </si>
  <si>
    <t>Helicobacter fennelliae</t>
  </si>
  <si>
    <t>HELFE</t>
  </si>
  <si>
    <t>Helicobacter mustelae</t>
  </si>
  <si>
    <t>HELMU</t>
  </si>
  <si>
    <t>HELPY</t>
  </si>
  <si>
    <t>Helicobacter rappini</t>
  </si>
  <si>
    <t>Helicobacter spp.</t>
  </si>
  <si>
    <t>HELSP</t>
  </si>
  <si>
    <t>Hepatitis D virus</t>
  </si>
  <si>
    <t>HEPD</t>
  </si>
  <si>
    <t>Hepatitis E virus</t>
  </si>
  <si>
    <t>HEPE</t>
  </si>
  <si>
    <t>Hepatitis G virus</t>
  </si>
  <si>
    <t>HEPG</t>
  </si>
  <si>
    <t>Hepatitis non-A non-B</t>
  </si>
  <si>
    <t>HEPC</t>
  </si>
  <si>
    <t>Hepatitis type A</t>
  </si>
  <si>
    <t>HEPA</t>
  </si>
  <si>
    <t>Hepatitis type C</t>
  </si>
  <si>
    <t>Herpes simplex type 2</t>
  </si>
  <si>
    <t>HSV2</t>
  </si>
  <si>
    <t>Herpes simplex unspecified</t>
  </si>
  <si>
    <t>HSV</t>
  </si>
  <si>
    <t>Herpes type Epstein-Barr virus</t>
  </si>
  <si>
    <t>EBV</t>
  </si>
  <si>
    <t>Herpes type unspecified</t>
  </si>
  <si>
    <t>HERTU</t>
  </si>
  <si>
    <t>Histoplasma capsulatum</t>
  </si>
  <si>
    <t>HC</t>
  </si>
  <si>
    <t>Histoplasma spp.</t>
  </si>
  <si>
    <t>HISSP</t>
  </si>
  <si>
    <t>Human immunodeficiency virus type 2</t>
  </si>
  <si>
    <t>HIV2</t>
  </si>
  <si>
    <t>Human immunodeficiency virus type I</t>
  </si>
  <si>
    <t>HIV1</t>
  </si>
  <si>
    <t>Human T-lymphotropic virus 1</t>
  </si>
  <si>
    <t>HTLV1</t>
  </si>
  <si>
    <t>HTLV2</t>
  </si>
  <si>
    <t>Hymenolepis spp.</t>
  </si>
  <si>
    <t>HYMEN</t>
  </si>
  <si>
    <t>FLUC</t>
  </si>
  <si>
    <t>Isospora spp.</t>
  </si>
  <si>
    <t>ISOSP</t>
  </si>
  <si>
    <t>Jonesia denitrificans</t>
  </si>
  <si>
    <t>JONDE</t>
  </si>
  <si>
    <t>Jonesia spp.</t>
  </si>
  <si>
    <t>JONSP</t>
  </si>
  <si>
    <t>Kingella denitrificans</t>
  </si>
  <si>
    <t>KINDE</t>
  </si>
  <si>
    <t>Kingella indologenes</t>
  </si>
  <si>
    <t>SUTIND</t>
  </si>
  <si>
    <t>Kingella kingae</t>
  </si>
  <si>
    <t>KINKI</t>
  </si>
  <si>
    <t>Kingella spp.</t>
  </si>
  <si>
    <t>KINSP</t>
  </si>
  <si>
    <t>Klebsiella granulomatis</t>
  </si>
  <si>
    <t>Klebsiella ornithinolytica</t>
  </si>
  <si>
    <t>RAOORN</t>
  </si>
  <si>
    <t>KLEOZ</t>
  </si>
  <si>
    <t>Klebsiella planticola</t>
  </si>
  <si>
    <t>RAOPLA</t>
  </si>
  <si>
    <t>KLEPNE</t>
  </si>
  <si>
    <t>KLERH</t>
  </si>
  <si>
    <t>Klebsiella spp.</t>
  </si>
  <si>
    <t>KS</t>
  </si>
  <si>
    <t>Klebsiella terrigena</t>
  </si>
  <si>
    <t>RAOTER</t>
  </si>
  <si>
    <t>Kloeckera spp.</t>
  </si>
  <si>
    <t>KLOESP</t>
  </si>
  <si>
    <t>Kluyvera ascorbata</t>
  </si>
  <si>
    <t>KLUAS</t>
  </si>
  <si>
    <t>Kluyvera cryocrescens</t>
  </si>
  <si>
    <t>KLUCR</t>
  </si>
  <si>
    <t>Kluyvera spp.</t>
  </si>
  <si>
    <t>KLUSP</t>
  </si>
  <si>
    <t>Kluyveromyces lactis</t>
  </si>
  <si>
    <t>KLUYLAC</t>
  </si>
  <si>
    <t>Kluyveromyces marxianus</t>
  </si>
  <si>
    <t>Kluyveromyces spp.</t>
  </si>
  <si>
    <t>KLUYSP</t>
  </si>
  <si>
    <t>Kocuria kristinae</t>
  </si>
  <si>
    <t>KOCKRI</t>
  </si>
  <si>
    <t>Kocuria rosea</t>
  </si>
  <si>
    <t>KOCROS</t>
  </si>
  <si>
    <t>Kocuria spp.</t>
  </si>
  <si>
    <t>KOCSP</t>
  </si>
  <si>
    <t>Kocuria varians</t>
  </si>
  <si>
    <t>KOCVAR</t>
  </si>
  <si>
    <t>KURBE</t>
  </si>
  <si>
    <t>KURSP</t>
  </si>
  <si>
    <t>KYSED</t>
  </si>
  <si>
    <t>Kytococcus spp.</t>
  </si>
  <si>
    <t>KYTSP</t>
  </si>
  <si>
    <t>Lactobacillus acidophilus</t>
  </si>
  <si>
    <t>LACAC</t>
  </si>
  <si>
    <t>Lactobacillus amylovorus</t>
  </si>
  <si>
    <t>LACAM</t>
  </si>
  <si>
    <t>Lactobacillus brevis</t>
  </si>
  <si>
    <t>LACBRE</t>
  </si>
  <si>
    <t>Lactobacillus casei</t>
  </si>
  <si>
    <t>LACCS</t>
  </si>
  <si>
    <t>Lactobacillus catenaforme</t>
  </si>
  <si>
    <t>LACCA</t>
  </si>
  <si>
    <t>Lactobacillus crispatus</t>
  </si>
  <si>
    <t>LACCR</t>
  </si>
  <si>
    <t>Lactobacillus fermentum</t>
  </si>
  <si>
    <t>LACFER</t>
  </si>
  <si>
    <t>LACGA</t>
  </si>
  <si>
    <t>Lactobacillus jensenii</t>
  </si>
  <si>
    <t>LACJEN</t>
  </si>
  <si>
    <t>Lactobacillus johnsonii</t>
  </si>
  <si>
    <t>LACJO</t>
  </si>
  <si>
    <t>Lactobacillus oris</t>
  </si>
  <si>
    <t>LACOR</t>
  </si>
  <si>
    <t>Lactobacillus spp.</t>
  </si>
  <si>
    <t>LS</t>
  </si>
  <si>
    <t>LACUL</t>
  </si>
  <si>
    <t>Lactobacillus vaginalis</t>
  </si>
  <si>
    <t>LACVA</t>
  </si>
  <si>
    <t>Lassa virus</t>
  </si>
  <si>
    <t>LASA</t>
  </si>
  <si>
    <t>Leclercia adecarboxylata</t>
  </si>
  <si>
    <t>LECAD</t>
  </si>
  <si>
    <t>Leclercia spp.</t>
  </si>
  <si>
    <t>LECSP</t>
  </si>
  <si>
    <t>Legionella anisa</t>
  </si>
  <si>
    <t>LEGAN</t>
  </si>
  <si>
    <t>Legionella birminghamensis</t>
  </si>
  <si>
    <t>LEGBI</t>
  </si>
  <si>
    <t>Legionella bozemanii</t>
  </si>
  <si>
    <t>Legionella brunensis</t>
  </si>
  <si>
    <t>LEGBR</t>
  </si>
  <si>
    <t>Legionella cherri</t>
  </si>
  <si>
    <t>LEGCH</t>
  </si>
  <si>
    <t>Legionella cincinnatiensis</t>
  </si>
  <si>
    <t>LEGCI</t>
  </si>
  <si>
    <t>Legionella dumoffii</t>
  </si>
  <si>
    <t>Legionella erythra</t>
  </si>
  <si>
    <t>LEGER</t>
  </si>
  <si>
    <t>LEGFE</t>
  </si>
  <si>
    <t>Legionella geestiae</t>
  </si>
  <si>
    <t>LEGGE</t>
  </si>
  <si>
    <t>Legionella gormanii</t>
  </si>
  <si>
    <t>LEGGO</t>
  </si>
  <si>
    <t>Legionella hackeliae</t>
  </si>
  <si>
    <t>LEGHA</t>
  </si>
  <si>
    <t>LEGIS</t>
  </si>
  <si>
    <t>Legionella jamestowniensis</t>
  </si>
  <si>
    <t>LEGJA</t>
  </si>
  <si>
    <t>Legionella jordanis</t>
  </si>
  <si>
    <t>LEGJO</t>
  </si>
  <si>
    <t>Legionella londoniensis</t>
  </si>
  <si>
    <t>LEGLO</t>
  </si>
  <si>
    <t>Legionella longbeachae</t>
  </si>
  <si>
    <t>LEGLB</t>
  </si>
  <si>
    <t>Legionella maceachernii</t>
  </si>
  <si>
    <t>TATMAC</t>
  </si>
  <si>
    <t>Legionella micdadei</t>
  </si>
  <si>
    <t>TATMIC</t>
  </si>
  <si>
    <t>Legionella moravica</t>
  </si>
  <si>
    <t>LEGMO</t>
  </si>
  <si>
    <t>LEGNA</t>
  </si>
  <si>
    <t>Legionella oakridgensis</t>
  </si>
  <si>
    <t>LEGOK</t>
  </si>
  <si>
    <t>Legionella parisiensis</t>
  </si>
  <si>
    <t>LEGPA</t>
  </si>
  <si>
    <t>Legionella pneumophila</t>
  </si>
  <si>
    <t>LP</t>
  </si>
  <si>
    <t>Legionella quateriensis</t>
  </si>
  <si>
    <t>LEGQA</t>
  </si>
  <si>
    <t>Legionella quinlivanii</t>
  </si>
  <si>
    <t>LEGQI</t>
  </si>
  <si>
    <t>Legionella rubrilucens</t>
  </si>
  <si>
    <t>LEGRU</t>
  </si>
  <si>
    <t>LEGSH</t>
  </si>
  <si>
    <t>Legionella santicrucis</t>
  </si>
  <si>
    <t>LEGSA</t>
  </si>
  <si>
    <t>LEGSK</t>
  </si>
  <si>
    <t>Legionella spiritensis</t>
  </si>
  <si>
    <t>LEGSP</t>
  </si>
  <si>
    <t>Legionella spp.</t>
  </si>
  <si>
    <t>LEGS</t>
  </si>
  <si>
    <t>Legionella steigerwaltii</t>
  </si>
  <si>
    <t>LEGST</t>
  </si>
  <si>
    <t>Legionella tucsonensis</t>
  </si>
  <si>
    <t>LEGTU</t>
  </si>
  <si>
    <t>Legionella wadsworthii</t>
  </si>
  <si>
    <t>LEGWA</t>
  </si>
  <si>
    <t>Legionella worsliensis</t>
  </si>
  <si>
    <t>LEGWO</t>
  </si>
  <si>
    <t>Leishmania spp.</t>
  </si>
  <si>
    <t>LEISH</t>
  </si>
  <si>
    <t>Leminorella grimontii</t>
  </si>
  <si>
    <t>LEMGR</t>
  </si>
  <si>
    <t>Leminorella richardii</t>
  </si>
  <si>
    <t>LEMRI</t>
  </si>
  <si>
    <t>Leminorella spp.</t>
  </si>
  <si>
    <t>LEMSU</t>
  </si>
  <si>
    <t>LEPIC</t>
  </si>
  <si>
    <t>Leptospira interr  sgp  grippotyphosa</t>
  </si>
  <si>
    <t>LEPGR</t>
  </si>
  <si>
    <t>LEPIN</t>
  </si>
  <si>
    <t>Leptospira interrogans sgp bataviae</t>
  </si>
  <si>
    <t>LEPBT</t>
  </si>
  <si>
    <t>LEPAU</t>
  </si>
  <si>
    <t>LEPBA</t>
  </si>
  <si>
    <t>LEPCA</t>
  </si>
  <si>
    <t>LEPPO</t>
  </si>
  <si>
    <t>LEPPY</t>
  </si>
  <si>
    <t>Leptospira spp.</t>
  </si>
  <si>
    <t>LEPSP</t>
  </si>
  <si>
    <t>Leptotrichia buccalis</t>
  </si>
  <si>
    <t>LEPTB</t>
  </si>
  <si>
    <t>Leptotrichia spp.</t>
  </si>
  <si>
    <t>LEPTS</t>
  </si>
  <si>
    <t>Leuconostoc citreum</t>
  </si>
  <si>
    <t>LEUCI</t>
  </si>
  <si>
    <t>Leuconostoc lactis</t>
  </si>
  <si>
    <t>LEULA</t>
  </si>
  <si>
    <t>Leuconostoc mesenteroides</t>
  </si>
  <si>
    <t>LEUME</t>
  </si>
  <si>
    <t>Leuconostoc pseudomesenteroides</t>
  </si>
  <si>
    <t>LEUPS</t>
  </si>
  <si>
    <t>Leuconostoc spp.</t>
  </si>
  <si>
    <t>LEUC</t>
  </si>
  <si>
    <t>LICE</t>
  </si>
  <si>
    <t>Listeria grayi</t>
  </si>
  <si>
    <t>LISGR</t>
  </si>
  <si>
    <t>Listeria innocua</t>
  </si>
  <si>
    <t>LISTIN</t>
  </si>
  <si>
    <t>Listeria monocytogenes</t>
  </si>
  <si>
    <t>LM</t>
  </si>
  <si>
    <t>Listeria murrayi</t>
  </si>
  <si>
    <t>Listeria seeligeri</t>
  </si>
  <si>
    <t>LISSEE</t>
  </si>
  <si>
    <t>Listeria spp.</t>
  </si>
  <si>
    <t>LISSP</t>
  </si>
  <si>
    <t>Loboa</t>
  </si>
  <si>
    <t>LOBOA</t>
  </si>
  <si>
    <t>Lymphocytic choriomeningitis</t>
  </si>
  <si>
    <t>LCM</t>
  </si>
  <si>
    <t>Macrococcus caseolyticus</t>
  </si>
  <si>
    <t>MACCAS</t>
  </si>
  <si>
    <t>Macrococcus spp.</t>
  </si>
  <si>
    <t>MACSP</t>
  </si>
  <si>
    <t>Madurella spp.</t>
  </si>
  <si>
    <t>MADUR</t>
  </si>
  <si>
    <t>Malassezia furfur </t>
  </si>
  <si>
    <t>MALFUR</t>
  </si>
  <si>
    <t>Malassezia pachydermatis</t>
  </si>
  <si>
    <t>MALPAC</t>
  </si>
  <si>
    <t>Malassezia spp.</t>
  </si>
  <si>
    <t>MALAS</t>
  </si>
  <si>
    <t>Marburg virus</t>
  </si>
  <si>
    <t>MARB</t>
  </si>
  <si>
    <t>Measles virus</t>
  </si>
  <si>
    <t>MEASL</t>
  </si>
  <si>
    <t>Megasphaera elsdenii</t>
  </si>
  <si>
    <t>MEGEL</t>
  </si>
  <si>
    <t>Megasphaera spp.</t>
  </si>
  <si>
    <t>MEGSP</t>
  </si>
  <si>
    <t>Methylobacterium mesophilicum</t>
  </si>
  <si>
    <t>METME</t>
  </si>
  <si>
    <t>Methylobacterium spp.</t>
  </si>
  <si>
    <t>METSP</t>
  </si>
  <si>
    <t>Micrococcus luteus</t>
  </si>
  <si>
    <t>MICLUT</t>
  </si>
  <si>
    <t>Micrococcus lylae</t>
  </si>
  <si>
    <t>MICLYL</t>
  </si>
  <si>
    <t>Micrococcus spp.</t>
  </si>
  <si>
    <t>MS</t>
  </si>
  <si>
    <t>Microsporum spp.</t>
  </si>
  <si>
    <t>MICRO</t>
  </si>
  <si>
    <t>Mitsuokella dentalis</t>
  </si>
  <si>
    <t>PREDEN</t>
  </si>
  <si>
    <t>Mitsuokella multiacidus</t>
  </si>
  <si>
    <t>MITML</t>
  </si>
  <si>
    <t>Mitsuokella spp.</t>
  </si>
  <si>
    <t>MITSP</t>
  </si>
  <si>
    <t>MOBCU</t>
  </si>
  <si>
    <t>Mobiluncus mulieris</t>
  </si>
  <si>
    <t>MOBMU</t>
  </si>
  <si>
    <t>Mobiluncus spp.</t>
  </si>
  <si>
    <t>MOBSP</t>
  </si>
  <si>
    <t>Moellerella spp.</t>
  </si>
  <si>
    <t>MOESP</t>
  </si>
  <si>
    <t>MOEWI</t>
  </si>
  <si>
    <t>Mogibacterium spp.</t>
  </si>
  <si>
    <t>MOGSP</t>
  </si>
  <si>
    <t>Mogibacterium timidum</t>
  </si>
  <si>
    <t>Monkeypox virus</t>
  </si>
  <si>
    <t>POXMO</t>
  </si>
  <si>
    <t>Moraxella atlantae</t>
  </si>
  <si>
    <t>MORAT</t>
  </si>
  <si>
    <t>Moraxella bovis</t>
  </si>
  <si>
    <t>MORBO</t>
  </si>
  <si>
    <t>Moraxella lacunata</t>
  </si>
  <si>
    <t>MORLA</t>
  </si>
  <si>
    <t>Moraxella nonliquefaciens</t>
  </si>
  <si>
    <t>MORNL</t>
  </si>
  <si>
    <t>Moraxella osloensis</t>
  </si>
  <si>
    <t>MOROS</t>
  </si>
  <si>
    <t>Moraxella phenylpyruvica</t>
  </si>
  <si>
    <t>MORPH</t>
  </si>
  <si>
    <t>Moraxella spp.</t>
  </si>
  <si>
    <t>MOS</t>
  </si>
  <si>
    <t>Morganella morganii biogroup 1</t>
  </si>
  <si>
    <t>MORM1</t>
  </si>
  <si>
    <t>MORSI</t>
  </si>
  <si>
    <t>Morganella spp.</t>
  </si>
  <si>
    <t>MORSP</t>
  </si>
  <si>
    <t>MUCRA</t>
  </si>
  <si>
    <t>Mucor spp.</t>
  </si>
  <si>
    <t>MUCSP</t>
  </si>
  <si>
    <t>Mumps virus</t>
  </si>
  <si>
    <t>MUMPS</t>
  </si>
  <si>
    <t>Mycobacterium abscessus</t>
  </si>
  <si>
    <t>MYCAB</t>
  </si>
  <si>
    <t>Mycobacterium africanum</t>
  </si>
  <si>
    <t>MYCAF</t>
  </si>
  <si>
    <t>Mycobacterium alvei</t>
  </si>
  <si>
    <t>MYCAL</t>
  </si>
  <si>
    <t>Mycobacterium asiaticum</t>
  </si>
  <si>
    <t>MYCAS</t>
  </si>
  <si>
    <t>MYCAU</t>
  </si>
  <si>
    <t>Mycobacterium avium</t>
  </si>
  <si>
    <t>MYSCP</t>
  </si>
  <si>
    <t>MYCAV</t>
  </si>
  <si>
    <t>Mycobacterium bovis</t>
  </si>
  <si>
    <t>MYCBO</t>
  </si>
  <si>
    <t>MYCCAN</t>
  </si>
  <si>
    <t>MYCCH</t>
  </si>
  <si>
    <t>MYCCO</t>
  </si>
  <si>
    <t>Mycobacterium cosmeticum</t>
  </si>
  <si>
    <t>MYCCOS</t>
  </si>
  <si>
    <t>Mycobacterium flavescens</t>
  </si>
  <si>
    <t>MYCFL</t>
  </si>
  <si>
    <t>Mycobacterium fortuitum</t>
  </si>
  <si>
    <t>MYCFOR</t>
  </si>
  <si>
    <t>Mycobacterium fortuitum ssp fortuitum</t>
  </si>
  <si>
    <t>MYCFF</t>
  </si>
  <si>
    <t>MYCFP</t>
  </si>
  <si>
    <t>Mycobacterium fortuitum-chelonae complex</t>
  </si>
  <si>
    <t>MYCFC</t>
  </si>
  <si>
    <t>Mycobacterium gastri</t>
  </si>
  <si>
    <t>MYCGA</t>
  </si>
  <si>
    <t>Mycobacterium genavense</t>
  </si>
  <si>
    <t>MYCGN</t>
  </si>
  <si>
    <t>Mycobacterium goodii</t>
  </si>
  <si>
    <t>MYCGOO</t>
  </si>
  <si>
    <t>Mycobacterium gordonae</t>
  </si>
  <si>
    <t>MYCGO</t>
  </si>
  <si>
    <t>MYCHA</t>
  </si>
  <si>
    <t>Mycobacterium intracellulare</t>
  </si>
  <si>
    <t>MYCIN</t>
  </si>
  <si>
    <t>Mycobacterium kansasii</t>
  </si>
  <si>
    <t>MYCKA</t>
  </si>
  <si>
    <t>Mycobacterium leprae</t>
  </si>
  <si>
    <t>MYCLE</t>
  </si>
  <si>
    <t>Mycobacterium malmoense</t>
  </si>
  <si>
    <t>MYCML</t>
  </si>
  <si>
    <t>Mycobacterium margeritense</t>
  </si>
  <si>
    <t>MYCMAR</t>
  </si>
  <si>
    <t>Mycobacterium marinum</t>
  </si>
  <si>
    <t>MYCMA</t>
  </si>
  <si>
    <t>Mycobacterium massiliense</t>
  </si>
  <si>
    <t>MYCMAS</t>
  </si>
  <si>
    <t>Mycobacterium microti</t>
  </si>
  <si>
    <t>MYCMIC</t>
  </si>
  <si>
    <t>Mycobacterium mucogenicum</t>
  </si>
  <si>
    <t>MYCMUC</t>
  </si>
  <si>
    <t>Mycobacterium nonchromogenicum</t>
  </si>
  <si>
    <t>MYCNO</t>
  </si>
  <si>
    <t>Mycobacterium parascrofulaceum</t>
  </si>
  <si>
    <t>MYCPAR</t>
  </si>
  <si>
    <t>Mycobacterium phlei</t>
  </si>
  <si>
    <t>MYCPH</t>
  </si>
  <si>
    <t>Mycobacterium phocaicum</t>
  </si>
  <si>
    <t>MYCPHO</t>
  </si>
  <si>
    <t>Mycobacterium scrofulaceum</t>
  </si>
  <si>
    <t>MYCSC</t>
  </si>
  <si>
    <t>Mycobacterium shimoidei</t>
  </si>
  <si>
    <t>MYCSH</t>
  </si>
  <si>
    <t>Mycobacterium simiae</t>
  </si>
  <si>
    <t>MYCSI</t>
  </si>
  <si>
    <t>Mycobacterium smegmatis</t>
  </si>
  <si>
    <t>MYCSM</t>
  </si>
  <si>
    <t>Mycobacterium spp.</t>
  </si>
  <si>
    <t>MYCSP</t>
  </si>
  <si>
    <t>MYCSZ</t>
  </si>
  <si>
    <t>Mycobacterium terrae</t>
  </si>
  <si>
    <t>MYCTE</t>
  </si>
  <si>
    <t>MYCTH</t>
  </si>
  <si>
    <t>Mycobacterium triviale</t>
  </si>
  <si>
    <t>MYCTR</t>
  </si>
  <si>
    <t>Mycobacterium tuberculosis</t>
  </si>
  <si>
    <t>TB</t>
  </si>
  <si>
    <t>Mycobacterium tuberculosis complex</t>
  </si>
  <si>
    <t>TBCX</t>
  </si>
  <si>
    <t>Mycobacterium ulcerans</t>
  </si>
  <si>
    <t>MYCUL</t>
  </si>
  <si>
    <t>Mycobacterium vaccae</t>
  </si>
  <si>
    <t>MYCVA</t>
  </si>
  <si>
    <t>Mycobacterium xenopi</t>
  </si>
  <si>
    <t>MYCXE</t>
  </si>
  <si>
    <t>Mycoplasma buccale</t>
  </si>
  <si>
    <t>MYCBU</t>
  </si>
  <si>
    <t>Mycoplasma faucium</t>
  </si>
  <si>
    <t>MYCFA</t>
  </si>
  <si>
    <t>Mycoplasma fermentans</t>
  </si>
  <si>
    <t>MYCFE</t>
  </si>
  <si>
    <t>Mycoplasma genitalium</t>
  </si>
  <si>
    <t>MYCGE</t>
  </si>
  <si>
    <t>Mycoplasma hominis</t>
  </si>
  <si>
    <t>MYCHO</t>
  </si>
  <si>
    <t>Mycoplasma lipophilum</t>
  </si>
  <si>
    <t>MYCLI</t>
  </si>
  <si>
    <t>Mycoplasma orale</t>
  </si>
  <si>
    <t>MYCOR</t>
  </si>
  <si>
    <t>Mycoplasma penetrans</t>
  </si>
  <si>
    <t>MYCPE</t>
  </si>
  <si>
    <t>Mycoplasma pneumoniae</t>
  </si>
  <si>
    <t>MP</t>
  </si>
  <si>
    <t>Mycoplasma primatum</t>
  </si>
  <si>
    <t>MYCPR</t>
  </si>
  <si>
    <t>Mycoplasma salivarium</t>
  </si>
  <si>
    <t>MYCSA</t>
  </si>
  <si>
    <t>Mycoplasma spermatophilum</t>
  </si>
  <si>
    <t>MYCSR</t>
  </si>
  <si>
    <t>Mycoplasma spp.</t>
  </si>
  <si>
    <t>MYCS</t>
  </si>
  <si>
    <t>Myroides odoratus</t>
  </si>
  <si>
    <t>Myroides spp.</t>
  </si>
  <si>
    <t>MRYSP</t>
  </si>
  <si>
    <t>Myxovirus type unspecified</t>
  </si>
  <si>
    <t>MYXTU</t>
  </si>
  <si>
    <t xml:space="preserve">Naegleria spp. </t>
  </si>
  <si>
    <t>NAEGL</t>
  </si>
  <si>
    <t>NECAT</t>
  </si>
  <si>
    <t>Neisseria canis</t>
  </si>
  <si>
    <t>NEICA</t>
  </si>
  <si>
    <t>Neisseria cinerea</t>
  </si>
  <si>
    <t>NEICI</t>
  </si>
  <si>
    <t>Neisseria elongata</t>
  </si>
  <si>
    <t>NEIEL</t>
  </si>
  <si>
    <t>Neisseria elongata ss nitroreducens</t>
  </si>
  <si>
    <t>NEINI</t>
  </si>
  <si>
    <t>Neisseria flavescens</t>
  </si>
  <si>
    <t>NEIFL</t>
  </si>
  <si>
    <t>Neisseria gonorrhoeae</t>
  </si>
  <si>
    <t>GC</t>
  </si>
  <si>
    <t>Neisseria lactamica</t>
  </si>
  <si>
    <t>NEILA</t>
  </si>
  <si>
    <t>Neisseria meningitidis</t>
  </si>
  <si>
    <t>NM</t>
  </si>
  <si>
    <t>Neisseria mucosa</t>
  </si>
  <si>
    <t>NEIMU</t>
  </si>
  <si>
    <t>Neisseria parelongata</t>
  </si>
  <si>
    <t>NEIPA</t>
  </si>
  <si>
    <t>Neisseria polysaccharea</t>
  </si>
  <si>
    <t>NEIPO</t>
  </si>
  <si>
    <t>Neisseria sicca</t>
  </si>
  <si>
    <t>NEISI</t>
  </si>
  <si>
    <t>Neisseria spp.</t>
  </si>
  <si>
    <t>NS</t>
  </si>
  <si>
    <t>NEISU</t>
  </si>
  <si>
    <t>Nocardia asteroides</t>
  </si>
  <si>
    <t>NOCAS</t>
  </si>
  <si>
    <t>NOCBR</t>
  </si>
  <si>
    <t>Nocardia otitis caviarum</t>
  </si>
  <si>
    <t>NOCOC</t>
  </si>
  <si>
    <t>Nocardia spp.</t>
  </si>
  <si>
    <t>NOCSP</t>
  </si>
  <si>
    <t>Norovirus</t>
  </si>
  <si>
    <t>NORO</t>
  </si>
  <si>
    <t>Norwalk virus</t>
  </si>
  <si>
    <t>PARNR</t>
  </si>
  <si>
    <t>Obesumbacterium Biogroup 2</t>
  </si>
  <si>
    <t>OBP2</t>
  </si>
  <si>
    <t>Obesumbacterium spp.</t>
  </si>
  <si>
    <t>OBPSU</t>
  </si>
  <si>
    <t>Ochrobactrum anthropi</t>
  </si>
  <si>
    <t>OCHAN</t>
  </si>
  <si>
    <t>Ochrobactrum spp.</t>
  </si>
  <si>
    <t>OCHSP</t>
  </si>
  <si>
    <t>Oerskovia spp.</t>
  </si>
  <si>
    <t>OERSP</t>
  </si>
  <si>
    <t>Oerskovia turbata</t>
  </si>
  <si>
    <t>OERTU</t>
  </si>
  <si>
    <t>Oerskovia xanthineolytica</t>
  </si>
  <si>
    <t>OERXA</t>
  </si>
  <si>
    <t>Oligella spp.</t>
  </si>
  <si>
    <t>OLISP</t>
  </si>
  <si>
    <t>Oligella ureolytica</t>
  </si>
  <si>
    <t>OLIUR</t>
  </si>
  <si>
    <t>Oligella urethralis</t>
  </si>
  <si>
    <t>OLIUT</t>
  </si>
  <si>
    <t>Orbivirus</t>
  </si>
  <si>
    <t>ORBI</t>
  </si>
  <si>
    <t>Orf virus</t>
  </si>
  <si>
    <t>POXOR</t>
  </si>
  <si>
    <t>Orientia spp.</t>
  </si>
  <si>
    <t>ORISP</t>
  </si>
  <si>
    <t>Orientia tsutsugamushi</t>
  </si>
  <si>
    <t>ORTSU</t>
  </si>
  <si>
    <t>Paenibacillus alvei</t>
  </si>
  <si>
    <t>PAEALV</t>
  </si>
  <si>
    <t>Paenibacillus macerans</t>
  </si>
  <si>
    <t>PAEMAC</t>
  </si>
  <si>
    <t>Paenibacillus polymyxa</t>
  </si>
  <si>
    <t>PAEPOL</t>
  </si>
  <si>
    <t>Paenibacillus spp.</t>
  </si>
  <si>
    <t>PAESP</t>
  </si>
  <si>
    <t>Pantoea agglomerans</t>
  </si>
  <si>
    <t>Pantoea dispersa</t>
  </si>
  <si>
    <t>PANDI</t>
  </si>
  <si>
    <t>Pantoea spp.</t>
  </si>
  <si>
    <t>PANOT</t>
  </si>
  <si>
    <t>Papillomaviridae</t>
  </si>
  <si>
    <t>PAPTUA</t>
  </si>
  <si>
    <t>Papovavirus BK virus</t>
  </si>
  <si>
    <t>BK</t>
  </si>
  <si>
    <t>Papovavirus human wart</t>
  </si>
  <si>
    <t>PAPHW</t>
  </si>
  <si>
    <t>JC</t>
  </si>
  <si>
    <t>Paracoccidioides spp.</t>
  </si>
  <si>
    <t>PARAC</t>
  </si>
  <si>
    <t>Paracoccus spp.</t>
  </si>
  <si>
    <t>PARSP</t>
  </si>
  <si>
    <t>Paracoccus yeei</t>
  </si>
  <si>
    <t>PARYEE</t>
  </si>
  <si>
    <t>Paramyxovirus type unspecified</t>
  </si>
  <si>
    <t>Parvovirus type unspecified</t>
  </si>
  <si>
    <t>PARTU</t>
  </si>
  <si>
    <t>Pasteurella aerogenes</t>
  </si>
  <si>
    <t>PASAE</t>
  </si>
  <si>
    <t>Pasteurella bettyae</t>
  </si>
  <si>
    <t>PASBE</t>
  </si>
  <si>
    <t>Pasteurella canis</t>
  </si>
  <si>
    <t>PASCA</t>
  </si>
  <si>
    <t>Pasteurella dagmatis</t>
  </si>
  <si>
    <t>PASDA</t>
  </si>
  <si>
    <t>Pasteurella gallinarum</t>
  </si>
  <si>
    <t>PASGA</t>
  </si>
  <si>
    <t>PASHE</t>
  </si>
  <si>
    <t>PASMG</t>
  </si>
  <si>
    <t>PASMM</t>
  </si>
  <si>
    <t>PASMS</t>
  </si>
  <si>
    <t>PASMU</t>
  </si>
  <si>
    <t>Pasteurella pneumotropica</t>
  </si>
  <si>
    <t>PASPN</t>
  </si>
  <si>
    <t>Pasteurella spp.</t>
  </si>
  <si>
    <t>PASSP</t>
  </si>
  <si>
    <t>Pectobacterium spp.</t>
  </si>
  <si>
    <t>PECSP</t>
  </si>
  <si>
    <t>PEDAC</t>
  </si>
  <si>
    <t>Pediococcus pentosaceus</t>
  </si>
  <si>
    <t>PEDPE</t>
  </si>
  <si>
    <t>Pediococcus spp.</t>
  </si>
  <si>
    <t>PEDSP</t>
  </si>
  <si>
    <t xml:space="preserve">Penicillium spp. </t>
  </si>
  <si>
    <t>PENIC</t>
  </si>
  <si>
    <t>Peptococcus niger</t>
  </si>
  <si>
    <t>PEPNI</t>
  </si>
  <si>
    <t>Peptococcus spp.</t>
  </si>
  <si>
    <t>PSU</t>
  </si>
  <si>
    <t>Peptostrepococcus parvulus</t>
  </si>
  <si>
    <t>Peptostreptococcus anaerobius</t>
  </si>
  <si>
    <t>PSA</t>
  </si>
  <si>
    <t>Peptostreptococcus asaccharolyticus</t>
  </si>
  <si>
    <t>PPSAS</t>
  </si>
  <si>
    <t>Peptostreptococcus hydrogenalis</t>
  </si>
  <si>
    <t>PPSHY</t>
  </si>
  <si>
    <t>PPSIN</t>
  </si>
  <si>
    <t>Peptostreptococcus lacrimalis</t>
  </si>
  <si>
    <t>PPSLA</t>
  </si>
  <si>
    <t>Peptostreptococcus lactolyticus</t>
  </si>
  <si>
    <t>Peptostreptococcus magnus</t>
  </si>
  <si>
    <t>Peptostreptococcus micros</t>
  </si>
  <si>
    <t>PPSMI</t>
  </si>
  <si>
    <t>Peptostreptococcus prevotii</t>
  </si>
  <si>
    <t>Peptostreptococcus productus</t>
  </si>
  <si>
    <t>RUMPRO</t>
  </si>
  <si>
    <t>Peptostreptococcus spp.</t>
  </si>
  <si>
    <t>PSS</t>
  </si>
  <si>
    <t>Peptostreptococcus tetradius</t>
  </si>
  <si>
    <t>Peptostreptococcus vaginalis</t>
  </si>
  <si>
    <t>Petriellidium boydii</t>
  </si>
  <si>
    <t>PSEBOY</t>
  </si>
  <si>
    <t>Phaeococcomyces exophialae</t>
  </si>
  <si>
    <t>PHAEX</t>
  </si>
  <si>
    <t>Phaeococcomyces spp.</t>
  </si>
  <si>
    <t>PHASP</t>
  </si>
  <si>
    <t>Phialophora spp.</t>
  </si>
  <si>
    <t>PHIAL</t>
  </si>
  <si>
    <t>PHOMA</t>
  </si>
  <si>
    <t>PHODAM</t>
  </si>
  <si>
    <t>Photobacterium spp.</t>
  </si>
  <si>
    <t>PHOSP</t>
  </si>
  <si>
    <t>Pichia anomala</t>
  </si>
  <si>
    <t>PICANA</t>
  </si>
  <si>
    <t>Pichia farinosa</t>
  </si>
  <si>
    <t>PICFAR</t>
  </si>
  <si>
    <t>PICOHM</t>
  </si>
  <si>
    <t>Pichia polymorpha</t>
  </si>
  <si>
    <t>PICPOL</t>
  </si>
  <si>
    <t>PICSP</t>
  </si>
  <si>
    <t>Picornavirus type unspecified</t>
  </si>
  <si>
    <t>PICTU</t>
  </si>
  <si>
    <t>Piedraia spp.</t>
  </si>
  <si>
    <t>PIEDR</t>
  </si>
  <si>
    <t>Plasmodium falciparum</t>
  </si>
  <si>
    <t>PLAFA</t>
  </si>
  <si>
    <t>Plasmodium malariae</t>
  </si>
  <si>
    <t>PLAMA</t>
  </si>
  <si>
    <t>Plasmodium ovale</t>
  </si>
  <si>
    <t>PLAOV</t>
  </si>
  <si>
    <t>Plasmodium spp.</t>
  </si>
  <si>
    <t>PLASP</t>
  </si>
  <si>
    <t>Plasmodium vivax</t>
  </si>
  <si>
    <t>PLAVI</t>
  </si>
  <si>
    <t>Plesiomonas shigelloides</t>
  </si>
  <si>
    <t>PLESH</t>
  </si>
  <si>
    <t>Plesiomonas spp.</t>
  </si>
  <si>
    <t>PLESP</t>
  </si>
  <si>
    <t>Pneumocystis carinii</t>
  </si>
  <si>
    <t>PCP</t>
  </si>
  <si>
    <t xml:space="preserve">Poliovirus, picornavirus </t>
  </si>
  <si>
    <t>POLIO</t>
  </si>
  <si>
    <t>Polyomaviridae</t>
  </si>
  <si>
    <t>PAPTUO</t>
  </si>
  <si>
    <t>Porphyromonas asaccharolytica</t>
  </si>
  <si>
    <t>PORAS</t>
  </si>
  <si>
    <t>Porphyromonas endodontalis</t>
  </si>
  <si>
    <t>POREN</t>
  </si>
  <si>
    <t>Porphyromonas gingivalis</t>
  </si>
  <si>
    <t>PORGI</t>
  </si>
  <si>
    <t>Porphyromonas levii</t>
  </si>
  <si>
    <t>Porphyromonas salivosa</t>
  </si>
  <si>
    <t>PORSA</t>
  </si>
  <si>
    <t>Porphyromonas spp.</t>
  </si>
  <si>
    <t>PORSP</t>
  </si>
  <si>
    <t>POXMC</t>
  </si>
  <si>
    <t>Poxviridae type unspecified</t>
  </si>
  <si>
    <t>POXTU</t>
  </si>
  <si>
    <t>Pragia fontium</t>
  </si>
  <si>
    <t>PRAFO</t>
  </si>
  <si>
    <t>Pragia spp.</t>
  </si>
  <si>
    <t>PRASP</t>
  </si>
  <si>
    <t>Prevotella bivia</t>
  </si>
  <si>
    <t>PREBI</t>
  </si>
  <si>
    <t>Prevotella buccae</t>
  </si>
  <si>
    <t>PREBC</t>
  </si>
  <si>
    <t>Prevotella buccalis</t>
  </si>
  <si>
    <t>PREBU</t>
  </si>
  <si>
    <t>Prevotella corporis</t>
  </si>
  <si>
    <t>PRECO</t>
  </si>
  <si>
    <t>Prevotella dentalis</t>
  </si>
  <si>
    <t>Prevotella denticola</t>
  </si>
  <si>
    <t>PREDE</t>
  </si>
  <si>
    <t>Prevotella disiens</t>
  </si>
  <si>
    <t>PREDI</t>
  </si>
  <si>
    <t>Prevotella heparinolytica</t>
  </si>
  <si>
    <t>PREHE</t>
  </si>
  <si>
    <t>Prevotella intermedia</t>
  </si>
  <si>
    <t>PREIN</t>
  </si>
  <si>
    <t>Prevotella loescheii</t>
  </si>
  <si>
    <t>PRELO</t>
  </si>
  <si>
    <t>Prevotella melaninogenica</t>
  </si>
  <si>
    <t>PREM</t>
  </si>
  <si>
    <t>Prevotella nigrescens</t>
  </si>
  <si>
    <t>PRENI</t>
  </si>
  <si>
    <t>Prevotella oralis</t>
  </si>
  <si>
    <t>PREOR</t>
  </si>
  <si>
    <t>Prevotella oris</t>
  </si>
  <si>
    <t>PREOS</t>
  </si>
  <si>
    <t>Prevotella oulorum</t>
  </si>
  <si>
    <t>PREOU</t>
  </si>
  <si>
    <t>Prevotella ruminicola</t>
  </si>
  <si>
    <t>PRERU</t>
  </si>
  <si>
    <t>Prevotella spp.</t>
  </si>
  <si>
    <t>PRESP</t>
  </si>
  <si>
    <t>Prevotella veroralis</t>
  </si>
  <si>
    <t>PREVE</t>
  </si>
  <si>
    <t>Prevotella zoogleoformans</t>
  </si>
  <si>
    <t>PREZO</t>
  </si>
  <si>
    <t>PRPAC</t>
  </si>
  <si>
    <t>PROAV</t>
  </si>
  <si>
    <t>PROGR</t>
  </si>
  <si>
    <t>PRPLY</t>
  </si>
  <si>
    <t>PRPRO</t>
  </si>
  <si>
    <t>Propionibacterium spp.</t>
  </si>
  <si>
    <t>PRSU</t>
  </si>
  <si>
    <t>Proteus myxofaciens</t>
  </si>
  <si>
    <t>PRTMY</t>
  </si>
  <si>
    <t>Proteus penneri</t>
  </si>
  <si>
    <t>PRTPE</t>
  </si>
  <si>
    <t>Proteus spp.</t>
  </si>
  <si>
    <t>PTS</t>
  </si>
  <si>
    <t>Proteus vulgaris</t>
  </si>
  <si>
    <t>PV</t>
  </si>
  <si>
    <t>Prototheca spp.</t>
  </si>
  <si>
    <t>PROTO</t>
  </si>
  <si>
    <t>Prototheca wickerhamii</t>
  </si>
  <si>
    <t>PROWIC</t>
  </si>
  <si>
    <t>Prototheca zopfii</t>
  </si>
  <si>
    <t>PROZOP</t>
  </si>
  <si>
    <t>Providencia alcalifaciens</t>
  </si>
  <si>
    <t>PRVAL</t>
  </si>
  <si>
    <t>Providencia heimbachae</t>
  </si>
  <si>
    <t>PRVHE</t>
  </si>
  <si>
    <t>Providencia rettgeri</t>
  </si>
  <si>
    <t>PR</t>
  </si>
  <si>
    <t>Providencia rustigianii</t>
  </si>
  <si>
    <t>PRVRU</t>
  </si>
  <si>
    <t>Providencia spp.</t>
  </si>
  <si>
    <t>PRU</t>
  </si>
  <si>
    <t>Providencia stuartii</t>
  </si>
  <si>
    <t>PRS</t>
  </si>
  <si>
    <t>Pseudallescheria boydii</t>
  </si>
  <si>
    <t>Pseudallescheria spp.</t>
  </si>
  <si>
    <t>PSASP</t>
  </si>
  <si>
    <t>Pseudomonas alcaligenes</t>
  </si>
  <si>
    <t>PSEAL</t>
  </si>
  <si>
    <t>Pseudomonas chlororaphis</t>
  </si>
  <si>
    <t>PSECH</t>
  </si>
  <si>
    <t>Pseudomonas delafieldii</t>
  </si>
  <si>
    <t>Pseudomonas diminuta</t>
  </si>
  <si>
    <t>Pseudomonas fluorescens</t>
  </si>
  <si>
    <t>PF</t>
  </si>
  <si>
    <t>Pseudomonas mendocina</t>
  </si>
  <si>
    <t>PSEMEN</t>
  </si>
  <si>
    <t>Pseudomonas oryzihabitans</t>
  </si>
  <si>
    <t>Pseudomonas pertucigena</t>
  </si>
  <si>
    <t>PSEPE</t>
  </si>
  <si>
    <t>Pseudomonas pickettii</t>
  </si>
  <si>
    <t>Pseudomonas pseudoalcaligenes</t>
  </si>
  <si>
    <t>PSEPS</t>
  </si>
  <si>
    <t>Pseudomonas putida</t>
  </si>
  <si>
    <t>PP</t>
  </si>
  <si>
    <t>Pseudomonas sp. group 1</t>
  </si>
  <si>
    <t>PSEG1</t>
  </si>
  <si>
    <t>Pseudomonas spp.</t>
  </si>
  <si>
    <t>PSP</t>
  </si>
  <si>
    <t>Pseudomonas stutzeri</t>
  </si>
  <si>
    <t>PST</t>
  </si>
  <si>
    <t>Pseudomonas thomasii</t>
  </si>
  <si>
    <t>RALMAN</t>
  </si>
  <si>
    <t>Pseudomonas vesicularis</t>
  </si>
  <si>
    <t>Pseudomonas-like group 2</t>
  </si>
  <si>
    <t>Pseudoramibacter alactolyticus</t>
  </si>
  <si>
    <t>Pseudoramibacter spp.</t>
  </si>
  <si>
    <t>PSEUSP</t>
  </si>
  <si>
    <t>Psychrobacter immobilis</t>
  </si>
  <si>
    <t>PSYIM</t>
  </si>
  <si>
    <t>Psychrobacter spp.</t>
  </si>
  <si>
    <t>PSYCH</t>
  </si>
  <si>
    <t>PYREN</t>
  </si>
  <si>
    <t>Rabies virus</t>
  </si>
  <si>
    <t>RAB</t>
  </si>
  <si>
    <t>Rahnella aquatilis</t>
  </si>
  <si>
    <t>RAHAQ</t>
  </si>
  <si>
    <t>Rahnella spp.</t>
  </si>
  <si>
    <t>RAHSP</t>
  </si>
  <si>
    <t>Ralstonia mannitolilytica</t>
  </si>
  <si>
    <t>Ralstonia paucula</t>
  </si>
  <si>
    <t>RALPAU</t>
  </si>
  <si>
    <t>Ralstonia picketti</t>
  </si>
  <si>
    <t>Ralstonia spp.</t>
  </si>
  <si>
    <t>RALSP</t>
  </si>
  <si>
    <t>Raoultella ornithinolytica</t>
  </si>
  <si>
    <t>Raoultella planticola</t>
  </si>
  <si>
    <t>Raoultella spp.</t>
  </si>
  <si>
    <t>RAOSP</t>
  </si>
  <si>
    <t>Raoultella terrigena</t>
  </si>
  <si>
    <t>Reovirus reovirus, types 1 2</t>
  </si>
  <si>
    <t>REOTU</t>
  </si>
  <si>
    <t>Reovirus type unspecified</t>
  </si>
  <si>
    <t>Respirovirus</t>
  </si>
  <si>
    <t>RESPV</t>
  </si>
  <si>
    <t>Rhabdovirus type unspecified</t>
  </si>
  <si>
    <t>RHATU</t>
  </si>
  <si>
    <t>Rhinosporidium spp.</t>
  </si>
  <si>
    <t>RHINO</t>
  </si>
  <si>
    <t>Rhinovirus</t>
  </si>
  <si>
    <t>RHNV</t>
  </si>
  <si>
    <t>Rhizobium radiobacter</t>
  </si>
  <si>
    <t>RHIRAD</t>
  </si>
  <si>
    <t>Rhizobium spp.</t>
  </si>
  <si>
    <t>RHIZSP</t>
  </si>
  <si>
    <t>Rhizopus spp.</t>
  </si>
  <si>
    <t>RHIZO</t>
  </si>
  <si>
    <t>RHOEQ</t>
  </si>
  <si>
    <t>Rhodococcus spp.</t>
  </si>
  <si>
    <t>RHOSP</t>
  </si>
  <si>
    <t>Rhodotorula glutinis</t>
  </si>
  <si>
    <t>RHOGLU</t>
  </si>
  <si>
    <t>Rhodotorula minuta</t>
  </si>
  <si>
    <t>RHOMIN</t>
  </si>
  <si>
    <t>Rhodotorula pilimanae</t>
  </si>
  <si>
    <t>RHOPIL</t>
  </si>
  <si>
    <t>Rhodotorula rubra</t>
  </si>
  <si>
    <t>RHORUB</t>
  </si>
  <si>
    <t>Rhodotorula spp.</t>
  </si>
  <si>
    <t>RHODO</t>
  </si>
  <si>
    <t>Rickettsia akari</t>
  </si>
  <si>
    <t>RICAK</t>
  </si>
  <si>
    <t>Rickettsia conorii</t>
  </si>
  <si>
    <t>RICCO</t>
  </si>
  <si>
    <t>Rickettsia spp.</t>
  </si>
  <si>
    <t>RICSP</t>
  </si>
  <si>
    <t>Rickettsia prowazeki</t>
  </si>
  <si>
    <t>RICPR</t>
  </si>
  <si>
    <t>Rickettsia rickettsii</t>
  </si>
  <si>
    <t>RICRI</t>
  </si>
  <si>
    <t>Rickettsia tsutsugamushi</t>
  </si>
  <si>
    <t>Rickettsia typhi</t>
  </si>
  <si>
    <t>RICTY</t>
  </si>
  <si>
    <t>Rochalimaea henselae</t>
  </si>
  <si>
    <t>Rochalimaea quintana</t>
  </si>
  <si>
    <t>Rochalimaea spp.</t>
  </si>
  <si>
    <t>Rochalimaea vinsonii</t>
  </si>
  <si>
    <t>ROSE</t>
  </si>
  <si>
    <t>Rothia dentocariosa</t>
  </si>
  <si>
    <t>ROTDE</t>
  </si>
  <si>
    <t>Rothia mucilaginosa</t>
  </si>
  <si>
    <t>ROTHMU</t>
  </si>
  <si>
    <t>Rothia spp.</t>
  </si>
  <si>
    <t>ROTSP</t>
  </si>
  <si>
    <t>Rubella virus</t>
  </si>
  <si>
    <t>RUBEL</t>
  </si>
  <si>
    <t>Ruminococcus hansenii</t>
  </si>
  <si>
    <t>RUMHAN</t>
  </si>
  <si>
    <t>Ruminococcus productus</t>
  </si>
  <si>
    <t>Ruminococcus spp.</t>
  </si>
  <si>
    <t>RUMISP</t>
  </si>
  <si>
    <t>Saccharomyces spp.</t>
  </si>
  <si>
    <t>SACCH</t>
  </si>
  <si>
    <t>Saccharomyces cerevisiae</t>
  </si>
  <si>
    <t>SACCER</t>
  </si>
  <si>
    <t>Salmonella agona</t>
  </si>
  <si>
    <t>SALAG</t>
  </si>
  <si>
    <t>Salmonella arizonae</t>
  </si>
  <si>
    <t>SALAR</t>
  </si>
  <si>
    <t>Salmonella choleraesuis</t>
  </si>
  <si>
    <t>SALCS</t>
  </si>
  <si>
    <t>Salmonella dublin</t>
  </si>
  <si>
    <t>SALDU</t>
  </si>
  <si>
    <t>Salmonella enterica</t>
  </si>
  <si>
    <t>SALENT</t>
  </si>
  <si>
    <t>SALDIA</t>
  </si>
  <si>
    <t>Salmonella enteritidis</t>
  </si>
  <si>
    <t>SALEN</t>
  </si>
  <si>
    <t>Salmonella group A</t>
  </si>
  <si>
    <t>SAGA</t>
  </si>
  <si>
    <t>Salmonella group B</t>
  </si>
  <si>
    <t>SAGB</t>
  </si>
  <si>
    <t>Salmonella group C1</t>
  </si>
  <si>
    <t>SAGC1</t>
  </si>
  <si>
    <t>SAGC2</t>
  </si>
  <si>
    <t>Salmonella group D</t>
  </si>
  <si>
    <t>SAGD</t>
  </si>
  <si>
    <t>Salmonella group E</t>
  </si>
  <si>
    <t>SAGE</t>
  </si>
  <si>
    <t>Salmonella heidelberg</t>
  </si>
  <si>
    <t>SALHE</t>
  </si>
  <si>
    <t>Salmonella infantis</t>
  </si>
  <si>
    <t>SALIN</t>
  </si>
  <si>
    <t>Salmonella montevideo</t>
  </si>
  <si>
    <t>SALMO</t>
  </si>
  <si>
    <t>Salmonella newport</t>
  </si>
  <si>
    <t>SALNE</t>
  </si>
  <si>
    <t>Salmonella oranienburg</t>
  </si>
  <si>
    <t>SALOR</t>
  </si>
  <si>
    <t>Salmonella paratyphi A</t>
  </si>
  <si>
    <t>SALPTA</t>
  </si>
  <si>
    <t>Salmonella paratyphi B</t>
  </si>
  <si>
    <t>SALPTB</t>
  </si>
  <si>
    <t>Salmonella paratyphi C</t>
  </si>
  <si>
    <t>SALPTC</t>
  </si>
  <si>
    <t>Salmonella saint-paul</t>
  </si>
  <si>
    <t>SALSP</t>
  </si>
  <si>
    <t>Salmonella spp.</t>
  </si>
  <si>
    <t>SAS</t>
  </si>
  <si>
    <t>Salmonella subgroup 2, subgenus II</t>
  </si>
  <si>
    <t>SAL2</t>
  </si>
  <si>
    <t>Salmonella subgroup 4, subgenus IV</t>
  </si>
  <si>
    <t>SAL4</t>
  </si>
  <si>
    <t>Salmonella subgroup 5, subgenus V</t>
  </si>
  <si>
    <t>SAL5</t>
  </si>
  <si>
    <t>Salmonella typhi</t>
  </si>
  <si>
    <t>SALTY</t>
  </si>
  <si>
    <t>Salmonella typhimurium</t>
  </si>
  <si>
    <t>SALTM</t>
  </si>
  <si>
    <t>Sarcinosporon inkin</t>
  </si>
  <si>
    <t>SARINK</t>
  </si>
  <si>
    <t>Sarcinosporon spp.</t>
  </si>
  <si>
    <t>SARCSP</t>
  </si>
  <si>
    <t>Sarcocystis spp.</t>
  </si>
  <si>
    <t>SARCO</t>
  </si>
  <si>
    <t>Scabies</t>
  </si>
  <si>
    <t>SCAB</t>
  </si>
  <si>
    <t>Selenomonas artemidis</t>
  </si>
  <si>
    <t>SELAR</t>
  </si>
  <si>
    <t>Selenomonas dianae</t>
  </si>
  <si>
    <t>SELDI</t>
  </si>
  <si>
    <t>Selenomonas flueggei</t>
  </si>
  <si>
    <t>SELFL</t>
  </si>
  <si>
    <t>Selenomonas infelix</t>
  </si>
  <si>
    <t>SELIN</t>
  </si>
  <si>
    <t>Selenomonas noxia</t>
  </si>
  <si>
    <t>SELNO</t>
  </si>
  <si>
    <t>Selenomonas spp.</t>
  </si>
  <si>
    <t>SELSP</t>
  </si>
  <si>
    <t>Selenomonas sputigena</t>
  </si>
  <si>
    <t>SELST</t>
  </si>
  <si>
    <t>Serpulina jonesii</t>
  </si>
  <si>
    <t>SERJO</t>
  </si>
  <si>
    <t>Serpulina spp.</t>
  </si>
  <si>
    <t>SERSP</t>
  </si>
  <si>
    <t>Serratia entomophila</t>
  </si>
  <si>
    <t>SEREN</t>
  </si>
  <si>
    <t>Serratia ficaria</t>
  </si>
  <si>
    <t>SERFI</t>
  </si>
  <si>
    <t>Serratia fonticola</t>
  </si>
  <si>
    <t>SERFO</t>
  </si>
  <si>
    <t>Serratia grimesii</t>
  </si>
  <si>
    <t>SERGR</t>
  </si>
  <si>
    <t>Serratia liquefaciens</t>
  </si>
  <si>
    <t>SL</t>
  </si>
  <si>
    <t>Serratia marcescens biogroup 1</t>
  </si>
  <si>
    <t>SERM1</t>
  </si>
  <si>
    <t>Serratia odorifera biogroup 1</t>
  </si>
  <si>
    <t>SERO1</t>
  </si>
  <si>
    <t>Serratia odorifera biogroup 2</t>
  </si>
  <si>
    <t>SERO2</t>
  </si>
  <si>
    <t>Serratia odorifera biogroup unspecifed</t>
  </si>
  <si>
    <t>SEROD</t>
  </si>
  <si>
    <t>Serratia plymuthica</t>
  </si>
  <si>
    <t>SERPL</t>
  </si>
  <si>
    <t>SERPP</t>
  </si>
  <si>
    <t>SERPQ</t>
  </si>
  <si>
    <t>Serratia proteamaculans ssp. unspec.</t>
  </si>
  <si>
    <t>SERPS</t>
  </si>
  <si>
    <t>Serratia rubidaea</t>
  </si>
  <si>
    <t>SR</t>
  </si>
  <si>
    <t>Serratia spp.</t>
  </si>
  <si>
    <t>SSP</t>
  </si>
  <si>
    <t>Shewanella putrefaciens</t>
  </si>
  <si>
    <t>SHEPF</t>
  </si>
  <si>
    <t>Shewanella spp.</t>
  </si>
  <si>
    <t>SHESP</t>
  </si>
  <si>
    <t>Shigella Group A</t>
  </si>
  <si>
    <t>SHIGA</t>
  </si>
  <si>
    <t>Shigella Group B</t>
  </si>
  <si>
    <t>SHIGB</t>
  </si>
  <si>
    <t>Shigella Group C</t>
  </si>
  <si>
    <t>SHIGC</t>
  </si>
  <si>
    <t>Shigella Group D</t>
  </si>
  <si>
    <t>SHIGD</t>
  </si>
  <si>
    <t>Shigella spp.</t>
  </si>
  <si>
    <t>SHISP</t>
  </si>
  <si>
    <t>Sphingobacterium mizutii</t>
  </si>
  <si>
    <t>SPHMI</t>
  </si>
  <si>
    <t>Sphingobacterium multivorum</t>
  </si>
  <si>
    <t>SPHMU</t>
  </si>
  <si>
    <t>Sphingobacterium spiritivorum</t>
  </si>
  <si>
    <t>SPHST</t>
  </si>
  <si>
    <t>Sphingobacterium spp.</t>
  </si>
  <si>
    <t>SPHSP</t>
  </si>
  <si>
    <t>Sphingobacterium thalpophylum</t>
  </si>
  <si>
    <t>SPHTH</t>
  </si>
  <si>
    <t>Sphingobacterium yabuuchiae</t>
  </si>
  <si>
    <t>SPHYA</t>
  </si>
  <si>
    <t>Sphingomonas paucimobilis</t>
  </si>
  <si>
    <t>SPMPA</t>
  </si>
  <si>
    <t>Sphingomonas spp.</t>
  </si>
  <si>
    <t>SPMSP</t>
  </si>
  <si>
    <t>Spirillum minus</t>
  </si>
  <si>
    <t>SPIMI</t>
  </si>
  <si>
    <t>Spirillum spp.</t>
  </si>
  <si>
    <t>SPISP</t>
  </si>
  <si>
    <t>Sporobolomyces salmonicolor</t>
  </si>
  <si>
    <t>SPOSAL</t>
  </si>
  <si>
    <t>Sporobolomyces spp.</t>
  </si>
  <si>
    <t>SPORSP</t>
  </si>
  <si>
    <t>Sporothrix schenckii</t>
  </si>
  <si>
    <t>SPOSC</t>
  </si>
  <si>
    <t>Sporothrix spp.</t>
  </si>
  <si>
    <t>SPOSP</t>
  </si>
  <si>
    <t>St. Louis encephalitis virus</t>
  </si>
  <si>
    <t>SLE</t>
  </si>
  <si>
    <t>Staphylococcus arlettae</t>
  </si>
  <si>
    <t>STAARL</t>
  </si>
  <si>
    <t>Staphylococcus caprae</t>
  </si>
  <si>
    <t>STACAP</t>
  </si>
  <si>
    <t>Staphylococcus carnosus</t>
  </si>
  <si>
    <t>STACAR</t>
  </si>
  <si>
    <t>Staphylococcus chromogenes</t>
  </si>
  <si>
    <t>STACHR</t>
  </si>
  <si>
    <t>Staphylococcus coagulase positive</t>
  </si>
  <si>
    <t>CPS</t>
  </si>
  <si>
    <t>STASCO</t>
  </si>
  <si>
    <t>STASUR</t>
  </si>
  <si>
    <t>Staphylococcus equorum</t>
  </si>
  <si>
    <t>STAEQ</t>
  </si>
  <si>
    <t>STAHOM</t>
  </si>
  <si>
    <t>STANOV</t>
  </si>
  <si>
    <t>Staphylococcus hyicus</t>
  </si>
  <si>
    <t>STAHYI</t>
  </si>
  <si>
    <t>Staphylococcus intermedius</t>
  </si>
  <si>
    <t>STAIN</t>
  </si>
  <si>
    <t>Staphylococcus kloosii</t>
  </si>
  <si>
    <t>STAKLO</t>
  </si>
  <si>
    <t>STACOA</t>
  </si>
  <si>
    <t>STASCH</t>
  </si>
  <si>
    <t>Staphylococcus spp.</t>
  </si>
  <si>
    <t>SS</t>
  </si>
  <si>
    <t>Stenotrophomonas spp.</t>
  </si>
  <si>
    <t>STESP</t>
  </si>
  <si>
    <t>Stomatococcus mucilaginosus</t>
  </si>
  <si>
    <t>Stomatococcus spp.</t>
  </si>
  <si>
    <t>Streptobacillus moniliformis</t>
  </si>
  <si>
    <t>STRBM</t>
  </si>
  <si>
    <t>Streptobacillus spp.</t>
  </si>
  <si>
    <t>STRBS</t>
  </si>
  <si>
    <t>Streptococcus acidominimus</t>
  </si>
  <si>
    <t>STRVA</t>
  </si>
  <si>
    <t>Streptococcus adjacens</t>
  </si>
  <si>
    <t>Streptococcus alpha-hemolytic</t>
  </si>
  <si>
    <t>AS</t>
  </si>
  <si>
    <t>STRVN</t>
  </si>
  <si>
    <t>Streptococcus anginosus group</t>
  </si>
  <si>
    <t>STRANG</t>
  </si>
  <si>
    <t>Streptococcus beta-hemolytic</t>
  </si>
  <si>
    <t>BS</t>
  </si>
  <si>
    <t>Streptococcus constellatus</t>
  </si>
  <si>
    <t>STRVC</t>
  </si>
  <si>
    <t>STRCR</t>
  </si>
  <si>
    <t>Streptococcus D unspecified, non-entero</t>
  </si>
  <si>
    <t>Streptococcus defectivus</t>
  </si>
  <si>
    <t>STRDF</t>
  </si>
  <si>
    <t>Streptococcus dysgalactiae</t>
  </si>
  <si>
    <t>STRDYS</t>
  </si>
  <si>
    <t>STRDEG</t>
  </si>
  <si>
    <t>STRDEQ</t>
  </si>
  <si>
    <t>Streptococcus equi</t>
  </si>
  <si>
    <t>STREG</t>
  </si>
  <si>
    <t>STREQ</t>
  </si>
  <si>
    <t>STRZOO</t>
  </si>
  <si>
    <t>Streptococcus equinus</t>
  </si>
  <si>
    <t>STRDE</t>
  </si>
  <si>
    <t>Streptococcus gamma-hemolytic</t>
  </si>
  <si>
    <t>GS</t>
  </si>
  <si>
    <t>Streptococcus gordonii</t>
  </si>
  <si>
    <t>STRVG</t>
  </si>
  <si>
    <t>Streptococcus group C</t>
  </si>
  <si>
    <t>SC</t>
  </si>
  <si>
    <t>Streptococcus group E</t>
  </si>
  <si>
    <t>STRGE</t>
  </si>
  <si>
    <t>Streptococcus group F</t>
  </si>
  <si>
    <t>GFS</t>
  </si>
  <si>
    <t>Streptococcus group G</t>
  </si>
  <si>
    <t>GGS</t>
  </si>
  <si>
    <t>Streptococcus hansenii</t>
  </si>
  <si>
    <t>Streptococcus iniae</t>
  </si>
  <si>
    <t>STRINI</t>
  </si>
  <si>
    <t>Streptococcus intermedius</t>
  </si>
  <si>
    <t>SVI</t>
  </si>
  <si>
    <t>STRVM</t>
  </si>
  <si>
    <t>Streptococcus mitis group</t>
  </si>
  <si>
    <t>STRMIT</t>
  </si>
  <si>
    <t>STRVT</t>
  </si>
  <si>
    <t>Streptococcus oralis</t>
  </si>
  <si>
    <t>STROR</t>
  </si>
  <si>
    <t>Streptococcus parasanguis</t>
  </si>
  <si>
    <t>STRPA</t>
  </si>
  <si>
    <t>Streptococcus pleomorphus, anaerobic</t>
  </si>
  <si>
    <t>STRPL</t>
  </si>
  <si>
    <t>STRVS</t>
  </si>
  <si>
    <t>STRSLV</t>
  </si>
  <si>
    <t>Streptococcus sanguis</t>
  </si>
  <si>
    <t>SVS</t>
  </si>
  <si>
    <t>Streptococcus sanguis II</t>
  </si>
  <si>
    <t>STRSAN</t>
  </si>
  <si>
    <t>Streptococcus sobrinus</t>
  </si>
  <si>
    <t>STRSO</t>
  </si>
  <si>
    <t>Streptococcus spp.</t>
  </si>
  <si>
    <t>STR</t>
  </si>
  <si>
    <t>Streptococcus uberis</t>
  </si>
  <si>
    <t>STRVU</t>
  </si>
  <si>
    <t>Streptococcus vestibularis</t>
  </si>
  <si>
    <t>STRVE</t>
  </si>
  <si>
    <t>SVU</t>
  </si>
  <si>
    <t>Streptococcus, alpha non-hemolytic</t>
  </si>
  <si>
    <t>STRANH</t>
  </si>
  <si>
    <t>Streptococcus, group A, beta-hemolytic</t>
  </si>
  <si>
    <t>STRABH</t>
  </si>
  <si>
    <t>Streptococcus, non-group A, non-group B, beta-hemolytic</t>
  </si>
  <si>
    <t>SNABBH</t>
  </si>
  <si>
    <t>Strongyloides spp.</t>
  </si>
  <si>
    <t>STRON</t>
  </si>
  <si>
    <t>Suttonella indologenes</t>
  </si>
  <si>
    <t>Suttonella spp.</t>
  </si>
  <si>
    <t>SUTSP</t>
  </si>
  <si>
    <t>Taenia spp.</t>
  </si>
  <si>
    <t>TAENI</t>
  </si>
  <si>
    <t>POXTA</t>
  </si>
  <si>
    <t>Tatlockia micdadei</t>
  </si>
  <si>
    <t>Tatlockia spp.</t>
  </si>
  <si>
    <t>TATLSP</t>
  </si>
  <si>
    <t>Tatumella ptyseos</t>
  </si>
  <si>
    <t>TATPT</t>
  </si>
  <si>
    <t>Tatumella spp.</t>
  </si>
  <si>
    <t>TATSP</t>
  </si>
  <si>
    <t>Tissierella praeacuta</t>
  </si>
  <si>
    <t>TISPR</t>
  </si>
  <si>
    <t>Tissierella spp.</t>
  </si>
  <si>
    <t>TISSP</t>
  </si>
  <si>
    <t>Togavirus dengue</t>
  </si>
  <si>
    <t>DENGE</t>
  </si>
  <si>
    <t>Togavirus Eastern equine encephalitis</t>
  </si>
  <si>
    <t>EEE</t>
  </si>
  <si>
    <t>Togavirus tick-borne encephalitis</t>
  </si>
  <si>
    <t>TBE</t>
  </si>
  <si>
    <t>Togavirus type unspecified</t>
  </si>
  <si>
    <t>TOGTU</t>
  </si>
  <si>
    <t>Torulopsis candida</t>
  </si>
  <si>
    <t>TOXOC</t>
  </si>
  <si>
    <t>Toxoplasma spp.</t>
  </si>
  <si>
    <t>TOXO</t>
  </si>
  <si>
    <t>Trabulsiella guamensis</t>
  </si>
  <si>
    <t>TRAGU</t>
  </si>
  <si>
    <t>Trabulsiella spp.</t>
  </si>
  <si>
    <t>TRASP</t>
  </si>
  <si>
    <t>Treponema carateum</t>
  </si>
  <si>
    <t>TRECA</t>
  </si>
  <si>
    <t>Treponema pallidum biotype endemicum</t>
  </si>
  <si>
    <t>TREEN</t>
  </si>
  <si>
    <t>Treponema pallidum biotype pallidum</t>
  </si>
  <si>
    <t>TREPA</t>
  </si>
  <si>
    <t>Treponema pallidum biotype pertenue</t>
  </si>
  <si>
    <t>TREPE</t>
  </si>
  <si>
    <t>Treponema spp.</t>
  </si>
  <si>
    <t>TRESP</t>
  </si>
  <si>
    <t>Trichinella spp.</t>
  </si>
  <si>
    <t>TRICN</t>
  </si>
  <si>
    <t>Trichomonas spp.</t>
  </si>
  <si>
    <t>TRICH</t>
  </si>
  <si>
    <t>Trichophyton spp.</t>
  </si>
  <si>
    <t>TRICP</t>
  </si>
  <si>
    <t>Trichosporon asahii</t>
  </si>
  <si>
    <t>TRIASA</t>
  </si>
  <si>
    <t>Trichosporon beigelii</t>
  </si>
  <si>
    <t>TRIBEI</t>
  </si>
  <si>
    <t>Trichosporon mucoides</t>
  </si>
  <si>
    <t>TRIMUC</t>
  </si>
  <si>
    <t>Trichosporon pullulans</t>
  </si>
  <si>
    <t>TRIPUL</t>
  </si>
  <si>
    <t>Trichosporon spp.</t>
  </si>
  <si>
    <t>TRICS</t>
  </si>
  <si>
    <t>Trichuris spp.</t>
  </si>
  <si>
    <t>TRICU</t>
  </si>
  <si>
    <t>Trypanosoma brucei</t>
  </si>
  <si>
    <t>TRYBRU</t>
  </si>
  <si>
    <t>Trypanosoma cruzi</t>
  </si>
  <si>
    <t>TRYCR</t>
  </si>
  <si>
    <t>Trypanosoma spp.</t>
  </si>
  <si>
    <t>TRYSP</t>
  </si>
  <si>
    <t>Trypanosoma Trypan-Afr</t>
  </si>
  <si>
    <t>Trypanosoma Trypan-Chag</t>
  </si>
  <si>
    <t>Ureaplasma spp.</t>
  </si>
  <si>
    <t>URESP</t>
  </si>
  <si>
    <t>Ureaplasma urealyticum</t>
  </si>
  <si>
    <t>UREUR</t>
  </si>
  <si>
    <t>Vaccinia virus</t>
  </si>
  <si>
    <t>POXVC</t>
  </si>
  <si>
    <t>Variola virus (smallpox)</t>
  </si>
  <si>
    <t>POXVR</t>
  </si>
  <si>
    <t>Veillonella parvula</t>
  </si>
  <si>
    <t>VEIPA</t>
  </si>
  <si>
    <t>Veillonella spp.</t>
  </si>
  <si>
    <t>VEISP</t>
  </si>
  <si>
    <t>Venezuelan equine encephalomyelitis virus</t>
  </si>
  <si>
    <t>VEE</t>
  </si>
  <si>
    <t>Vibrio alginolyticus</t>
  </si>
  <si>
    <t>VIBAL</t>
  </si>
  <si>
    <t>Vibrio cholerae 01</t>
  </si>
  <si>
    <t>VCO1</t>
  </si>
  <si>
    <t>Vibrio cholerae non 01</t>
  </si>
  <si>
    <t>VCNO1</t>
  </si>
  <si>
    <t>Vibrio cholerae unspecified</t>
  </si>
  <si>
    <t>VCUN</t>
  </si>
  <si>
    <t>Vibrio cincinnatiensis</t>
  </si>
  <si>
    <t>VIBCI</t>
  </si>
  <si>
    <t>Vibrio damsela</t>
  </si>
  <si>
    <t>Vibrio fluvialis</t>
  </si>
  <si>
    <t>VIBFL</t>
  </si>
  <si>
    <t>Vibrio furnissii</t>
  </si>
  <si>
    <t>VIBFU</t>
  </si>
  <si>
    <t>Vibrio harveyi</t>
  </si>
  <si>
    <t>VIBHAR</t>
  </si>
  <si>
    <t>Vibrio hollisae</t>
  </si>
  <si>
    <t>VIBHO</t>
  </si>
  <si>
    <t>Vibrio metschnikovii</t>
  </si>
  <si>
    <t>VIBME</t>
  </si>
  <si>
    <t>Vibrio mimicus</t>
  </si>
  <si>
    <t>VIBMI</t>
  </si>
  <si>
    <t>Vibrio parahaemolyticus</t>
  </si>
  <si>
    <t>VIBPA</t>
  </si>
  <si>
    <t>Vibrio spp.</t>
  </si>
  <si>
    <t>VIBSP</t>
  </si>
  <si>
    <t>Vibrio vulnificus</t>
  </si>
  <si>
    <t>VIBVU</t>
  </si>
  <si>
    <t>Virgibacillus pantothenticus</t>
  </si>
  <si>
    <t>VIRPAN</t>
  </si>
  <si>
    <t>Virgibacillus spp.</t>
  </si>
  <si>
    <t>VIRSP</t>
  </si>
  <si>
    <t>Weeksella spp.</t>
  </si>
  <si>
    <t>WEESP</t>
  </si>
  <si>
    <t>Weeksella virosa</t>
  </si>
  <si>
    <t>WEEVI</t>
  </si>
  <si>
    <t>Weeksella zoohelcum</t>
  </si>
  <si>
    <t>West Nile virus</t>
  </si>
  <si>
    <t>WNV</t>
  </si>
  <si>
    <t>Western Equine encephalitis virus</t>
  </si>
  <si>
    <t>WEE</t>
  </si>
  <si>
    <t>Wolinella spp.</t>
  </si>
  <si>
    <t>WOLSP</t>
  </si>
  <si>
    <t>Wolinella succinogenes</t>
  </si>
  <si>
    <t>WOLSU</t>
  </si>
  <si>
    <t>Xanthomonas spp.</t>
  </si>
  <si>
    <t>XANSP</t>
  </si>
  <si>
    <t>Xenorhabdus luminescens</t>
  </si>
  <si>
    <t>XENLU</t>
  </si>
  <si>
    <t>Xenorhabdus nematophilus</t>
  </si>
  <si>
    <t>XENNU</t>
  </si>
  <si>
    <t>Xenorhabdus spp.</t>
  </si>
  <si>
    <t>XENSP</t>
  </si>
  <si>
    <t>Yeast NOS</t>
  </si>
  <si>
    <t>YEAST</t>
  </si>
  <si>
    <t>Yeast (organism)</t>
  </si>
  <si>
    <t>Yellow fever virus</t>
  </si>
  <si>
    <t>TOGYF</t>
  </si>
  <si>
    <t>Yellow fever virus (organism)</t>
  </si>
  <si>
    <t>Yersinia aldovae</t>
  </si>
  <si>
    <t>YERAL</t>
  </si>
  <si>
    <t>Yersinia aldovae (organism)</t>
  </si>
  <si>
    <t>Yersinia bercovieri</t>
  </si>
  <si>
    <t>YERBE</t>
  </si>
  <si>
    <t>Yersinia bercovieri (organism)</t>
  </si>
  <si>
    <t>Yersinia enterocolitica</t>
  </si>
  <si>
    <t>YEREN</t>
  </si>
  <si>
    <t>Yersinia enterocolitica (organism)</t>
  </si>
  <si>
    <t>Yersinia frederiksenii</t>
  </si>
  <si>
    <t>YERFR</t>
  </si>
  <si>
    <t>Yersinia frederiksenii (organism)</t>
  </si>
  <si>
    <t>Yersinia intermedia</t>
  </si>
  <si>
    <t>YERIN</t>
  </si>
  <si>
    <t>Yersinia intermedia (organism)</t>
  </si>
  <si>
    <t>Yersinia kristensenii</t>
  </si>
  <si>
    <t>YERKR</t>
  </si>
  <si>
    <t>Yersinia kristensenii (organism)</t>
  </si>
  <si>
    <t>Yersinia mollaretii</t>
  </si>
  <si>
    <t>YERMO</t>
  </si>
  <si>
    <t>Yersinia mollaretii (organism)</t>
  </si>
  <si>
    <t>Yersinia pestis</t>
  </si>
  <si>
    <t>YERPE</t>
  </si>
  <si>
    <t>Yersinia pestis (organism)</t>
  </si>
  <si>
    <t>Yersinia pseudotuberculosis</t>
  </si>
  <si>
    <t>YERPS</t>
  </si>
  <si>
    <t>Yersinia pseudotuberculosis (organism)</t>
  </si>
  <si>
    <t>Yersinia rohdei</t>
  </si>
  <si>
    <t>YERRO</t>
  </si>
  <si>
    <t>Yersinia rohdei (organism)</t>
  </si>
  <si>
    <t>Yersinia ruckeri</t>
  </si>
  <si>
    <t>YERRU</t>
  </si>
  <si>
    <t>Yersinia ruckeri (organism)</t>
  </si>
  <si>
    <t>Yersinia spp.</t>
  </si>
  <si>
    <t>YERSP</t>
  </si>
  <si>
    <t>Yersinia species (organism)</t>
  </si>
  <si>
    <t>Yokenella regensburgei (Koserella trabulsii)</t>
  </si>
  <si>
    <t>YOKRE</t>
  </si>
  <si>
    <t>Yokenella regensburgei (organism)</t>
  </si>
  <si>
    <t>Yokenella spp. (Koserella spp.)</t>
  </si>
  <si>
    <t>YOKSP</t>
  </si>
  <si>
    <t>Yokenella species (organism)</t>
  </si>
  <si>
    <t>Virus NOS</t>
  </si>
  <si>
    <t>VIRUS</t>
  </si>
  <si>
    <t>Virus (organism)</t>
  </si>
  <si>
    <t>Aerobe NOS</t>
  </si>
  <si>
    <t>AEROBE</t>
  </si>
  <si>
    <t>Aerobic bacteria (organism)</t>
  </si>
  <si>
    <t>DESCRIPTION</t>
  </si>
  <si>
    <t>Male</t>
  </si>
  <si>
    <t>Female</t>
  </si>
  <si>
    <t>Unknown</t>
  </si>
  <si>
    <t>NHSN Facility ID*</t>
  </si>
  <si>
    <t>Blood Culture Time</t>
  </si>
  <si>
    <t>Blood Culture Date*</t>
  </si>
  <si>
    <t>Hospital Name associated with CCN.</t>
  </si>
  <si>
    <t>Hospital contact name for CMS to contact with questions.</t>
  </si>
  <si>
    <t>Phone number for hospital contact listed.</t>
  </si>
  <si>
    <t>Email address for hospital contact listed.</t>
  </si>
  <si>
    <t>First name of patient.</t>
  </si>
  <si>
    <t>Last name of patient.</t>
  </si>
  <si>
    <t>Lab ID, accession number or specimen number corresponding to positive blood culture.</t>
  </si>
  <si>
    <t>Total discharges in quarter with ICU stay</t>
  </si>
  <si>
    <t>The total number of patients discharged during the reporting quarter who had an ICU stay.    Patients with positive blood cultures are a subset of this group.</t>
  </si>
  <si>
    <t>The patient date of birth using MM/DD/YYYY format.</t>
  </si>
  <si>
    <t>Enter date patient was admitted to hospital in MM/DD/YYYY format.</t>
  </si>
  <si>
    <t>Provide the date the blood culture was collected in MM/DD/YYYY format.</t>
  </si>
  <si>
    <t>The patient identifier assigned by the hospital.  Use the same patient identifier that would be submitted to NHSN if the episode of care (EOC) would be reported as a CLABSI event.</t>
  </si>
  <si>
    <t>Specify pathogen identified.  The drop down menu includes the most common pathogens. Only final lab results should be included.</t>
  </si>
  <si>
    <t>Pediatric Cardiothoracic Critical Care</t>
  </si>
  <si>
    <t>Patient HIC*</t>
  </si>
  <si>
    <t>Provide the time the blood was drawn if easily available.</t>
  </si>
  <si>
    <t>Central line Y/N*</t>
  </si>
  <si>
    <t>Select Female, Male or unknown from the dropdown list to indicate the sex of the patient.</t>
  </si>
  <si>
    <t>SECTION</t>
  </si>
  <si>
    <t>The National Healthcare Safety Network (NHSN)-assigned facility ID under which your hospital submits NHSN data.</t>
  </si>
  <si>
    <t>End of spreadsheet</t>
  </si>
  <si>
    <t>FIELD (* indicates required field)</t>
  </si>
  <si>
    <t>CDC DESCRIPTION</t>
  </si>
  <si>
    <t>DETAILS</t>
  </si>
  <si>
    <t>CDC CODE</t>
  </si>
  <si>
    <t>Burn Critical Care</t>
  </si>
  <si>
    <t>Medical Cardiac Critical Care</t>
  </si>
  <si>
    <t>Medical Critical Care</t>
  </si>
  <si>
    <t>Medical/Surgical Critical Care</t>
  </si>
  <si>
    <t>Neurologic Critical Care</t>
  </si>
  <si>
    <t>Critical care area for the care of patients with life-threatening neurologic diseases.</t>
  </si>
  <si>
    <t>Neurosurgical Critical Care</t>
  </si>
  <si>
    <t>Critical care area for the surgical management of patients with severe neurologic diseases or those at risk for neurologic injury as a result of surgery.</t>
  </si>
  <si>
    <t>ONC Medical Critical Care</t>
  </si>
  <si>
    <t>Critical care area for the care of oncology patients who are being treated for nonsurgical conditions related to their malignancy.</t>
  </si>
  <si>
    <t>IN:ACUTE:CC:ONC_M</t>
  </si>
  <si>
    <t>ONC Surgical Critical Care</t>
  </si>
  <si>
    <t>Critical care area for the evaluation and management of oncology patients with serious illness before and/or after cancer-related surgery.</t>
  </si>
  <si>
    <t>IN:ACUTE:CC:ONC_S</t>
  </si>
  <si>
    <t>ONC Medical-Surgical Critical Care</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</si>
  <si>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</si>
  <si>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</si>
  <si>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</si>
  <si>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</si>
  <si>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</si>
  <si>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</si>
  <si>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</si>
  <si>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</si>
  <si>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Critical care area for the evaluation and management of patients with serious illness before and/or after surgery.</t>
  </si>
  <si>
    <t>Trauma Critical Care</t>
  </si>
  <si>
    <t>Organism Name</t>
  </si>
  <si>
    <t>NHSN Organism Code</t>
  </si>
  <si>
    <t>Abiotrophia adiacens</t>
  </si>
  <si>
    <t>granulicatella adiacens (organism)</t>
  </si>
  <si>
    <t xml:space="preserve">Acidovorax Genus </t>
  </si>
  <si>
    <t xml:space="preserve">ACIDSP </t>
  </si>
  <si>
    <t>Genus Acidovorax  (organism)</t>
  </si>
  <si>
    <t>Acinetobacter anitratus</t>
  </si>
  <si>
    <t>Acinetobacter calcoaceticus ss. Lwoffii</t>
  </si>
  <si>
    <t>Acinetobacter hemolyticus</t>
  </si>
  <si>
    <t>Aggregatibacter actinomycetemcomitans (organism)</t>
  </si>
  <si>
    <t>Actinomyces asteroides</t>
  </si>
  <si>
    <t>Actinomyces brasiliensis</t>
  </si>
  <si>
    <t>Actinomyces caviae</t>
  </si>
  <si>
    <t>Actinomyces dentocariosus</t>
  </si>
  <si>
    <t>Actinomyces DO8</t>
  </si>
  <si>
    <t xml:space="preserve">Actinomyces georgiae </t>
  </si>
  <si>
    <t>Actinomyces gonidiaformis</t>
  </si>
  <si>
    <t>Actinomyces israelii serotype II</t>
  </si>
  <si>
    <t>Actinomyces propionicus</t>
  </si>
  <si>
    <t xml:space="preserve">Actinomyces pyogenes </t>
  </si>
  <si>
    <t>Actinomyces ramosus</t>
  </si>
  <si>
    <t xml:space="preserve">Adenovirus </t>
  </si>
  <si>
    <t>Aerobacillus polymyxa</t>
  </si>
  <si>
    <t>Aerobacter aerogenes</t>
  </si>
  <si>
    <t>Aerococcus christensenii</t>
  </si>
  <si>
    <t>AECH</t>
  </si>
  <si>
    <t>Aerococcus christensenii (organism)</t>
  </si>
  <si>
    <t>Aerococcus Genus</t>
  </si>
  <si>
    <t>AEGU</t>
  </si>
  <si>
    <t>Genus Aerococcus (organism)</t>
  </si>
  <si>
    <t>Aerococcus sanguicola</t>
  </si>
  <si>
    <t>AESG</t>
  </si>
  <si>
    <t>Aerococcus sanguicola (organism)</t>
  </si>
  <si>
    <t>Aerococcus sanguinicola</t>
  </si>
  <si>
    <t>AESGN</t>
  </si>
  <si>
    <t>Aerococcus sanguinicola (organism)</t>
  </si>
  <si>
    <t>Aerococcus urinaeequi</t>
  </si>
  <si>
    <t>AEURQ</t>
  </si>
  <si>
    <t>Aerococcus urinaeequi (organism)</t>
  </si>
  <si>
    <t>Aerococcus urinaehominis</t>
  </si>
  <si>
    <t>AEURH</t>
  </si>
  <si>
    <t>Aerococcus urinaehominis (organism)</t>
  </si>
  <si>
    <t>Aeromonas enteropelogenes</t>
  </si>
  <si>
    <t>Aeromonas shigelloides</t>
  </si>
  <si>
    <t>Aggregatibacter actinomycetemcomitans</t>
  </si>
  <si>
    <t>Aggregatibacter aphrophilus</t>
  </si>
  <si>
    <t>Aggregatibacter aphrophilus (organism)</t>
  </si>
  <si>
    <t>Agrobacterium radiobacter</t>
  </si>
  <si>
    <t>Alcaligenes bronchisepticus</t>
  </si>
  <si>
    <t>Alcaligenes denitrificans</t>
  </si>
  <si>
    <t>Alcaligenes odorans</t>
  </si>
  <si>
    <t>Alcaligenes xylosoxidans ss. Denit</t>
  </si>
  <si>
    <t>Alcaligenes xylosoxidans ss. xylosox.</t>
  </si>
  <si>
    <t>Alistipes putredinis</t>
  </si>
  <si>
    <t>Alistipes putredinis (organism)</t>
  </si>
  <si>
    <t>Allescheria boydii</t>
  </si>
  <si>
    <t>Arachnia propionica</t>
  </si>
  <si>
    <t>Arizona hinshawii</t>
  </si>
  <si>
    <t>Arthrobacter siderocapsulatus</t>
  </si>
  <si>
    <t>Arthrobacter variabilis</t>
  </si>
  <si>
    <t>CORVAR</t>
  </si>
  <si>
    <t>Corynebacterium variabile (organism)</t>
  </si>
  <si>
    <t>Bacillus aeolius</t>
  </si>
  <si>
    <t>BAEOL</t>
  </si>
  <si>
    <t>Bacillus aeolius (organism)</t>
  </si>
  <si>
    <t>Bacillus aerius</t>
  </si>
  <si>
    <t>BAERI</t>
  </si>
  <si>
    <t>Bacillus aerius (organism)</t>
  </si>
  <si>
    <t>Bacillus agaradhaerens</t>
  </si>
  <si>
    <t>BAGAR</t>
  </si>
  <si>
    <t>Bacillus agaradhaerens (organism)</t>
  </si>
  <si>
    <t>Bacillus alcalophilus</t>
  </si>
  <si>
    <t>BALCA</t>
  </si>
  <si>
    <t>Bacillus alcalophilus (organism)</t>
  </si>
  <si>
    <t>Bacillus algicola</t>
  </si>
  <si>
    <t>BALGI</t>
  </si>
  <si>
    <t>Bacillus algicola (organism)</t>
  </si>
  <si>
    <t>Bacillus alvei</t>
  </si>
  <si>
    <t>Bacillus amyloliquefaciens</t>
  </si>
  <si>
    <t>BAMYL</t>
  </si>
  <si>
    <t>Bacillus amyloliquefaciens (organism)</t>
  </si>
  <si>
    <t>Bacillus aquimaris</t>
  </si>
  <si>
    <t>BAQUI</t>
  </si>
  <si>
    <t>Bacillus aquimaris (organism)</t>
  </si>
  <si>
    <t>Bacillus arseniciselenatis</t>
  </si>
  <si>
    <t>BARSE</t>
  </si>
  <si>
    <t>Bacillus arseniciselenatis (organism)</t>
  </si>
  <si>
    <t>Bacillus asahii</t>
  </si>
  <si>
    <t>BASAH</t>
  </si>
  <si>
    <t>Bacillus asahii (organism)</t>
  </si>
  <si>
    <t>Bacillus atrophaeus</t>
  </si>
  <si>
    <t>BATRO</t>
  </si>
  <si>
    <t>Bacillus atrophaeus (organism)</t>
  </si>
  <si>
    <t>Bacillus azotoformans</t>
  </si>
  <si>
    <t>BAZOT</t>
  </si>
  <si>
    <t>Bacillus azotoformans (organism)</t>
  </si>
  <si>
    <t>Bacillus badius</t>
  </si>
  <si>
    <t>BBADI</t>
  </si>
  <si>
    <t>Bacillus badius (organism)</t>
  </si>
  <si>
    <t>Bacillus barbaricus</t>
  </si>
  <si>
    <t>BBARB</t>
  </si>
  <si>
    <t>Bacillus barbaricus (organism)</t>
  </si>
  <si>
    <t>Bacillus bataviensis</t>
  </si>
  <si>
    <t>BBATA</t>
  </si>
  <si>
    <t>Bacillus bataviensis (organism)</t>
  </si>
  <si>
    <t>Bacillus benzoevorans</t>
  </si>
  <si>
    <t>BBENZ</t>
  </si>
  <si>
    <t>Bacillus benzoevorans (organism)</t>
  </si>
  <si>
    <t>Bacillus boroniphilus</t>
  </si>
  <si>
    <t>BBORO</t>
  </si>
  <si>
    <t>Bacillus boroniphilus (organism)</t>
  </si>
  <si>
    <t>Bacillus brevis</t>
  </si>
  <si>
    <t>Bacillus butanolivorans</t>
  </si>
  <si>
    <t>BBUTA</t>
  </si>
  <si>
    <t>Bacillus butanolivorans (organism)</t>
  </si>
  <si>
    <t>Bacillus carboniphilus</t>
  </si>
  <si>
    <t>BCARB</t>
  </si>
  <si>
    <t>Bacillus carboniphilus (organism)</t>
  </si>
  <si>
    <t>Bacillus cereus group</t>
  </si>
  <si>
    <t>BCERG</t>
  </si>
  <si>
    <t>Bacillus cereus group (organism)</t>
  </si>
  <si>
    <t>Bacillus chittonlyticus</t>
  </si>
  <si>
    <t>BCHIT</t>
  </si>
  <si>
    <t>Bacillus chittonlyticus (organism)</t>
  </si>
  <si>
    <t>Bacillus circulans group</t>
  </si>
  <si>
    <t>BACCIRG</t>
  </si>
  <si>
    <t>Bacillus circulans group (organism)</t>
  </si>
  <si>
    <t>Bacillus clarkii</t>
  </si>
  <si>
    <t>BCLARK</t>
  </si>
  <si>
    <t>Bacillus clarkii (organism)</t>
  </si>
  <si>
    <t>Bacillus clausii</t>
  </si>
  <si>
    <t>BCLAUS</t>
  </si>
  <si>
    <t>Bacillus clausii (organism)</t>
  </si>
  <si>
    <t>Bacillus cohnii</t>
  </si>
  <si>
    <t>BCOHN</t>
  </si>
  <si>
    <t>Bacillus cohnii (organism)</t>
  </si>
  <si>
    <t>Bacillus decisifrondis</t>
  </si>
  <si>
    <t>BDECI</t>
  </si>
  <si>
    <t>Bacillus decisifrondis (organism)</t>
  </si>
  <si>
    <t>Bacillus decolorationis</t>
  </si>
  <si>
    <t>BDECO</t>
  </si>
  <si>
    <t>Bacillus decolorationis (organism)</t>
  </si>
  <si>
    <t>Bacillus dipsosauri</t>
  </si>
  <si>
    <t>BDIPS</t>
  </si>
  <si>
    <t>Bacillus dipsosauri (organism)</t>
  </si>
  <si>
    <t>Bacillus drentensis</t>
  </si>
  <si>
    <t>BDREN</t>
  </si>
  <si>
    <t>Bacillus drentensis (organism)</t>
  </si>
  <si>
    <t>Bacillus edaphicus</t>
  </si>
  <si>
    <t>BEDAP</t>
  </si>
  <si>
    <t>Bacillus edaphicus (organism)</t>
  </si>
  <si>
    <t>Bacillus ehimensis</t>
  </si>
  <si>
    <t>BEHIM</t>
  </si>
  <si>
    <t>Bacillus ehimensis (organism)</t>
  </si>
  <si>
    <t>Bacillus endophyticus</t>
  </si>
  <si>
    <t>BENDO</t>
  </si>
  <si>
    <t>Bacillus endophyticus (organism)</t>
  </si>
  <si>
    <t>Bacillus farraginis</t>
  </si>
  <si>
    <t>BFARR</t>
  </si>
  <si>
    <t>Bacillus farraginis (organism)</t>
  </si>
  <si>
    <t>Bacillus fastidiosus</t>
  </si>
  <si>
    <t>BFAST</t>
  </si>
  <si>
    <t>Bacillus fastidiosus (organism)</t>
  </si>
  <si>
    <t>Bacillus flexus</t>
  </si>
  <si>
    <t>BFLEX</t>
  </si>
  <si>
    <t>Bacillus flexus (organism)</t>
  </si>
  <si>
    <t xml:space="preserve">Bacillus fordii </t>
  </si>
  <si>
    <t>BFORD</t>
  </si>
  <si>
    <t>Bacillus fordii (organism)</t>
  </si>
  <si>
    <t>Bacillus fortis</t>
  </si>
  <si>
    <t>BFORT</t>
  </si>
  <si>
    <t>Bacillus fortis (organism)</t>
  </si>
  <si>
    <t>Bacillus fumarioli</t>
  </si>
  <si>
    <t>BFUMA</t>
  </si>
  <si>
    <t>Bacillus fumarioli (organism)</t>
  </si>
  <si>
    <t>Bacillus funiculus</t>
  </si>
  <si>
    <t>BFUNI</t>
  </si>
  <si>
    <t>Bacillus funiculus (organism)</t>
  </si>
  <si>
    <t>Bacillus galactosidilyticus</t>
  </si>
  <si>
    <t>BGALA</t>
  </si>
  <si>
    <t>Bacillus galactosidilyticus (organism)</t>
  </si>
  <si>
    <t>Bacillus gelatini</t>
  </si>
  <si>
    <t>BGELA</t>
  </si>
  <si>
    <t>Bacillus gelatini (organism)</t>
  </si>
  <si>
    <t>Bacillus genus</t>
  </si>
  <si>
    <t>BAC</t>
  </si>
  <si>
    <t>Genus Bacillus (organism)</t>
  </si>
  <si>
    <t>Bacillus gibsonii</t>
  </si>
  <si>
    <t>BGIBS</t>
  </si>
  <si>
    <t>Bacillus gibsonii (organism)</t>
  </si>
  <si>
    <t>Bacillus ginsengi</t>
  </si>
  <si>
    <t>BGINS</t>
  </si>
  <si>
    <t>Bacillus ginsengi (organism)</t>
  </si>
  <si>
    <t>Bacillus globisporus ss. Marinus</t>
  </si>
  <si>
    <t>BMARN</t>
  </si>
  <si>
    <t>Bacillus marinus (organism)</t>
  </si>
  <si>
    <t>Bacillus gornadae</t>
  </si>
  <si>
    <t>BGORN</t>
  </si>
  <si>
    <t>Bacillus gornadae (organism)</t>
  </si>
  <si>
    <t>Bacillus halmapalus</t>
  </si>
  <si>
    <t>BHALM</t>
  </si>
  <si>
    <t>Bacillus halmapalus (organism)</t>
  </si>
  <si>
    <t>Bacillus haloalkaliphilus</t>
  </si>
  <si>
    <t>BHALA</t>
  </si>
  <si>
    <t>Bacillus haloalkaliphilus (organism)</t>
  </si>
  <si>
    <t>Bacillus halodenitrificans</t>
  </si>
  <si>
    <t>BHALDF</t>
  </si>
  <si>
    <t>Bacillus halodenitrificans (organism)</t>
  </si>
  <si>
    <t>Bacillus halodurans</t>
  </si>
  <si>
    <t>BHALDR</t>
  </si>
  <si>
    <t>Bacillus halodurans (organism)</t>
  </si>
  <si>
    <t>Bacillus halophilus</t>
  </si>
  <si>
    <t>BHALP</t>
  </si>
  <si>
    <t>Bacillus halophilus (organism)</t>
  </si>
  <si>
    <t>Bacillus horikoshii</t>
  </si>
  <si>
    <t>BHORI</t>
  </si>
  <si>
    <t>Bacillus horikoshii (organism)</t>
  </si>
  <si>
    <t>Bacillus horti</t>
  </si>
  <si>
    <t>BHORT</t>
  </si>
  <si>
    <t>Bacillus horti (organism)</t>
  </si>
  <si>
    <t>Bacillus humi</t>
  </si>
  <si>
    <t>BHUMI</t>
  </si>
  <si>
    <t>Bacillus humi (organism)</t>
  </si>
  <si>
    <t>Bacillus hwajinpoensis</t>
  </si>
  <si>
    <t>BHWAJ</t>
  </si>
  <si>
    <t>Bacillus hwajinpoensis (organism)</t>
  </si>
  <si>
    <t>Bacillus hydrophilus</t>
  </si>
  <si>
    <t>Bacillus idriensis</t>
  </si>
  <si>
    <t>BIDRI</t>
  </si>
  <si>
    <t>Bacillus idriensis (organism)</t>
  </si>
  <si>
    <t>Bacillus indicus</t>
  </si>
  <si>
    <t>BINDI</t>
  </si>
  <si>
    <t>Bacillus indicus (organism)</t>
  </si>
  <si>
    <t>Bacillus infantis</t>
  </si>
  <si>
    <t>BINFA</t>
  </si>
  <si>
    <t>Bacillus infantis (organism)</t>
  </si>
  <si>
    <t>Bacillus infernus</t>
  </si>
  <si>
    <t>BINFE</t>
  </si>
  <si>
    <t>Bacillus infernus (organism)</t>
  </si>
  <si>
    <t>Bacillus insolitus</t>
  </si>
  <si>
    <t>BINSO</t>
  </si>
  <si>
    <t>Bacillus insolitus (organism)</t>
  </si>
  <si>
    <t>Bacillus jeotgali</t>
  </si>
  <si>
    <t>BJEOT</t>
  </si>
  <si>
    <t>Bacillus jeotgali (organism)</t>
  </si>
  <si>
    <t>Bacillus kaustophilus</t>
  </si>
  <si>
    <t>BKAUS</t>
  </si>
  <si>
    <t>Bacillus kaustophilus (organism)</t>
  </si>
  <si>
    <t>Bacillus korlensis</t>
  </si>
  <si>
    <t>BKORL</t>
  </si>
  <si>
    <t>Bacillus korlensis (organism)</t>
  </si>
  <si>
    <t>Bacillus krulwichiae</t>
  </si>
  <si>
    <t>BKRUL</t>
  </si>
  <si>
    <t>Bacillus krulwichiae (organism)</t>
  </si>
  <si>
    <t>Bacillus laevolacticus</t>
  </si>
  <si>
    <t>BLAEV</t>
  </si>
  <si>
    <t>Bacillus laevolacticus (organism)</t>
  </si>
  <si>
    <t>Bacillus luciferensis</t>
  </si>
  <si>
    <t>BLUCI</t>
  </si>
  <si>
    <t>Bacillus luciferensis (organism)</t>
  </si>
  <si>
    <t>Bacillus macroides</t>
  </si>
  <si>
    <t>BMACR</t>
  </si>
  <si>
    <t>Bacillus macroides (organism)</t>
  </si>
  <si>
    <t>Bacillus macyae</t>
  </si>
  <si>
    <t>BMACY</t>
  </si>
  <si>
    <t>Bacillus macyae (organism)</t>
  </si>
  <si>
    <t>Bacillus marinus</t>
  </si>
  <si>
    <t>Bacillus marisflavi</t>
  </si>
  <si>
    <t>BMARS</t>
  </si>
  <si>
    <t>Bacillus marisflavi (organism)</t>
  </si>
  <si>
    <t>Bacillus massiliensis</t>
  </si>
  <si>
    <t>BMASS</t>
  </si>
  <si>
    <t>Bacillus massiliensis (organism)</t>
  </si>
  <si>
    <t>Bacillus methanolicus</t>
  </si>
  <si>
    <t>BMETH</t>
  </si>
  <si>
    <t>Bacillus methanolicus (organism)</t>
  </si>
  <si>
    <t>Bacillus mojavensis</t>
  </si>
  <si>
    <t>BMOJA</t>
  </si>
  <si>
    <t>Bacillus mojavensis (organism)</t>
  </si>
  <si>
    <t>Bacillus mucilaginosus</t>
  </si>
  <si>
    <t>BMUCI</t>
  </si>
  <si>
    <t>Bacillus mucilaginosus (organism)</t>
  </si>
  <si>
    <t>Bacillus muralis</t>
  </si>
  <si>
    <t>BMURA</t>
  </si>
  <si>
    <t>Bacillus muralis (organism)</t>
  </si>
  <si>
    <t>Bacillus mycoides</t>
  </si>
  <si>
    <t>BMYCO</t>
  </si>
  <si>
    <t>Bacillus mycoides (organism)</t>
  </si>
  <si>
    <t>Bacillus naganoensis</t>
  </si>
  <si>
    <t>BNAGA</t>
  </si>
  <si>
    <t>Bacillus naganoensis (organism)</t>
  </si>
  <si>
    <t>Bacillus nealsonii</t>
  </si>
  <si>
    <t>BNEAL</t>
  </si>
  <si>
    <t>Bacillus nealsonii (organism)</t>
  </si>
  <si>
    <t>Bacillus niacini</t>
  </si>
  <si>
    <t>BNIAC</t>
  </si>
  <si>
    <t>Bacillus niacini (organism)</t>
  </si>
  <si>
    <t>Bacillus novalis</t>
  </si>
  <si>
    <t>BNOVA</t>
  </si>
  <si>
    <t>Bacillus novalis (organism)</t>
  </si>
  <si>
    <t>Bacillus odysseyi</t>
  </si>
  <si>
    <t>BODYS</t>
  </si>
  <si>
    <t>Bacillus odysseyi (organism)</t>
  </si>
  <si>
    <t>Bacillus okuhidensis</t>
  </si>
  <si>
    <t>BOKUH</t>
  </si>
  <si>
    <t>Bacillus okuhidensis (organism)</t>
  </si>
  <si>
    <t>Bacillus oleronius</t>
  </si>
  <si>
    <t>BOLER</t>
  </si>
  <si>
    <t>Bacillus oleronius (organism)</t>
  </si>
  <si>
    <t>Bacillus pallidus</t>
  </si>
  <si>
    <t>BPALL</t>
  </si>
  <si>
    <t>Bacillus pallidus (organism)</t>
  </si>
  <si>
    <t>Bacillus pantothenticus</t>
  </si>
  <si>
    <t>Bacillus pasteurii</t>
  </si>
  <si>
    <t>BPAST</t>
  </si>
  <si>
    <t>Bacillus pasteurii (organism)</t>
  </si>
  <si>
    <t>Bacillus patagoniensis</t>
  </si>
  <si>
    <t>BPATA</t>
  </si>
  <si>
    <t>Bacillus patagoniensis (organism)</t>
  </si>
  <si>
    <t>Bacillus pestis</t>
  </si>
  <si>
    <t>Bacillus pocheonensis</t>
  </si>
  <si>
    <t>BPOCH</t>
  </si>
  <si>
    <t>Bacillus pocheonensis (organism)</t>
  </si>
  <si>
    <t>Bacillus pseudalcaliphilus</t>
  </si>
  <si>
    <t>BPSDL</t>
  </si>
  <si>
    <t>Bacillus pseudalcaliphilus (organism)</t>
  </si>
  <si>
    <t>Bacillus pseudofirmus</t>
  </si>
  <si>
    <t>BPSDF</t>
  </si>
  <si>
    <t>Bacillus pseudofirmus (organism)</t>
  </si>
  <si>
    <t>Bacillus pseudomycoides</t>
  </si>
  <si>
    <t>BPSMY</t>
  </si>
  <si>
    <t>Bacillus pseudomycoides (organism)</t>
  </si>
  <si>
    <t>Bacillus psychrodurans</t>
  </si>
  <si>
    <t>BPSYD</t>
  </si>
  <si>
    <t>Bacillus psychrodurans (organism)</t>
  </si>
  <si>
    <t>Bacillus psychrophilus</t>
  </si>
  <si>
    <t>BPSYP</t>
  </si>
  <si>
    <t>Bacillus psychrophilus (organism)</t>
  </si>
  <si>
    <t>Bacillus psychrosaccharolyticus</t>
  </si>
  <si>
    <t>BPSYS</t>
  </si>
  <si>
    <t>Bacillus psychrosaccharolyticus (organism)</t>
  </si>
  <si>
    <t>Bacillus psychrotolerans</t>
  </si>
  <si>
    <t>BPSYT</t>
  </si>
  <si>
    <t>Bacillus psychrotolerans (organism)</t>
  </si>
  <si>
    <t>Bacillus pulvifaciens</t>
  </si>
  <si>
    <t>BPULV</t>
  </si>
  <si>
    <t>Bacillus pulvifaciens (organism)</t>
  </si>
  <si>
    <t>Bacillus pycnus</t>
  </si>
  <si>
    <t>BPYCN</t>
  </si>
  <si>
    <t>Bacillus pycnus (organism)</t>
  </si>
  <si>
    <t>Bacillus salexigens</t>
  </si>
  <si>
    <t>BSALE</t>
  </si>
  <si>
    <t>Bacillus salexigens (organism)</t>
  </si>
  <si>
    <t>Bacillus saliphilus</t>
  </si>
  <si>
    <t>BSALI</t>
  </si>
  <si>
    <t>Bacillus saliphilus (organism)</t>
  </si>
  <si>
    <t>Bacillus schlegelii</t>
  </si>
  <si>
    <t>BSCHL</t>
  </si>
  <si>
    <t>Bacillus schlegelii (organism)</t>
  </si>
  <si>
    <t>Bacillus selenitireducens</t>
  </si>
  <si>
    <t>BSELE</t>
  </si>
  <si>
    <t>Bacillus selenitireducens (organism)</t>
  </si>
  <si>
    <t>Bacillus shackletonii</t>
  </si>
  <si>
    <t>BSHAC</t>
  </si>
  <si>
    <t>Bacillus shackletonii (organism)</t>
  </si>
  <si>
    <t>Bacillus silvestris</t>
  </si>
  <si>
    <t>BSILV</t>
  </si>
  <si>
    <t>Bacillus silvestris (organism)</t>
  </si>
  <si>
    <t>Bacillus simplex</t>
  </si>
  <si>
    <t>BSIMP</t>
  </si>
  <si>
    <t>Bacillus simplex (organism)</t>
  </si>
  <si>
    <t>Bacillus siralis</t>
  </si>
  <si>
    <t>BSIRA</t>
  </si>
  <si>
    <t>Bacillus siralis (organism)</t>
  </si>
  <si>
    <t>Bacillus smithii</t>
  </si>
  <si>
    <t>BACSM</t>
  </si>
  <si>
    <t>Bacillus smithii (organism)</t>
  </si>
  <si>
    <t>Bacillus soli</t>
  </si>
  <si>
    <t>BSOLI</t>
  </si>
  <si>
    <t>Bacillus soli (organism)</t>
  </si>
  <si>
    <t>Bacillus sonorensis</t>
  </si>
  <si>
    <t>BSONO</t>
  </si>
  <si>
    <t>Bacillus sonorensis (organism)</t>
  </si>
  <si>
    <t>Bacillus species not Bacillus anthracis</t>
  </si>
  <si>
    <t>Bacillus sporothermodurans</t>
  </si>
  <si>
    <t>BSPOR</t>
  </si>
  <si>
    <t>Bacillus sporothermodurans (organism)</t>
  </si>
  <si>
    <t>Bacillus subterraneus</t>
  </si>
  <si>
    <t>BSUBT</t>
  </si>
  <si>
    <t>Bacillus subterraneus (organism)</t>
  </si>
  <si>
    <t>Bacillus subtilis spizizenii</t>
  </si>
  <si>
    <t>BSSP</t>
  </si>
  <si>
    <t>Bacillus subtilis spizizenii (organism)</t>
  </si>
  <si>
    <t>Bacillus subtilis ss. Inaquosorum</t>
  </si>
  <si>
    <t>BSIN</t>
  </si>
  <si>
    <t>Bacillus subtilis subspecies inaquosorum (organism)</t>
  </si>
  <si>
    <t>Bacillus subtilis subtilis</t>
  </si>
  <si>
    <t xml:space="preserve">BSS </t>
  </si>
  <si>
    <t>Bacillus subtilis subtilis (organism)</t>
  </si>
  <si>
    <t>Bacillus tequilensis</t>
  </si>
  <si>
    <t>BTEQU</t>
  </si>
  <si>
    <t>Bacillus tequilensis (organism)</t>
  </si>
  <si>
    <t>Bacillus thermantarcticus</t>
  </si>
  <si>
    <t>BTHMN</t>
  </si>
  <si>
    <t>Bacillus thermantarcticus (organism)</t>
  </si>
  <si>
    <t>Bacillus thermoamylovorans</t>
  </si>
  <si>
    <t>BTHMM</t>
  </si>
  <si>
    <t>Bacillus thermoamylovorans (organism)</t>
  </si>
  <si>
    <t>Bacillus thermocatenulatus</t>
  </si>
  <si>
    <t>BTHMC</t>
  </si>
  <si>
    <t>Bacillus thermocatenulatus (organism)</t>
  </si>
  <si>
    <t>Bacillus thermocloacae</t>
  </si>
  <si>
    <t>BTHMCL</t>
  </si>
  <si>
    <t>Bacillus thermocloacae (organism)</t>
  </si>
  <si>
    <t>Bacillus thermoglucosidasius</t>
  </si>
  <si>
    <t>BTHMG</t>
  </si>
  <si>
    <t>Bacillus thermoglucosidasius (organism)</t>
  </si>
  <si>
    <t>Bacillus tusciae</t>
  </si>
  <si>
    <t>BTUSC</t>
  </si>
  <si>
    <t>Bacillus tusciae (organism)</t>
  </si>
  <si>
    <t>Bacillus vallismortis</t>
  </si>
  <si>
    <t>BVALL</t>
  </si>
  <si>
    <t>Bacillus vallismortis (organism)</t>
  </si>
  <si>
    <t>Bacillus vedderi</t>
  </si>
  <si>
    <t>BVEDD</t>
  </si>
  <si>
    <t>Bacillus vedderi (organism)</t>
  </si>
  <si>
    <t>Bacillus velezensis</t>
  </si>
  <si>
    <t>BVELE</t>
  </si>
  <si>
    <t>Bacillus velezensis (organism)</t>
  </si>
  <si>
    <t>Bacillus vietnamensis</t>
  </si>
  <si>
    <t>BVIET</t>
  </si>
  <si>
    <t>Bacillus vietnamensis (organism)</t>
  </si>
  <si>
    <t>Bacillus violaceus</t>
  </si>
  <si>
    <t>Bacillus vireti</t>
  </si>
  <si>
    <t>BVIRE</t>
  </si>
  <si>
    <t>Bacillus vireti (organism)</t>
  </si>
  <si>
    <t>Bacillus weihenstephanensis</t>
  </si>
  <si>
    <t>BWEIH</t>
  </si>
  <si>
    <t>Bacillus weihenstephanensis (organism)</t>
  </si>
  <si>
    <t>Bacterionema matruchotii</t>
  </si>
  <si>
    <t>Bacterium rettgeri</t>
  </si>
  <si>
    <t>Bacteroides bivius</t>
  </si>
  <si>
    <t>Bacteroides buccae</t>
  </si>
  <si>
    <t>Bacteroides buccalis</t>
  </si>
  <si>
    <t>Pseudoflavonifractor capillosus (organism)</t>
  </si>
  <si>
    <t>Bacteroides capillus</t>
  </si>
  <si>
    <t>Bacteroides corporis</t>
  </si>
  <si>
    <t>Bacteroides corrodens</t>
  </si>
  <si>
    <t>Bacteroides denticola</t>
  </si>
  <si>
    <t>Bacteroides disiens</t>
  </si>
  <si>
    <t>Parabacteroides distasonis (organism)</t>
  </si>
  <si>
    <t>Tannerella forsythia (organism)</t>
  </si>
  <si>
    <t>Bacteroides fragilis group 3452A</t>
  </si>
  <si>
    <t>Bacteroides furcosus</t>
  </si>
  <si>
    <t>Bacteroides gingivalis</t>
  </si>
  <si>
    <t>Bacteroides heparinolyticus</t>
  </si>
  <si>
    <t>Bacteroides intermedius</t>
  </si>
  <si>
    <t xml:space="preserve">Bacteroides levii </t>
  </si>
  <si>
    <t>Bacteroides macacae</t>
  </si>
  <si>
    <t>Bacteroides melaninogenicus</t>
  </si>
  <si>
    <t>Bacteroides melaninogenicus ss. Intermedius</t>
  </si>
  <si>
    <t>Parabacteroides merdae (organism)</t>
  </si>
  <si>
    <t>Bacteroides nodosus</t>
  </si>
  <si>
    <t>Bacteroides ochraceus</t>
  </si>
  <si>
    <t>Bacteroides oralis</t>
  </si>
  <si>
    <t>Bacteroides oris</t>
  </si>
  <si>
    <t>Bacteroides oulorum</t>
  </si>
  <si>
    <t>Bacteroides pentosaceus</t>
  </si>
  <si>
    <t>Bacteroides praeacutus</t>
  </si>
  <si>
    <t>Bacteroides ruminicola</t>
  </si>
  <si>
    <t xml:space="preserve">Bacteroides salivosus </t>
  </si>
  <si>
    <t>Odoribacter splanchnicus (organism)</t>
  </si>
  <si>
    <t>Bacteroides veroralis</t>
  </si>
  <si>
    <t>Battey bacillus</t>
  </si>
  <si>
    <t>Beneckea alginolytica</t>
  </si>
  <si>
    <t>Beneckea harveyi</t>
  </si>
  <si>
    <t>Beneckea parahaemolytica</t>
  </si>
  <si>
    <t>Beneckea vulnifica</t>
  </si>
  <si>
    <t xml:space="preserve">Bifidobacterium suis </t>
  </si>
  <si>
    <t>Blastoschizomyces capitatus</t>
  </si>
  <si>
    <t>Blautia hansenii</t>
  </si>
  <si>
    <t>Blautia hansenii (organism)</t>
  </si>
  <si>
    <t>Boas-Oppler bacillus</t>
  </si>
  <si>
    <t>Borrelia novyi</t>
  </si>
  <si>
    <t>Borrelia obermyeri</t>
  </si>
  <si>
    <t>Bovine tubercle bacillus</t>
  </si>
  <si>
    <t>Branhamella catarrhalis</t>
  </si>
  <si>
    <t>Brevibacterium ammoniagenes</t>
  </si>
  <si>
    <t>CORAMM</t>
  </si>
  <si>
    <t>Corynebacterium ammoniagenes (organism)</t>
  </si>
  <si>
    <t>Brevibacterium vitarumen</t>
  </si>
  <si>
    <t>CORVIT</t>
  </si>
  <si>
    <t>Corynebacterium vitaeruminis (organism)</t>
  </si>
  <si>
    <t>Brucella melitensis biov suis</t>
  </si>
  <si>
    <t>Brucella melitensis biovar abortus</t>
  </si>
  <si>
    <t>Brucella melitensis biovar canis</t>
  </si>
  <si>
    <t>Bunyaviridae</t>
  </si>
  <si>
    <t xml:space="preserve">Bunyavirus type unspecified </t>
  </si>
  <si>
    <t>Burkholderia cocovenenans</t>
  </si>
  <si>
    <t>Butyribacterium rettgeri</t>
  </si>
  <si>
    <t>Campylobacter cinaedi</t>
  </si>
  <si>
    <t>CAMCO</t>
  </si>
  <si>
    <t>Campylobacter concisus (organism)</t>
  </si>
  <si>
    <t>Campylobacter curvus - anaerobic</t>
  </si>
  <si>
    <t>Campylobacter fennelliae</t>
  </si>
  <si>
    <t>Campylobacter fetus ss. Jejuni</t>
  </si>
  <si>
    <t>Campylobacter fetus ssp. Fetus</t>
  </si>
  <si>
    <t>Campylobacter fetus ssp. Unspecified</t>
  </si>
  <si>
    <t>Campylobacter fetus ssp. Venerealis</t>
  </si>
  <si>
    <t>Campylobacter jejuni ss. Jejuni</t>
  </si>
  <si>
    <t>Campylobacter jejuni ssp. Doylei</t>
  </si>
  <si>
    <t>Campylobacter jejuni ssp. Unspecified</t>
  </si>
  <si>
    <t xml:space="preserve">Campylobacter mustelae </t>
  </si>
  <si>
    <t>Campylobacter nitrofigilis</t>
  </si>
  <si>
    <t xml:space="preserve">Campylobacter pylori </t>
  </si>
  <si>
    <t>Campylobacter pylori ss. Mustelae</t>
  </si>
  <si>
    <t>Campylobacter rectus - anaerobic</t>
  </si>
  <si>
    <t>Campylobacter sputorum ssp. Bubulus</t>
  </si>
  <si>
    <t>Campylobacter sputorum ssp. Sputorum</t>
  </si>
  <si>
    <t>Candida brumptii</t>
  </si>
  <si>
    <t>Candida famata (organism)</t>
  </si>
  <si>
    <t>Candida humicola</t>
  </si>
  <si>
    <t>CANKEF</t>
  </si>
  <si>
    <t>Candida kefyr (organism)</t>
  </si>
  <si>
    <t>Candida obtusa</t>
  </si>
  <si>
    <t>Candida parakrusei</t>
  </si>
  <si>
    <t>Candida parapsilosis var obtusa</t>
  </si>
  <si>
    <t>Candida paratropicalis</t>
  </si>
  <si>
    <t>Candida ravautii</t>
  </si>
  <si>
    <t>Candida slooffii</t>
  </si>
  <si>
    <t>CDC group Vc</t>
  </si>
  <si>
    <t>Cedecea neteri - species 4</t>
  </si>
  <si>
    <t xml:space="preserve">Cedecea species 4 </t>
  </si>
  <si>
    <t>Cellulomonas cellulans</t>
  </si>
  <si>
    <t>Cellulomonas turbata</t>
  </si>
  <si>
    <t>Cephalosporium</t>
  </si>
  <si>
    <t xml:space="preserve">Chlamydia trachomatis </t>
  </si>
  <si>
    <t>Chlamydophila psittaci</t>
  </si>
  <si>
    <t>Chromobacterium janthinum</t>
  </si>
  <si>
    <t>Chryseomonas polytricha</t>
  </si>
  <si>
    <t>Chrysosporium dermatitidis</t>
  </si>
  <si>
    <t>Citrobacter amalonaticus, biogroup 1</t>
  </si>
  <si>
    <t>Clostridium argentinse (organism)</t>
  </si>
  <si>
    <t>Clostridium botulinum group G</t>
  </si>
  <si>
    <t>Clostridium edematiens, type A</t>
  </si>
  <si>
    <t>Clostridium hemolyticum</t>
  </si>
  <si>
    <t>Clostridium lentoputrescens</t>
  </si>
  <si>
    <t>Clostridium paraperfringens</t>
  </si>
  <si>
    <t>Clostridium perenne</t>
  </si>
  <si>
    <t>Clostridium pseudotetanicum</t>
  </si>
  <si>
    <t>Clostridium welchii</t>
  </si>
  <si>
    <t>Coccobacillus praeacutus</t>
  </si>
  <si>
    <t>Conidiobolus spp.</t>
  </si>
  <si>
    <t>Contagious pustular dermatitis virus</t>
  </si>
  <si>
    <t>Corynebacterium accolens</t>
  </si>
  <si>
    <t>CORACC</t>
  </si>
  <si>
    <t>Corynebacterium accolens (organism)</t>
  </si>
  <si>
    <t>Corynebacterium acnes</t>
  </si>
  <si>
    <t>Corynebacterium afermentans</t>
  </si>
  <si>
    <t>CORA</t>
  </si>
  <si>
    <t>Corynebacterium afermentans (organism)</t>
  </si>
  <si>
    <t>Corynebacterium afermentans ss. Afermentans</t>
  </si>
  <si>
    <t>CORAA</t>
  </si>
  <si>
    <t>Corynebacterium afermentans ss afermentans (organism)</t>
  </si>
  <si>
    <t>Corynebacterium afermentans ss. Lipophilum</t>
  </si>
  <si>
    <t>CORAL</t>
  </si>
  <si>
    <t>Corynebacterium afermentans ss lipophilum (organism)</t>
  </si>
  <si>
    <t xml:space="preserve">Corynebacterium ammoniagenes </t>
  </si>
  <si>
    <t>Corynebacterium amycolatum</t>
  </si>
  <si>
    <t>CORAMY</t>
  </si>
  <si>
    <t>Corynebacterium amycolatum (organism)</t>
  </si>
  <si>
    <t>Corynebacterium anaerobium</t>
  </si>
  <si>
    <t>Corynebacterium appendicis</t>
  </si>
  <si>
    <t>CORAPP</t>
  </si>
  <si>
    <t>Corynebacterium appendicis (organism)</t>
  </si>
  <si>
    <t>Corynebacterium aquilae</t>
  </si>
  <si>
    <t>CORAQL</t>
  </si>
  <si>
    <t>Corynebacterium aquilae (organism)</t>
  </si>
  <si>
    <t>Corynebacterium argentoratense</t>
  </si>
  <si>
    <t>CORARG</t>
  </si>
  <si>
    <t>Corynebacterium argentoratense (organism)</t>
  </si>
  <si>
    <t>Corynebacterium atypicum</t>
  </si>
  <si>
    <t>CORATY</t>
  </si>
  <si>
    <t>Corynebacterium atypicum (organism)</t>
  </si>
  <si>
    <t>Corynebacterium aurimucosum</t>
  </si>
  <si>
    <t>CORAR</t>
  </si>
  <si>
    <t>Corynebacterium aurimucosum (organism)</t>
  </si>
  <si>
    <t>Corynebacterium auris</t>
  </si>
  <si>
    <t>CORARS</t>
  </si>
  <si>
    <t>Corynebacterium auris (organism)</t>
  </si>
  <si>
    <t>Corynebacterium auriscanis</t>
  </si>
  <si>
    <t>CORARSC</t>
  </si>
  <si>
    <t>Corynebacterium auriscanis (organism)</t>
  </si>
  <si>
    <t>Corynebacterium beticola</t>
  </si>
  <si>
    <t>CORBET</t>
  </si>
  <si>
    <t>Corynebacterium beticola (organism)</t>
  </si>
  <si>
    <t>Corynebacterium callunae</t>
  </si>
  <si>
    <t>CORCAL</t>
  </si>
  <si>
    <t>Corynebacterium callunae (organism)</t>
  </si>
  <si>
    <t>Corynebacterium camporealensis</t>
  </si>
  <si>
    <t>CORCAM</t>
  </si>
  <si>
    <t>Corynebacterium camporealensis (organism)</t>
  </si>
  <si>
    <t>Corynebacterium capitovis</t>
  </si>
  <si>
    <t>CORCAP</t>
  </si>
  <si>
    <t>Corynebacterium capitovis (organism)</t>
  </si>
  <si>
    <t>Corynebacterium casei</t>
  </si>
  <si>
    <t>CORCAS</t>
  </si>
  <si>
    <t>Corynebacterium casei (organism)</t>
  </si>
  <si>
    <t>Corynebacterium caspium</t>
  </si>
  <si>
    <t>CORCSP</t>
  </si>
  <si>
    <t>Corynebacterium caspium (organism)</t>
  </si>
  <si>
    <t>Corynebacterium ciconiae</t>
  </si>
  <si>
    <t>CORCIC</t>
  </si>
  <si>
    <t>Corynebacterium ciconiae (organism)</t>
  </si>
  <si>
    <t>Corynebacterium confusum</t>
  </si>
  <si>
    <t>CORCON</t>
  </si>
  <si>
    <t>Corynebacterium confusum (organism)</t>
  </si>
  <si>
    <t>Corynebacterium coyleae</t>
  </si>
  <si>
    <t>CORCOY</t>
  </si>
  <si>
    <t>Corynebacterium coyleae (organism)</t>
  </si>
  <si>
    <t>Corynebacterium cystidis</t>
  </si>
  <si>
    <t>Corynebacterium diphtheroides</t>
  </si>
  <si>
    <t>Corynebacterium durum</t>
  </si>
  <si>
    <t>CORDUR</t>
  </si>
  <si>
    <t>Corynebacterium durum (organism)</t>
  </si>
  <si>
    <t>Corynebacterium efficiens</t>
  </si>
  <si>
    <t>COREFF</t>
  </si>
  <si>
    <t>Corynebacterium efficiens (organism)</t>
  </si>
  <si>
    <t>Corynebacterium falsenii</t>
  </si>
  <si>
    <t>CORFAL</t>
  </si>
  <si>
    <t>Corynebacterium falsenii (organism)</t>
  </si>
  <si>
    <t>Corynebacterium felinum</t>
  </si>
  <si>
    <t>CORFEL</t>
  </si>
  <si>
    <t>Corynebacterium felinum (organism)</t>
  </si>
  <si>
    <t>Corynebacterium flavescens</t>
  </si>
  <si>
    <t>CORFVS</t>
  </si>
  <si>
    <t>Corynebacterium flavescens (organism)</t>
  </si>
  <si>
    <t>Corynebacterium flavidum</t>
  </si>
  <si>
    <t>Corynebacterium freneyi</t>
  </si>
  <si>
    <t>CORFRE</t>
  </si>
  <si>
    <t>Corynebacterium freneyi (organism)</t>
  </si>
  <si>
    <t>Corynebacterium genitalium</t>
  </si>
  <si>
    <t>CORGEN</t>
  </si>
  <si>
    <t>Corynebacterium genitalium (organism)</t>
  </si>
  <si>
    <t>Corynebacterium Genus</t>
  </si>
  <si>
    <t>CORGN</t>
  </si>
  <si>
    <t>Genus Corynebacterium (organism)</t>
  </si>
  <si>
    <t>Corynebacterium glaucum</t>
  </si>
  <si>
    <t>CORGLA</t>
  </si>
  <si>
    <t>Corynebacterium glaucum (organism)</t>
  </si>
  <si>
    <t>Corynebacterium glucuronolyticum</t>
  </si>
  <si>
    <t>CORGLU</t>
  </si>
  <si>
    <t>Corynebacterium glucuronolyticum (organism)</t>
  </si>
  <si>
    <t>Corynebacterium group A-3, CDC</t>
  </si>
  <si>
    <t>CORA3</t>
  </si>
  <si>
    <t>Centers for Disease Control and Prevention (CDC) Corynebacterium group A-3 (organism)</t>
  </si>
  <si>
    <t>Corynebacterium group A-4, CDC</t>
  </si>
  <si>
    <t>CORA4</t>
  </si>
  <si>
    <t>Centers for Disease Control and Prevention (CDC) Corynebacterium group A-4 (organism)</t>
  </si>
  <si>
    <t>Corynebacterium group A-5, CDC</t>
  </si>
  <si>
    <t>CORA5</t>
  </si>
  <si>
    <t>Centers for Disease Control and Prevention (CDC) Corynebacterium group A-5 (organism)</t>
  </si>
  <si>
    <t>Corynebacterium group ANF, CDC</t>
  </si>
  <si>
    <t>Corynebacterium group B-1, CDC</t>
  </si>
  <si>
    <t>CORB1</t>
  </si>
  <si>
    <t>Centers for Disease Control and Prevention (CDC) Corynebacterium group B-1 (organism)</t>
  </si>
  <si>
    <t>Corynebacterium group B-3, CDC</t>
  </si>
  <si>
    <t>CORB3</t>
  </si>
  <si>
    <t>Centers for Disease Control and Prevention (CDC) Corynebacterium group B-3 (organism)</t>
  </si>
  <si>
    <t>Corynebacterium group C, CDC</t>
  </si>
  <si>
    <t>CORC</t>
  </si>
  <si>
    <t>Centers for Disease Control and Prevention (CDC) Corynebacterium group C (organism)</t>
  </si>
  <si>
    <t>Corynebacterium group D-1, CDC</t>
  </si>
  <si>
    <t>CORD1</t>
  </si>
  <si>
    <t>Centers for Disease Control and Prevention (CDC) Corynebacterium group D-1 (organism)</t>
  </si>
  <si>
    <t>Corynebacterium group D-2, CDC</t>
  </si>
  <si>
    <t>Corynebacterium group E, CDC</t>
  </si>
  <si>
    <t>CORE</t>
  </si>
  <si>
    <t>Centers for Disease Control and Prevention (CDC) Corynebacterium group E (organism)</t>
  </si>
  <si>
    <t>Corynebacterium group F-1, CDC</t>
  </si>
  <si>
    <t>CORF1</t>
  </si>
  <si>
    <t>Centers for Disease Control and Prevention (CDC) Corynebacterium group F-1 (organism)</t>
  </si>
  <si>
    <t>Corynebacterium group F-2, CDC</t>
  </si>
  <si>
    <t>CORF2</t>
  </si>
  <si>
    <t>Centers for Disease Control and Prevention (CDC) Corynebacterium group F-2 (organism)</t>
  </si>
  <si>
    <t>Corynebacterium group G-1, CDC</t>
  </si>
  <si>
    <t>Corynebacterium group I-1, CDC</t>
  </si>
  <si>
    <t>CORI1</t>
  </si>
  <si>
    <t>Centers for Disease Control and Prevention (CDC) Corynebacterium group I-1 (organism)</t>
  </si>
  <si>
    <t>Corynebacterium group I-2, CDC</t>
  </si>
  <si>
    <t>CORI2</t>
  </si>
  <si>
    <t>Centers for Disease Control and Prevention (CDC) Corynebacterium group I-2 (organism)</t>
  </si>
  <si>
    <t>Corynebacterium group, CDC</t>
  </si>
  <si>
    <t>CORGC</t>
  </si>
  <si>
    <t>Centers for Disease Control and Prevention (CDC) Corynebacterium group (organism)</t>
  </si>
  <si>
    <t>Corynebacterium halotolerans</t>
  </si>
  <si>
    <t>CORHAL</t>
  </si>
  <si>
    <t>Corynebacterium halotolerans (organism)</t>
  </si>
  <si>
    <t>Corynebacterium hemolyticum</t>
  </si>
  <si>
    <t>Corynebacterium hoagii</t>
  </si>
  <si>
    <t>CORHOA</t>
  </si>
  <si>
    <t>Corynebacterium hoagii (organism)</t>
  </si>
  <si>
    <t>Corynebacterium hofmannii</t>
  </si>
  <si>
    <t>Corynebacterium imitans</t>
  </si>
  <si>
    <t>CORIMI</t>
  </si>
  <si>
    <t>Corynebacterium imitans (organism)</t>
  </si>
  <si>
    <t>Corynebacterium kroppenstedtii</t>
  </si>
  <si>
    <t>CORKRO</t>
  </si>
  <si>
    <t>Corynebacterium kroppenstedtii (organism)</t>
  </si>
  <si>
    <t>Corynebacterium lilium</t>
  </si>
  <si>
    <t>Corynebacterium lipophiloflavum</t>
  </si>
  <si>
    <t>CORLIP</t>
  </si>
  <si>
    <t>Corynebacterium lipophiloflavum (organism)</t>
  </si>
  <si>
    <t>Corynebacterium liquifaciens</t>
  </si>
  <si>
    <t>Corynebacterium macginleyi</t>
  </si>
  <si>
    <t>CORMAC</t>
  </si>
  <si>
    <t>Corynebacterium macginleyi (organism)</t>
  </si>
  <si>
    <t>Corynebacterium manihot</t>
  </si>
  <si>
    <t>CORMAN</t>
  </si>
  <si>
    <t>Corynebacterium manihot (organism)</t>
  </si>
  <si>
    <t>Corynebacterium massiliense</t>
  </si>
  <si>
    <t>CORMSL</t>
  </si>
  <si>
    <t>Corynebacterium massiliense (organism)</t>
  </si>
  <si>
    <t>Corynebacterium mastitidis</t>
  </si>
  <si>
    <t>CORMST</t>
  </si>
  <si>
    <t>Corynebacterium mastitidis (organism)</t>
  </si>
  <si>
    <t>Corynebacterium mediolanum</t>
  </si>
  <si>
    <t>CORMED</t>
  </si>
  <si>
    <t>Corynebacterium mediolanum (organism)</t>
  </si>
  <si>
    <t xml:space="preserve">Corynebacterium mooreparkense </t>
  </si>
  <si>
    <t>Corynebacterium mucifaciens</t>
  </si>
  <si>
    <t>CORMUC</t>
  </si>
  <si>
    <t>Corynebacterium mucifaciens (organism)</t>
  </si>
  <si>
    <t>Corynebacterium murisepticum</t>
  </si>
  <si>
    <t>CORMRS</t>
  </si>
  <si>
    <t>Corynebacterium murisepticum (organism)</t>
  </si>
  <si>
    <t>Corynebacterium murium</t>
  </si>
  <si>
    <t>Corynebacterium nephridii</t>
  </si>
  <si>
    <t>CORNEP</t>
  </si>
  <si>
    <t>Corynebacterium nephridii (organism)</t>
  </si>
  <si>
    <t>Corynebacterium nigricans</t>
  </si>
  <si>
    <t>Corynebacterium ovis</t>
  </si>
  <si>
    <t>Corynebacterium parvum</t>
  </si>
  <si>
    <t>Corynebacterium phocae</t>
  </si>
  <si>
    <t>CORPHO</t>
  </si>
  <si>
    <t>Corynebacterium phocae (organism)</t>
  </si>
  <si>
    <t>Corynebacterium propinquum</t>
  </si>
  <si>
    <t>CORPRO</t>
  </si>
  <si>
    <t>Corynebacterium propinquum (organism)</t>
  </si>
  <si>
    <t>Corynebacterium pseudogenitalium</t>
  </si>
  <si>
    <t>CORPST</t>
  </si>
  <si>
    <t>Corynebacterium pseudogenitalium (organism)</t>
  </si>
  <si>
    <t>Corynebacterium pseudotuberculostearicum</t>
  </si>
  <si>
    <t>CORPSM</t>
  </si>
  <si>
    <t>Corynebacterium pseudotuberculostearicum (organism)</t>
  </si>
  <si>
    <t>Corynebacterium pyogenes</t>
  </si>
  <si>
    <t>Corynebacterium renale type 1</t>
  </si>
  <si>
    <t>Corynebacterium renale type II</t>
  </si>
  <si>
    <t>Corynebacterium renale type III</t>
  </si>
  <si>
    <t>Corynebacterium resistens</t>
  </si>
  <si>
    <t>CORRES</t>
  </si>
  <si>
    <t>Corynebacterium resistens (organism)</t>
  </si>
  <si>
    <t>Corynebacterium riegelii</t>
  </si>
  <si>
    <t>CORRIE</t>
  </si>
  <si>
    <t>Corynebacterium riegelii (organism)</t>
  </si>
  <si>
    <t>Corynebacterium rubrum</t>
  </si>
  <si>
    <t>CORRUB</t>
  </si>
  <si>
    <t>Corynebacterium rubrum (organism)</t>
  </si>
  <si>
    <t>Corynebacterium seminale</t>
  </si>
  <si>
    <t>Corynebacterium simulans</t>
  </si>
  <si>
    <t>CORSIM</t>
  </si>
  <si>
    <t>Corynebacterium simulans (organism)</t>
  </si>
  <si>
    <t>Corynebacterium singulare</t>
  </si>
  <si>
    <t>CORSIN</t>
  </si>
  <si>
    <t>Corynebacterium singulare (organism)</t>
  </si>
  <si>
    <t>Corynebacterium sphenisci</t>
  </si>
  <si>
    <t>CORSPI</t>
  </si>
  <si>
    <t>Corynebacterium sphenisci (organism)</t>
  </si>
  <si>
    <t>Corynebacterium spheniscorum</t>
  </si>
  <si>
    <t>CORSPM</t>
  </si>
  <si>
    <t>Corynebacterium spheniscorum (organism)</t>
  </si>
  <si>
    <t>Corynebacterium spp. not Corynebacterium diphtheriae</t>
  </si>
  <si>
    <t>CORNCD</t>
  </si>
  <si>
    <t>Corynebacterium species, not Corynebacterium diphtheriae (organism)</t>
  </si>
  <si>
    <t>Corynebacterium spp. not Corynebacterium jekeium</t>
  </si>
  <si>
    <t>CORNCJ</t>
  </si>
  <si>
    <t>Corynebacterium species not Corynebacterium jekeium (organism)</t>
  </si>
  <si>
    <t>Corynebacterium suicordis</t>
  </si>
  <si>
    <t>CORSUI</t>
  </si>
  <si>
    <t>Corynebacterium suicordis (organism)</t>
  </si>
  <si>
    <t>Corynebacterium sundsvallense</t>
  </si>
  <si>
    <t>CORSUN</t>
  </si>
  <si>
    <t>Corynebacterium sundsvallense (organism)</t>
  </si>
  <si>
    <t>Corynebacterium tenuis</t>
  </si>
  <si>
    <t>CORTEN</t>
  </si>
  <si>
    <t>Corynebacterium tenuis (organism)</t>
  </si>
  <si>
    <t>Corynebacterium terpenotabidum</t>
  </si>
  <si>
    <t>CORTER</t>
  </si>
  <si>
    <t>Corynebacterium terpenotabidum (organism)</t>
  </si>
  <si>
    <t>Corynebacterium testudinoris</t>
  </si>
  <si>
    <t>CORTES</t>
  </si>
  <si>
    <t>Corynebacterium testudinoris (organism)</t>
  </si>
  <si>
    <t>Corynebacterium thomssenii</t>
  </si>
  <si>
    <t>CORTHO</t>
  </si>
  <si>
    <t>Corynebacterium thomssenii (organism)</t>
  </si>
  <si>
    <t>Corynebacterium tuberculostearicum</t>
  </si>
  <si>
    <t>CORTUB</t>
  </si>
  <si>
    <t>Corynebacterium tuberculostearicum (organism)</t>
  </si>
  <si>
    <t>CORUL</t>
  </si>
  <si>
    <t>Corynebacterium ulcerans (organism)</t>
  </si>
  <si>
    <t>Corynebacterium ureicelerivorans</t>
  </si>
  <si>
    <t>CORURE</t>
  </si>
  <si>
    <t>Corynebacterium ureicelerivorans (organism)</t>
  </si>
  <si>
    <t>Corynebacterium vaginale</t>
  </si>
  <si>
    <t>Corynebacterium variabile</t>
  </si>
  <si>
    <t>Corynebacterium viscosum</t>
  </si>
  <si>
    <t>CORVIS</t>
  </si>
  <si>
    <t>Corynebacterium viscosum (organism)</t>
  </si>
  <si>
    <t>Corynebacterium vitaeruminis</t>
  </si>
  <si>
    <t xml:space="preserve">CORVIT </t>
  </si>
  <si>
    <t>Corynebacterium, toxigenic</t>
  </si>
  <si>
    <t>CORTOX</t>
  </si>
  <si>
    <t>Toxigenic Corynebacterium (organism)</t>
  </si>
  <si>
    <t xml:space="preserve">Coxsackie A, picornavirus </t>
  </si>
  <si>
    <t>Creutzfeldt-Jakob Disease, Variant</t>
  </si>
  <si>
    <t>CJDV</t>
  </si>
  <si>
    <t>2527-0</t>
  </si>
  <si>
    <t>No SNOMED CT Code</t>
  </si>
  <si>
    <t>Crimean hemorrhagic fever virus</t>
  </si>
  <si>
    <r>
      <t>Cronobacter</t>
    </r>
    <r>
      <rPr>
        <b/>
        <sz val="8"/>
        <rFont val="Arial"/>
        <family val="2"/>
      </rPr>
      <t xml:space="preserve"> </t>
    </r>
    <r>
      <rPr>
        <sz val="8"/>
        <rFont val="Arial"/>
        <family val="2"/>
      </rPr>
      <t>dublinensis</t>
    </r>
  </si>
  <si>
    <t>Cronobacter dublinensis (organism)</t>
  </si>
  <si>
    <t>Cronobacter malonaticus (organism)</t>
  </si>
  <si>
    <t>Cronobacter muytjensii (organism)</t>
  </si>
  <si>
    <t>Cronobacter sakazakii (organism)</t>
  </si>
  <si>
    <t>Genus Cronobacter (organism)</t>
  </si>
  <si>
    <t>Cronobacter turicensis (organism)</t>
  </si>
  <si>
    <t>Cryptococcus hominis</t>
  </si>
  <si>
    <t xml:space="preserve">Cytomegalovirus </t>
  </si>
  <si>
    <t>Cytophaga keratolytica</t>
  </si>
  <si>
    <t>Dibothriocephalus</t>
  </si>
  <si>
    <t>Diphtheria bacillus</t>
  </si>
  <si>
    <t>Diphtheroids, aerobic</t>
  </si>
  <si>
    <t>DIPTHAE</t>
  </si>
  <si>
    <t>Aerobic diphtheroids (organism)</t>
  </si>
  <si>
    <t>Diphtheroids, anaerobic</t>
  </si>
  <si>
    <t>DIPTHAN</t>
  </si>
  <si>
    <t>Anaerobic diphtheroids (organism)</t>
  </si>
  <si>
    <t>Diplobacillus moraxaxenfeld</t>
  </si>
  <si>
    <t>Doderlein's bacillus</t>
  </si>
  <si>
    <t>Ebola virus</t>
  </si>
  <si>
    <t xml:space="preserve">Echovirus, picornavirus </t>
  </si>
  <si>
    <t>Edwardsiella anguillimortifera</t>
  </si>
  <si>
    <t>Eelworm</t>
  </si>
  <si>
    <t>Enterobacter hafniae</t>
  </si>
  <si>
    <t xml:space="preserve">Enterococcus faecium </t>
  </si>
  <si>
    <t xml:space="preserve">Enterovirus </t>
  </si>
  <si>
    <t xml:space="preserve">Enterovirus type 72 </t>
  </si>
  <si>
    <t>hepatitis A virus (organism)</t>
  </si>
  <si>
    <t>Entomophthora</t>
  </si>
  <si>
    <t>Erwinia cancerogena</t>
  </si>
  <si>
    <t>Erysipelothrix insidiosa</t>
  </si>
  <si>
    <t>Escherichia adecarboxylata</t>
  </si>
  <si>
    <t>Escherichia coli - enteropathogenic A</t>
  </si>
  <si>
    <t>Escherichia freundii</t>
  </si>
  <si>
    <t>Eubacterium filamentosum</t>
  </si>
  <si>
    <t>Eubacterium ramosum</t>
  </si>
  <si>
    <t xml:space="preserve">Eubacterium tenue </t>
  </si>
  <si>
    <t xml:space="preserve">Falcivibrio grandis </t>
  </si>
  <si>
    <t>Falcivibrio vaginalis</t>
  </si>
  <si>
    <t>Fergusonia shigelloides</t>
  </si>
  <si>
    <t>Flavobacterium aureum</t>
  </si>
  <si>
    <t>Flavobacterium devorans</t>
  </si>
  <si>
    <t>Flavobacterium gleum</t>
  </si>
  <si>
    <t>Flavobacterium indologenes</t>
  </si>
  <si>
    <t>Flavobacterium multivorum</t>
  </si>
  <si>
    <t>Flavobacterium paucimobilis</t>
  </si>
  <si>
    <t>Flavobacterium spiritivorum</t>
  </si>
  <si>
    <t>Flavobacterium thalpophilum</t>
  </si>
  <si>
    <t>Flavobacterium yabuuchiae</t>
  </si>
  <si>
    <t>FLEXRA</t>
  </si>
  <si>
    <t>1500-8</t>
  </si>
  <si>
    <t>No SNOMED CT code</t>
  </si>
  <si>
    <t>Flexner-Strong bacillus</t>
  </si>
  <si>
    <t>Legionella dumoffii (organism)</t>
  </si>
  <si>
    <t>Friedlander's bacillus</t>
  </si>
  <si>
    <t>Fusiformis fusiformis</t>
  </si>
  <si>
    <t>Fusobacterium biacutus</t>
  </si>
  <si>
    <t>Fusobacterium fusiforme</t>
  </si>
  <si>
    <t>Fusobacterium necroph. ssp. Funduliforme</t>
  </si>
  <si>
    <t>Fusobacterium necroph. ssp. Necrophorum</t>
  </si>
  <si>
    <t>Fusobacterium nucleatum ssp. Fusiforme</t>
  </si>
  <si>
    <t>Fusobacterium nucleatum ssp. Nucleatum</t>
  </si>
  <si>
    <t>Fusobacterium nucleatum ssp. Polymorphum</t>
  </si>
  <si>
    <t>Fusobacterium planti-vincenti</t>
  </si>
  <si>
    <t>Fusobacterium symbiosum</t>
  </si>
  <si>
    <t>Gas bacillus</t>
  </si>
  <si>
    <t>Gemella morbillorum - anaerobic</t>
  </si>
  <si>
    <t>Geotrichum capitatum</t>
  </si>
  <si>
    <t>Grahamella species</t>
  </si>
  <si>
    <t>Gram-negative bacillus, fermentative</t>
  </si>
  <si>
    <t>GNRF</t>
  </si>
  <si>
    <t>Fermentative Gram-negative bacillus (organism)</t>
  </si>
  <si>
    <t>Gram-negative bacillus, non-fermentative</t>
  </si>
  <si>
    <t>GNRNF</t>
  </si>
  <si>
    <t>Non-fermentative Gram-negative bacillus (organism)</t>
  </si>
  <si>
    <t xml:space="preserve">Gram-negative cocci unspecified </t>
  </si>
  <si>
    <t>GNC</t>
  </si>
  <si>
    <t>Gram-negative coccus (organism)</t>
  </si>
  <si>
    <t>Gram-negative rod unspecified</t>
  </si>
  <si>
    <t>GNR</t>
  </si>
  <si>
    <t>Gram-negative bacillus (organism)</t>
  </si>
  <si>
    <t>Gram-positive cocci unspecified</t>
  </si>
  <si>
    <t>GPC</t>
  </si>
  <si>
    <t>Gram-positive coccus (organism)</t>
  </si>
  <si>
    <t xml:space="preserve">Gram-positive rod unspecified </t>
  </si>
  <si>
    <t>GPR</t>
  </si>
  <si>
    <t>Gram-positive bacillus (organism)</t>
  </si>
  <si>
    <t xml:space="preserve">Haemophilus parainfluenzae, biotype VII </t>
  </si>
  <si>
    <t xml:space="preserve">Haemophilus paraphrophilus </t>
  </si>
  <si>
    <t xml:space="preserve">Hafnia alvei biogroup 1 </t>
  </si>
  <si>
    <t>Hansen's bacillus</t>
  </si>
  <si>
    <t>Hansenula anomala</t>
  </si>
  <si>
    <t>Haverhillia moniliformis</t>
  </si>
  <si>
    <t>Haverhillia multiformis</t>
  </si>
  <si>
    <t xml:space="preserve">Helicobacter pylori </t>
  </si>
  <si>
    <t>Hemophilus bovis</t>
  </si>
  <si>
    <t>Hemophilus pertussis</t>
  </si>
  <si>
    <t>Hemophilus vaginalis</t>
  </si>
  <si>
    <t xml:space="preserve">Hepatitis type B </t>
  </si>
  <si>
    <t>Herellea vaginicola</t>
  </si>
  <si>
    <t>Herpesviridae</t>
  </si>
  <si>
    <t>Herpesvirus</t>
  </si>
  <si>
    <t>Human (beta) herpes virus 5</t>
  </si>
  <si>
    <t>human cytomegalovirus 5 (organism)</t>
  </si>
  <si>
    <t>Human polyomavirus BK</t>
  </si>
  <si>
    <t xml:space="preserve">Human T-lymphotropic virus 2 </t>
  </si>
  <si>
    <t>Hydatigera</t>
  </si>
  <si>
    <t>Influenza A (H1N1) virus</t>
  </si>
  <si>
    <t>Influenzae C virus</t>
  </si>
  <si>
    <t xml:space="preserve">Klebsiella aerogenes </t>
  </si>
  <si>
    <t xml:space="preserve">Klebsiella ozaenae </t>
  </si>
  <si>
    <t>Klebsiella pneumoniae ss. Pneumoniae</t>
  </si>
  <si>
    <t xml:space="preserve">Klebsiella rhinoscleromatis </t>
  </si>
  <si>
    <t>Klebsiella trevisanii</t>
  </si>
  <si>
    <t>Klebs-Loeffler bacillus</t>
  </si>
  <si>
    <t xml:space="preserve">Kluyveromyces cicerisporus </t>
  </si>
  <si>
    <t>Kluyveromyces fragilis</t>
  </si>
  <si>
    <t>Koch-Weeks bacillus</t>
  </si>
  <si>
    <t>Kocuria erythromyxa</t>
  </si>
  <si>
    <t>Kodamaea ohmeri</t>
  </si>
  <si>
    <t>Kodamaea ohmeri (organism)</t>
  </si>
  <si>
    <t>Kurthia bessoni</t>
  </si>
  <si>
    <t xml:space="preserve">Kurthia spp. </t>
  </si>
  <si>
    <t xml:space="preserve">Kytococcus sedentarius </t>
  </si>
  <si>
    <t>Lactobacillus cellobiosus</t>
  </si>
  <si>
    <t xml:space="preserve">Lactobacillus gasseri </t>
  </si>
  <si>
    <t>Lactobacillus minutus</t>
  </si>
  <si>
    <t>Lactobacillus rimae</t>
  </si>
  <si>
    <t>Lactobacillus uli</t>
  </si>
  <si>
    <t>Legionella dumoffii (organism) (organism)</t>
  </si>
  <si>
    <t>Legionella feeleii</t>
  </si>
  <si>
    <t xml:space="preserve">Legionella israelensis </t>
  </si>
  <si>
    <t>Legionella maceachernii (organism)</t>
  </si>
  <si>
    <t>Legionella micdadei (organism)</t>
  </si>
  <si>
    <t xml:space="preserve">Legionella nautarum </t>
  </si>
  <si>
    <t>Legionella pittsburghensis</t>
  </si>
  <si>
    <t>Legionella sainthelensi</t>
  </si>
  <si>
    <t>Legionella shakespearei</t>
  </si>
  <si>
    <t xml:space="preserve">Leptospira autumnalis </t>
  </si>
  <si>
    <t>Leptospira interrogans, serogroup Autumnalis (organism)</t>
  </si>
  <si>
    <t xml:space="preserve">Leptospira ballum </t>
  </si>
  <si>
    <t>Leptospira interrogans serogroup Ballum (organism)</t>
  </si>
  <si>
    <t>Leptospira bataviae</t>
  </si>
  <si>
    <t>Leptospira interrogans, serogroup Bataviae (organism)</t>
  </si>
  <si>
    <t>Leptospira canicola</t>
  </si>
  <si>
    <t>Leptospira interrogans, serogroup Canicola (organism)</t>
  </si>
  <si>
    <t>Leptospira int. sgp. Icterohaemorrhagiae</t>
  </si>
  <si>
    <t xml:space="preserve">Leptospira interrogans serogrp  unspec </t>
  </si>
  <si>
    <t>Leptospira interrogans sgp. Autumnalis</t>
  </si>
  <si>
    <t>Leptospira interrogans sgp. Ballum</t>
  </si>
  <si>
    <t>Leptospira interrogans sgp. Canicola</t>
  </si>
  <si>
    <t>Leptospira interrogans sgp. Pomona</t>
  </si>
  <si>
    <t>Leptospira interrogans sgp. Pyrogenes</t>
  </si>
  <si>
    <t>Leptotrichia aerogenes</t>
  </si>
  <si>
    <t>Leucosporidium neoformans</t>
  </si>
  <si>
    <t>Levinea amalonatica</t>
  </si>
  <si>
    <t>Levinea malonitica</t>
  </si>
  <si>
    <t>Listeria denitrificans</t>
  </si>
  <si>
    <t>Listonella damsela</t>
  </si>
  <si>
    <t>Lucibacterium harveyi</t>
  </si>
  <si>
    <t>Lymphocytic choriomeningitis virus group genus</t>
  </si>
  <si>
    <t>Lymphogranuloma venereum virus</t>
  </si>
  <si>
    <t>Macrosporium</t>
  </si>
  <si>
    <t>Malbranchea state of Coccidioides immitis</t>
  </si>
  <si>
    <t>Micrococcus antarcticus</t>
  </si>
  <si>
    <t>MICANT</t>
  </si>
  <si>
    <t>Micrococcus antarcticus (organism)</t>
  </si>
  <si>
    <t xml:space="preserve">Micrococcus cinereus </t>
  </si>
  <si>
    <t>Micrococcus epidermidis</t>
  </si>
  <si>
    <t>Micrococcus flavus</t>
  </si>
  <si>
    <t>Micrococcus Genus</t>
  </si>
  <si>
    <t>MICG</t>
  </si>
  <si>
    <t>Genus Micrococcus (organism)</t>
  </si>
  <si>
    <t>Micrococcus glutamicus</t>
  </si>
  <si>
    <t>Micrococcus gonococcus</t>
  </si>
  <si>
    <t>Micrococcus kristinae</t>
  </si>
  <si>
    <t>Micrococcus lysodeikticus</t>
  </si>
  <si>
    <t>Micrococcus melitensis</t>
  </si>
  <si>
    <t>Micrococcus nishinomiyaensis</t>
  </si>
  <si>
    <t>MICNIS</t>
  </si>
  <si>
    <t>Micrococcus nishinomiyaensis (organism)</t>
  </si>
  <si>
    <t>Micrococcus pyogenes var. albus</t>
  </si>
  <si>
    <t>Micrococcus roseus</t>
  </si>
  <si>
    <t>Micrococcus sedentarius</t>
  </si>
  <si>
    <t>Micrococcus subgroup 3</t>
  </si>
  <si>
    <t>Miyagawanella ornithosis virus</t>
  </si>
  <si>
    <t>Mobiluncus curtisii ssp. Unspecified</t>
  </si>
  <si>
    <t xml:space="preserve">Moellerella wisconsensis </t>
  </si>
  <si>
    <t>Monilia albicans</t>
  </si>
  <si>
    <t>Morax-Axenfeld bacillus</t>
  </si>
  <si>
    <t>Moraxella kingae</t>
  </si>
  <si>
    <t>Moraxella liquefaciens</t>
  </si>
  <si>
    <t>Moraxella polymorpha</t>
  </si>
  <si>
    <t>Moraxella urethralis</t>
  </si>
  <si>
    <t>Morganella morganii ssp. Sibonii</t>
  </si>
  <si>
    <t>Mucor ramosissimus</t>
  </si>
  <si>
    <t>Mycete</t>
  </si>
  <si>
    <t>Mycobacterium aquae</t>
  </si>
  <si>
    <t xml:space="preserve">Mycobacterium aurum </t>
  </si>
  <si>
    <t>Mycobacterium avium-intracel. Complex</t>
  </si>
  <si>
    <t>Mycobacterium balnei</t>
  </si>
  <si>
    <t>Mycobacterium brunense</t>
  </si>
  <si>
    <t>Mycobacterium buruli</t>
  </si>
  <si>
    <t xml:space="preserve">Mycobacterium canetti </t>
  </si>
  <si>
    <t>Mycobacterium chelonae ss. Abscessus</t>
  </si>
  <si>
    <t>Mycobacterium chelonae ssp. Chelonae</t>
  </si>
  <si>
    <t xml:space="preserve">Mycobacterium confluentis </t>
  </si>
  <si>
    <t>Mycobacterium equi</t>
  </si>
  <si>
    <t>Mycobacterium fortuitum ss. Peregrinum</t>
  </si>
  <si>
    <t>Mycobacterium peregrinum (organism)</t>
  </si>
  <si>
    <t>Mycobacterium giae</t>
  </si>
  <si>
    <t xml:space="preserve">Mycobacterium habana </t>
  </si>
  <si>
    <t>Mycobacterium hemophilum</t>
  </si>
  <si>
    <t>Mycobacterium littorale</t>
  </si>
  <si>
    <t>Mycobacterium luciflavum</t>
  </si>
  <si>
    <t>Mycobacterium minetti</t>
  </si>
  <si>
    <t>Mycobacterium peregrinum</t>
  </si>
  <si>
    <t>Mycobacterium platypoecilus</t>
  </si>
  <si>
    <t>Mycobacterium ranae</t>
  </si>
  <si>
    <t xml:space="preserve">Mycobacterium szulgai </t>
  </si>
  <si>
    <t xml:space="preserve">Mycobacterium thermoresistibile </t>
  </si>
  <si>
    <t>Mycoplasma orale type 2</t>
  </si>
  <si>
    <t>Mycoplasma orale type 3</t>
  </si>
  <si>
    <t xml:space="preserve">Necator spp. </t>
  </si>
  <si>
    <t>Neisseria catarrhalis</t>
  </si>
  <si>
    <t xml:space="preserve">Neisseria subflava </t>
  </si>
  <si>
    <t xml:space="preserve">Nocardia brasiliensis </t>
  </si>
  <si>
    <t>Nocardia caviae</t>
  </si>
  <si>
    <t>Nuttallia</t>
  </si>
  <si>
    <t>Odoribacter splanchnicus</t>
  </si>
  <si>
    <t>Oidium albicans</t>
  </si>
  <si>
    <t>Oligella ureilytica</t>
  </si>
  <si>
    <t>Oospora lactis</t>
  </si>
  <si>
    <t>Ornithosis virus</t>
  </si>
  <si>
    <t xml:space="preserve">Papovavirus JC virus </t>
  </si>
  <si>
    <t>Parabacteroides distasonis</t>
  </si>
  <si>
    <t>Parabacteroides merdae</t>
  </si>
  <si>
    <t>Parasite NOS</t>
  </si>
  <si>
    <t>PARASITE</t>
  </si>
  <si>
    <t>Life form of parasite (organism)</t>
  </si>
  <si>
    <t>Pasteurella enterocolitica</t>
  </si>
  <si>
    <t xml:space="preserve">Pasteurella haemolytica </t>
  </si>
  <si>
    <t>Pasteurella multocida ssp. Gallicida</t>
  </si>
  <si>
    <t>Pasteurella multocida ssp. Multocida</t>
  </si>
  <si>
    <t>Pasteurella multocida ssp. Septica</t>
  </si>
  <si>
    <t>Pasteurella multocida ssp. Unspecified</t>
  </si>
  <si>
    <t>Pasteurella parahaemolytica</t>
  </si>
  <si>
    <t>Pasteurella pestis</t>
  </si>
  <si>
    <t>Pasteurella pseudotuberculosis</t>
  </si>
  <si>
    <t>Pasteurella tularensis</t>
  </si>
  <si>
    <t>Pasteurella ureae</t>
  </si>
  <si>
    <t>Pediculus humanus</t>
  </si>
  <si>
    <t>Pediculus humanus (organism)</t>
  </si>
  <si>
    <t xml:space="preserve">Pediococcus  acidilactici </t>
  </si>
  <si>
    <t>Pediococcus urinaeequi</t>
  </si>
  <si>
    <t>Peptococcus asaccharolyticus</t>
  </si>
  <si>
    <t>Peptococcus glycinophilus</t>
  </si>
  <si>
    <t>Peptococcus indolicus</t>
  </si>
  <si>
    <t>Peptococcus saccharolyticus</t>
  </si>
  <si>
    <t>Atopobium parvulum (organism)</t>
  </si>
  <si>
    <t>Peptostreptococcus elsdenii</t>
  </si>
  <si>
    <t xml:space="preserve">Peptostreptococcus indolicus </t>
  </si>
  <si>
    <t>Pfeiffer's bacillus</t>
  </si>
  <si>
    <t>Phoma spp.</t>
  </si>
  <si>
    <t>Photobacterium damselae ss. Damselae</t>
  </si>
  <si>
    <t xml:space="preserve">Pichia ohmeri </t>
  </si>
  <si>
    <t xml:space="preserve">Pichia spp. </t>
  </si>
  <si>
    <t>Pityrosporum</t>
  </si>
  <si>
    <t>Pityrosporum canis</t>
  </si>
  <si>
    <t>Pityrosporum furfur</t>
  </si>
  <si>
    <t>Pityrosporum orbiculare</t>
  </si>
  <si>
    <t>Pityrosporum pachydermatis</t>
  </si>
  <si>
    <t xml:space="preserve">Pneumocystis jiroveci </t>
  </si>
  <si>
    <t>Pneumocystis jiroveci (organism)</t>
  </si>
  <si>
    <t xml:space="preserve">Poxviridae molluscum contagiosum </t>
  </si>
  <si>
    <t>Prevotella loescheii (organism)</t>
  </si>
  <si>
    <t>Prevotella oulora</t>
  </si>
  <si>
    <t>Proactinomyces muris</t>
  </si>
  <si>
    <t>Propionibacterium acidipropionici</t>
  </si>
  <si>
    <t>PRPA</t>
  </si>
  <si>
    <t>Propionibacterium acidipropionici (organism)</t>
  </si>
  <si>
    <t>Propionibacterium arabinosum</t>
  </si>
  <si>
    <t>Propionibacterium australiense</t>
  </si>
  <si>
    <t>PRPAU</t>
  </si>
  <si>
    <t>Propionibacterium australiense (organism)</t>
  </si>
  <si>
    <t>Propionibacterium cyclohexanicum</t>
  </si>
  <si>
    <t>PRPCY</t>
  </si>
  <si>
    <t>Propionibacterium cyclohexanicum (organism)</t>
  </si>
  <si>
    <t>Propionibacterium freudenreichii</t>
  </si>
  <si>
    <t>PRPF</t>
  </si>
  <si>
    <t>Propionibacterium freudenreichii (organism)</t>
  </si>
  <si>
    <t>Propionibacterium freudenreichii ss. Fredenreichii</t>
  </si>
  <si>
    <t>PRPFF</t>
  </si>
  <si>
    <t>Propionibacterium freudenreichii ss fredenreichii (organism)</t>
  </si>
  <si>
    <t>Propionibacterium freudenreichii ss. Shermanii</t>
  </si>
  <si>
    <t>PRPFS</t>
  </si>
  <si>
    <t>Propionibacterium freudenreichii ss shermanii (organism)</t>
  </si>
  <si>
    <t>Propionibacterium Genus</t>
  </si>
  <si>
    <t>PRPG</t>
  </si>
  <si>
    <t>Genus Propionibacterium (organism)</t>
  </si>
  <si>
    <t>Propionibacterium granulosus</t>
  </si>
  <si>
    <t>Propionibacterium innocuum</t>
  </si>
  <si>
    <t>PFI</t>
  </si>
  <si>
    <t>Propioniferax innocus (organism)</t>
  </si>
  <si>
    <t>Propionibacterium jensenii</t>
  </si>
  <si>
    <t>PRPJE</t>
  </si>
  <si>
    <t>Propionibacterium jensenii (organism)</t>
  </si>
  <si>
    <t>Propionibacterium microaerophilum</t>
  </si>
  <si>
    <t>PRPMI</t>
  </si>
  <si>
    <t>Propionibacterium microaerophilum (organism)</t>
  </si>
  <si>
    <t>Propionibacterium pentosaceum</t>
  </si>
  <si>
    <t>Propionibacterium petersonii</t>
  </si>
  <si>
    <t>Propionibacterium prionicus</t>
  </si>
  <si>
    <t>PRPPR</t>
  </si>
  <si>
    <t>Propionibacterium prionicus (organism)</t>
  </si>
  <si>
    <t>Propionibacterium raffinosaceum</t>
  </si>
  <si>
    <t>Propionibacterium rubrum</t>
  </si>
  <si>
    <t>PRPTH</t>
  </si>
  <si>
    <t>Propionibacterium thoenii (organism)</t>
  </si>
  <si>
    <t>Propionibacterium technicum</t>
  </si>
  <si>
    <t xml:space="preserve">Propionibacterium thoenii </t>
  </si>
  <si>
    <t>Propionibacterium zeae</t>
  </si>
  <si>
    <t>Propioniferax innocus</t>
  </si>
  <si>
    <t>Proteus rettgeri</t>
  </si>
  <si>
    <t>Proteus vulgaris biogroup 1</t>
  </si>
  <si>
    <t>Proteus vulgaris indole negative</t>
  </si>
  <si>
    <t>Providencia alcalifaciens biogroup 3</t>
  </si>
  <si>
    <t>Providencia friedericiana</t>
  </si>
  <si>
    <t>Pseudoflavonifractor capillosus</t>
  </si>
  <si>
    <t>Pseudomonas acidovorans</t>
  </si>
  <si>
    <t>Pseudomonas alliicola</t>
  </si>
  <si>
    <t>Pseudomonas antimicrobica</t>
  </si>
  <si>
    <t>Pseudomonas arvilla</t>
  </si>
  <si>
    <t>Pseudomonas aureofaciens</t>
  </si>
  <si>
    <t>Pseudomonas betle</t>
  </si>
  <si>
    <t>Pseudomonas cepacia</t>
  </si>
  <si>
    <t>Pseudomonas cocovenenans</t>
  </si>
  <si>
    <t>Pseudomonas convexa</t>
  </si>
  <si>
    <t>Pseudomonas creosotensis</t>
  </si>
  <si>
    <t>Pseudomonas gladioli</t>
  </si>
  <si>
    <t>Pseudomonas hydrophila</t>
  </si>
  <si>
    <t>Pseudomonas luteola</t>
  </si>
  <si>
    <t>Pseudomonas mallei</t>
  </si>
  <si>
    <t>Pseudomonas maltophilia</t>
  </si>
  <si>
    <t>Pseudomonas odorans</t>
  </si>
  <si>
    <t>Pseudomonas perfectomarina</t>
  </si>
  <si>
    <t>Pseudomonas putrefaciens</t>
  </si>
  <si>
    <t>Pseudomonas shigelloides</t>
  </si>
  <si>
    <t>Pseudomonas testosteroni</t>
  </si>
  <si>
    <t>Pustular dermatitis virus</t>
  </si>
  <si>
    <t>Pyrenochaeta spp.</t>
  </si>
  <si>
    <t>Radish bacillus</t>
  </si>
  <si>
    <t>Ralstonia thomasii</t>
  </si>
  <si>
    <t>Ramibacterium ramosum</t>
  </si>
  <si>
    <t>Rhodotorula mucilaginosa</t>
  </si>
  <si>
    <t>Rickettsia orientalis</t>
  </si>
  <si>
    <t>Rickettsia quintana</t>
  </si>
  <si>
    <t>Roseomonas spp.</t>
  </si>
  <si>
    <t>Rubeola virus</t>
  </si>
  <si>
    <t>Salmonella enterica ss. II</t>
  </si>
  <si>
    <t>Salmonella enterica subsp. Arizonae</t>
  </si>
  <si>
    <t>Salmonella enterica subsp. Diarizonae</t>
  </si>
  <si>
    <t xml:space="preserve">Salmonella group C2 </t>
  </si>
  <si>
    <t>Salmonella houtenae</t>
  </si>
  <si>
    <t>Salmonella salamae</t>
  </si>
  <si>
    <t>Sarcina luteus</t>
  </si>
  <si>
    <t>Scedosporium inflatum</t>
  </si>
  <si>
    <t>SCEPRO</t>
  </si>
  <si>
    <t>Scedosporium inflatum (organism)</t>
  </si>
  <si>
    <t>Scedosporium prolificans</t>
  </si>
  <si>
    <t>Scrofula scotochromogen</t>
  </si>
  <si>
    <t>Serratia marinorubra</t>
  </si>
  <si>
    <t>Serratia proteamac. ssp. Proteamaculans</t>
  </si>
  <si>
    <t>Serratia proteamaculans ssp. Quinovora</t>
  </si>
  <si>
    <t>Shiga's bacillus</t>
  </si>
  <si>
    <t>Shigella rettgeri</t>
  </si>
  <si>
    <t>Smallpox virus</t>
  </si>
  <si>
    <t>Sphaerophorus fusiformis</t>
  </si>
  <si>
    <t>Spirillum minor</t>
  </si>
  <si>
    <t>Staphylococcus albus</t>
  </si>
  <si>
    <t>Staphylococcus asaccharolyticus</t>
  </si>
  <si>
    <t>Staphylococcus capitis</t>
  </si>
  <si>
    <t>Staphylococcus capitis ss. Capitis</t>
  </si>
  <si>
    <t>Staphylococcus capitis ss. Urealyticus</t>
  </si>
  <si>
    <t>Staphylococcus carnosus ss. Carnosus</t>
  </si>
  <si>
    <t>STACRC</t>
  </si>
  <si>
    <t>Staphylococcus carnosus subspecies carnosus (organism)</t>
  </si>
  <si>
    <t>Staphylococcus carnosus ss. Utilis</t>
  </si>
  <si>
    <t>STACUT</t>
  </si>
  <si>
    <t>Staphylococcus carnosus subspecies utilis (organism)</t>
  </si>
  <si>
    <t>Staphylococcus caseolyticus</t>
  </si>
  <si>
    <t>Staphylococcus cohnii ss. Cohnii</t>
  </si>
  <si>
    <t>Staphylococcus cohnii ss. Urealyticum</t>
  </si>
  <si>
    <t>Staphylococcus condimenti</t>
  </si>
  <si>
    <t>STACON</t>
  </si>
  <si>
    <t>Staphylococcus condimenti (organism)</t>
  </si>
  <si>
    <t>Staphylococcus epidermidis albus</t>
  </si>
  <si>
    <t>Staphylococcus epidermidis, elastase-producing strain</t>
  </si>
  <si>
    <t>STAEES</t>
  </si>
  <si>
    <t>Elastase-producing strain Staphylococcus epidermidis (organism)</t>
  </si>
  <si>
    <t>Staphylococcus equorum ss. Equorum</t>
  </si>
  <si>
    <t xml:space="preserve">STAEE </t>
  </si>
  <si>
    <t>Staphylococcus equorum subspecies equorum (organism)</t>
  </si>
  <si>
    <t>Staphylococcus equorum ss. Linens</t>
  </si>
  <si>
    <t>STAEL</t>
  </si>
  <si>
    <t>Staphylococcus equorum subspecies linens (organism)</t>
  </si>
  <si>
    <t>Staphylococcus felis</t>
  </si>
  <si>
    <t>STAFE</t>
  </si>
  <si>
    <t>Staphylococcus felis (organism)</t>
  </si>
  <si>
    <t>Staphylococcus fleurettii</t>
  </si>
  <si>
    <t>STAFL</t>
  </si>
  <si>
    <t>Staphylococcus fleurettii (organism)</t>
  </si>
  <si>
    <t>Staphylococcus hemolyticus</t>
  </si>
  <si>
    <t>Staphylococcus hominis ss. Hominis</t>
  </si>
  <si>
    <t>Staphylococcus hominis ss. Novobiosepticus</t>
  </si>
  <si>
    <t>Staphylococcus hyicus ss. Chromogenes</t>
  </si>
  <si>
    <t>Staphylococcus muscae</t>
  </si>
  <si>
    <t>STAMUS</t>
  </si>
  <si>
    <t>Staphylococcus muscae (organism)</t>
  </si>
  <si>
    <t>Staphylococcus nepalensis</t>
  </si>
  <si>
    <t>STANEP</t>
  </si>
  <si>
    <t>Staphylococcus nepalensis (organism)</t>
  </si>
  <si>
    <t>Staphylococcus parvulus</t>
  </si>
  <si>
    <t>Staphylococcus pasteuri</t>
  </si>
  <si>
    <t>STAPAS</t>
  </si>
  <si>
    <t>Staphylococcus pasteuri (organism)</t>
  </si>
  <si>
    <t>Staphylococcus piscifermentans</t>
  </si>
  <si>
    <t>STAPIS</t>
  </si>
  <si>
    <t>Staphylococcus piscifermentans (organism)</t>
  </si>
  <si>
    <t>Staphylococcus pulvereri</t>
  </si>
  <si>
    <t>STAVIT</t>
  </si>
  <si>
    <t>Staphylococcus vitulinus (organism)</t>
  </si>
  <si>
    <t>Staphylococcus saprophyticus ss. Bovis</t>
  </si>
  <si>
    <t>STASB</t>
  </si>
  <si>
    <t>Staphylococcus saprophyticus ss bovis (organism)</t>
  </si>
  <si>
    <t>Staphylococcus saprophyticus ss. Saprophyticus</t>
  </si>
  <si>
    <t>STASAP</t>
  </si>
  <si>
    <t>Staphylococcus saprophyticus ss saprophyticus (organism)</t>
  </si>
  <si>
    <t>Staphylococcus schleiferi ss. Coagulans</t>
  </si>
  <si>
    <t>Staphylococcus schleiferi ss. Schleiferi</t>
  </si>
  <si>
    <t>Staphylococcus sciuri ss. Carnaticus</t>
  </si>
  <si>
    <t>STASCN</t>
  </si>
  <si>
    <t>Staphylococcus sciuri subspecies carnaticus (organism)</t>
  </si>
  <si>
    <t>Staphylococcus sciuri ss. Lentus</t>
  </si>
  <si>
    <t>Staphylococcus sciuri ss. Rodentium</t>
  </si>
  <si>
    <t>STASRO</t>
  </si>
  <si>
    <t>Staphylococcus sciuri subspecies rodentium (organism)</t>
  </si>
  <si>
    <t>Staphylococcus scuiri ss. Scuiri</t>
  </si>
  <si>
    <t>STASCU</t>
  </si>
  <si>
    <t>Staphylococcus scuiri subspecies scuiri (organism)</t>
  </si>
  <si>
    <t>Staphylococcus simulans biovar staphylolyticus</t>
  </si>
  <si>
    <t>STASBS</t>
  </si>
  <si>
    <t>Staphylococcus simulans biovar staphylolyticus (organism)</t>
  </si>
  <si>
    <t>Staphylococcus succinus</t>
  </si>
  <si>
    <t>STASU</t>
  </si>
  <si>
    <t>Staphylococcus succinus (organism)</t>
  </si>
  <si>
    <t>Staphylococcus succinus ss. Casei</t>
  </si>
  <si>
    <t>STASUC</t>
  </si>
  <si>
    <t>Staphylococcus succinus subspecies casei (organism)</t>
  </si>
  <si>
    <t>Staphylococcus succinus ss. Succinus</t>
  </si>
  <si>
    <t>STASUS</t>
  </si>
  <si>
    <t>Staphylococcus succinus subspecies succinus (organism)</t>
  </si>
  <si>
    <t>Staphylococcus vitulinus</t>
  </si>
  <si>
    <t>Staphylococcus vitulus</t>
  </si>
  <si>
    <t>STAVT</t>
  </si>
  <si>
    <t>Staphylococcus vitulus (organism)</t>
  </si>
  <si>
    <t>Streptococcus anginosis milleri group</t>
  </si>
  <si>
    <t>Streptococcus anginosis group (organism)</t>
  </si>
  <si>
    <t>Streptococcus anginosus-constellatus</t>
  </si>
  <si>
    <t>STRAC</t>
  </si>
  <si>
    <t>Streptococcus anginosus-constellatus (organism)</t>
  </si>
  <si>
    <t>Streptococcus australis</t>
  </si>
  <si>
    <t>STRAUS</t>
  </si>
  <si>
    <t>Streptococcus australis (organism)</t>
  </si>
  <si>
    <t>Streptococcus avium</t>
  </si>
  <si>
    <t>Streptococcus constellatus ss. Constellatus</t>
  </si>
  <si>
    <t>STRCC</t>
  </si>
  <si>
    <t>Streptococcus constellatus subspecies constellatus (organism)</t>
  </si>
  <si>
    <t>Streptococcus constellatus ss. Pharyngis</t>
  </si>
  <si>
    <t>STRCP</t>
  </si>
  <si>
    <t>Streptococcus constellatus subspecies pharyngis (organism)</t>
  </si>
  <si>
    <t>Streptococcus criceti</t>
  </si>
  <si>
    <t>STRCRC</t>
  </si>
  <si>
    <t>Streptococcus criceti (organism)</t>
  </si>
  <si>
    <t>Streptococcus cristatus</t>
  </si>
  <si>
    <t>Streptococcus difficilis</t>
  </si>
  <si>
    <t>Streptococcus dolonei</t>
  </si>
  <si>
    <t xml:space="preserve">STRD </t>
  </si>
  <si>
    <t>Streptococcus dolonei (organism)</t>
  </si>
  <si>
    <t>Streptococcus downei</t>
  </si>
  <si>
    <t>STRD</t>
  </si>
  <si>
    <t>Streptococcus durans</t>
  </si>
  <si>
    <t>Streptococcus dysgalactiae ss. Dysgalactiae</t>
  </si>
  <si>
    <t>Streptococcus dysgalactiae ss. Equisimilis</t>
  </si>
  <si>
    <t>Streptococcus entericus</t>
  </si>
  <si>
    <t>STRENT</t>
  </si>
  <si>
    <t>Streptococcus entericus (organism)</t>
  </si>
  <si>
    <t>Streptococcus equi ss. Equi</t>
  </si>
  <si>
    <t>Streptococcus equi ss. Zooepidemicus</t>
  </si>
  <si>
    <t>Streptococcus equisimilis</t>
  </si>
  <si>
    <t>Streptococcus faecalis</t>
  </si>
  <si>
    <t>Streptococcus faecium</t>
  </si>
  <si>
    <t xml:space="preserve">Streptococcus fecalis ss. malodoratus </t>
  </si>
  <si>
    <t>Streptococcus ferus</t>
  </si>
  <si>
    <t>STRF</t>
  </si>
  <si>
    <t>Streptococcus ferus (organism)</t>
  </si>
  <si>
    <t>Streptococcus gallinarum</t>
  </si>
  <si>
    <t>Streptococcus group D, Enterococcus</t>
  </si>
  <si>
    <t>Streptococcus infantis</t>
  </si>
  <si>
    <t>STRINF</t>
  </si>
  <si>
    <t>Streptococcus infantis (organism)</t>
  </si>
  <si>
    <t>Streptococcus micros</t>
  </si>
  <si>
    <t>Streptococcus milleri group</t>
  </si>
  <si>
    <t>Streptococcus milleri group A</t>
  </si>
  <si>
    <t>STRBA</t>
  </si>
  <si>
    <t>Small-colony-forming beta-hemolytic group A streptococci (organism)</t>
  </si>
  <si>
    <t>Streptococcus milleri group C</t>
  </si>
  <si>
    <t>STRBC</t>
  </si>
  <si>
    <t>Small-colony-forming beta-hemolytic group C streptococci (organism)</t>
  </si>
  <si>
    <t>Streptococcus milleri group F</t>
  </si>
  <si>
    <t>Streptococcus milleri group G</t>
  </si>
  <si>
    <t>STRBG</t>
  </si>
  <si>
    <t>Small-colony-forming beta-hemolytic group G streptococci (organism)</t>
  </si>
  <si>
    <t>Streptococcus morbillorum</t>
  </si>
  <si>
    <t>Streptococcus mutans group</t>
  </si>
  <si>
    <t>STRMUG</t>
  </si>
  <si>
    <t>Streptococcus mutans group (organism)</t>
  </si>
  <si>
    <t>Streptococcus mutans serotype a</t>
  </si>
  <si>
    <t>Streptococcus mutans serotype b</t>
  </si>
  <si>
    <t>STRRT</t>
  </si>
  <si>
    <t>Streptococcus ratti (organism)</t>
  </si>
  <si>
    <t>Streptococcus mutans serotype h</t>
  </si>
  <si>
    <t>Streptococcus mutans ss. Ferus</t>
  </si>
  <si>
    <t>Streptococcus mutans ss. Sobrinus</t>
  </si>
  <si>
    <t>Streptococcus parvulus</t>
  </si>
  <si>
    <t>Streptococcus peroris</t>
  </si>
  <si>
    <t>STRPER</t>
  </si>
  <si>
    <t>Streptococcus peroris (organism)</t>
  </si>
  <si>
    <t>Streptococcus pyogenes animalis</t>
  </si>
  <si>
    <t>Streptococcus ratti</t>
  </si>
  <si>
    <t>Streptococcus salivarius group</t>
  </si>
  <si>
    <t>STRSAG</t>
  </si>
  <si>
    <t>Streptococcus salivarius group (organism)</t>
  </si>
  <si>
    <t>Streptococcus salivarius ss. Salivarius</t>
  </si>
  <si>
    <t>Streptococcus salivarius ss. Thermophilus</t>
  </si>
  <si>
    <t>STRSAL</t>
  </si>
  <si>
    <t>Streptococcus salivarius subspecies thermophilus (organism)</t>
  </si>
  <si>
    <t>Streptococcus sanguis group</t>
  </si>
  <si>
    <t>STRSG</t>
  </si>
  <si>
    <t>Streptococcus sanguis group (organism)</t>
  </si>
  <si>
    <t>Streptococcus sanguis type II</t>
  </si>
  <si>
    <t>Streptococcus shiloi</t>
  </si>
  <si>
    <t>Streptococcus thermophilus</t>
  </si>
  <si>
    <t>Streptococcus viridans group</t>
  </si>
  <si>
    <t>Streptococcus, small-colony-forming beta-hemolytic group A</t>
  </si>
  <si>
    <t>Streptococcus, small-colony-forming beta-hemolytic group C</t>
  </si>
  <si>
    <t>Streptococcus, small-colony-forming beta-hemolytic group G</t>
  </si>
  <si>
    <t>Streptococcus, tufted fibril group</t>
  </si>
  <si>
    <t>Streptococcus, tufted mitior</t>
  </si>
  <si>
    <t>Tanapox virus</t>
  </si>
  <si>
    <t>Tannerella forsythia</t>
  </si>
  <si>
    <t xml:space="preserve">Tatlockia macaechernii </t>
  </si>
  <si>
    <t>Theileria tsutsugamushi</t>
  </si>
  <si>
    <t>Timothy grass bacillus</t>
  </si>
  <si>
    <t>Torula histolytica</t>
  </si>
  <si>
    <t xml:space="preserve">TORCAN </t>
  </si>
  <si>
    <t>Torulopsis haemulonii</t>
  </si>
  <si>
    <t>Torulopsis inconspicua</t>
  </si>
  <si>
    <t>Torulopsis pintolopesii</t>
  </si>
  <si>
    <t>Toxocara spp.</t>
  </si>
  <si>
    <t>Treponema pertenue</t>
  </si>
  <si>
    <t>TRIC agent</t>
  </si>
  <si>
    <t>Trichosporon capitatum</t>
  </si>
  <si>
    <t>Trichosporon cutaneum</t>
  </si>
  <si>
    <t>Trichosporon inkin</t>
  </si>
  <si>
    <t>Trypanosoma escomelis</t>
  </si>
  <si>
    <t>Trypanosoma triatomae</t>
  </si>
  <si>
    <t>Typhoid bacillus</t>
  </si>
  <si>
    <t xml:space="preserve">Varicella-zoster </t>
  </si>
  <si>
    <t>Veillonella alcalescens</t>
  </si>
  <si>
    <t>Vibrio carchariae</t>
  </si>
  <si>
    <t>Vibrio comma</t>
  </si>
  <si>
    <t>Vibrio fetus</t>
  </si>
  <si>
    <t>Vibrio succinogenes</t>
  </si>
  <si>
    <t>Vibrio trachuri</t>
  </si>
  <si>
    <t>Vole bacillus</t>
  </si>
  <si>
    <t>Welchia perfringens</t>
  </si>
  <si>
    <t>Wolinella curva</t>
  </si>
  <si>
    <t>Xanthomonas maltophilia</t>
  </si>
  <si>
    <t xml:space="preserve">Xenotropic murine leukemia virus-related virus </t>
  </si>
  <si>
    <t>XMRV</t>
  </si>
  <si>
    <t>Xenotropic murine leukemia virus-related virus (organism)</t>
  </si>
  <si>
    <t>Yersinia enterocolitica biogroup 3b</t>
  </si>
  <si>
    <t>Zymobacillus macerans</t>
  </si>
  <si>
    <t>Zymobacterium oroticum</t>
  </si>
  <si>
    <t>Critical care area specializing in the care of patients ≤ 18 years old with significant/major burns.</t>
  </si>
  <si>
    <t>Select from the dropdown list the calendar quarter to which the CLABSI Validation Template pertains.</t>
  </si>
  <si>
    <r>
      <t xml:space="preserve">Select Yes or No from the dropdown list. Does the hospital have any final results for positive blood cultures for </t>
    </r>
    <r>
      <rPr>
        <b/>
        <sz val="11"/>
        <color indexed="8"/>
        <rFont val="Calibri"/>
        <family val="2"/>
      </rPr>
      <t>ICU patients</t>
    </r>
    <r>
      <rPr>
        <sz val="11"/>
        <color theme="1"/>
        <rFont val="Calibri"/>
        <family val="2"/>
        <scheme val="minor"/>
      </rPr>
      <t xml:space="preserve"> in the calendar quarter referenced?</t>
    </r>
  </si>
  <si>
    <t>Pediatric Neurosurgical Critical Care</t>
  </si>
  <si>
    <t>Select Yes or No from the dropdown list. Did the patient have a central line in place at any time during their hospital stay? Please include central lines already in place when the patient was admitted.</t>
  </si>
  <si>
    <t>AK</t>
  </si>
  <si>
    <t>AL</t>
  </si>
  <si>
    <t>AR</t>
  </si>
  <si>
    <t>AZ</t>
  </si>
  <si>
    <t>CO</t>
  </si>
  <si>
    <t>DC</t>
  </si>
  <si>
    <t>DE</t>
  </si>
  <si>
    <t>FL</t>
  </si>
  <si>
    <t>GA</t>
  </si>
  <si>
    <t>GU</t>
  </si>
  <si>
    <t>IA</t>
  </si>
  <si>
    <t>ID</t>
  </si>
  <si>
    <t>IL</t>
  </si>
  <si>
    <t>IN</t>
  </si>
  <si>
    <t>KY</t>
  </si>
  <si>
    <t>LA</t>
  </si>
  <si>
    <t>MA</t>
  </si>
  <si>
    <t>MD</t>
  </si>
  <si>
    <t>ME</t>
  </si>
  <si>
    <t>MI</t>
  </si>
  <si>
    <t>MN</t>
  </si>
  <si>
    <t>MO</t>
  </si>
  <si>
    <t>MT</t>
  </si>
  <si>
    <t>NC</t>
  </si>
  <si>
    <t>ND</t>
  </si>
  <si>
    <t>NE</t>
  </si>
  <si>
    <t>NH</t>
  </si>
  <si>
    <t>NJ</t>
  </si>
  <si>
    <t>NV</t>
  </si>
  <si>
    <t>NY</t>
  </si>
  <si>
    <t>OH</t>
  </si>
  <si>
    <t>OK</t>
  </si>
  <si>
    <t>OR</t>
  </si>
  <si>
    <t>RI</t>
  </si>
  <si>
    <t>SD</t>
  </si>
  <si>
    <t>TN</t>
  </si>
  <si>
    <t>TX</t>
  </si>
  <si>
    <t>UT</t>
  </si>
  <si>
    <t>VA</t>
  </si>
  <si>
    <t>VI</t>
  </si>
  <si>
    <t>VT</t>
  </si>
  <si>
    <t>WA</t>
  </si>
  <si>
    <t>WI</t>
  </si>
  <si>
    <t>WV</t>
  </si>
  <si>
    <t>WY</t>
  </si>
  <si>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</si>
  <si>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t>3Q15</t>
  </si>
  <si>
    <t>4Q15</t>
  </si>
  <si>
    <t>1Q16</t>
  </si>
  <si>
    <t>2Q16</t>
  </si>
  <si>
    <t>USER GUIDE AND SUBMISSION INSTRUCTIONS</t>
  </si>
  <si>
    <t xml:space="preserve"> ---&gt;</t>
  </si>
  <si>
    <r>
      <t xml:space="preserve">The </t>
    </r>
    <r>
      <rPr>
        <b/>
        <sz val="12"/>
        <rFont val="Calibri"/>
        <family val="2"/>
        <scheme val="minor"/>
      </rPr>
      <t>FY 2018 Validation Template User Guide and Submission Instructions</t>
    </r>
    <r>
      <rPr>
        <sz val="11"/>
        <color theme="1"/>
        <rFont val="Calibri"/>
        <family val="2"/>
        <scheme val="minor"/>
      </rPr>
      <t>, along with supporting documentation, can be downloaded from QualityNet</t>
    </r>
  </si>
  <si>
    <t>under the [Hospitals-Inpatient] tab drop-down and selecting “Resources” (direct link below):</t>
  </si>
  <si>
    <t>https://www.qualitynet.org/dcs/ContentServer?c=Page&amp;pagename=QnetPublic%2FPage%2FQnetTier3&amp;cid=1140537256076</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</si>
  <si>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</si>
  <si>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</si>
  <si>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 xml:space="preserve">workplace email, it would still be considered a security violation. </t>
  </si>
  <si>
    <t xml:space="preserve">It is recommended to submit Validation Templates at least a week prior to the submission deadline in case there are difficulties with </t>
  </si>
  <si>
    <t xml:space="preserve">transmitting files and to allow time for revisions/corrections when necessary. </t>
  </si>
  <si>
    <t xml:space="preserve">If you are unable to log in to the Secure Portal, the first person to contact is your hospital's QualityNet Security Administrator. </t>
  </si>
  <si>
    <t>If your Security Administrator is unable to reestablish your access, you will need to contact the QualityNet HelpDesk at (866) 288-8912.</t>
  </si>
  <si>
    <t xml:space="preserve">It is recommended hospitals have two QualityNet Security Administrators at all times to ensure the ability to upload Validation </t>
  </si>
  <si>
    <t xml:space="preserve">Templates to My QualityNet by the established submission deadlines. </t>
  </si>
  <si>
    <t>TEMPLATE COMPLETION &amp; SUBMISSION TIPS</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</si>
  <si>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</si>
  <si>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</si>
  <si>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</si>
  <si>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</si>
  <si>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</si>
  <si>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</si>
  <si>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</si>
  <si>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</si>
  <si>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</si>
  <si>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</si>
  <si>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t xml:space="preserve">Append the file name with the 6-digit CCN/Medicare ID#, followed by an underscore and the quarter. </t>
  </si>
  <si>
    <t xml:space="preserve">• When submitting templates via the [Compose Mail] button under the Mailbox section on the Secure File Transfer screen, input the subject of the message </t>
  </si>
  <si>
    <t>with the 6-digit CCN/Medicare ID#, Submission Quarter, and Template type(s) attached.</t>
  </si>
  <si>
    <r>
      <t xml:space="preserve">For example: </t>
    </r>
    <r>
      <rPr>
        <i/>
        <sz val="11"/>
        <rFont val="Calibri"/>
        <family val="2"/>
        <scheme val="minor"/>
      </rPr>
      <t>CCN 012345 3QYY CLABSI and CAUTI Validation Templates</t>
    </r>
  </si>
  <si>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</si>
  <si>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 xml:space="preserve">Individual accounts are not regularly monitored—sending to any one individual risks delay in processing. </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</si>
  <si>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</si>
  <si>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</si>
  <si>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t>• You will receive email confirmation (usually within 48 hours of being downloaded) from the Validation Support Contractor letting you know the Validation</t>
  </si>
  <si>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</si>
  <si>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</si>
  <si>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r>
      <t>Validation@hcqis.org</t>
    </r>
    <r>
      <rPr>
        <sz val="11"/>
        <rFont val="Calibri"/>
        <family val="2"/>
      </rPr>
      <t>.</t>
    </r>
  </si>
  <si>
    <r>
      <rPr>
        <sz val="11"/>
        <rFont val="Calibri"/>
        <family val="2"/>
        <scheme val="minor"/>
      </rPr>
      <t>For example:</t>
    </r>
    <r>
      <rPr>
        <i/>
        <sz val="11"/>
        <rFont val="Calibri"/>
        <family val="2"/>
        <scheme val="minor"/>
      </rPr>
      <t xml:space="preserve"> 012345_3QYY_FY18_CLABSI_ValidationTemplate.xlsx</t>
    </r>
  </si>
  <si>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for the Discharge Date field.</t>
    </r>
  </si>
  <si>
    <t>Hospital's 6-digit CMS Certification Number.</t>
  </si>
  <si>
    <r>
      <t xml:space="preserve">Select from the drop down list, the NHSN ICU location to which the patient was assigned when the positive blood culture was collected.   Include only cultures collected during an ICU stay.
</t>
    </r>
    <r>
      <rPr>
        <b/>
        <sz val="11"/>
        <rFont val="Calibri"/>
        <family val="2"/>
        <scheme val="minor"/>
      </rPr>
      <t>Only locations from the drop down will be accepted; do not use a hospital-assigned location.</t>
    </r>
  </si>
  <si>
    <r>
      <t xml:space="preserve">The patient's Medicare Beneficiary Number, also known as the health insurance claim (HIC) number. No dashes, spaces or special characters should be included.  Must be between 7 and 12 characters.  This field is required for Medicare patients when the HIC number is known. </t>
    </r>
    <r>
      <rPr>
        <b/>
        <sz val="11"/>
        <rFont val="Calibri"/>
        <family val="2"/>
        <scheme val="minor"/>
      </rPr>
      <t>Leave blank if not applicable (do not type "N/A", "none", etc.).</t>
    </r>
  </si>
  <si>
    <t>• It is suggested that users verify a message has been sent by clicking on the [Sent] link under the Mailbox section of the Secure File Transfer screen.</t>
  </si>
  <si>
    <t xml:space="preserve">The message should be in your Sent folder with a status of "Received".  </t>
  </si>
  <si>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10 or more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</si>
  <si>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multiple times, as this significantly delays processing and requires version confirmation.</t>
  </si>
  <si>
    <t xml:space="preserve">Central line-associated bloodstream infection (CLABSI) Validation Template </t>
  </si>
  <si>
    <t>• Each hospital selected for CLABSI validation is to produce a list of positive blood cultures for intensive care unit (ICU) patients, which is annotated to identify</t>
  </si>
  <si>
    <t>patients with central lines placed during the stay.</t>
  </si>
  <si>
    <r>
      <t xml:space="preserve">• The line list should include all final results for positive blood cultures </t>
    </r>
    <r>
      <rPr>
        <b/>
        <sz val="11"/>
        <rFont val="Calibri"/>
        <family val="2"/>
      </rPr>
      <t>collected during an ICU stay</t>
    </r>
    <r>
      <rPr>
        <sz val="11"/>
        <rFont val="Calibri"/>
        <family val="2"/>
      </rPr>
      <t>.</t>
    </r>
  </si>
  <si>
    <t>• For each patient confirm:</t>
  </si>
  <si>
    <t>1) The patient had an ICU admission during this hospital stay; and</t>
  </si>
  <si>
    <t>2) The patient had a positive blood culture drawn during the ICU stay. (The list should include all positive blood cultures for patients in the ICU at the time</t>
  </si>
  <si>
    <t>3) Whether a central line was in place at any time during the hospital stay.</t>
  </si>
  <si>
    <r>
      <t xml:space="preserve">the culture was drawn. </t>
    </r>
    <r>
      <rPr>
        <b/>
        <sz val="11"/>
        <rFont val="Calibri"/>
        <family val="2"/>
      </rPr>
      <t>If the patient was not in the ICU when the culture was drawn, do not include these</t>
    </r>
    <r>
      <rPr>
        <sz val="11"/>
        <rFont val="Calibri"/>
        <family val="2"/>
      </rPr>
      <t xml:space="preserve"> on the Validation Template.)</t>
    </r>
  </si>
  <si>
    <t>FY 2018 - CLABSI Validation Template</t>
  </si>
  <si>
    <r>
      <t>(</t>
    </r>
    <r>
      <rPr>
        <b/>
        <u/>
        <sz val="11"/>
        <color theme="10"/>
        <rFont val="Calibri"/>
        <family val="2"/>
      </rPr>
      <t>Use this template for positive blood cultures beginning with 3Q15</t>
    </r>
    <r>
      <rPr>
        <u/>
        <sz val="11"/>
        <color theme="10"/>
        <rFont val="Calibri"/>
        <family val="2"/>
      </rPr>
      <t xml:space="preserve"> - all quarters must be submitted on separate templates)</t>
    </r>
  </si>
  <si>
    <t>In support of validation for the Hospital Inpatient Quality Reporting Program for the Fiscal Year (FY) 2018 Payment determination:</t>
  </si>
  <si>
    <r>
      <t xml:space="preserve">PRA Disclosure Statement: According to the Paperwork Reduction Act of 1995, no persons are required to respond to a collection of information unless it displays a valid OMB control number. The valid OMB control number for this information collection is </t>
    </r>
    <r>
      <rPr>
        <b/>
        <i/>
        <sz val="8"/>
        <color theme="1"/>
        <rFont val="Calibri"/>
        <family val="2"/>
        <scheme val="minor"/>
      </rPr>
      <t>0938-1022</t>
    </r>
    <r>
      <rPr>
        <i/>
        <sz val="8"/>
        <color theme="1"/>
        <rFont val="Calibri"/>
        <family val="2"/>
        <scheme val="minor"/>
      </rPr>
      <t>.The time required to complete this information collection is estimated to average 10 minutes per response, including the time to review instructions, search existing data resources, gather the data needed, and complete and review the information collection. If you have comments concerning the accuracy of the time estimates(s) or suggestions for improving this form, please write to CMS, 7500 Security Boulevard, Attn: PRA Reports Clearance Officer, Mail Stop C4-26-05, Baltimore, MD 21244-1650. Expiration Date: xx-xx-xxxx</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</si>
</sst>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lt;=9999999]###\-####;\(###\)\ ###\-####"/>
    <numFmt numFmtId="165" formatCode="m/d/yyyy;@"/>
  </numFmts>
  <fonts count="35" x14ac:knownFonts="1">
    <font>
      <sz val="11"/>
      <color theme="1"/>
      <name val="Calibri"/>
      <family val="2"/>
      <scheme val="minor"/>
    </font>
    <font>
      <b/>
      <sz val="11"/>
      <color indexed="8"/>
      <name val="Calibri"/>
      <family val="2"/>
    </font>
    <font>
      <sz val="10"/>
      <name val="Arial"/>
      <family val="2"/>
    </font>
    <font>
      <b/>
      <sz val="10"/>
      <name val="Arial"/>
      <family val="2"/>
    </font>
    <font>
      <sz val="11"/>
      <color indexed="20"/>
      <name val="Calibri"/>
      <family val="2"/>
    </font>
    <font>
      <sz val="11"/>
      <name val="Calibri"/>
      <family val="2"/>
    </font>
    <font>
      <b/>
      <sz val="12"/>
      <name val="Calibri"/>
      <family val="2"/>
    </font>
    <font>
      <sz val="11"/>
      <color theme="0"/>
      <name val="Calibri"/>
      <family val="2"/>
      <scheme val="minor"/>
    </font>
    <font>
      <b/>
      <sz val="11"/>
      <color theme="0"/>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u/>
      <sz val="11"/>
      <color theme="10"/>
      <name val="Calibri"/>
      <family val="2"/>
    </font>
    <font>
      <b/>
      <sz val="11"/>
      <name val="Calibri"/>
      <family val="2"/>
    </font>
    <font>
      <sz val="11"/>
      <color indexed="8"/>
      <name val="Calibri"/>
      <family val="2"/>
    </font>
    <font>
      <sz val="11"/>
      <color theme="1"/>
      <name val="Calibri"/>
      <family val="2"/>
      <scheme val="minor"/>
    </font>
    <font>
      <sz val="11"/>
      <color rgb="FF9C0006"/>
      <name val="Calibri"/>
      <family val="2"/>
      <scheme val="minor"/>
    </font>
    <font>
      <b/>
      <sz val="9"/>
      <name val="Arial"/>
      <family val="2"/>
    </font>
    <font>
      <sz val="8"/>
      <name val="Arial"/>
      <family val="2"/>
    </font>
    <font>
      <b/>
      <sz val="8"/>
      <name val="Arial"/>
      <family val="2"/>
    </font>
    <font>
      <b/>
      <u/>
      <sz val="11"/>
      <color theme="10"/>
      <name val="Calibri"/>
      <family val="2"/>
    </font>
    <font>
      <sz val="11"/>
      <color rgb="FFFF0000"/>
      <name val="Calibri"/>
      <family val="2"/>
      <scheme val="minor"/>
    </font>
    <font>
      <b/>
      <sz val="14"/>
      <color rgb="FF00B050"/>
      <name val="Calibri"/>
      <family val="2"/>
      <scheme val="minor"/>
    </font>
    <font>
      <b/>
      <sz val="12"/>
      <name val="Calibri"/>
      <family val="2"/>
      <scheme val="minor"/>
    </font>
    <font>
      <u/>
      <sz val="14"/>
      <color theme="10"/>
      <name val="Calibri"/>
      <family val="2"/>
    </font>
    <font>
      <i/>
      <sz val="11"/>
      <color theme="1"/>
      <name val="Calibri"/>
      <family val="2"/>
      <scheme val="minor"/>
    </font>
    <font>
      <b/>
      <i/>
      <sz val="11"/>
      <color theme="1"/>
      <name val="Calibri"/>
      <family val="2"/>
      <scheme val="minor"/>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i/>
      <sz val="8"/>
      <color theme="1"/>
      <name val="Calibri"/>
      <family val="2"/>
      <scheme val="minor"/>
    </font>
    <font>
      <b/>
      <i/>
      <sz val="8"/>
      <color theme="1"/>
      <name val="Calibri"/>
      <family val="2"/>
      <scheme val="minor"/>
    </font>
  </fonts>
  <fills count="11">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rgb="FFFFC7CE"/>
      </patternFill>
    </fill>
    <fill>
      <patternFill patternType="solid">
        <fgColor rgb="FF92D050"/>
        <bgColor indexed="64"/>
      </patternFill>
    </fill>
    <fill>
      <patternFill patternType="solid">
        <fgColor rgb="FFFFC0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s>
  <cellStyleXfs count="73">
    <xf numFmtId="0" fontId="0" fillId="0" borderId="0"/>
    <xf numFmtId="0" fontId="4" fillId="2" borderId="0" applyNumberFormat="0" applyBorder="0" applyAlignment="0" applyProtection="0"/>
    <xf numFmtId="0" fontId="9" fillId="0" borderId="0" applyNumberFormat="0" applyFill="0" applyBorder="0" applyAlignment="0" applyProtection="0">
      <alignment vertical="top"/>
      <protection locked="0"/>
    </xf>
    <xf numFmtId="0" fontId="2" fillId="0" borderId="0"/>
    <xf numFmtId="0" fontId="17" fillId="0" borderId="0"/>
    <xf numFmtId="0" fontId="17" fillId="0" borderId="0"/>
    <xf numFmtId="0" fontId="2" fillId="0" borderId="0"/>
    <xf numFmtId="0" fontId="17" fillId="0" borderId="0"/>
    <xf numFmtId="0" fontId="4" fillId="2" borderId="0" applyNumberFormat="0" applyBorder="0" applyAlignment="0" applyProtection="0"/>
    <xf numFmtId="0" fontId="18" fillId="8"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 fillId="0" borderId="0"/>
    <xf numFmtId="0" fontId="2"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cellStyleXfs>
  <cellXfs count="193">
    <xf numFmtId="0" fontId="0" fillId="0" borderId="0" xfId="0"/>
    <xf numFmtId="0" fontId="0" fillId="0" borderId="0" xfId="0" applyBorder="1"/>
    <xf numFmtId="0" fontId="2" fillId="0" borderId="0" xfId="3"/>
    <xf numFmtId="0" fontId="2" fillId="0" borderId="0" xfId="3" applyAlignment="1">
      <alignment wrapText="1"/>
    </xf>
    <xf numFmtId="0" fontId="2" fillId="0" borderId="0" xfId="3" applyNumberFormat="1" applyAlignment="1">
      <alignment wrapText="1"/>
    </xf>
    <xf numFmtId="0" fontId="2" fillId="0" borderId="0" xfId="3" applyFont="1"/>
    <xf numFmtId="0" fontId="10" fillId="3" borderId="1" xfId="0" applyFont="1" applyFill="1" applyBorder="1" applyAlignment="1">
      <alignment vertical="center"/>
    </xf>
    <xf numFmtId="0" fontId="10"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11" fillId="3"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9" fillId="0" borderId="0" xfId="2" applyFill="1" applyBorder="1" applyAlignment="1" applyProtection="1">
      <alignment horizontal="left"/>
    </xf>
    <xf numFmtId="0" fontId="0" fillId="0" borderId="0" xfId="0" applyAlignment="1">
      <alignment horizontal="left"/>
    </xf>
    <xf numFmtId="0" fontId="3" fillId="0" borderId="0" xfId="3" applyFont="1" applyBorder="1"/>
    <xf numFmtId="0" fontId="12" fillId="0" borderId="0" xfId="0" applyFont="1" applyAlignment="1">
      <alignment wrapText="1"/>
    </xf>
    <xf numFmtId="0" fontId="10" fillId="5" borderId="1" xfId="0" applyFont="1" applyFill="1" applyBorder="1" applyAlignment="1">
      <alignment vertical="center" wrapText="1"/>
    </xf>
    <xf numFmtId="0" fontId="13" fillId="5" borderId="1" xfId="0" applyFont="1" applyFill="1" applyBorder="1" applyAlignment="1">
      <alignment wrapText="1"/>
    </xf>
    <xf numFmtId="0" fontId="10" fillId="5" borderId="1" xfId="0" applyFont="1" applyFill="1" applyBorder="1" applyAlignment="1">
      <alignment vertical="center"/>
    </xf>
    <xf numFmtId="0" fontId="0" fillId="5" borderId="1" xfId="0" applyFill="1" applyBorder="1"/>
    <xf numFmtId="0" fontId="13" fillId="5" borderId="1" xfId="0" applyFont="1" applyFill="1" applyBorder="1"/>
    <xf numFmtId="0" fontId="0" fillId="5" borderId="1" xfId="0" applyFill="1" applyBorder="1" applyAlignment="1">
      <alignment wrapText="1"/>
    </xf>
    <xf numFmtId="0" fontId="10" fillId="6" borderId="1" xfId="0" applyFont="1" applyFill="1" applyBorder="1" applyAlignment="1">
      <alignment vertical="center"/>
    </xf>
    <xf numFmtId="0" fontId="0" fillId="6" borderId="1" xfId="0" applyFill="1" applyBorder="1"/>
    <xf numFmtId="0" fontId="0" fillId="6" borderId="1" xfId="0" applyFill="1" applyBorder="1" applyAlignment="1">
      <alignment wrapText="1"/>
    </xf>
    <xf numFmtId="0" fontId="10" fillId="6" borderId="1" xfId="0" applyFont="1" applyFill="1" applyBorder="1" applyAlignment="1">
      <alignment vertical="center"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49" fontId="7" fillId="0" borderId="0" xfId="0" applyNumberFormat="1" applyFont="1" applyAlignment="1">
      <alignment horizontal="left"/>
    </xf>
    <xf numFmtId="0" fontId="8" fillId="0" borderId="0" xfId="0" applyFont="1" applyFill="1" applyBorder="1" applyAlignment="1">
      <alignment vertical="center"/>
    </xf>
    <xf numFmtId="0" fontId="19" fillId="3" borderId="1" xfId="4" applyFont="1" applyFill="1" applyBorder="1" applyAlignment="1">
      <alignment horizontal="center" vertical="center" wrapText="1"/>
    </xf>
    <xf numFmtId="49" fontId="20" fillId="0" borderId="1" xfId="5" applyNumberFormat="1" applyFont="1" applyFill="1" applyBorder="1" applyAlignment="1">
      <alignment vertical="top" wrapText="1"/>
    </xf>
    <xf numFmtId="0" fontId="20" fillId="0" borderId="1" xfId="5" applyFont="1" applyFill="1" applyBorder="1" applyAlignment="1">
      <alignment vertical="top"/>
    </xf>
    <xf numFmtId="0" fontId="20" fillId="0" borderId="1" xfId="5" applyNumberFormat="1" applyFont="1" applyFill="1" applyBorder="1" applyAlignment="1">
      <alignment horizontal="left" vertical="top"/>
    </xf>
    <xf numFmtId="49" fontId="20" fillId="0" borderId="1" xfId="6" applyNumberFormat="1" applyFont="1" applyFill="1" applyBorder="1" applyAlignment="1">
      <alignment vertical="top"/>
    </xf>
    <xf numFmtId="0" fontId="20" fillId="0" borderId="1" xfId="5" applyFont="1" applyFill="1" applyBorder="1" applyAlignment="1">
      <alignment vertical="top" wrapText="1"/>
    </xf>
    <xf numFmtId="0" fontId="20" fillId="0" borderId="1" xfId="5" applyFont="1" applyFill="1" applyBorder="1" applyAlignment="1">
      <alignment horizontal="left" vertical="top"/>
    </xf>
    <xf numFmtId="0" fontId="20" fillId="0" borderId="1" xfId="5" quotePrefix="1" applyNumberFormat="1" applyFont="1" applyFill="1" applyBorder="1" applyAlignment="1">
      <alignment vertical="top" wrapText="1"/>
    </xf>
    <xf numFmtId="0" fontId="20" fillId="0" borderId="1" xfId="5" quotePrefix="1" applyNumberFormat="1" applyFont="1" applyFill="1" applyBorder="1" applyAlignment="1">
      <alignment horizontal="left" vertical="top"/>
    </xf>
    <xf numFmtId="0" fontId="20" fillId="0" borderId="1" xfId="5" quotePrefix="1" applyNumberFormat="1" applyFont="1" applyFill="1" applyBorder="1" applyAlignment="1">
      <alignment vertical="top"/>
    </xf>
    <xf numFmtId="0" fontId="20" fillId="0" borderId="1" xfId="5" applyNumberFormat="1" applyFont="1" applyFill="1" applyBorder="1" applyAlignment="1">
      <alignment horizontal="left" vertical="top" wrapText="1"/>
    </xf>
    <xf numFmtId="49" fontId="20" fillId="0" borderId="1" xfId="5" applyNumberFormat="1" applyFont="1" applyFill="1" applyBorder="1" applyAlignment="1">
      <alignment vertical="top"/>
    </xf>
    <xf numFmtId="0" fontId="20" fillId="0" borderId="1" xfId="6" applyFont="1" applyFill="1" applyBorder="1" applyAlignment="1">
      <alignment vertical="top" wrapText="1"/>
    </xf>
    <xf numFmtId="0" fontId="20" fillId="0" borderId="1" xfId="6" applyNumberFormat="1" applyFont="1" applyFill="1" applyBorder="1" applyAlignment="1">
      <alignment horizontal="left" vertical="top"/>
    </xf>
    <xf numFmtId="49" fontId="20" fillId="0" borderId="1" xfId="5" applyNumberFormat="1" applyFont="1" applyFill="1" applyBorder="1" applyAlignment="1">
      <alignment horizontal="left" vertical="top"/>
    </xf>
    <xf numFmtId="0" fontId="20" fillId="0" borderId="1" xfId="6" applyFont="1" applyFill="1" applyBorder="1" applyAlignment="1">
      <alignment vertical="top"/>
    </xf>
    <xf numFmtId="49" fontId="20" fillId="0" borderId="1" xfId="6" applyNumberFormat="1" applyFont="1" applyFill="1" applyBorder="1" applyAlignment="1">
      <alignment vertical="top" wrapText="1"/>
    </xf>
    <xf numFmtId="49" fontId="20" fillId="0" borderId="1" xfId="6" quotePrefix="1" applyNumberFormat="1" applyFont="1" applyFill="1" applyBorder="1" applyAlignment="1">
      <alignment vertical="top" wrapText="1"/>
    </xf>
    <xf numFmtId="0" fontId="20" fillId="0" borderId="0" xfId="5" applyFont="1" applyFill="1" applyBorder="1" applyAlignment="1">
      <alignment vertical="top"/>
    </xf>
    <xf numFmtId="0" fontId="20" fillId="0" borderId="9" xfId="6" applyFont="1" applyFill="1" applyBorder="1" applyAlignment="1">
      <alignment vertical="top" wrapText="1"/>
    </xf>
    <xf numFmtId="0" fontId="20" fillId="0" borderId="9" xfId="6" applyFont="1" applyFill="1" applyBorder="1" applyAlignment="1">
      <alignment vertical="top"/>
    </xf>
    <xf numFmtId="0" fontId="20" fillId="0" borderId="9" xfId="6" applyFont="1" applyFill="1" applyBorder="1" applyAlignment="1">
      <alignment horizontal="left" vertical="top"/>
    </xf>
    <xf numFmtId="49" fontId="20" fillId="0" borderId="9" xfId="6" applyNumberFormat="1" applyFont="1" applyFill="1" applyBorder="1" applyAlignment="1">
      <alignment vertical="top" wrapText="1"/>
    </xf>
    <xf numFmtId="0" fontId="20" fillId="0" borderId="11" xfId="5" applyFont="1" applyFill="1" applyBorder="1" applyAlignment="1">
      <alignment vertical="top" wrapText="1"/>
    </xf>
    <xf numFmtId="0" fontId="20" fillId="0" borderId="11" xfId="5" applyFont="1" applyFill="1" applyBorder="1" applyAlignment="1">
      <alignment vertical="top"/>
    </xf>
    <xf numFmtId="0" fontId="20" fillId="0" borderId="11" xfId="5" applyFont="1" applyFill="1" applyBorder="1" applyAlignment="1">
      <alignment horizontal="left" vertical="top"/>
    </xf>
    <xf numFmtId="0" fontId="20" fillId="0" borderId="1" xfId="5" applyFont="1" applyFill="1" applyBorder="1" applyAlignment="1">
      <alignment horizontal="left" vertical="top" wrapText="1"/>
    </xf>
    <xf numFmtId="0" fontId="20" fillId="0" borderId="1" xfId="5" applyNumberFormat="1" applyFont="1" applyFill="1" applyBorder="1" applyAlignment="1">
      <alignment vertical="top"/>
    </xf>
    <xf numFmtId="0" fontId="20" fillId="0" borderId="1" xfId="4" applyFont="1" applyFill="1" applyBorder="1" applyAlignment="1">
      <alignment vertical="top"/>
    </xf>
    <xf numFmtId="0" fontId="20" fillId="0" borderId="9" xfId="5" applyFont="1" applyFill="1" applyBorder="1" applyAlignment="1">
      <alignment vertical="top" wrapText="1"/>
    </xf>
    <xf numFmtId="0" fontId="20" fillId="0" borderId="9" xfId="5" applyFont="1" applyFill="1" applyBorder="1" applyAlignment="1">
      <alignment vertical="top"/>
    </xf>
    <xf numFmtId="0" fontId="20" fillId="0" borderId="9" xfId="5" applyFont="1" applyFill="1" applyBorder="1" applyAlignment="1">
      <alignment horizontal="left" vertical="top"/>
    </xf>
    <xf numFmtId="0" fontId="20" fillId="0" borderId="9" xfId="4" applyFont="1" applyFill="1" applyBorder="1" applyAlignment="1">
      <alignment vertical="top"/>
    </xf>
    <xf numFmtId="0" fontId="20" fillId="0" borderId="11" xfId="4" applyFont="1" applyFill="1" applyBorder="1" applyAlignment="1">
      <alignment vertical="top"/>
    </xf>
    <xf numFmtId="49" fontId="20" fillId="0" borderId="1" xfId="5" quotePrefix="1" applyNumberFormat="1" applyFont="1" applyFill="1" applyBorder="1" applyAlignment="1">
      <alignment vertical="top" wrapText="1"/>
    </xf>
    <xf numFmtId="49" fontId="20" fillId="0" borderId="1" xfId="5" quotePrefix="1" applyNumberFormat="1" applyFont="1" applyFill="1" applyBorder="1" applyAlignment="1">
      <alignment horizontal="left" vertical="top"/>
    </xf>
    <xf numFmtId="0" fontId="20" fillId="0" borderId="0" xfId="5" applyFont="1" applyFill="1" applyBorder="1" applyAlignment="1">
      <alignment vertical="top" wrapText="1"/>
    </xf>
    <xf numFmtId="49" fontId="20" fillId="0" borderId="9" xfId="5" applyNumberFormat="1" applyFont="1" applyFill="1" applyBorder="1" applyAlignment="1">
      <alignment vertical="top" wrapText="1"/>
    </xf>
    <xf numFmtId="49" fontId="20" fillId="0" borderId="9" xfId="5" applyNumberFormat="1" applyFont="1" applyFill="1" applyBorder="1" applyAlignment="1">
      <alignment horizontal="left" vertical="top"/>
    </xf>
    <xf numFmtId="49" fontId="20" fillId="0" borderId="0" xfId="5" applyNumberFormat="1" applyFont="1" applyFill="1" applyBorder="1" applyAlignment="1">
      <alignment vertical="top" wrapText="1"/>
    </xf>
    <xf numFmtId="0" fontId="20" fillId="0" borderId="0" xfId="5" applyNumberFormat="1" applyFont="1" applyFill="1" applyBorder="1" applyAlignment="1">
      <alignment horizontal="left" vertical="top"/>
    </xf>
    <xf numFmtId="49" fontId="20" fillId="0" borderId="0" xfId="6" applyNumberFormat="1" applyFont="1" applyFill="1" applyBorder="1" applyAlignment="1">
      <alignment vertical="top" wrapText="1"/>
    </xf>
    <xf numFmtId="0" fontId="20" fillId="0" borderId="1" xfId="7" applyFont="1" applyFill="1" applyBorder="1"/>
    <xf numFmtId="0" fontId="20" fillId="0" borderId="20" xfId="5" applyFont="1" applyFill="1" applyBorder="1" applyAlignment="1">
      <alignment vertical="top"/>
    </xf>
    <xf numFmtId="49" fontId="20" fillId="0" borderId="20" xfId="6" applyNumberFormat="1" applyFont="1" applyFill="1" applyBorder="1" applyAlignment="1">
      <alignment vertical="top" wrapText="1"/>
    </xf>
    <xf numFmtId="49" fontId="11" fillId="3" borderId="0" xfId="0" applyNumberFormat="1" applyFont="1" applyFill="1" applyBorder="1" applyAlignment="1">
      <alignment horizontal="center" vertical="center" wrapText="1"/>
    </xf>
    <xf numFmtId="49" fontId="10" fillId="3" borderId="0" xfId="0" applyNumberFormat="1" applyFont="1" applyFill="1" applyBorder="1" applyAlignment="1">
      <alignment horizontal="center" vertical="center" wrapText="1"/>
    </xf>
    <xf numFmtId="0" fontId="10" fillId="3" borderId="0" xfId="0" applyFont="1" applyFill="1" applyBorder="1" applyAlignment="1">
      <alignment horizontal="center" vertical="center"/>
    </xf>
    <xf numFmtId="0" fontId="10" fillId="3" borderId="0" xfId="0" applyFont="1" applyFill="1" applyBorder="1" applyAlignment="1">
      <alignment horizontal="center" vertical="center" wrapText="1"/>
    </xf>
    <xf numFmtId="49" fontId="10" fillId="5" borderId="0" xfId="0" applyNumberFormat="1" applyFont="1" applyFill="1" applyBorder="1" applyAlignment="1">
      <alignment horizontal="center" vertical="center" wrapText="1"/>
    </xf>
    <xf numFmtId="0" fontId="10" fillId="5" borderId="0" xfId="0" applyFont="1" applyFill="1" applyBorder="1" applyAlignment="1">
      <alignment horizontal="center" vertical="center" wrapText="1"/>
    </xf>
    <xf numFmtId="165" fontId="10" fillId="5" borderId="0" xfId="0" applyNumberFormat="1" applyFont="1" applyFill="1" applyBorder="1" applyAlignment="1">
      <alignment horizontal="center" vertical="center" wrapText="1"/>
    </xf>
    <xf numFmtId="0" fontId="10" fillId="6" borderId="0" xfId="0" applyFont="1" applyFill="1" applyBorder="1" applyAlignment="1">
      <alignment horizontal="center" vertical="center" wrapText="1"/>
    </xf>
    <xf numFmtId="165" fontId="10" fillId="6" borderId="0" xfId="0" applyNumberFormat="1" applyFont="1" applyFill="1" applyBorder="1" applyAlignment="1">
      <alignment horizontal="center" vertical="center" wrapText="1"/>
    </xf>
    <xf numFmtId="0" fontId="0" fillId="0" borderId="0" xfId="0"/>
    <xf numFmtId="0" fontId="10" fillId="0" borderId="24" xfId="0" applyFont="1" applyFill="1" applyBorder="1"/>
    <xf numFmtId="0" fontId="0" fillId="0" borderId="0" xfId="0" applyFill="1" applyBorder="1"/>
    <xf numFmtId="0" fontId="0" fillId="0" borderId="2" xfId="0" applyFill="1" applyBorder="1"/>
    <xf numFmtId="0" fontId="24" fillId="0" borderId="24" xfId="0" applyFont="1" applyFill="1" applyBorder="1" applyAlignment="1">
      <alignment horizontal="right"/>
    </xf>
    <xf numFmtId="0" fontId="0" fillId="0" borderId="0" xfId="0" applyFont="1" applyBorder="1" applyAlignment="1">
      <alignment vertical="center"/>
    </xf>
    <xf numFmtId="0" fontId="0" fillId="0" borderId="0" xfId="0" applyFont="1" applyFill="1" applyBorder="1"/>
    <xf numFmtId="0" fontId="0" fillId="0" borderId="2" xfId="0" applyFont="1" applyFill="1" applyBorder="1"/>
    <xf numFmtId="0" fontId="0" fillId="0" borderId="0" xfId="0" applyFont="1"/>
    <xf numFmtId="0" fontId="10" fillId="0" borderId="0" xfId="0" applyFont="1" applyBorder="1" applyAlignment="1">
      <alignment vertical="center"/>
    </xf>
    <xf numFmtId="0" fontId="27" fillId="0" borderId="0" xfId="0" applyFont="1" applyBorder="1" applyAlignment="1">
      <alignment vertical="center"/>
    </xf>
    <xf numFmtId="0" fontId="27" fillId="0" borderId="0" xfId="0" applyFont="1" applyFill="1" applyBorder="1"/>
    <xf numFmtId="0" fontId="27" fillId="0" borderId="0" xfId="0" applyFont="1" applyBorder="1" applyAlignment="1">
      <alignment horizontal="left" vertical="center" indent="1"/>
    </xf>
    <xf numFmtId="0" fontId="10" fillId="0" borderId="25" xfId="0" applyFont="1" applyFill="1" applyBorder="1"/>
    <xf numFmtId="0" fontId="27" fillId="0" borderId="13" xfId="0" applyFont="1" applyBorder="1" applyAlignment="1">
      <alignment vertical="center"/>
    </xf>
    <xf numFmtId="0" fontId="0" fillId="0" borderId="13" xfId="0" applyFill="1" applyBorder="1"/>
    <xf numFmtId="0" fontId="0" fillId="0" borderId="26" xfId="0" applyFill="1" applyBorder="1"/>
    <xf numFmtId="0" fontId="28" fillId="10" borderId="0" xfId="0" applyFont="1" applyFill="1" applyBorder="1" applyAlignment="1">
      <alignment vertical="center"/>
    </xf>
    <xf numFmtId="0" fontId="0" fillId="10" borderId="0" xfId="0" applyFill="1" applyBorder="1"/>
    <xf numFmtId="0" fontId="0" fillId="10" borderId="2" xfId="0" applyFill="1" applyBorder="1"/>
    <xf numFmtId="0" fontId="28" fillId="0" borderId="0" xfId="0" applyFont="1" applyBorder="1" applyAlignment="1">
      <alignment vertical="center"/>
    </xf>
    <xf numFmtId="0" fontId="0" fillId="0" borderId="0" xfId="0" applyBorder="1" applyAlignment="1">
      <alignment horizontal="left" vertical="center" indent="1"/>
    </xf>
    <xf numFmtId="0" fontId="30" fillId="0" borderId="0" xfId="0" applyFont="1" applyBorder="1"/>
    <xf numFmtId="0" fontId="0" fillId="0" borderId="0" xfId="0" applyFill="1" applyBorder="1" applyAlignment="1"/>
    <xf numFmtId="0" fontId="0" fillId="0" borderId="0" xfId="0" applyBorder="1" applyAlignment="1"/>
    <xf numFmtId="0" fontId="31" fillId="0" borderId="0" xfId="0" applyFont="1" applyBorder="1"/>
    <xf numFmtId="0" fontId="14" fillId="0" borderId="0" xfId="2" applyFont="1" applyBorder="1" applyAlignment="1" applyProtection="1"/>
    <xf numFmtId="0" fontId="0" fillId="0" borderId="27" xfId="0" applyBorder="1"/>
    <xf numFmtId="0" fontId="0" fillId="0" borderId="27" xfId="0" applyFill="1" applyBorder="1" applyAlignment="1"/>
    <xf numFmtId="0" fontId="14" fillId="0" borderId="27" xfId="2" applyFont="1" applyBorder="1" applyAlignment="1" applyProtection="1"/>
    <xf numFmtId="0" fontId="0" fillId="0" borderId="28" xfId="0" applyFill="1" applyBorder="1"/>
    <xf numFmtId="0" fontId="14" fillId="7" borderId="13" xfId="2" applyFont="1" applyFill="1" applyBorder="1" applyAlignment="1" applyProtection="1">
      <alignment horizontal="center" vertical="center"/>
    </xf>
    <xf numFmtId="0" fontId="0" fillId="0" borderId="0" xfId="0" applyAlignment="1"/>
    <xf numFmtId="0" fontId="10" fillId="4" borderId="11" xfId="0" applyFont="1" applyFill="1" applyBorder="1" applyAlignment="1">
      <alignment horizontal="center" vertical="center"/>
    </xf>
    <xf numFmtId="0" fontId="14" fillId="7" borderId="0" xfId="2" applyFont="1" applyFill="1" applyBorder="1" applyAlignment="1" applyProtection="1">
      <alignment horizontal="center" vertical="center"/>
    </xf>
    <xf numFmtId="0" fontId="6" fillId="7" borderId="29" xfId="2" applyFont="1" applyFill="1" applyBorder="1" applyAlignment="1" applyProtection="1">
      <alignment horizontal="left" vertical="center"/>
    </xf>
    <xf numFmtId="0" fontId="14" fillId="7" borderId="22" xfId="2" applyFont="1" applyFill="1" applyBorder="1" applyAlignment="1" applyProtection="1">
      <alignment horizontal="center" vertical="center"/>
    </xf>
    <xf numFmtId="0" fontId="14" fillId="7" borderId="30" xfId="2" applyFont="1" applyFill="1" applyBorder="1" applyAlignment="1" applyProtection="1">
      <alignment horizontal="center" vertical="center"/>
    </xf>
    <xf numFmtId="0" fontId="5" fillId="7" borderId="31" xfId="2" applyFont="1" applyFill="1" applyBorder="1" applyAlignment="1" applyProtection="1">
      <alignment horizontal="left" vertical="center"/>
    </xf>
    <xf numFmtId="0" fontId="5" fillId="7" borderId="0" xfId="2" applyFont="1" applyFill="1" applyBorder="1" applyAlignment="1" applyProtection="1">
      <alignment horizontal="left" vertical="center"/>
    </xf>
    <xf numFmtId="0" fontId="5" fillId="7" borderId="32" xfId="2" applyFont="1" applyFill="1" applyBorder="1" applyAlignment="1" applyProtection="1">
      <alignment horizontal="left" vertical="center"/>
    </xf>
    <xf numFmtId="0" fontId="13" fillId="0" borderId="0" xfId="0" applyFont="1" applyAlignment="1">
      <alignment horizontal="left"/>
    </xf>
    <xf numFmtId="0" fontId="5" fillId="7" borderId="12" xfId="2" applyFont="1" applyFill="1" applyBorder="1" applyAlignment="1" applyProtection="1">
      <alignment horizontal="left" vertical="center"/>
    </xf>
    <xf numFmtId="0" fontId="5" fillId="7" borderId="14" xfId="2" applyFont="1" applyFill="1" applyBorder="1" applyAlignment="1" applyProtection="1">
      <alignment horizontal="left" vertical="center"/>
    </xf>
    <xf numFmtId="0" fontId="16" fillId="3" borderId="9" xfId="0" applyFont="1" applyFill="1" applyBorder="1" applyAlignment="1">
      <alignment vertical="center"/>
    </xf>
    <xf numFmtId="0" fontId="0" fillId="3" borderId="10" xfId="0" applyFill="1" applyBorder="1" applyAlignment="1">
      <alignment vertical="center"/>
    </xf>
    <xf numFmtId="0" fontId="0" fillId="3" borderId="11" xfId="0" applyFill="1" applyBorder="1" applyAlignment="1">
      <alignment vertical="center"/>
    </xf>
    <xf numFmtId="0" fontId="0" fillId="5" borderId="9" xfId="0" applyFill="1" applyBorder="1" applyAlignment="1">
      <alignment vertical="center"/>
    </xf>
    <xf numFmtId="0" fontId="0" fillId="5" borderId="10" xfId="0" applyFill="1" applyBorder="1" applyAlignment="1">
      <alignment vertical="center"/>
    </xf>
    <xf numFmtId="0" fontId="0" fillId="5" borderId="11" xfId="0" applyFill="1" applyBorder="1" applyAlignment="1">
      <alignment vertical="center"/>
    </xf>
    <xf numFmtId="0" fontId="0" fillId="6" borderId="9" xfId="0" applyFill="1" applyBorder="1" applyAlignment="1">
      <alignment vertical="top"/>
    </xf>
    <xf numFmtId="0" fontId="0" fillId="6" borderId="10" xfId="0" applyFill="1" applyBorder="1" applyAlignment="1">
      <alignment vertical="top"/>
    </xf>
    <xf numFmtId="0" fontId="0" fillId="6" borderId="11" xfId="0" applyFill="1" applyBorder="1" applyAlignment="1">
      <alignment vertical="top"/>
    </xf>
    <xf numFmtId="0" fontId="26" fillId="0" borderId="0" xfId="2" applyFont="1" applyBorder="1" applyAlignment="1" applyProtection="1">
      <alignment vertical="center"/>
    </xf>
    <xf numFmtId="0" fontId="26" fillId="0" borderId="2" xfId="2" applyFont="1" applyBorder="1" applyAlignment="1" applyProtection="1">
      <alignment vertical="center"/>
    </xf>
    <xf numFmtId="0" fontId="2" fillId="0" borderId="37" xfId="3" applyFont="1" applyFill="1" applyBorder="1" applyAlignment="1">
      <alignment vertical="center"/>
    </xf>
    <xf numFmtId="0" fontId="2" fillId="0" borderId="7" xfId="3" applyFont="1" applyFill="1" applyBorder="1" applyAlignment="1">
      <alignment vertical="center" wrapText="1"/>
    </xf>
    <xf numFmtId="0" fontId="2" fillId="0" borderId="8" xfId="3" applyFont="1" applyFill="1" applyBorder="1" applyAlignment="1">
      <alignment vertical="center" wrapText="1"/>
    </xf>
    <xf numFmtId="0" fontId="2" fillId="0" borderId="3" xfId="3" applyFont="1" applyFill="1" applyBorder="1" applyAlignment="1">
      <alignment vertical="center" wrapText="1"/>
    </xf>
    <xf numFmtId="0" fontId="2" fillId="0" borderId="4" xfId="3" applyFont="1" applyFill="1" applyBorder="1" applyAlignment="1">
      <alignment vertical="center" wrapText="1"/>
    </xf>
    <xf numFmtId="0" fontId="2" fillId="0" borderId="4" xfId="3" applyFill="1" applyBorder="1" applyAlignment="1">
      <alignment vertical="center"/>
    </xf>
    <xf numFmtId="0" fontId="2" fillId="0" borderId="5" xfId="3" applyNumberFormat="1" applyFont="1" applyFill="1" applyBorder="1" applyAlignment="1">
      <alignment vertical="center" wrapText="1"/>
    </xf>
    <xf numFmtId="0" fontId="2" fillId="0" borderId="18" xfId="3" applyFont="1" applyFill="1" applyBorder="1" applyAlignment="1">
      <alignment vertical="center" wrapText="1"/>
    </xf>
    <xf numFmtId="0" fontId="2" fillId="0" borderId="5" xfId="3" applyFont="1" applyFill="1" applyBorder="1" applyAlignment="1">
      <alignment vertical="center" wrapText="1"/>
    </xf>
    <xf numFmtId="0" fontId="2" fillId="0" borderId="6" xfId="3" applyFont="1" applyFill="1" applyBorder="1" applyAlignment="1">
      <alignment vertical="center" wrapText="1"/>
    </xf>
    <xf numFmtId="0" fontId="2" fillId="0" borderId="19" xfId="3" applyFont="1" applyFill="1" applyBorder="1" applyAlignment="1">
      <alignment vertical="center" wrapText="1"/>
    </xf>
    <xf numFmtId="0" fontId="3" fillId="5" borderId="16" xfId="3" applyFont="1" applyFill="1" applyBorder="1" applyAlignment="1">
      <alignment horizontal="center" vertical="center"/>
    </xf>
    <xf numFmtId="0" fontId="3" fillId="5" borderId="17" xfId="3" applyFont="1" applyFill="1" applyBorder="1" applyAlignment="1">
      <alignment vertical="center"/>
    </xf>
    <xf numFmtId="0" fontId="2" fillId="5" borderId="8" xfId="3" applyFont="1" applyFill="1" applyBorder="1" applyAlignment="1">
      <alignment vertical="center" wrapText="1"/>
    </xf>
    <xf numFmtId="0" fontId="3" fillId="5" borderId="7" xfId="3" applyFont="1" applyFill="1" applyBorder="1" applyAlignment="1">
      <alignment horizontal="center" vertical="center" wrapText="1"/>
    </xf>
    <xf numFmtId="0" fontId="3" fillId="4" borderId="22" xfId="3" applyFont="1" applyFill="1" applyBorder="1" applyAlignment="1">
      <alignment horizontal="center"/>
    </xf>
    <xf numFmtId="0" fontId="3" fillId="4" borderId="23" xfId="3" applyFont="1" applyFill="1" applyBorder="1" applyAlignment="1">
      <alignment horizontal="center"/>
    </xf>
    <xf numFmtId="0" fontId="3" fillId="5" borderId="33" xfId="3" applyFont="1" applyFill="1" applyBorder="1" applyAlignment="1">
      <alignment horizontal="center"/>
    </xf>
    <xf numFmtId="0" fontId="3" fillId="5" borderId="34" xfId="3" applyFont="1" applyFill="1" applyBorder="1" applyAlignment="1">
      <alignment horizontal="center"/>
    </xf>
    <xf numFmtId="0" fontId="3" fillId="5" borderId="35" xfId="3" applyFont="1" applyFill="1" applyBorder="1" applyAlignment="1">
      <alignment horizontal="center"/>
    </xf>
    <xf numFmtId="0" fontId="3" fillId="5" borderId="15" xfId="3" applyFont="1" applyFill="1" applyBorder="1" applyAlignment="1">
      <alignment vertical="center"/>
    </xf>
    <xf numFmtId="0" fontId="3" fillId="4" borderId="21" xfId="3" applyFont="1" applyFill="1" applyBorder="1" applyAlignment="1">
      <alignment horizontal="center"/>
    </xf>
    <xf numFmtId="0" fontId="2" fillId="0" borderId="36" xfId="3" applyFont="1" applyFill="1" applyBorder="1" applyAlignment="1">
      <alignment vertical="center" wrapText="1"/>
    </xf>
    <xf numFmtId="0" fontId="2" fillId="0" borderId="37" xfId="3" applyFont="1" applyFill="1" applyBorder="1" applyAlignment="1">
      <alignment vertical="center" wrapText="1"/>
    </xf>
    <xf numFmtId="0" fontId="2" fillId="5" borderId="38" xfId="3" applyFont="1" applyFill="1" applyBorder="1" applyAlignment="1">
      <alignment vertical="center" wrapText="1"/>
    </xf>
    <xf numFmtId="0" fontId="2" fillId="0" borderId="38" xfId="3" applyFont="1" applyFill="1" applyBorder="1" applyAlignment="1">
      <alignment vertical="center" wrapText="1"/>
    </xf>
    <xf numFmtId="0" fontId="2" fillId="0" borderId="39" xfId="3" applyFont="1" applyFill="1" applyBorder="1" applyAlignment="1">
      <alignment vertical="center" wrapText="1"/>
    </xf>
    <xf numFmtId="0" fontId="10" fillId="9" borderId="40" xfId="0" applyFont="1" applyFill="1" applyBorder="1"/>
    <xf numFmtId="0" fontId="0" fillId="9" borderId="41" xfId="0" applyFill="1" applyBorder="1"/>
    <xf numFmtId="0" fontId="0" fillId="9" borderId="42" xfId="0" applyFill="1" applyBorder="1"/>
    <xf numFmtId="0" fontId="28" fillId="10" borderId="24" xfId="0" applyFont="1" applyFill="1" applyBorder="1" applyAlignment="1">
      <alignment vertical="center"/>
    </xf>
    <xf numFmtId="0" fontId="29" fillId="0" borderId="24" xfId="0" applyFont="1" applyBorder="1" applyAlignment="1">
      <alignment horizontal="right" vertical="center"/>
    </xf>
    <xf numFmtId="0" fontId="29" fillId="0" borderId="0" xfId="0" applyFont="1" applyBorder="1" applyAlignment="1">
      <alignment horizontal="right" vertical="center"/>
    </xf>
    <xf numFmtId="0" fontId="13" fillId="0" borderId="0" xfId="0" applyFont="1" applyBorder="1"/>
    <xf numFmtId="0" fontId="0" fillId="0" borderId="24" xfId="0" applyBorder="1"/>
    <xf numFmtId="0" fontId="0" fillId="0" borderId="43" xfId="0" applyBorder="1"/>
    <xf numFmtId="0" fontId="33" fillId="0" borderId="20" xfId="0" applyFont="1" applyFill="1" applyBorder="1" applyAlignment="1">
      <alignment horizontal="left" wrapText="1"/>
    </xf>
    <xf numFmtId="0" fontId="28" fillId="0" borderId="44" xfId="0" applyFont="1" applyFill="1" applyBorder="1" applyAlignment="1">
      <alignment horizontal="left" wrapText="1"/>
    </xf>
  </cellXfs>
  <cellStyles count="73">
    <cellStyle name="Bad 2" xfId="1"/>
    <cellStyle name="Bad 3" xfId="8"/>
    <cellStyle name="Bad 4" xfId="9"/>
    <cellStyle name="Currency 2" xfId="10"/>
    <cellStyle name="Currency 3" xfId="11"/>
    <cellStyle name="Currency 4" xfId="12"/>
    <cellStyle name="Currency 4 2" xfId="13"/>
    <cellStyle name="Hyperlink" xfId="2" builtinId="8"/>
    <cellStyle name="Normal" xfId="0" builtinId="0"/>
    <cellStyle name="Normal 10" xfId="14"/>
    <cellStyle name="Normal 10 2" xfId="15"/>
    <cellStyle name="Normal 10 3" xfId="16"/>
    <cellStyle name="Normal 11" xfId="17"/>
    <cellStyle name="Normal 11 2" xfId="18"/>
    <cellStyle name="Normal 12" xfId="19"/>
    <cellStyle name="Normal 12 2" xfId="20"/>
    <cellStyle name="Normal 13" xfId="21"/>
    <cellStyle name="Normal 2" xfId="3"/>
    <cellStyle name="Normal 2 2" xfId="22"/>
    <cellStyle name="Normal 2 2 2" xfId="23"/>
    <cellStyle name="Normal 2 2 2 2" xfId="24"/>
    <cellStyle name="Normal 2 2 2 2 2" xfId="25"/>
    <cellStyle name="Normal 2 2 2 3" xfId="26"/>
    <cellStyle name="Normal 2 2 3" xfId="27"/>
    <cellStyle name="Normal 2 2 3 2" xfId="28"/>
    <cellStyle name="Normal 2 2 3 2 2" xfId="4"/>
    <cellStyle name="Normal 2 2 3 2 2 2" xfId="29"/>
    <cellStyle name="Normal 2 2 3 2 2 3" xfId="5"/>
    <cellStyle name="Normal 2 2 3 2 3" xfId="30"/>
    <cellStyle name="Normal 2 2 3 2 3 2" xfId="31"/>
    <cellStyle name="Normal 2 2 3 2 3 3" xfId="32"/>
    <cellStyle name="Normal 2 2 3 2 4" xfId="33"/>
    <cellStyle name="Normal 2 2 3 3" xfId="34"/>
    <cellStyle name="Normal 2 2 3 3 2" xfId="35"/>
    <cellStyle name="Normal 2 2 3 4" xfId="36"/>
    <cellStyle name="Normal 2 2 4" xfId="37"/>
    <cellStyle name="Normal 2 2 4 2" xfId="38"/>
    <cellStyle name="Normal 2 2 5" xfId="39"/>
    <cellStyle name="Normal 2 2_Pathogen Codes" xfId="40"/>
    <cellStyle name="Normal 2 3" xfId="41"/>
    <cellStyle name="Normal 2 3 2" xfId="42"/>
    <cellStyle name="Normal 2 4" xfId="43"/>
    <cellStyle name="Normal 2 4 2" xfId="44"/>
    <cellStyle name="Normal 2 5" xfId="45"/>
    <cellStyle name="Normal 2_Pathogen Codes" xfId="46"/>
    <cellStyle name="Normal 3" xfId="47"/>
    <cellStyle name="Normal 3 2" xfId="48"/>
    <cellStyle name="Normal 3 2 2" xfId="49"/>
    <cellStyle name="Normal 3 3" xfId="50"/>
    <cellStyle name="Normal 4" xfId="6"/>
    <cellStyle name="Normal 5" xfId="51"/>
    <cellStyle name="Normal 5 2" xfId="52"/>
    <cellStyle name="Normal 5 2 2" xfId="53"/>
    <cellStyle name="Normal 5 3" xfId="54"/>
    <cellStyle name="Normal 6" xfId="55"/>
    <cellStyle name="Normal 6 2" xfId="56"/>
    <cellStyle name="Normal 6 2 2" xfId="57"/>
    <cellStyle name="Normal 6 2 3" xfId="7"/>
    <cellStyle name="Normal 6 3" xfId="58"/>
    <cellStyle name="Normal 6 3 2" xfId="59"/>
    <cellStyle name="Normal 6 4" xfId="60"/>
    <cellStyle name="Normal 7" xfId="61"/>
    <cellStyle name="Normal 7 2" xfId="62"/>
    <cellStyle name="Normal 7 2 2" xfId="63"/>
    <cellStyle name="Normal 7 3" xfId="64"/>
    <cellStyle name="Normal 8" xfId="65"/>
    <cellStyle name="Normal 8 2" xfId="66"/>
    <cellStyle name="Normal 8 2 2" xfId="67"/>
    <cellStyle name="Normal 8 3" xfId="68"/>
    <cellStyle name="Normal 9" xfId="69"/>
    <cellStyle name="Normal 9 2" xfId="70"/>
    <cellStyle name="Normal 9 2 2" xfId="71"/>
    <cellStyle name="Normal 9 3" xfId="72"/>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13</xdr:row>
      <xdr:rowOff>9525</xdr:rowOff>
    </xdr:from>
    <xdr:to>
      <xdr:col>2</xdr:col>
      <xdr:colOff>2038097</xdr:colOff>
      <xdr:row>22</xdr:row>
      <xdr:rowOff>380668</xdr:rowOff>
    </xdr:to>
    <xdr:pic>
      <xdr:nvPicPr>
        <xdr:cNvPr id="2" name="Picture 1" descr="Complete the first row in the spreadsheet. The information provided in the first row will be applied to all toxin positive stool specimens listed on the template." title="Hospital Information Section"/>
        <xdr:cNvPicPr>
          <a:picLocks noChangeAspect="1"/>
        </xdr:cNvPicPr>
      </xdr:nvPicPr>
      <xdr:blipFill>
        <a:blip xmlns:r="http://schemas.openxmlformats.org/officeDocument/2006/relationships" r:embed="rId1"/>
        <a:stretch>
          <a:fillRect/>
        </a:stretch>
      </xdr:blipFill>
      <xdr:spPr>
        <a:xfrm>
          <a:off x="7334250" y="2495550"/>
          <a:ext cx="2028572" cy="2657143"/>
        </a:xfrm>
        <a:prstGeom prst="rect">
          <a:avLst/>
        </a:prstGeom>
      </xdr:spPr>
    </xdr:pic>
    <xdr:clientData/>
  </xdr:twoCellAnchor>
  <xdr:twoCellAnchor editAs="oneCell">
    <xdr:from>
      <xdr:col>2</xdr:col>
      <xdr:colOff>9525</xdr:colOff>
      <xdr:row>23</xdr:row>
      <xdr:rowOff>9525</xdr:rowOff>
    </xdr:from>
    <xdr:to>
      <xdr:col>2</xdr:col>
      <xdr:colOff>2038097</xdr:colOff>
      <xdr:row>25</xdr:row>
      <xdr:rowOff>190335</xdr:rowOff>
    </xdr:to>
    <xdr:pic>
      <xdr:nvPicPr>
        <xdr:cNvPr id="3" name="Picture 2" descr="Complete for every final positive blood culture." title="Blood Culture Section"/>
        <xdr:cNvPicPr>
          <a:picLocks noChangeAspect="1"/>
        </xdr:cNvPicPr>
      </xdr:nvPicPr>
      <xdr:blipFill>
        <a:blip xmlns:r="http://schemas.openxmlformats.org/officeDocument/2006/relationships" r:embed="rId2"/>
        <a:stretch>
          <a:fillRect/>
        </a:stretch>
      </xdr:blipFill>
      <xdr:spPr>
        <a:xfrm>
          <a:off x="7334250" y="5162550"/>
          <a:ext cx="2028572" cy="1323810"/>
        </a:xfrm>
        <a:prstGeom prst="rect">
          <a:avLst/>
        </a:prstGeom>
      </xdr:spPr>
    </xdr:pic>
    <xdr:clientData/>
  </xdr:twoCellAnchor>
  <xdr:twoCellAnchor editAs="oneCell">
    <xdr:from>
      <xdr:col>2</xdr:col>
      <xdr:colOff>9525</xdr:colOff>
      <xdr:row>26</xdr:row>
      <xdr:rowOff>9525</xdr:rowOff>
    </xdr:from>
    <xdr:to>
      <xdr:col>2</xdr:col>
      <xdr:colOff>2038097</xdr:colOff>
      <xdr:row>31</xdr:row>
      <xdr:rowOff>190263</xdr:rowOff>
    </xdr:to>
    <xdr:pic>
      <xdr:nvPicPr>
        <xdr:cNvPr id="4" name="Picture 3" descr="Complete once per patient episode of care." title="Patient Information Section"/>
        <xdr:cNvPicPr>
          <a:picLocks noChangeAspect="1"/>
        </xdr:cNvPicPr>
      </xdr:nvPicPr>
      <xdr:blipFill>
        <a:blip xmlns:r="http://schemas.openxmlformats.org/officeDocument/2006/relationships" r:embed="rId3"/>
        <a:stretch>
          <a:fillRect/>
        </a:stretch>
      </xdr:blipFill>
      <xdr:spPr>
        <a:xfrm>
          <a:off x="7334250" y="6496050"/>
          <a:ext cx="2028572" cy="1895238"/>
        </a:xfrm>
        <a:prstGeom prst="rect">
          <a:avLst/>
        </a:prstGeom>
      </xdr:spPr>
    </xdr:pic>
    <xdr:clientData/>
  </xdr:twoCellAnchor>
  <xdr:twoCellAnchor editAs="oneCell">
    <xdr:from>
      <xdr:col>2</xdr:col>
      <xdr:colOff>9525</xdr:colOff>
      <xdr:row>32</xdr:row>
      <xdr:rowOff>9525</xdr:rowOff>
    </xdr:from>
    <xdr:to>
      <xdr:col>2</xdr:col>
      <xdr:colOff>2038097</xdr:colOff>
      <xdr:row>38</xdr:row>
      <xdr:rowOff>380668</xdr:rowOff>
    </xdr:to>
    <xdr:pic>
      <xdr:nvPicPr>
        <xdr:cNvPr id="5" name="Picture 4" descr="Complete for every final positive blood culture." title="Blood Culture Section"/>
        <xdr:cNvPicPr>
          <a:picLocks noChangeAspect="1"/>
        </xdr:cNvPicPr>
      </xdr:nvPicPr>
      <xdr:blipFill>
        <a:blip xmlns:r="http://schemas.openxmlformats.org/officeDocument/2006/relationships" r:embed="rId4"/>
        <a:stretch>
          <a:fillRect/>
        </a:stretch>
      </xdr:blipFill>
      <xdr:spPr>
        <a:xfrm>
          <a:off x="7334250" y="8401050"/>
          <a:ext cx="2028572" cy="2657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ICQR_Validation/Communications/4_Director%20Review/FY17_MRSA_ValidationTemplate_1217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ICQR_Validation/Communications/4_Director%20Review/FY18_CAUTI_ValidationTemplate_2015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Template"/>
      <sheetName val="NHSN Location"/>
      <sheetName val="Data"/>
      <sheetName val="FY17 Submission Instructions"/>
    </sheetNames>
    <sheetDataSet>
      <sheetData sheetId="0"/>
      <sheetData sheetId="1"/>
      <sheetData sheetId="2">
        <row r="3">
          <cell r="B3" t="str">
            <v>Burn Critical Care</v>
          </cell>
        </row>
        <row r="4">
          <cell r="B4" t="str">
            <v>Medical Cardiac Critical Care</v>
          </cell>
        </row>
        <row r="5">
          <cell r="B5" t="str">
            <v>Medical Critical Care</v>
          </cell>
        </row>
        <row r="6">
          <cell r="B6" t="str">
            <v>Medical/Surgical Critical Care</v>
          </cell>
        </row>
        <row r="7">
          <cell r="B7" t="str">
            <v>Neurologic Critical Care</v>
          </cell>
        </row>
        <row r="8">
          <cell r="B8" t="str">
            <v>Neurosurgical Critical Care</v>
          </cell>
        </row>
        <row r="9">
          <cell r="B9" t="str">
            <v>ONC Medical Critical Care</v>
          </cell>
        </row>
        <row r="10">
          <cell r="B10" t="str">
            <v>ONC Surgical Critical Care</v>
          </cell>
        </row>
        <row r="11">
          <cell r="B11" t="str">
            <v>ONC Medical-Surgical Critical Care</v>
          </cell>
        </row>
        <row r="12">
          <cell r="B12" t="str">
            <v>Prenatal Critical Care</v>
          </cell>
        </row>
        <row r="13">
          <cell r="B13" t="str">
            <v>Respiratory Critical Care</v>
          </cell>
        </row>
        <row r="14">
          <cell r="B14" t="str">
            <v>Surgical Cardiothoracic Critical Care</v>
          </cell>
        </row>
        <row r="15">
          <cell r="B15" t="str">
            <v>Surgical Critical Care</v>
          </cell>
        </row>
        <row r="16">
          <cell r="B16" t="str">
            <v>Trauma Critical Care</v>
          </cell>
        </row>
        <row r="17">
          <cell r="B17" t="str">
            <v>ONC Pediatric Critical Care</v>
          </cell>
        </row>
        <row r="18">
          <cell r="B18" t="str">
            <v>Pediatric Burn Critical Care</v>
          </cell>
        </row>
        <row r="19">
          <cell r="B19" t="str">
            <v>Pediatric Cardiothoracic Critical Care</v>
          </cell>
        </row>
        <row r="20">
          <cell r="B20" t="str">
            <v>Pediatric Medical Critical Care</v>
          </cell>
        </row>
        <row r="21">
          <cell r="B21" t="str">
            <v>Pediatric Medical Surgical Critical Care</v>
          </cell>
        </row>
        <row r="22">
          <cell r="B22" t="str">
            <v>Pediatric Neurosurgical Critical Care</v>
          </cell>
        </row>
        <row r="23">
          <cell r="B23" t="str">
            <v>Pediatric Respiratory Critical Care</v>
          </cell>
        </row>
        <row r="24">
          <cell r="B24" t="str">
            <v>Pediatric Surgical Critical Care</v>
          </cell>
        </row>
        <row r="25">
          <cell r="B25" t="str">
            <v>Pediatric Trauma Critical Care</v>
          </cell>
        </row>
        <row r="26">
          <cell r="B26" t="str">
            <v>Well Baby Nursery (Level I)</v>
          </cell>
        </row>
        <row r="27">
          <cell r="B27" t="str">
            <v>Step down Neonatal Nursery (Level II)</v>
          </cell>
        </row>
        <row r="28">
          <cell r="B28" t="str">
            <v>Neonatal Critical Care Level II/III</v>
          </cell>
        </row>
        <row r="29">
          <cell r="B29" t="str">
            <v xml:space="preserve">Neonatal Critical Care Level III </v>
          </cell>
        </row>
        <row r="30">
          <cell r="B30" t="str">
            <v>Inpatient Dialysis SCA</v>
          </cell>
        </row>
        <row r="31">
          <cell r="B31" t="str">
            <v>Pediatric Dialysis SCA</v>
          </cell>
        </row>
        <row r="32">
          <cell r="B32" t="str">
            <v>Pediatric Solid Organ Transplant SCA</v>
          </cell>
        </row>
        <row r="33">
          <cell r="B33" t="str">
            <v>Solid Organ Transplant SCA</v>
          </cell>
        </row>
        <row r="34">
          <cell r="B34" t="str">
            <v>Antenatal Care Ward</v>
          </cell>
        </row>
        <row r="35">
          <cell r="B35" t="str">
            <v>Behavioral Health /Psych Ward</v>
          </cell>
        </row>
        <row r="36">
          <cell r="B36" t="str">
            <v>Burn Ward</v>
          </cell>
        </row>
        <row r="37">
          <cell r="B37" t="str">
            <v>Ear/Nose/Throat Ward</v>
          </cell>
        </row>
        <row r="38">
          <cell r="B38" t="str">
            <v>Gastrointestinal Ward</v>
          </cell>
        </row>
        <row r="39">
          <cell r="B39" t="str">
            <v>Genitourinary Ward</v>
          </cell>
        </row>
        <row r="40">
          <cell r="B40" t="str">
            <v>Gerontology Ward</v>
          </cell>
        </row>
        <row r="41">
          <cell r="B41" t="str">
            <v>Gynecology Ward</v>
          </cell>
        </row>
        <row r="42">
          <cell r="B42" t="str">
            <v>Jail Unit*</v>
          </cell>
        </row>
        <row r="43">
          <cell r="B43" t="str">
            <v>Labor and Delivery Ward</v>
          </cell>
        </row>
        <row r="44">
          <cell r="B44" t="str">
            <v>Labor, Delivery, Recovery, Postpartum Suite (LDRP)</v>
          </cell>
        </row>
        <row r="45">
          <cell r="B45" t="str">
            <v>Medical Ward</v>
          </cell>
        </row>
        <row r="46">
          <cell r="B46" t="str">
            <v>Medical/Surgical Ward</v>
          </cell>
        </row>
        <row r="47">
          <cell r="B47" t="str">
            <v>Neurology Ward</v>
          </cell>
        </row>
        <row r="48">
          <cell r="B48" t="str">
            <v>Neurosurgical Ward</v>
          </cell>
        </row>
        <row r="49">
          <cell r="B49" t="str">
            <v>ONC Leukemia Ward</v>
          </cell>
        </row>
        <row r="50">
          <cell r="B50" t="str">
            <v>ONC Lymphoma Ward</v>
          </cell>
        </row>
        <row r="51">
          <cell r="B51" t="str">
            <v>ONC Leukemia/Lymphoma Ward</v>
          </cell>
        </row>
        <row r="52">
          <cell r="B52" t="str">
            <v>ONC Solid Tumor Ward</v>
          </cell>
        </row>
        <row r="53">
          <cell r="B53" t="str">
            <v>ONC Hematopoietic Stem Cell Transplant Ward</v>
          </cell>
        </row>
        <row r="54">
          <cell r="B54" t="str">
            <v>ONC General Hematology/Oncology Ward</v>
          </cell>
        </row>
        <row r="55">
          <cell r="B55" t="str">
            <v>Ophthalmology Ward</v>
          </cell>
        </row>
        <row r="56">
          <cell r="B56" t="str">
            <v>Orthopedic Ward</v>
          </cell>
        </row>
        <row r="57">
          <cell r="B57" t="str">
            <v>Orthopedic Trauma Ward</v>
          </cell>
        </row>
        <row r="58">
          <cell r="B58" t="str">
            <v>Plastic Surgery Ward</v>
          </cell>
        </row>
        <row r="59">
          <cell r="B59" t="str">
            <v>Postpartum Ward</v>
          </cell>
        </row>
        <row r="60">
          <cell r="B60" t="str">
            <v>Pulmonary Ward</v>
          </cell>
        </row>
        <row r="61">
          <cell r="B61" t="str">
            <v>Rehabilitation Ward</v>
          </cell>
        </row>
        <row r="62">
          <cell r="B62" t="str">
            <v>School Infirmary*</v>
          </cell>
        </row>
        <row r="63">
          <cell r="B63" t="str">
            <v>Stroke (Acute) Ward</v>
          </cell>
        </row>
        <row r="64">
          <cell r="B64" t="str">
            <v>Surgical Ward</v>
          </cell>
        </row>
        <row r="65">
          <cell r="B65" t="str">
            <v>Telemetry Ward</v>
          </cell>
        </row>
        <row r="66">
          <cell r="B66" t="str">
            <v>Vascular Surgery Ward</v>
          </cell>
        </row>
        <row r="67">
          <cell r="B67" t="str">
            <v>Adolescent Behavioral Health Ward</v>
          </cell>
        </row>
        <row r="68">
          <cell r="B68" t="str">
            <v>ONC Pediatric Hematopoietic Stem Cell Transplant Ward</v>
          </cell>
        </row>
        <row r="69">
          <cell r="B69" t="str">
            <v>ONC Pediatric General Hematology/Oncology Ward</v>
          </cell>
        </row>
        <row r="70">
          <cell r="B70" t="str">
            <v>Pediatric Behavioral Health Ward</v>
          </cell>
        </row>
        <row r="71">
          <cell r="B71" t="str">
            <v>Pediatric Burn Ward</v>
          </cell>
        </row>
        <row r="72">
          <cell r="B72" t="str">
            <v>Pediatric Ear, Nose, Throat Ward</v>
          </cell>
        </row>
        <row r="73">
          <cell r="B73" t="str">
            <v>Pediatric Genitourinary Ward</v>
          </cell>
        </row>
        <row r="74">
          <cell r="B74" t="str">
            <v>Pediatric Medical Ward</v>
          </cell>
        </row>
        <row r="75">
          <cell r="B75" t="str">
            <v>Pediatric Medical/Surgical Ward</v>
          </cell>
        </row>
        <row r="76">
          <cell r="B76" t="str">
            <v>Pediatric Neurology Ward</v>
          </cell>
        </row>
        <row r="77">
          <cell r="B77" t="str">
            <v>Pediatric Neurosurgical Ward</v>
          </cell>
        </row>
        <row r="78">
          <cell r="B78" t="str">
            <v>Pediatric Orthopedic Ward</v>
          </cell>
        </row>
        <row r="79">
          <cell r="B79" t="str">
            <v>Pediatric Rehabilitation Ward</v>
          </cell>
        </row>
        <row r="80">
          <cell r="B80" t="str">
            <v>Pediatric Surgical Ward</v>
          </cell>
        </row>
        <row r="81">
          <cell r="B81" t="str">
            <v>Adult Step Down Unit (e.g., post-critical care)</v>
          </cell>
        </row>
        <row r="82">
          <cell r="B82" t="str">
            <v>ONC Step Down Unit (all ages) (e.g., post-critical care)</v>
          </cell>
        </row>
        <row r="83">
          <cell r="B83" t="str">
            <v>Pediatric Step Down Unit (e.g., post-critical care)</v>
          </cell>
        </row>
        <row r="84">
          <cell r="B84" t="str">
            <v>Adult Mixed Acuity Unit</v>
          </cell>
        </row>
        <row r="85">
          <cell r="B85" t="str">
            <v>Pediatric Mixed Acuity Unit</v>
          </cell>
        </row>
        <row r="86">
          <cell r="B86" t="str">
            <v>Mixed Age Mixed Acuity Unit</v>
          </cell>
        </row>
        <row r="87">
          <cell r="B87" t="str">
            <v>ONC Mixed Acuity Unit
(all ages)</v>
          </cell>
        </row>
        <row r="88">
          <cell r="B88" t="str">
            <v>Cardiac Catheterization Room/Suite</v>
          </cell>
        </row>
        <row r="89">
          <cell r="B89" t="str">
            <v>Cesarean Section Room/Suite</v>
          </cell>
        </row>
        <row r="90">
          <cell r="B90" t="str">
            <v>Interventional Radiology</v>
          </cell>
        </row>
        <row r="91">
          <cell r="B91" t="str">
            <v>Operating Room/Suite</v>
          </cell>
        </row>
        <row r="92">
          <cell r="B92" t="str">
            <v>Post Anesthesia Care Unit/Recovery Room</v>
          </cell>
        </row>
        <row r="93">
          <cell r="B93" t="str">
            <v>Inpatient Hospice*</v>
          </cell>
        </row>
        <row r="94">
          <cell r="B94" t="str">
            <v>Chronic Alzheimer's Unit*</v>
          </cell>
        </row>
        <row r="95">
          <cell r="B95" t="str">
            <v>Chronic Behavioral Health/Psych Unit*</v>
          </cell>
        </row>
        <row r="96">
          <cell r="B96" t="str">
            <v>Chronic Rehabilitation Unit*</v>
          </cell>
        </row>
        <row r="97">
          <cell r="B97" t="str">
            <v>Chronic Care Unit*</v>
          </cell>
        </row>
        <row r="98">
          <cell r="B98" t="str">
            <v>Ventilator Dependent Unit*</v>
          </cell>
        </row>
        <row r="99">
          <cell r="B99" t="str">
            <v>24-Hour Observation Area</v>
          </cell>
        </row>
        <row r="100">
          <cell r="B100" t="str">
            <v>Ambulatory Surgery Center</v>
          </cell>
        </row>
        <row r="101">
          <cell r="B101" t="str">
            <v>Emergency Department</v>
          </cell>
        </row>
        <row r="102">
          <cell r="B102" t="str">
            <v>Mobile Emergency Services/EMS</v>
          </cell>
        </row>
        <row r="103">
          <cell r="B103" t="str">
            <v>Ambulatory Pediatric Surgery Center</v>
          </cell>
        </row>
        <row r="104">
          <cell r="B104" t="str">
            <v>Ambulatory Plastic Surgery Center</v>
          </cell>
        </row>
        <row r="105">
          <cell r="B105" t="str">
            <v>Ambulatory Surgery Recovery Room/Post Anesthesia Care Unit</v>
          </cell>
        </row>
        <row r="106">
          <cell r="B106" t="str">
            <v>Pediatric Emergency Department</v>
          </cell>
        </row>
        <row r="107">
          <cell r="B107" t="str">
            <v>Urgent Care Center</v>
          </cell>
        </row>
        <row r="108">
          <cell r="B108" t="str">
            <v>Facility-wide Inpatient FacWideIN</v>
          </cell>
        </row>
        <row r="109">
          <cell r="B109" t="str">
            <v>Facility-wide Outpatient FacWideOUT</v>
          </cell>
        </row>
      </sheetData>
      <sheetData sheetId="3">
        <row r="1">
          <cell r="A1" t="str">
            <v>Male</v>
          </cell>
          <cell r="C1" t="str">
            <v>Yes</v>
          </cell>
          <cell r="E1" t="str">
            <v>3Q14</v>
          </cell>
        </row>
        <row r="2">
          <cell r="A2" t="str">
            <v>Female</v>
          </cell>
          <cell r="C2" t="str">
            <v>No</v>
          </cell>
          <cell r="E2" t="str">
            <v>4Q14</v>
          </cell>
        </row>
        <row r="3">
          <cell r="A3" t="str">
            <v>Unknown</v>
          </cell>
          <cell r="E3" t="str">
            <v>1Q15</v>
          </cell>
        </row>
        <row r="4">
          <cell r="E4" t="str">
            <v>2Q15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ons"/>
      <sheetName val="Template"/>
      <sheetName val="NHSN ICU Location"/>
      <sheetName val="FY18 Submission Instructions"/>
      <sheetName val="Data"/>
    </sheetNames>
    <sheetDataSet>
      <sheetData sheetId="0" refreshError="1"/>
      <sheetData sheetId="1" refreshError="1"/>
      <sheetData sheetId="2">
        <row r="3">
          <cell r="B3" t="str">
            <v>Burn Critical Care</v>
          </cell>
        </row>
        <row r="4">
          <cell r="B4" t="str">
            <v>Medical Cardiac Critical Care</v>
          </cell>
        </row>
        <row r="5">
          <cell r="B5" t="str">
            <v>Medical Critical Care</v>
          </cell>
        </row>
        <row r="6">
          <cell r="B6" t="str">
            <v>Medical/Surgical Critical Care</v>
          </cell>
        </row>
        <row r="7">
          <cell r="B7" t="str">
            <v>Neurologic Critical Care</v>
          </cell>
        </row>
        <row r="8">
          <cell r="B8" t="str">
            <v>Neurosurgical Critical Care</v>
          </cell>
        </row>
        <row r="9">
          <cell r="B9" t="str">
            <v>ONC Medical Critical Care</v>
          </cell>
        </row>
        <row r="10">
          <cell r="B10" t="str">
            <v>ONC Surgical Critical Care</v>
          </cell>
        </row>
        <row r="11">
          <cell r="B11" t="str">
            <v>ONC Medical-Surgical Critical Care</v>
          </cell>
        </row>
        <row r="12">
          <cell r="B12" t="str">
            <v>Prenatal Critical Care</v>
          </cell>
        </row>
        <row r="13">
          <cell r="B13" t="str">
            <v>Respiratory Critical Care</v>
          </cell>
        </row>
        <row r="14">
          <cell r="B14" t="str">
            <v>Surgical Cardiothoracic Critical Care</v>
          </cell>
        </row>
        <row r="15">
          <cell r="B15" t="str">
            <v>Surgical Critical Care</v>
          </cell>
        </row>
        <row r="16">
          <cell r="B16" t="str">
            <v>Trauma Critical Care</v>
          </cell>
        </row>
        <row r="17">
          <cell r="B17" t="str">
            <v>Pediatric Burn Critical Care</v>
          </cell>
        </row>
        <row r="18">
          <cell r="B18" t="str">
            <v>Pediatric Cardiothoracic Critical Care</v>
          </cell>
        </row>
        <row r="19">
          <cell r="B19" t="str">
            <v>Pediatric Medical Critical Care</v>
          </cell>
        </row>
        <row r="20">
          <cell r="B20" t="str">
            <v>Pediatric Medical Surgical Critical Care</v>
          </cell>
        </row>
        <row r="21">
          <cell r="B21" t="str">
            <v>Pediatric Neurosurgical Critical Care</v>
          </cell>
        </row>
        <row r="22">
          <cell r="B22" t="str">
            <v>Pediatric Respiratory Critical Care</v>
          </cell>
        </row>
        <row r="23">
          <cell r="B23" t="str">
            <v>Pediatric Surgical Critical Care</v>
          </cell>
        </row>
        <row r="24">
          <cell r="B24" t="str">
            <v>Pediatric Trauma Critical Care</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Validation@hcqis.org." TargetMode="External"/><Relationship Id="rId1" Type="http://schemas.openxmlformats.org/officeDocument/2006/relationships/hyperlink" Target="https://www.qualitynet.org/dcs/ContentServer?c=Page&amp;pagename=QnetPublic%2FPage%2FQnetTier3&amp;cid=1140537256076"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CITKO@1" TargetMode="External"/><Relationship Id="rId13" Type="http://schemas.openxmlformats.org/officeDocument/2006/relationships/hyperlink" Target="mailto:PORLE@1" TargetMode="External"/><Relationship Id="rId18" Type="http://schemas.openxmlformats.org/officeDocument/2006/relationships/hyperlink" Target="mailto:CITKO@1" TargetMode="External"/><Relationship Id="rId26" Type="http://schemas.openxmlformats.org/officeDocument/2006/relationships/printerSettings" Target="../printerSettings/printerSettings5.bin"/><Relationship Id="rId3" Type="http://schemas.openxmlformats.org/officeDocument/2006/relationships/hyperlink" Target="mailto:CAMGR@1" TargetMode="External"/><Relationship Id="rId21" Type="http://schemas.openxmlformats.org/officeDocument/2006/relationships/hyperlink" Target="mailto:CLOSAR@1" TargetMode="External"/><Relationship Id="rId7" Type="http://schemas.openxmlformats.org/officeDocument/2006/relationships/hyperlink" Target="mailto:FILVIL@1" TargetMode="External"/><Relationship Id="rId12" Type="http://schemas.openxmlformats.org/officeDocument/2006/relationships/hyperlink" Target="mailto:CAMGR@1" TargetMode="External"/><Relationship Id="rId17" Type="http://schemas.openxmlformats.org/officeDocument/2006/relationships/hyperlink" Target="mailto:CITKO@1" TargetMode="External"/><Relationship Id="rId25" Type="http://schemas.openxmlformats.org/officeDocument/2006/relationships/hyperlink" Target="mailto:HAEACT@1" TargetMode="External"/><Relationship Id="rId2" Type="http://schemas.openxmlformats.org/officeDocument/2006/relationships/hyperlink" Target="mailto:AERPUN@1" TargetMode="External"/><Relationship Id="rId16" Type="http://schemas.openxmlformats.org/officeDocument/2006/relationships/hyperlink" Target="mailto:FILVIL@1" TargetMode="External"/><Relationship Id="rId20" Type="http://schemas.openxmlformats.org/officeDocument/2006/relationships/hyperlink" Target="mailto:CITKO@1" TargetMode="External"/><Relationship Id="rId1" Type="http://schemas.openxmlformats.org/officeDocument/2006/relationships/hyperlink" Target="mailto:ARCPY@1" TargetMode="External"/><Relationship Id="rId6" Type="http://schemas.openxmlformats.org/officeDocument/2006/relationships/hyperlink" Target="mailto:CLOSAR@1" TargetMode="External"/><Relationship Id="rId11" Type="http://schemas.openxmlformats.org/officeDocument/2006/relationships/hyperlink" Target="mailto:AERPUN@1" TargetMode="External"/><Relationship Id="rId24" Type="http://schemas.openxmlformats.org/officeDocument/2006/relationships/hyperlink" Target="mailto:PORLE@1" TargetMode="External"/><Relationship Id="rId5" Type="http://schemas.openxmlformats.org/officeDocument/2006/relationships/hyperlink" Target="mailto:KLEGRA@1" TargetMode="External"/><Relationship Id="rId15" Type="http://schemas.openxmlformats.org/officeDocument/2006/relationships/hyperlink" Target="mailto:CLOSAR@1" TargetMode="External"/><Relationship Id="rId23" Type="http://schemas.openxmlformats.org/officeDocument/2006/relationships/hyperlink" Target="mailto:CLOSAR@1" TargetMode="External"/><Relationship Id="rId10" Type="http://schemas.openxmlformats.org/officeDocument/2006/relationships/hyperlink" Target="mailto:ARCPY@1" TargetMode="External"/><Relationship Id="rId19" Type="http://schemas.openxmlformats.org/officeDocument/2006/relationships/hyperlink" Target="mailto:CITKO@1" TargetMode="External"/><Relationship Id="rId4" Type="http://schemas.openxmlformats.org/officeDocument/2006/relationships/hyperlink" Target="mailto:PORLE@1" TargetMode="External"/><Relationship Id="rId9" Type="http://schemas.openxmlformats.org/officeDocument/2006/relationships/hyperlink" Target="mailto:HAEACT@1" TargetMode="External"/><Relationship Id="rId14" Type="http://schemas.openxmlformats.org/officeDocument/2006/relationships/hyperlink" Target="mailto:KLEGRA@1" TargetMode="External"/><Relationship Id="rId22" Type="http://schemas.openxmlformats.org/officeDocument/2006/relationships/hyperlink" Target="mailto:CLOSAR@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tabSelected="1" topLeftCell="A34" zoomScaleNormal="100" workbookViewId="0">
      <selection activeCell="A40" sqref="A40:B40"/>
    </sheetView>
  </sheetViews>
  <sheetFormatPr defaultColWidth="0" defaultRowHeight="15" zeroHeight="1" x14ac:dyDescent="0.25"/>
  <cols>
    <col min="1" max="1" width="29.42578125" customWidth="1"/>
    <col min="2" max="2" width="80.42578125" customWidth="1"/>
    <col min="3" max="3" width="30.5703125" customWidth="1"/>
    <col min="4" max="16384" width="9.140625" hidden="1"/>
  </cols>
  <sheetData>
    <row r="1" spans="1:3" s="132" customFormat="1" ht="15.75" x14ac:dyDescent="0.25">
      <c r="A1" s="135" t="s">
        <v>5296</v>
      </c>
      <c r="B1" s="136"/>
      <c r="C1" s="137"/>
    </row>
    <row r="2" spans="1:3" s="141" customFormat="1" x14ac:dyDescent="0.25">
      <c r="A2" s="138" t="s">
        <v>5307</v>
      </c>
      <c r="B2" s="139"/>
      <c r="C2" s="140"/>
    </row>
    <row r="3" spans="1:3" s="141" customFormat="1" x14ac:dyDescent="0.25">
      <c r="A3" s="138" t="s">
        <v>5297</v>
      </c>
      <c r="B3" s="139"/>
      <c r="C3" s="140"/>
    </row>
    <row r="4" spans="1:3" s="141" customFormat="1" x14ac:dyDescent="0.25">
      <c r="A4" s="138" t="s">
        <v>5298</v>
      </c>
      <c r="B4" s="139"/>
      <c r="C4" s="140"/>
    </row>
    <row r="5" spans="1:3" s="141" customFormat="1" x14ac:dyDescent="0.25">
      <c r="A5" s="138" t="s">
        <v>5299</v>
      </c>
      <c r="B5" s="139"/>
      <c r="C5" s="140"/>
    </row>
    <row r="6" spans="1:3" s="141" customFormat="1" x14ac:dyDescent="0.25">
      <c r="A6" s="138" t="s">
        <v>5300</v>
      </c>
      <c r="B6" s="139"/>
      <c r="C6" s="140"/>
    </row>
    <row r="7" spans="1:3" s="141" customFormat="1" x14ac:dyDescent="0.25">
      <c r="A7" s="138" t="s">
        <v>5301</v>
      </c>
      <c r="B7" s="139"/>
      <c r="C7" s="140"/>
    </row>
    <row r="8" spans="1:3" s="141" customFormat="1" x14ac:dyDescent="0.25">
      <c r="A8" s="138" t="s">
        <v>5302</v>
      </c>
      <c r="B8" s="139"/>
      <c r="C8" s="140"/>
    </row>
    <row r="9" spans="1:3" s="141" customFormat="1" x14ac:dyDescent="0.25">
      <c r="A9" s="138" t="s">
        <v>5304</v>
      </c>
      <c r="B9" s="139"/>
      <c r="C9" s="140"/>
    </row>
    <row r="10" spans="1:3" s="141" customFormat="1" x14ac:dyDescent="0.25">
      <c r="A10" s="138" t="s">
        <v>5303</v>
      </c>
      <c r="B10" s="139"/>
      <c r="C10" s="140"/>
    </row>
    <row r="11" spans="1:3" s="141" customFormat="1" x14ac:dyDescent="0.25">
      <c r="A11" s="138"/>
      <c r="B11" s="134" t="s">
        <v>5305</v>
      </c>
      <c r="C11" s="140"/>
    </row>
    <row r="12" spans="1:3" s="141" customFormat="1" x14ac:dyDescent="0.25">
      <c r="A12" s="142"/>
      <c r="B12" s="131" t="s">
        <v>5306</v>
      </c>
      <c r="C12" s="143"/>
    </row>
    <row r="13" spans="1:3" x14ac:dyDescent="0.25">
      <c r="A13" s="133" t="s">
        <v>3740</v>
      </c>
      <c r="B13" s="133" t="s">
        <v>3711</v>
      </c>
      <c r="C13" s="133" t="s">
        <v>3737</v>
      </c>
    </row>
    <row r="14" spans="1:3" ht="30" customHeight="1" x14ac:dyDescent="0.25">
      <c r="A14" s="10" t="s">
        <v>3715</v>
      </c>
      <c r="B14" s="9" t="s">
        <v>3738</v>
      </c>
      <c r="C14" s="144"/>
    </row>
    <row r="15" spans="1:3" ht="15" customHeight="1" x14ac:dyDescent="0.25">
      <c r="A15" s="7" t="s">
        <v>0</v>
      </c>
      <c r="B15" s="8" t="s">
        <v>5289</v>
      </c>
      <c r="C15" s="145"/>
    </row>
    <row r="16" spans="1:3" ht="15" customHeight="1" x14ac:dyDescent="0.25">
      <c r="A16" s="6" t="s">
        <v>1</v>
      </c>
      <c r="B16" s="8" t="s">
        <v>3718</v>
      </c>
      <c r="C16" s="145"/>
    </row>
    <row r="17" spans="1:3" ht="15" customHeight="1" x14ac:dyDescent="0.25">
      <c r="A17" s="6" t="s">
        <v>2</v>
      </c>
      <c r="B17" s="8" t="s">
        <v>5245</v>
      </c>
      <c r="C17" s="145"/>
    </row>
    <row r="18" spans="1:3" ht="30" customHeight="1" x14ac:dyDescent="0.25">
      <c r="A18" s="7" t="s">
        <v>3</v>
      </c>
      <c r="B18" s="9" t="s">
        <v>5196</v>
      </c>
      <c r="C18" s="145"/>
    </row>
    <row r="19" spans="1:3" ht="15" customHeight="1" x14ac:dyDescent="0.25">
      <c r="A19" s="7" t="s">
        <v>4</v>
      </c>
      <c r="B19" s="8" t="s">
        <v>3719</v>
      </c>
      <c r="C19" s="145"/>
    </row>
    <row r="20" spans="1:3" ht="15" customHeight="1" x14ac:dyDescent="0.25">
      <c r="A20" s="7" t="s">
        <v>5</v>
      </c>
      <c r="B20" s="8" t="s">
        <v>3720</v>
      </c>
      <c r="C20" s="145"/>
    </row>
    <row r="21" spans="1:3" ht="15" customHeight="1" x14ac:dyDescent="0.25">
      <c r="A21" s="7" t="s">
        <v>6</v>
      </c>
      <c r="B21" s="8" t="s">
        <v>3721</v>
      </c>
      <c r="C21" s="145"/>
    </row>
    <row r="22" spans="1:3" ht="30" customHeight="1" x14ac:dyDescent="0.25">
      <c r="A22" s="7" t="s">
        <v>3725</v>
      </c>
      <c r="B22" s="9" t="s">
        <v>3726</v>
      </c>
      <c r="C22" s="145"/>
    </row>
    <row r="23" spans="1:3" ht="30" customHeight="1" x14ac:dyDescent="0.25">
      <c r="A23" s="7" t="s">
        <v>7</v>
      </c>
      <c r="B23" s="9" t="s">
        <v>5197</v>
      </c>
      <c r="C23" s="146"/>
    </row>
    <row r="24" spans="1:3" ht="60" x14ac:dyDescent="0.25">
      <c r="A24" s="29" t="s">
        <v>3733</v>
      </c>
      <c r="B24" s="30" t="s">
        <v>5291</v>
      </c>
      <c r="C24" s="147"/>
    </row>
    <row r="25" spans="1:3" ht="30" customHeight="1" x14ac:dyDescent="0.25">
      <c r="A25" s="29" t="s">
        <v>8</v>
      </c>
      <c r="B25" s="30" t="s">
        <v>3730</v>
      </c>
      <c r="C25" s="148"/>
    </row>
    <row r="26" spans="1:3" ht="15" customHeight="1" x14ac:dyDescent="0.25">
      <c r="A26" s="31" t="s">
        <v>9</v>
      </c>
      <c r="B26" s="32" t="s">
        <v>3727</v>
      </c>
      <c r="C26" s="149"/>
    </row>
    <row r="27" spans="1:3" ht="15" customHeight="1" x14ac:dyDescent="0.25">
      <c r="A27" s="35" t="s">
        <v>14</v>
      </c>
      <c r="B27" s="37" t="s">
        <v>3736</v>
      </c>
      <c r="C27" s="150"/>
    </row>
    <row r="28" spans="1:3" ht="45" customHeight="1" x14ac:dyDescent="0.25">
      <c r="A28" s="35" t="s">
        <v>3735</v>
      </c>
      <c r="B28" s="37" t="s">
        <v>5199</v>
      </c>
      <c r="C28" s="151"/>
    </row>
    <row r="29" spans="1:3" ht="15" customHeight="1" x14ac:dyDescent="0.25">
      <c r="A29" s="35" t="s">
        <v>10</v>
      </c>
      <c r="B29" s="36" t="s">
        <v>3728</v>
      </c>
      <c r="C29" s="151"/>
    </row>
    <row r="30" spans="1:3" ht="45" x14ac:dyDescent="0.25">
      <c r="A30" s="38" t="s">
        <v>11</v>
      </c>
      <c r="B30" s="37" t="s">
        <v>5288</v>
      </c>
      <c r="C30" s="151"/>
    </row>
    <row r="31" spans="1:3" ht="15" customHeight="1" x14ac:dyDescent="0.25">
      <c r="A31" s="35" t="s">
        <v>12</v>
      </c>
      <c r="B31" s="36" t="s">
        <v>3722</v>
      </c>
      <c r="C31" s="151"/>
    </row>
    <row r="32" spans="1:3" ht="15" customHeight="1" x14ac:dyDescent="0.25">
      <c r="A32" s="35" t="s">
        <v>13</v>
      </c>
      <c r="B32" s="36" t="s">
        <v>3723</v>
      </c>
      <c r="C32" s="152"/>
    </row>
    <row r="33" spans="1:3" ht="75" x14ac:dyDescent="0.25">
      <c r="A33" s="29" t="s">
        <v>15</v>
      </c>
      <c r="B33" s="30" t="s">
        <v>5290</v>
      </c>
      <c r="C33" s="147"/>
    </row>
    <row r="34" spans="1:3" ht="15" customHeight="1" x14ac:dyDescent="0.25">
      <c r="A34" s="29" t="s">
        <v>16</v>
      </c>
      <c r="B34" s="33" t="s">
        <v>3724</v>
      </c>
      <c r="C34" s="148"/>
    </row>
    <row r="35" spans="1:3" x14ac:dyDescent="0.25">
      <c r="A35" s="29" t="s">
        <v>3717</v>
      </c>
      <c r="B35" s="34" t="s">
        <v>3729</v>
      </c>
      <c r="C35" s="148"/>
    </row>
    <row r="36" spans="1:3" x14ac:dyDescent="0.25">
      <c r="A36" s="29" t="s">
        <v>3716</v>
      </c>
      <c r="B36" s="34" t="s">
        <v>3734</v>
      </c>
      <c r="C36" s="148"/>
    </row>
    <row r="37" spans="1:3" ht="30" x14ac:dyDescent="0.25">
      <c r="A37" s="29" t="s">
        <v>17</v>
      </c>
      <c r="B37" s="34" t="s">
        <v>3731</v>
      </c>
      <c r="C37" s="148"/>
    </row>
    <row r="38" spans="1:3" ht="30" x14ac:dyDescent="0.25">
      <c r="A38" s="29" t="s">
        <v>18</v>
      </c>
      <c r="B38" s="34" t="s">
        <v>3731</v>
      </c>
      <c r="C38" s="148"/>
    </row>
    <row r="39" spans="1:3" s="100" customFormat="1" ht="30" x14ac:dyDescent="0.25">
      <c r="A39" s="29" t="s">
        <v>19</v>
      </c>
      <c r="B39" s="34" t="s">
        <v>3731</v>
      </c>
      <c r="C39" s="148"/>
    </row>
    <row r="40" spans="1:3" ht="66.75" customHeight="1" x14ac:dyDescent="0.25">
      <c r="A40" s="191" t="s">
        <v>5308</v>
      </c>
      <c r="B40" s="192"/>
      <c r="C40" s="149"/>
    </row>
    <row r="41" spans="1:3" hidden="1" x14ac:dyDescent="0.25">
      <c r="A41" s="45" t="s">
        <v>3739</v>
      </c>
    </row>
    <row r="42" spans="1:3" hidden="1" x14ac:dyDescent="0.25"/>
    <row r="43" spans="1:3" ht="39.75" hidden="1" customHeight="1" x14ac:dyDescent="0.25">
      <c r="B43" s="28"/>
    </row>
    <row r="44" spans="1:3" hidden="1" x14ac:dyDescent="0.25"/>
    <row r="45" spans="1:3" hidden="1" x14ac:dyDescent="0.25"/>
  </sheetData>
  <mergeCells count="1">
    <mergeCell ref="A40:B40"/>
  </mergeCells>
  <hyperlinks>
    <hyperlink ref="B11" location="Template!A1" display="FY 2018 - CLABSI Validation Template"/>
    <hyperlink ref="B12" location="Template!A1" display="(Use this template for positive blood cultures beginning with 3Q15 - all quarters must be submitted on separate templates)"/>
  </hyperlinks>
  <pageMargins left="0.25" right="0.25" top="0.25" bottom="0.25" header="0.3" footer="0.3"/>
  <pageSetup scale="95" orientation="landscape" r:id="rId1"/>
  <rowBreaks count="1" manualBreakCount="1">
    <brk id="28"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zoomScale="90" zoomScaleNormal="90" zoomScalePageLayoutView="80" workbookViewId="0">
      <selection activeCell="A2" sqref="A2"/>
    </sheetView>
  </sheetViews>
  <sheetFormatPr defaultRowHeight="15" x14ac:dyDescent="0.25"/>
  <cols>
    <col min="1" max="1" width="10.7109375" style="18" customWidth="1"/>
    <col min="2" max="2" width="16.5703125" style="18" bestFit="1" customWidth="1"/>
    <col min="3" max="3" width="15.140625" style="19" bestFit="1" customWidth="1"/>
    <col min="4" max="4" width="6.5703125" style="19" bestFit="1" customWidth="1"/>
    <col min="5" max="5" width="9" style="19" bestFit="1" customWidth="1"/>
    <col min="6" max="6" width="22.5703125" style="19" bestFit="1" customWidth="1"/>
    <col min="7" max="7" width="15" style="24" bestFit="1" customWidth="1"/>
    <col min="8" max="8" width="26.5703125" style="19" customWidth="1"/>
    <col min="9" max="9" width="19.42578125" style="19" customWidth="1"/>
    <col min="10" max="10" width="14.85546875" style="19" bestFit="1" customWidth="1"/>
    <col min="11" max="11" width="13.28515625" style="18" customWidth="1"/>
    <col min="12" max="12" width="13.5703125" style="18" customWidth="1"/>
    <col min="13" max="13" width="10.28515625" style="41" bestFit="1" customWidth="1"/>
    <col min="14" max="14" width="9.42578125" style="19" bestFit="1" customWidth="1"/>
    <col min="15" max="15" width="10.5703125" style="19" customWidth="1"/>
    <col min="16" max="16" width="12" style="41" bestFit="1" customWidth="1"/>
    <col min="17" max="17" width="15.28515625" style="41" bestFit="1" customWidth="1"/>
    <col min="18" max="18" width="10.5703125" style="19" bestFit="1" customWidth="1"/>
    <col min="19" max="19" width="10.140625" style="19" bestFit="1" customWidth="1"/>
    <col min="20" max="20" width="39.28515625" style="19" bestFit="1" customWidth="1"/>
    <col min="21" max="21" width="16.7109375" style="18" customWidth="1"/>
    <col min="22" max="22" width="18.28515625" style="41" bestFit="1" customWidth="1"/>
    <col min="23" max="23" width="18.28515625" style="20" customWidth="1"/>
    <col min="24" max="26" width="35.7109375" style="19" customWidth="1"/>
    <col min="27" max="16384" width="9.140625" style="19"/>
  </cols>
  <sheetData>
    <row r="1" spans="1:26" s="1" customFormat="1" ht="44.25" customHeight="1" x14ac:dyDescent="0.25">
      <c r="A1" s="91" t="s">
        <v>3715</v>
      </c>
      <c r="B1" s="92" t="s">
        <v>0</v>
      </c>
      <c r="C1" s="93" t="s">
        <v>1</v>
      </c>
      <c r="D1" s="93" t="s">
        <v>2</v>
      </c>
      <c r="E1" s="94" t="s">
        <v>3</v>
      </c>
      <c r="F1" s="94" t="s">
        <v>4</v>
      </c>
      <c r="G1" s="94" t="s">
        <v>5</v>
      </c>
      <c r="H1" s="94" t="s">
        <v>6</v>
      </c>
      <c r="I1" s="94" t="s">
        <v>3725</v>
      </c>
      <c r="J1" s="94" t="s">
        <v>7</v>
      </c>
      <c r="K1" s="95" t="s">
        <v>3733</v>
      </c>
      <c r="L1" s="95" t="s">
        <v>8</v>
      </c>
      <c r="M1" s="97" t="s">
        <v>9</v>
      </c>
      <c r="N1" s="98" t="s">
        <v>14</v>
      </c>
      <c r="O1" s="98" t="s">
        <v>3735</v>
      </c>
      <c r="P1" s="99" t="s">
        <v>10</v>
      </c>
      <c r="Q1" s="99" t="s">
        <v>11</v>
      </c>
      <c r="R1" s="98" t="s">
        <v>12</v>
      </c>
      <c r="S1" s="98" t="s">
        <v>13</v>
      </c>
      <c r="T1" s="96" t="s">
        <v>15</v>
      </c>
      <c r="U1" s="95" t="s">
        <v>16</v>
      </c>
      <c r="V1" s="97" t="s">
        <v>3717</v>
      </c>
      <c r="W1" s="96" t="s">
        <v>3716</v>
      </c>
      <c r="X1" s="96" t="s">
        <v>17</v>
      </c>
      <c r="Y1" s="96" t="s">
        <v>18</v>
      </c>
      <c r="Z1" s="96" t="s">
        <v>19</v>
      </c>
    </row>
    <row r="2" spans="1:26" s="13" customFormat="1" x14ac:dyDescent="0.25">
      <c r="A2" s="11"/>
      <c r="B2" s="11"/>
      <c r="C2" s="12"/>
      <c r="D2" s="12"/>
      <c r="F2" s="21"/>
      <c r="G2" s="22"/>
      <c r="H2" s="25"/>
      <c r="I2" s="21"/>
      <c r="J2" s="21"/>
      <c r="K2" s="42"/>
      <c r="L2" s="42"/>
      <c r="M2" s="39"/>
      <c r="N2" s="21"/>
      <c r="O2" s="21"/>
      <c r="P2" s="39"/>
      <c r="Q2" s="39"/>
      <c r="R2" s="21"/>
      <c r="S2" s="21"/>
      <c r="U2" s="43"/>
      <c r="V2" s="39"/>
      <c r="W2" s="14"/>
    </row>
    <row r="3" spans="1:26" s="16" customFormat="1" x14ac:dyDescent="0.25">
      <c r="A3" s="15"/>
      <c r="B3" s="15"/>
      <c r="G3" s="23"/>
      <c r="K3" s="15"/>
      <c r="L3" s="15"/>
      <c r="M3" s="40"/>
      <c r="N3" s="13"/>
      <c r="P3" s="40"/>
      <c r="Q3" s="40"/>
      <c r="U3" s="15"/>
      <c r="V3" s="40"/>
      <c r="W3" s="17"/>
    </row>
    <row r="4" spans="1:26" x14ac:dyDescent="0.25">
      <c r="N4" s="13"/>
    </row>
    <row r="5" spans="1:26" x14ac:dyDescent="0.25">
      <c r="N5" s="13"/>
      <c r="Y5" s="26"/>
    </row>
    <row r="6" spans="1:26" x14ac:dyDescent="0.25">
      <c r="N6" s="13"/>
    </row>
    <row r="7" spans="1:26" x14ac:dyDescent="0.25">
      <c r="N7" s="13"/>
    </row>
    <row r="8" spans="1:26" x14ac:dyDescent="0.25">
      <c r="N8" s="13"/>
    </row>
    <row r="9" spans="1:26" x14ac:dyDescent="0.25">
      <c r="N9" s="13"/>
    </row>
    <row r="10" spans="1:26" x14ac:dyDescent="0.25">
      <c r="N10" s="13"/>
    </row>
    <row r="11" spans="1:26" x14ac:dyDescent="0.25">
      <c r="N11" s="13"/>
    </row>
    <row r="12" spans="1:26" x14ac:dyDescent="0.25">
      <c r="N12" s="13"/>
    </row>
    <row r="13" spans="1:26" x14ac:dyDescent="0.25">
      <c r="A13" s="44"/>
      <c r="N13" s="13"/>
    </row>
    <row r="14" spans="1:26" x14ac:dyDescent="0.25">
      <c r="N14" s="13"/>
    </row>
    <row r="15" spans="1:26" x14ac:dyDescent="0.25">
      <c r="N15" s="13"/>
    </row>
    <row r="16" spans="1:26" x14ac:dyDescent="0.25">
      <c r="N16" s="13"/>
    </row>
    <row r="17" spans="14:14" x14ac:dyDescent="0.25">
      <c r="N17" s="13"/>
    </row>
    <row r="18" spans="14:14" x14ac:dyDescent="0.25">
      <c r="N18" s="13"/>
    </row>
    <row r="19" spans="14:14" x14ac:dyDescent="0.25">
      <c r="N19" s="13"/>
    </row>
    <row r="20" spans="14:14" x14ac:dyDescent="0.25">
      <c r="N20" s="13"/>
    </row>
    <row r="21" spans="14:14" x14ac:dyDescent="0.25">
      <c r="N21" s="13"/>
    </row>
    <row r="22" spans="14:14" x14ac:dyDescent="0.25">
      <c r="N22" s="13"/>
    </row>
    <row r="23" spans="14:14" x14ac:dyDescent="0.25">
      <c r="N23" s="13"/>
    </row>
    <row r="24" spans="14:14" x14ac:dyDescent="0.25">
      <c r="N24" s="13"/>
    </row>
    <row r="25" spans="14:14" x14ac:dyDescent="0.25">
      <c r="N25" s="13"/>
    </row>
    <row r="26" spans="14:14" x14ac:dyDescent="0.25">
      <c r="N26" s="13"/>
    </row>
    <row r="27" spans="14:14" x14ac:dyDescent="0.25">
      <c r="N27" s="13"/>
    </row>
    <row r="28" spans="14:14" x14ac:dyDescent="0.25">
      <c r="N28" s="13"/>
    </row>
    <row r="29" spans="14:14" x14ac:dyDescent="0.25">
      <c r="N29" s="13"/>
    </row>
  </sheetData>
  <dataValidations disablePrompts="1" count="6">
    <dataValidation type="list" errorStyle="information" allowBlank="1" showInputMessage="1" showErrorMessage="1" errorTitle="Pathogen Name" error="Please select the pathogen name from the list if it is available." promptTitle="Pathogen Name" prompt="Please select the pathogen name from the list if it is available." sqref="X2:Z65536">
      <formula1>Pathogens</formula1>
    </dataValidation>
    <dataValidation type="list" allowBlank="1" showInputMessage="1" showErrorMessage="1" errorTitle="Invalid Entry" error="Please select the NHSN ICU Location from the list." sqref="T2:T65536">
      <formula1>ICUlocations</formula1>
    </dataValidation>
    <dataValidation type="list" allowBlank="1" showInputMessage="1" showErrorMessage="1" errorTitle="Invalid Entry" error="Please select Yes or No from the list." sqref="O2:O65536 J2:J65536">
      <formula1>YN</formula1>
    </dataValidation>
    <dataValidation type="list" allowBlank="1" showInputMessage="1" showErrorMessage="1" errorTitle="Invalid Entry" error="Please select patient sex from the list." sqref="N2:N65536">
      <formula1>Gender</formula1>
    </dataValidation>
    <dataValidation type="list" allowBlank="1" showInputMessage="1" showErrorMessage="1" errorTitle="Invalid Entry" error="Please select the calendar quarter from the list." sqref="E2:E65536">
      <formula1>Quarter</formula1>
    </dataValidation>
    <dataValidation allowBlank="1" showInputMessage="1" showErrorMessage="1" errorTitle="Invalid Entry" error="Please select the calendar quarter from the list." sqref="E1"/>
  </dataValidations>
  <pageMargins left="0.25" right="0.25" top="0.75" bottom="0.75" header="0.3" footer="0.3"/>
  <pageSetup scale="85" orientation="landscape" r:id="rId1"/>
  <headerFooter>
    <oddHeader>&amp;C&amp;"-,Bold"&amp;14HOSPITAL INPATIENT QUALITY REPORTING PROGRAM - CLABSI VALIDATION TEMPLATE
FY 2018 payment determination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zoomScale="90" zoomScaleNormal="90" workbookViewId="0">
      <pane ySplit="2" topLeftCell="A3" activePane="bottomLeft" state="frozen"/>
      <selection pane="bottomLeft" activeCell="B1" sqref="B1"/>
    </sheetView>
  </sheetViews>
  <sheetFormatPr defaultColWidth="0" defaultRowHeight="12.75" zeroHeight="1" x14ac:dyDescent="0.2"/>
  <cols>
    <col min="1" max="1" width="37.42578125" style="2" customWidth="1"/>
    <col min="2" max="2" width="65" style="3" bestFit="1" customWidth="1"/>
    <col min="3" max="3" width="24.7109375" style="2" bestFit="1" customWidth="1"/>
    <col min="4" max="5" width="0" style="2" hidden="1" customWidth="1"/>
    <col min="6" max="16384" width="9.140625" style="2" hidden="1"/>
  </cols>
  <sheetData>
    <row r="1" spans="1:4" x14ac:dyDescent="0.2">
      <c r="A1" s="175"/>
      <c r="B1" s="166" t="s">
        <v>1262</v>
      </c>
      <c r="C1" s="167"/>
    </row>
    <row r="2" spans="1:4" s="27" customFormat="1" ht="15.75" customHeight="1" thickBot="1" x14ac:dyDescent="0.25">
      <c r="A2" s="176" t="s">
        <v>3741</v>
      </c>
      <c r="B2" s="170" t="s">
        <v>3742</v>
      </c>
      <c r="C2" s="171" t="s">
        <v>3743</v>
      </c>
    </row>
    <row r="3" spans="1:4" s="27" customFormat="1" ht="15.75" customHeight="1" thickBot="1" x14ac:dyDescent="0.25">
      <c r="A3" s="172"/>
      <c r="B3" s="173" t="s">
        <v>1263</v>
      </c>
      <c r="C3" s="174"/>
    </row>
    <row r="4" spans="1:4" ht="25.5" customHeight="1" x14ac:dyDescent="0.2">
      <c r="A4" s="177" t="s">
        <v>3744</v>
      </c>
      <c r="B4" s="162" t="s">
        <v>1264</v>
      </c>
      <c r="C4" s="165" t="s">
        <v>1265</v>
      </c>
      <c r="D4" s="5"/>
    </row>
    <row r="5" spans="1:4" ht="25.5" x14ac:dyDescent="0.2">
      <c r="A5" s="178" t="s">
        <v>3745</v>
      </c>
      <c r="B5" s="162" t="s">
        <v>1266</v>
      </c>
      <c r="C5" s="165" t="s">
        <v>1267</v>
      </c>
      <c r="D5" s="5"/>
    </row>
    <row r="6" spans="1:4" ht="25.5" x14ac:dyDescent="0.2">
      <c r="A6" s="178" t="s">
        <v>3746</v>
      </c>
      <c r="B6" s="162" t="s">
        <v>1268</v>
      </c>
      <c r="C6" s="165" t="s">
        <v>1269</v>
      </c>
    </row>
    <row r="7" spans="1:4" ht="25.5" x14ac:dyDescent="0.2">
      <c r="A7" s="178" t="s">
        <v>3747</v>
      </c>
      <c r="B7" s="162" t="s">
        <v>1270</v>
      </c>
      <c r="C7" s="165" t="s">
        <v>1271</v>
      </c>
    </row>
    <row r="8" spans="1:4" ht="25.5" x14ac:dyDescent="0.2">
      <c r="A8" s="178" t="s">
        <v>3748</v>
      </c>
      <c r="B8" s="162" t="s">
        <v>3749</v>
      </c>
      <c r="C8" s="165" t="s">
        <v>1272</v>
      </c>
    </row>
    <row r="9" spans="1:4" ht="38.25" x14ac:dyDescent="0.2">
      <c r="A9" s="178" t="s">
        <v>3750</v>
      </c>
      <c r="B9" s="162" t="s">
        <v>3751</v>
      </c>
      <c r="C9" s="165" t="s">
        <v>1273</v>
      </c>
    </row>
    <row r="10" spans="1:4" ht="25.5" x14ac:dyDescent="0.2">
      <c r="A10" s="178" t="s">
        <v>3752</v>
      </c>
      <c r="B10" s="162" t="s">
        <v>3753</v>
      </c>
      <c r="C10" s="165" t="s">
        <v>3754</v>
      </c>
    </row>
    <row r="11" spans="1:4" ht="25.5" x14ac:dyDescent="0.2">
      <c r="A11" s="178" t="s">
        <v>3755</v>
      </c>
      <c r="B11" s="162" t="s">
        <v>3756</v>
      </c>
      <c r="C11" s="165" t="s">
        <v>3757</v>
      </c>
    </row>
    <row r="12" spans="1:4" ht="25.5" x14ac:dyDescent="0.2">
      <c r="A12" s="178" t="s">
        <v>3758</v>
      </c>
      <c r="B12" s="162" t="s">
        <v>3759</v>
      </c>
      <c r="C12" s="165" t="s">
        <v>3760</v>
      </c>
    </row>
    <row r="13" spans="1:4" ht="38.25" x14ac:dyDescent="0.2">
      <c r="A13" s="178" t="s">
        <v>3761</v>
      </c>
      <c r="B13" s="162" t="s">
        <v>3762</v>
      </c>
      <c r="C13" s="165" t="s">
        <v>1274</v>
      </c>
    </row>
    <row r="14" spans="1:4" ht="25.5" x14ac:dyDescent="0.2">
      <c r="A14" s="178" t="s">
        <v>3763</v>
      </c>
      <c r="B14" s="162" t="s">
        <v>3764</v>
      </c>
      <c r="C14" s="165" t="s">
        <v>1275</v>
      </c>
    </row>
    <row r="15" spans="1:4" ht="25.5" x14ac:dyDescent="0.2">
      <c r="A15" s="178" t="s">
        <v>3765</v>
      </c>
      <c r="B15" s="162" t="s">
        <v>1276</v>
      </c>
      <c r="C15" s="165" t="s">
        <v>1277</v>
      </c>
    </row>
    <row r="16" spans="1:4" ht="25.5" x14ac:dyDescent="0.2">
      <c r="A16" s="178" t="s">
        <v>3766</v>
      </c>
      <c r="B16" s="162" t="s">
        <v>3767</v>
      </c>
      <c r="C16" s="165" t="s">
        <v>1278</v>
      </c>
    </row>
    <row r="17" spans="1:3" ht="39" thickBot="1" x14ac:dyDescent="0.25">
      <c r="A17" s="178" t="s">
        <v>3768</v>
      </c>
      <c r="B17" s="162" t="s">
        <v>1279</v>
      </c>
      <c r="C17" s="165" t="s">
        <v>1280</v>
      </c>
    </row>
    <row r="18" spans="1:3" ht="13.5" thickBot="1" x14ac:dyDescent="0.25">
      <c r="A18" s="179"/>
      <c r="B18" s="169" t="s">
        <v>1281</v>
      </c>
      <c r="C18" s="168"/>
    </row>
    <row r="19" spans="1:3" ht="25.5" customHeight="1" x14ac:dyDescent="0.2">
      <c r="A19" s="180" t="s">
        <v>1282</v>
      </c>
      <c r="B19" s="156" t="s">
        <v>5195</v>
      </c>
      <c r="C19" s="157" t="s">
        <v>1283</v>
      </c>
    </row>
    <row r="20" spans="1:3" ht="25.5" x14ac:dyDescent="0.2">
      <c r="A20" s="178" t="s">
        <v>3732</v>
      </c>
      <c r="B20" s="158" t="s">
        <v>1284</v>
      </c>
      <c r="C20" s="159" t="s">
        <v>1285</v>
      </c>
    </row>
    <row r="21" spans="1:3" ht="38.25" x14ac:dyDescent="0.2">
      <c r="A21" s="155" t="s">
        <v>1286</v>
      </c>
      <c r="B21" s="158" t="s">
        <v>1287</v>
      </c>
      <c r="C21" s="160" t="s">
        <v>1288</v>
      </c>
    </row>
    <row r="22" spans="1:3" ht="25.5" x14ac:dyDescent="0.2">
      <c r="A22" s="178" t="s">
        <v>1289</v>
      </c>
      <c r="B22" s="158" t="s">
        <v>1290</v>
      </c>
      <c r="C22" s="159" t="s">
        <v>1291</v>
      </c>
    </row>
    <row r="23" spans="1:3" ht="38.25" x14ac:dyDescent="0.2">
      <c r="A23" s="178" t="s">
        <v>5198</v>
      </c>
      <c r="B23" s="158" t="s">
        <v>1292</v>
      </c>
      <c r="C23" s="159" t="s">
        <v>1293</v>
      </c>
    </row>
    <row r="24" spans="1:3" ht="25.5" x14ac:dyDescent="0.2">
      <c r="A24" s="178" t="s">
        <v>1294</v>
      </c>
      <c r="B24" s="158" t="s">
        <v>1295</v>
      </c>
      <c r="C24" s="159" t="s">
        <v>1296</v>
      </c>
    </row>
    <row r="25" spans="1:3" ht="29.25" customHeight="1" x14ac:dyDescent="0.2">
      <c r="A25" s="178" t="s">
        <v>1297</v>
      </c>
      <c r="B25" s="158" t="s">
        <v>1298</v>
      </c>
      <c r="C25" s="159" t="s">
        <v>1299</v>
      </c>
    </row>
    <row r="26" spans="1:3" ht="39.75" customHeight="1" thickBot="1" x14ac:dyDescent="0.25">
      <c r="A26" s="181" t="s">
        <v>1300</v>
      </c>
      <c r="B26" s="163" t="s">
        <v>1301</v>
      </c>
      <c r="C26" s="164" t="s">
        <v>1302</v>
      </c>
    </row>
    <row r="27" spans="1:3" ht="12.75" customHeight="1" x14ac:dyDescent="0.2">
      <c r="A27" s="178" t="s">
        <v>1303</v>
      </c>
      <c r="B27" s="158" t="s">
        <v>1304</v>
      </c>
      <c r="C27" s="159" t="s">
        <v>1305</v>
      </c>
    </row>
    <row r="28" spans="1:3" ht="64.5" thickBot="1" x14ac:dyDescent="0.25">
      <c r="A28" s="181" t="s">
        <v>1306</v>
      </c>
      <c r="B28" s="161" t="s">
        <v>1307</v>
      </c>
      <c r="C28" s="164" t="s">
        <v>1308</v>
      </c>
    </row>
    <row r="29" spans="1:3" hidden="1" x14ac:dyDescent="0.2"/>
    <row r="30" spans="1:3" ht="12.75" hidden="1" customHeight="1" x14ac:dyDescent="0.2"/>
    <row r="31" spans="1:3" ht="12.75" hidden="1" customHeight="1" x14ac:dyDescent="0.2"/>
    <row r="32" spans="1:3" ht="12.75" hidden="1" customHeight="1" x14ac:dyDescent="0.2"/>
    <row r="33" spans="2:2" ht="12.75" hidden="1" customHeight="1" x14ac:dyDescent="0.2"/>
    <row r="34" spans="2:2" ht="12.75" hidden="1" customHeight="1" x14ac:dyDescent="0.2">
      <c r="B34" s="4"/>
    </row>
    <row r="35" spans="2:2" ht="12.75" hidden="1" customHeight="1" x14ac:dyDescent="0.2"/>
    <row r="36" spans="2:2" ht="12.75" hidden="1" customHeight="1" x14ac:dyDescent="0.2"/>
    <row r="37" spans="2:2" ht="12.75" hidden="1" customHeight="1" x14ac:dyDescent="0.2"/>
    <row r="38" spans="2:2" ht="12.75" hidden="1" customHeight="1" x14ac:dyDescent="0.2"/>
    <row r="39" spans="2:2" ht="12.75" hidden="1" customHeight="1" x14ac:dyDescent="0.2"/>
  </sheetData>
  <conditionalFormatting sqref="A4:A18">
    <cfRule type="duplicateValues" dxfId="0" priority="1"/>
  </conditionalFormatting>
  <pageMargins left="0.25" right="0.25" top="0.25" bottom="0.2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53"/>
  <sheetViews>
    <sheetView showGridLines="0" zoomScaleNormal="100" workbookViewId="0">
      <selection activeCell="A3" sqref="A3"/>
    </sheetView>
  </sheetViews>
  <sheetFormatPr defaultRowHeight="15" x14ac:dyDescent="0.25"/>
  <cols>
    <col min="1" max="1" width="9.140625" style="100" customWidth="1"/>
    <col min="2" max="16384" width="9.140625" style="100"/>
  </cols>
  <sheetData>
    <row r="1" spans="1:17" x14ac:dyDescent="0.25">
      <c r="A1" s="182" t="s">
        <v>5250</v>
      </c>
      <c r="B1" s="183"/>
      <c r="C1" s="183"/>
      <c r="D1" s="183"/>
      <c r="E1" s="183"/>
      <c r="F1" s="183"/>
      <c r="G1" s="183"/>
      <c r="H1" s="183"/>
      <c r="I1" s="183"/>
      <c r="J1" s="183"/>
      <c r="K1" s="183"/>
      <c r="L1" s="183"/>
      <c r="M1" s="183"/>
      <c r="N1" s="183"/>
      <c r="O1" s="183"/>
      <c r="P1" s="183"/>
      <c r="Q1" s="184"/>
    </row>
    <row r="2" spans="1:17" x14ac:dyDescent="0.25">
      <c r="A2" s="101"/>
      <c r="B2" s="102"/>
      <c r="C2" s="102"/>
      <c r="D2" s="102"/>
      <c r="E2" s="102"/>
      <c r="F2" s="102"/>
      <c r="G2" s="102"/>
      <c r="H2" s="102"/>
      <c r="I2" s="102"/>
      <c r="J2" s="102"/>
      <c r="K2" s="102"/>
      <c r="L2" s="102"/>
      <c r="M2" s="102"/>
      <c r="N2" s="102"/>
      <c r="O2" s="102"/>
      <c r="P2" s="102"/>
      <c r="Q2" s="103"/>
    </row>
    <row r="3" spans="1:17" ht="18.75" x14ac:dyDescent="0.3">
      <c r="A3" s="104" t="s">
        <v>5251</v>
      </c>
      <c r="B3" s="105" t="s">
        <v>5252</v>
      </c>
      <c r="C3" s="102"/>
      <c r="D3" s="102"/>
      <c r="E3" s="102"/>
      <c r="F3" s="102"/>
      <c r="G3" s="102"/>
      <c r="H3" s="102"/>
      <c r="I3" s="102"/>
      <c r="J3" s="102"/>
      <c r="K3" s="102"/>
      <c r="L3" s="102"/>
      <c r="M3" s="102"/>
      <c r="N3" s="102"/>
      <c r="O3" s="102"/>
      <c r="P3" s="102"/>
      <c r="Q3" s="103"/>
    </row>
    <row r="4" spans="1:17" s="108" customFormat="1" x14ac:dyDescent="0.25">
      <c r="A4" s="101"/>
      <c r="B4" s="105" t="s">
        <v>5253</v>
      </c>
      <c r="C4" s="106"/>
      <c r="D4" s="106"/>
      <c r="E4" s="106"/>
      <c r="F4" s="106"/>
      <c r="G4" s="106"/>
      <c r="H4" s="106"/>
      <c r="I4" s="106"/>
      <c r="J4" s="106"/>
      <c r="K4" s="106"/>
      <c r="L4" s="106"/>
      <c r="M4" s="106"/>
      <c r="N4" s="106"/>
      <c r="O4" s="106"/>
      <c r="P4" s="106"/>
      <c r="Q4" s="107"/>
    </row>
    <row r="5" spans="1:17" ht="18.75" x14ac:dyDescent="0.25">
      <c r="A5" s="101"/>
      <c r="B5" s="153" t="s">
        <v>5254</v>
      </c>
      <c r="C5" s="153"/>
      <c r="D5" s="153"/>
      <c r="E5" s="153"/>
      <c r="F5" s="153"/>
      <c r="G5" s="153"/>
      <c r="H5" s="153"/>
      <c r="I5" s="153"/>
      <c r="J5" s="153"/>
      <c r="K5" s="153"/>
      <c r="L5" s="153"/>
      <c r="M5" s="153"/>
      <c r="N5" s="153"/>
      <c r="O5" s="153"/>
      <c r="P5" s="153"/>
      <c r="Q5" s="154"/>
    </row>
    <row r="6" spans="1:17" x14ac:dyDescent="0.25">
      <c r="A6" s="101"/>
      <c r="B6" s="102"/>
      <c r="C6" s="102"/>
      <c r="D6" s="102"/>
      <c r="E6" s="102"/>
      <c r="F6" s="102"/>
      <c r="G6" s="102"/>
      <c r="H6" s="102"/>
      <c r="I6" s="102"/>
      <c r="J6" s="102"/>
      <c r="K6" s="102"/>
      <c r="L6" s="102"/>
      <c r="M6" s="102"/>
      <c r="N6" s="102"/>
      <c r="O6" s="102"/>
      <c r="P6" s="102"/>
      <c r="Q6" s="103"/>
    </row>
    <row r="7" spans="1:17" x14ac:dyDescent="0.25">
      <c r="A7" s="101"/>
      <c r="B7" s="109" t="s">
        <v>5255</v>
      </c>
      <c r="C7" s="102"/>
      <c r="D7" s="102"/>
      <c r="E7" s="102"/>
      <c r="F7" s="102"/>
      <c r="G7" s="102"/>
      <c r="H7" s="102"/>
      <c r="I7" s="102"/>
      <c r="J7" s="102"/>
      <c r="K7" s="102"/>
      <c r="L7" s="102"/>
      <c r="M7" s="102"/>
      <c r="N7" s="102"/>
      <c r="O7" s="102"/>
      <c r="P7" s="102"/>
      <c r="Q7" s="103"/>
    </row>
    <row r="8" spans="1:17" x14ac:dyDescent="0.25">
      <c r="A8" s="101"/>
      <c r="B8" s="102" t="s">
        <v>5256</v>
      </c>
      <c r="C8" s="102"/>
      <c r="D8" s="102"/>
      <c r="E8" s="102"/>
      <c r="F8" s="102"/>
      <c r="G8" s="102"/>
      <c r="H8" s="102"/>
      <c r="I8" s="102"/>
      <c r="J8" s="102"/>
      <c r="K8" s="102"/>
      <c r="L8" s="102"/>
      <c r="M8" s="102"/>
      <c r="N8" s="102"/>
      <c r="O8" s="102"/>
      <c r="P8" s="102"/>
      <c r="Q8" s="103"/>
    </row>
    <row r="9" spans="1:17" x14ac:dyDescent="0.25">
      <c r="A9" s="101"/>
      <c r="B9" s="102" t="s">
        <v>5257</v>
      </c>
      <c r="C9" s="102"/>
      <c r="D9" s="102"/>
      <c r="E9" s="102"/>
      <c r="F9" s="102"/>
      <c r="G9" s="102"/>
      <c r="H9" s="102"/>
      <c r="I9" s="102"/>
      <c r="J9" s="102"/>
      <c r="K9" s="102"/>
      <c r="L9" s="102"/>
      <c r="M9" s="102"/>
      <c r="N9" s="102"/>
      <c r="O9" s="102"/>
      <c r="P9" s="102"/>
      <c r="Q9" s="103"/>
    </row>
    <row r="10" spans="1:17" x14ac:dyDescent="0.25">
      <c r="A10" s="101"/>
      <c r="B10" s="102"/>
      <c r="C10" s="102"/>
      <c r="D10" s="102"/>
      <c r="E10" s="102"/>
      <c r="F10" s="102"/>
      <c r="G10" s="102"/>
      <c r="H10" s="102"/>
      <c r="I10" s="102"/>
      <c r="J10" s="102"/>
      <c r="K10" s="102"/>
      <c r="L10" s="102"/>
      <c r="M10" s="102"/>
      <c r="N10" s="102"/>
      <c r="O10" s="102"/>
      <c r="P10" s="102"/>
      <c r="Q10" s="103"/>
    </row>
    <row r="11" spans="1:17" x14ac:dyDescent="0.25">
      <c r="A11" s="101"/>
      <c r="B11" s="110" t="s">
        <v>5258</v>
      </c>
      <c r="C11" s="102"/>
      <c r="D11" s="102"/>
      <c r="E11" s="102"/>
      <c r="F11" s="102"/>
      <c r="G11" s="102"/>
      <c r="H11" s="102"/>
      <c r="I11" s="102"/>
      <c r="J11" s="102"/>
      <c r="K11" s="102"/>
      <c r="L11" s="102"/>
      <c r="M11" s="102"/>
      <c r="N11" s="102"/>
      <c r="O11" s="102"/>
      <c r="P11" s="102"/>
      <c r="Q11" s="103"/>
    </row>
    <row r="12" spans="1:17" x14ac:dyDescent="0.25">
      <c r="A12" s="101"/>
      <c r="B12" s="110" t="s">
        <v>5259</v>
      </c>
      <c r="C12" s="102"/>
      <c r="D12" s="102"/>
      <c r="E12" s="102"/>
      <c r="F12" s="102"/>
      <c r="G12" s="102"/>
      <c r="H12" s="102"/>
      <c r="I12" s="102"/>
      <c r="J12" s="102"/>
      <c r="K12" s="102"/>
      <c r="L12" s="102"/>
      <c r="M12" s="102"/>
      <c r="N12" s="102"/>
      <c r="O12" s="102"/>
      <c r="P12" s="102"/>
      <c r="Q12" s="103"/>
    </row>
    <row r="13" spans="1:17" x14ac:dyDescent="0.25">
      <c r="A13" s="101"/>
      <c r="B13" s="110"/>
      <c r="C13" s="102"/>
      <c r="D13" s="102"/>
      <c r="E13" s="102"/>
      <c r="F13" s="102"/>
      <c r="G13" s="102"/>
      <c r="H13" s="102"/>
      <c r="I13" s="102"/>
      <c r="J13" s="102"/>
      <c r="K13" s="102"/>
      <c r="L13" s="102"/>
      <c r="M13" s="102"/>
      <c r="N13" s="102"/>
      <c r="O13" s="102"/>
      <c r="P13" s="102"/>
      <c r="Q13" s="103"/>
    </row>
    <row r="14" spans="1:17" x14ac:dyDescent="0.25">
      <c r="A14" s="101"/>
      <c r="B14" s="110" t="s">
        <v>5260</v>
      </c>
      <c r="C14" s="102"/>
      <c r="D14" s="102"/>
      <c r="E14" s="102"/>
      <c r="F14" s="102"/>
      <c r="G14" s="102"/>
      <c r="H14" s="102"/>
      <c r="I14" s="102"/>
      <c r="J14" s="102"/>
      <c r="K14" s="102"/>
      <c r="L14" s="102"/>
      <c r="M14" s="102"/>
      <c r="N14" s="102"/>
      <c r="O14" s="102"/>
      <c r="P14" s="102"/>
      <c r="Q14" s="103"/>
    </row>
    <row r="15" spans="1:17" x14ac:dyDescent="0.25">
      <c r="A15" s="101"/>
      <c r="B15" s="111" t="s">
        <v>5261</v>
      </c>
      <c r="C15" s="102"/>
      <c r="D15" s="102"/>
      <c r="E15" s="102"/>
      <c r="F15" s="102"/>
      <c r="G15" s="102"/>
      <c r="H15" s="102"/>
      <c r="I15" s="102"/>
      <c r="J15" s="102"/>
      <c r="K15" s="102"/>
      <c r="L15" s="102"/>
      <c r="M15" s="102"/>
      <c r="N15" s="102"/>
      <c r="O15" s="102"/>
      <c r="P15" s="102"/>
      <c r="Q15" s="103"/>
    </row>
    <row r="16" spans="1:17" x14ac:dyDescent="0.25">
      <c r="A16" s="101"/>
      <c r="B16" s="112" t="s">
        <v>5262</v>
      </c>
      <c r="C16" s="102"/>
      <c r="D16" s="102"/>
      <c r="E16" s="102"/>
      <c r="F16" s="102"/>
      <c r="G16" s="102"/>
      <c r="H16" s="102"/>
      <c r="I16" s="102"/>
      <c r="J16" s="102"/>
      <c r="K16" s="102"/>
      <c r="L16" s="102"/>
      <c r="M16" s="102"/>
      <c r="N16" s="102"/>
      <c r="O16" s="102"/>
      <c r="P16" s="102"/>
      <c r="Q16" s="103"/>
    </row>
    <row r="17" spans="1:17" x14ac:dyDescent="0.25">
      <c r="A17" s="101"/>
      <c r="B17" s="112" t="s">
        <v>5263</v>
      </c>
      <c r="C17" s="102"/>
      <c r="D17" s="102"/>
      <c r="E17" s="102"/>
      <c r="F17" s="102"/>
      <c r="G17" s="102"/>
      <c r="H17" s="102"/>
      <c r="I17" s="102"/>
      <c r="J17" s="102"/>
      <c r="K17" s="102"/>
      <c r="L17" s="102"/>
      <c r="M17" s="102"/>
      <c r="N17" s="102"/>
      <c r="O17" s="102"/>
      <c r="P17" s="102"/>
      <c r="Q17" s="103"/>
    </row>
    <row r="18" spans="1:17" x14ac:dyDescent="0.25">
      <c r="A18" s="113"/>
      <c r="B18" s="114"/>
      <c r="C18" s="115"/>
      <c r="D18" s="115"/>
      <c r="E18" s="115"/>
      <c r="F18" s="115"/>
      <c r="G18" s="115"/>
      <c r="H18" s="115"/>
      <c r="I18" s="115"/>
      <c r="J18" s="115"/>
      <c r="K18" s="115"/>
      <c r="L18" s="115"/>
      <c r="M18" s="115"/>
      <c r="N18" s="115"/>
      <c r="O18" s="115"/>
      <c r="P18" s="115"/>
      <c r="Q18" s="116"/>
    </row>
    <row r="19" spans="1:17" x14ac:dyDescent="0.25">
      <c r="A19" s="185" t="s">
        <v>5264</v>
      </c>
      <c r="B19" s="117"/>
      <c r="C19" s="118"/>
      <c r="D19" s="118"/>
      <c r="E19" s="118"/>
      <c r="F19" s="118"/>
      <c r="G19" s="118"/>
      <c r="H19" s="118"/>
      <c r="I19" s="118"/>
      <c r="J19" s="118"/>
      <c r="K19" s="118"/>
      <c r="L19" s="118"/>
      <c r="M19" s="118"/>
      <c r="N19" s="118"/>
      <c r="O19" s="118"/>
      <c r="P19" s="118"/>
      <c r="Q19" s="119"/>
    </row>
    <row r="20" spans="1:17" x14ac:dyDescent="0.25">
      <c r="A20" s="101"/>
      <c r="B20" s="120"/>
      <c r="C20" s="102"/>
      <c r="D20" s="102"/>
      <c r="E20" s="102"/>
      <c r="F20" s="102"/>
      <c r="G20" s="102"/>
      <c r="H20" s="102"/>
      <c r="I20" s="102"/>
      <c r="J20" s="102"/>
      <c r="K20" s="102"/>
      <c r="L20" s="102"/>
      <c r="M20" s="102"/>
      <c r="N20" s="102"/>
      <c r="O20" s="102"/>
      <c r="P20" s="102"/>
      <c r="Q20" s="103"/>
    </row>
    <row r="21" spans="1:17" x14ac:dyDescent="0.25">
      <c r="A21" s="186"/>
      <c r="B21" s="102" t="s">
        <v>5265</v>
      </c>
      <c r="C21" s="102"/>
      <c r="D21" s="102"/>
      <c r="E21" s="102"/>
      <c r="F21" s="102"/>
      <c r="G21" s="102"/>
      <c r="H21" s="102"/>
      <c r="I21" s="102"/>
      <c r="J21" s="102"/>
      <c r="K21" s="102"/>
      <c r="L21" s="102"/>
      <c r="M21" s="102"/>
      <c r="N21" s="102"/>
      <c r="O21" s="102"/>
      <c r="P21" s="102"/>
      <c r="Q21" s="103"/>
    </row>
    <row r="22" spans="1:17" x14ac:dyDescent="0.25">
      <c r="A22" s="101"/>
      <c r="B22" s="106" t="s">
        <v>5266</v>
      </c>
      <c r="C22" s="102"/>
      <c r="D22" s="102"/>
      <c r="E22" s="102"/>
      <c r="F22" s="102"/>
      <c r="G22" s="102"/>
      <c r="H22" s="102"/>
      <c r="I22" s="102"/>
      <c r="J22" s="102"/>
      <c r="K22" s="102"/>
      <c r="L22" s="102"/>
      <c r="M22" s="102"/>
      <c r="N22" s="102"/>
      <c r="O22" s="102"/>
      <c r="P22" s="102"/>
      <c r="Q22" s="103"/>
    </row>
    <row r="23" spans="1:17" x14ac:dyDescent="0.25">
      <c r="A23" s="101"/>
      <c r="B23" s="106"/>
      <c r="C23" s="102"/>
      <c r="D23" s="102"/>
      <c r="E23" s="102"/>
      <c r="F23" s="102"/>
      <c r="G23" s="102"/>
      <c r="H23" s="102"/>
      <c r="I23" s="102"/>
      <c r="J23" s="102"/>
      <c r="K23" s="102"/>
      <c r="L23" s="102"/>
      <c r="M23" s="102"/>
      <c r="N23" s="102"/>
      <c r="O23" s="102"/>
      <c r="P23" s="102"/>
      <c r="Q23" s="103"/>
    </row>
    <row r="24" spans="1:17" x14ac:dyDescent="0.25">
      <c r="A24" s="186"/>
      <c r="B24" s="187" t="s">
        <v>5267</v>
      </c>
      <c r="C24" s="121" t="s">
        <v>5268</v>
      </c>
      <c r="D24" s="102"/>
      <c r="E24" s="102"/>
      <c r="F24" s="102"/>
      <c r="G24" s="102"/>
      <c r="H24" s="102"/>
      <c r="I24" s="102"/>
      <c r="J24" s="102"/>
      <c r="K24" s="102"/>
      <c r="L24" s="102"/>
      <c r="M24" s="102"/>
      <c r="N24" s="102"/>
      <c r="O24" s="102"/>
      <c r="P24" s="102"/>
      <c r="Q24" s="103"/>
    </row>
    <row r="25" spans="1:17" x14ac:dyDescent="0.25">
      <c r="A25" s="186"/>
      <c r="B25" s="187" t="s">
        <v>5267</v>
      </c>
      <c r="C25" s="121" t="s">
        <v>5269</v>
      </c>
      <c r="D25" s="102"/>
      <c r="E25" s="102"/>
      <c r="F25" s="102"/>
      <c r="G25" s="102"/>
      <c r="H25" s="102"/>
      <c r="I25" s="102"/>
      <c r="J25" s="102"/>
      <c r="K25" s="102"/>
      <c r="L25" s="102"/>
      <c r="M25" s="102"/>
      <c r="N25" s="102"/>
      <c r="O25" s="102"/>
      <c r="P25" s="102"/>
      <c r="Q25" s="103"/>
    </row>
    <row r="26" spans="1:17" x14ac:dyDescent="0.25">
      <c r="A26" s="186"/>
      <c r="B26" s="187" t="s">
        <v>5267</v>
      </c>
      <c r="C26" s="121" t="s">
        <v>5270</v>
      </c>
      <c r="D26" s="102"/>
      <c r="E26" s="102"/>
      <c r="F26" s="102"/>
      <c r="G26" s="102"/>
      <c r="H26" s="102"/>
      <c r="I26" s="102"/>
      <c r="J26" s="102"/>
      <c r="K26" s="102"/>
      <c r="L26" s="102"/>
      <c r="M26" s="102"/>
      <c r="N26" s="102"/>
      <c r="O26" s="102"/>
      <c r="P26" s="102"/>
      <c r="Q26" s="103"/>
    </row>
    <row r="27" spans="1:17" x14ac:dyDescent="0.25">
      <c r="A27" s="186"/>
      <c r="B27" s="187" t="s">
        <v>5267</v>
      </c>
      <c r="C27" s="121" t="s">
        <v>5271</v>
      </c>
      <c r="D27" s="102"/>
      <c r="E27" s="102"/>
      <c r="F27" s="102"/>
      <c r="G27" s="102"/>
      <c r="H27" s="102"/>
      <c r="I27" s="102"/>
      <c r="J27" s="102"/>
      <c r="K27" s="102"/>
      <c r="L27" s="102"/>
      <c r="M27" s="102"/>
      <c r="N27" s="102"/>
      <c r="O27" s="102"/>
      <c r="P27" s="102"/>
      <c r="Q27" s="103"/>
    </row>
    <row r="28" spans="1:17" x14ac:dyDescent="0.25">
      <c r="A28" s="186"/>
      <c r="B28" s="187" t="s">
        <v>5267</v>
      </c>
      <c r="C28" s="121" t="s">
        <v>5272</v>
      </c>
      <c r="D28" s="102"/>
      <c r="E28" s="102"/>
      <c r="F28" s="102"/>
      <c r="G28" s="102"/>
      <c r="H28" s="102"/>
      <c r="I28" s="102"/>
      <c r="J28" s="102"/>
      <c r="K28" s="102"/>
      <c r="L28" s="102"/>
      <c r="M28" s="102"/>
      <c r="N28" s="102"/>
      <c r="O28" s="102"/>
      <c r="P28" s="102"/>
      <c r="Q28" s="103"/>
    </row>
    <row r="29" spans="1:17" x14ac:dyDescent="0.25">
      <c r="A29" s="186"/>
      <c r="B29" s="187" t="s">
        <v>5267</v>
      </c>
      <c r="C29" s="121" t="s">
        <v>5273</v>
      </c>
      <c r="D29" s="102"/>
      <c r="E29" s="102"/>
      <c r="F29" s="102"/>
      <c r="G29" s="102"/>
      <c r="H29" s="102"/>
      <c r="I29" s="102"/>
      <c r="J29" s="102"/>
      <c r="K29" s="102"/>
      <c r="L29" s="102"/>
      <c r="M29" s="102"/>
      <c r="N29" s="102"/>
      <c r="O29" s="102"/>
      <c r="P29" s="102"/>
      <c r="Q29" s="103"/>
    </row>
    <row r="30" spans="1:17" x14ac:dyDescent="0.25">
      <c r="A30" s="186"/>
      <c r="B30" s="187" t="s">
        <v>5267</v>
      </c>
      <c r="C30" s="121" t="s">
        <v>5274</v>
      </c>
      <c r="D30" s="102"/>
      <c r="E30" s="102"/>
      <c r="F30" s="102"/>
      <c r="G30" s="102"/>
      <c r="H30" s="102"/>
      <c r="I30" s="102"/>
      <c r="J30" s="102"/>
      <c r="K30" s="102"/>
      <c r="L30" s="102"/>
      <c r="M30" s="102"/>
      <c r="N30" s="102"/>
      <c r="O30" s="102"/>
      <c r="P30" s="102"/>
      <c r="Q30" s="103"/>
    </row>
    <row r="31" spans="1:17" x14ac:dyDescent="0.25">
      <c r="A31" s="101"/>
      <c r="B31" s="187" t="s">
        <v>5267</v>
      </c>
      <c r="C31" s="121" t="s">
        <v>5275</v>
      </c>
      <c r="D31" s="102"/>
      <c r="E31" s="102"/>
      <c r="F31" s="102"/>
      <c r="G31" s="102"/>
      <c r="H31" s="102"/>
      <c r="I31" s="102"/>
      <c r="J31" s="102"/>
      <c r="K31" s="102"/>
      <c r="L31" s="102"/>
      <c r="M31" s="102"/>
      <c r="N31" s="102"/>
      <c r="O31" s="102"/>
      <c r="P31" s="102"/>
      <c r="Q31" s="103"/>
    </row>
    <row r="32" spans="1:17" x14ac:dyDescent="0.25">
      <c r="A32" s="101"/>
      <c r="B32" s="121"/>
      <c r="C32" s="102"/>
      <c r="D32" s="122" t="s">
        <v>5287</v>
      </c>
      <c r="E32" s="102"/>
      <c r="F32" s="102"/>
      <c r="G32" s="102"/>
      <c r="H32" s="102"/>
      <c r="I32" s="102"/>
      <c r="J32" s="102"/>
      <c r="K32" s="102"/>
      <c r="L32" s="102"/>
      <c r="M32" s="102"/>
      <c r="N32" s="102"/>
      <c r="O32" s="102"/>
      <c r="P32" s="102"/>
      <c r="Q32" s="103"/>
    </row>
    <row r="33" spans="1:17" x14ac:dyDescent="0.25">
      <c r="A33" s="101"/>
      <c r="B33" s="121"/>
      <c r="C33" s="102"/>
      <c r="D33" s="102"/>
      <c r="E33" s="102"/>
      <c r="F33" s="102"/>
      <c r="G33" s="102"/>
      <c r="H33" s="102"/>
      <c r="I33" s="102"/>
      <c r="J33" s="102"/>
      <c r="K33" s="102"/>
      <c r="L33" s="102"/>
      <c r="M33" s="102"/>
      <c r="N33" s="102"/>
      <c r="O33" s="102"/>
      <c r="P33" s="102"/>
      <c r="Q33" s="103"/>
    </row>
    <row r="34" spans="1:17" x14ac:dyDescent="0.25">
      <c r="A34" s="101"/>
      <c r="B34" s="1" t="s">
        <v>5276</v>
      </c>
      <c r="C34" s="102"/>
      <c r="D34" s="102"/>
      <c r="E34" s="102"/>
      <c r="F34" s="102"/>
      <c r="G34" s="102"/>
      <c r="H34" s="102"/>
      <c r="I34" s="102"/>
      <c r="J34" s="102"/>
      <c r="K34" s="102"/>
      <c r="L34" s="102"/>
      <c r="M34" s="102"/>
      <c r="N34" s="102"/>
      <c r="O34" s="102"/>
      <c r="P34" s="102"/>
      <c r="Q34" s="103"/>
    </row>
    <row r="35" spans="1:17" x14ac:dyDescent="0.25">
      <c r="A35" s="101"/>
      <c r="B35" s="1"/>
      <c r="C35" s="102" t="s">
        <v>5277</v>
      </c>
      <c r="D35" s="102"/>
      <c r="E35" s="102"/>
      <c r="F35" s="102"/>
      <c r="G35" s="102"/>
      <c r="H35" s="102"/>
      <c r="I35" s="102"/>
      <c r="J35" s="102"/>
      <c r="K35" s="102"/>
      <c r="L35" s="102"/>
      <c r="M35" s="102"/>
      <c r="N35" s="102"/>
      <c r="O35" s="102"/>
      <c r="P35" s="102"/>
      <c r="Q35" s="103"/>
    </row>
    <row r="36" spans="1:17" x14ac:dyDescent="0.25">
      <c r="A36" s="101"/>
      <c r="B36" s="1"/>
      <c r="C36" s="1"/>
      <c r="D36" s="188" t="s">
        <v>5278</v>
      </c>
      <c r="E36" s="102"/>
      <c r="F36" s="102"/>
      <c r="G36" s="102"/>
      <c r="H36" s="102"/>
      <c r="I36" s="102"/>
      <c r="J36" s="102"/>
      <c r="K36" s="102"/>
      <c r="L36" s="102"/>
      <c r="M36" s="102"/>
      <c r="N36" s="102"/>
      <c r="O36" s="102"/>
      <c r="P36" s="102"/>
      <c r="Q36" s="103"/>
    </row>
    <row r="37" spans="1:17" x14ac:dyDescent="0.25">
      <c r="A37" s="101"/>
      <c r="B37" s="1"/>
      <c r="C37" s="1"/>
      <c r="D37" s="102"/>
      <c r="E37" s="102"/>
      <c r="F37" s="102"/>
      <c r="G37" s="102"/>
      <c r="H37" s="102"/>
      <c r="I37" s="102"/>
      <c r="J37" s="102"/>
      <c r="K37" s="102"/>
      <c r="L37" s="102"/>
      <c r="M37" s="102"/>
      <c r="N37" s="102"/>
      <c r="O37" s="102"/>
      <c r="P37" s="102"/>
      <c r="Q37" s="103"/>
    </row>
    <row r="38" spans="1:17" x14ac:dyDescent="0.25">
      <c r="A38" s="101"/>
      <c r="B38" s="105" t="s">
        <v>5279</v>
      </c>
      <c r="C38" s="102"/>
      <c r="D38" s="102"/>
      <c r="E38" s="102"/>
      <c r="F38" s="102"/>
      <c r="G38" s="102"/>
      <c r="H38" s="102"/>
      <c r="I38" s="102"/>
      <c r="J38" s="102"/>
      <c r="K38" s="102"/>
      <c r="L38" s="102"/>
      <c r="M38" s="102"/>
      <c r="N38" s="102"/>
      <c r="O38" s="102"/>
      <c r="P38" s="102"/>
      <c r="Q38" s="103"/>
    </row>
    <row r="39" spans="1:17" x14ac:dyDescent="0.25">
      <c r="A39" s="101"/>
      <c r="B39" s="110"/>
      <c r="C39" s="102" t="s">
        <v>5280</v>
      </c>
      <c r="D39" s="102"/>
      <c r="E39" s="102"/>
      <c r="F39" s="102"/>
      <c r="G39" s="102"/>
      <c r="H39" s="102"/>
      <c r="I39" s="102"/>
      <c r="J39" s="102"/>
      <c r="K39" s="102"/>
      <c r="L39" s="102"/>
      <c r="M39" s="102"/>
      <c r="N39" s="102"/>
      <c r="O39" s="102"/>
      <c r="P39" s="102"/>
      <c r="Q39" s="103"/>
    </row>
    <row r="40" spans="1:17" x14ac:dyDescent="0.25">
      <c r="A40" s="101"/>
      <c r="B40" s="1"/>
      <c r="C40" s="1"/>
      <c r="D40" s="102"/>
      <c r="E40" s="102"/>
      <c r="F40" s="102"/>
      <c r="G40" s="102"/>
      <c r="H40" s="102"/>
      <c r="I40" s="102"/>
      <c r="J40" s="102"/>
      <c r="K40" s="102"/>
      <c r="L40" s="102"/>
      <c r="M40" s="102"/>
      <c r="N40" s="102"/>
      <c r="O40" s="102"/>
      <c r="P40" s="102"/>
      <c r="Q40" s="103"/>
    </row>
    <row r="41" spans="1:17" x14ac:dyDescent="0.25">
      <c r="A41" s="189"/>
      <c r="B41" s="123" t="s">
        <v>5281</v>
      </c>
      <c r="C41" s="1"/>
      <c r="D41" s="1"/>
      <c r="E41" s="1"/>
      <c r="F41" s="1"/>
      <c r="G41" s="1"/>
      <c r="H41" s="1"/>
      <c r="I41" s="1"/>
      <c r="J41" s="1"/>
      <c r="K41" s="1"/>
      <c r="L41" s="1"/>
      <c r="M41" s="1"/>
      <c r="N41" s="1"/>
      <c r="O41" s="1"/>
      <c r="P41" s="1"/>
      <c r="Q41" s="103"/>
    </row>
    <row r="42" spans="1:17" x14ac:dyDescent="0.25">
      <c r="A42" s="189"/>
      <c r="B42" s="123"/>
      <c r="C42" s="1" t="s">
        <v>5282</v>
      </c>
      <c r="D42" s="1"/>
      <c r="E42" s="1"/>
      <c r="F42" s="1"/>
      <c r="G42" s="1"/>
      <c r="H42" s="1"/>
      <c r="I42" s="1"/>
      <c r="J42" s="1"/>
      <c r="K42" s="1"/>
      <c r="L42" s="1"/>
      <c r="M42" s="1"/>
      <c r="N42" s="1"/>
      <c r="O42" s="1"/>
      <c r="P42" s="1"/>
      <c r="Q42" s="103"/>
    </row>
    <row r="43" spans="1:17" x14ac:dyDescent="0.25">
      <c r="A43" s="189"/>
      <c r="B43" s="123"/>
      <c r="C43" s="1"/>
      <c r="D43" s="1"/>
      <c r="E43" s="1"/>
      <c r="F43" s="1"/>
      <c r="G43" s="1"/>
      <c r="H43" s="1"/>
      <c r="I43" s="1"/>
      <c r="J43" s="1"/>
      <c r="K43" s="1"/>
      <c r="L43" s="1"/>
      <c r="M43" s="1"/>
      <c r="N43" s="1"/>
      <c r="O43" s="1"/>
      <c r="P43" s="1"/>
      <c r="Q43" s="103"/>
    </row>
    <row r="44" spans="1:17" x14ac:dyDescent="0.25">
      <c r="A44" s="189"/>
      <c r="B44" s="123" t="s">
        <v>5292</v>
      </c>
      <c r="C44" s="1"/>
      <c r="D44" s="1"/>
      <c r="E44" s="1"/>
      <c r="F44" s="1"/>
      <c r="G44" s="1"/>
      <c r="H44" s="1"/>
      <c r="I44" s="1"/>
      <c r="J44" s="1"/>
      <c r="K44" s="1"/>
      <c r="L44" s="1"/>
      <c r="M44" s="1"/>
      <c r="N44" s="1"/>
      <c r="O44" s="1"/>
      <c r="P44" s="1"/>
      <c r="Q44" s="103"/>
    </row>
    <row r="45" spans="1:17" x14ac:dyDescent="0.25">
      <c r="A45" s="189"/>
      <c r="B45" s="123"/>
      <c r="C45" s="1" t="s">
        <v>5293</v>
      </c>
      <c r="D45" s="1"/>
      <c r="E45" s="1"/>
      <c r="F45" s="1"/>
      <c r="G45" s="1"/>
      <c r="H45" s="1"/>
      <c r="I45" s="1"/>
      <c r="J45" s="1"/>
      <c r="K45" s="1"/>
      <c r="L45" s="1"/>
      <c r="M45" s="1"/>
      <c r="N45" s="1"/>
      <c r="O45" s="1"/>
      <c r="P45" s="1"/>
      <c r="Q45" s="103"/>
    </row>
    <row r="46" spans="1:17" x14ac:dyDescent="0.25">
      <c r="A46" s="189"/>
      <c r="B46" s="123"/>
      <c r="C46" s="124" t="s">
        <v>5294</v>
      </c>
      <c r="D46" s="1"/>
      <c r="E46" s="1"/>
      <c r="F46" s="1"/>
      <c r="G46" s="1"/>
      <c r="H46" s="1"/>
      <c r="I46" s="1"/>
      <c r="J46" s="1"/>
      <c r="K46" s="1"/>
      <c r="L46" s="1"/>
      <c r="M46" s="1"/>
      <c r="N46" s="1"/>
      <c r="O46" s="1"/>
      <c r="P46" s="1"/>
      <c r="Q46" s="103"/>
    </row>
    <row r="47" spans="1:17" x14ac:dyDescent="0.25">
      <c r="A47" s="189"/>
      <c r="B47" s="123"/>
      <c r="C47" s="125" t="s">
        <v>5295</v>
      </c>
      <c r="D47" s="125"/>
      <c r="E47" s="1"/>
      <c r="F47" s="1"/>
      <c r="G47" s="1"/>
      <c r="H47" s="1"/>
      <c r="I47" s="1"/>
      <c r="J47" s="1"/>
      <c r="K47" s="1"/>
      <c r="L47" s="1"/>
      <c r="M47" s="1"/>
      <c r="N47" s="1"/>
      <c r="O47" s="1"/>
      <c r="P47" s="1"/>
      <c r="Q47" s="103"/>
    </row>
    <row r="48" spans="1:17" x14ac:dyDescent="0.25">
      <c r="A48" s="189"/>
      <c r="B48" s="123"/>
      <c r="C48" s="125"/>
      <c r="D48" s="125"/>
      <c r="E48" s="1"/>
      <c r="F48" s="1"/>
      <c r="G48" s="1"/>
      <c r="H48" s="1"/>
      <c r="I48" s="1"/>
      <c r="J48" s="1"/>
      <c r="K48" s="1"/>
      <c r="L48" s="1"/>
      <c r="M48" s="1"/>
      <c r="N48" s="1"/>
      <c r="O48" s="1"/>
      <c r="P48" s="1"/>
      <c r="Q48" s="103"/>
    </row>
    <row r="49" spans="1:17" x14ac:dyDescent="0.25">
      <c r="A49" s="189"/>
      <c r="B49" s="1" t="s">
        <v>5283</v>
      </c>
      <c r="C49" s="1"/>
      <c r="D49" s="1"/>
      <c r="E49" s="1"/>
      <c r="F49" s="1"/>
      <c r="G49" s="1"/>
      <c r="H49" s="1"/>
      <c r="I49" s="1"/>
      <c r="J49" s="1"/>
      <c r="K49" s="1"/>
      <c r="L49" s="1"/>
      <c r="M49" s="1"/>
      <c r="N49" s="1"/>
      <c r="O49" s="1"/>
      <c r="P49" s="1"/>
      <c r="Q49" s="103"/>
    </row>
    <row r="50" spans="1:17" x14ac:dyDescent="0.25">
      <c r="A50" s="189"/>
      <c r="B50" s="1"/>
      <c r="C50" s="1" t="s">
        <v>5284</v>
      </c>
      <c r="D50" s="1"/>
      <c r="E50" s="1"/>
      <c r="F50" s="1"/>
      <c r="G50" s="1"/>
      <c r="H50" s="1"/>
      <c r="I50" s="1"/>
      <c r="J50" s="1"/>
      <c r="K50" s="1"/>
      <c r="L50" s="126"/>
      <c r="M50" s="1"/>
      <c r="N50" s="1"/>
      <c r="O50" s="126"/>
      <c r="P50" s="126"/>
      <c r="Q50" s="103"/>
    </row>
    <row r="51" spans="1:17" x14ac:dyDescent="0.25">
      <c r="A51" s="189"/>
      <c r="B51" s="1"/>
      <c r="C51" s="1" t="s">
        <v>5285</v>
      </c>
      <c r="D51" s="126" t="s">
        <v>5286</v>
      </c>
      <c r="E51" s="126"/>
      <c r="F51" s="1"/>
      <c r="G51" s="1"/>
      <c r="H51" s="1"/>
      <c r="I51" s="1"/>
      <c r="J51" s="1"/>
      <c r="K51" s="1"/>
      <c r="L51" s="126"/>
      <c r="M51" s="1"/>
      <c r="N51" s="1"/>
      <c r="O51" s="126"/>
      <c r="P51" s="126"/>
      <c r="Q51" s="103"/>
    </row>
    <row r="52" spans="1:17" ht="15.75" thickBot="1" x14ac:dyDescent="0.3">
      <c r="A52" s="190"/>
      <c r="B52" s="128"/>
      <c r="C52" s="127"/>
      <c r="D52" s="129"/>
      <c r="E52" s="129"/>
      <c r="F52" s="127"/>
      <c r="G52" s="129"/>
      <c r="H52" s="127"/>
      <c r="I52" s="127"/>
      <c r="J52" s="127"/>
      <c r="K52" s="127"/>
      <c r="L52" s="127"/>
      <c r="M52" s="127"/>
      <c r="N52" s="127"/>
      <c r="O52" s="127"/>
      <c r="P52" s="127"/>
      <c r="Q52" s="130"/>
    </row>
    <row r="53" spans="1:17" x14ac:dyDescent="0.25">
      <c r="A53" s="1"/>
      <c r="B53" s="1"/>
      <c r="C53" s="1"/>
      <c r="D53" s="1"/>
      <c r="E53" s="1"/>
      <c r="F53" s="1"/>
      <c r="G53" s="1"/>
      <c r="H53" s="1"/>
      <c r="I53" s="1"/>
      <c r="J53" s="1"/>
      <c r="K53" s="1"/>
      <c r="L53" s="1"/>
      <c r="M53" s="1"/>
      <c r="N53" s="1"/>
      <c r="O53" s="1"/>
      <c r="P53" s="1"/>
      <c r="Q53" s="1"/>
    </row>
  </sheetData>
  <hyperlinks>
    <hyperlink ref="B5" r:id="rId1" tooltip="QualityNet Inpatient Resources Page"/>
    <hyperlink ref="D51" r:id="rId2"/>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07"/>
  <sheetViews>
    <sheetView zoomScaleNormal="100" workbookViewId="0"/>
  </sheetViews>
  <sheetFormatPr defaultRowHeight="23.1" customHeight="1" x14ac:dyDescent="0.2"/>
  <cols>
    <col min="1" max="1" width="27" style="2" customWidth="1"/>
    <col min="2" max="3" width="9.140625" style="2"/>
    <col min="4" max="4" width="45.5703125" style="2" customWidth="1"/>
    <col min="5" max="16384" width="9.140625" style="2"/>
  </cols>
  <sheetData>
    <row r="1" spans="1:4" ht="26.25" customHeight="1" x14ac:dyDescent="0.2">
      <c r="A1" s="46" t="s">
        <v>3769</v>
      </c>
      <c r="B1" s="46" t="s">
        <v>3770</v>
      </c>
      <c r="C1" s="46" t="s">
        <v>1311</v>
      </c>
      <c r="D1" s="46" t="s">
        <v>1312</v>
      </c>
    </row>
    <row r="2" spans="1:4" ht="12.75" x14ac:dyDescent="0.2">
      <c r="A2" s="47" t="s">
        <v>3771</v>
      </c>
      <c r="B2" s="48" t="s">
        <v>2355</v>
      </c>
      <c r="C2" s="49">
        <v>113713009</v>
      </c>
      <c r="D2" s="50" t="s">
        <v>3772</v>
      </c>
    </row>
    <row r="3" spans="1:4" ht="23.1" customHeight="1" x14ac:dyDescent="0.2">
      <c r="A3" s="51" t="s">
        <v>1412</v>
      </c>
      <c r="B3" s="48" t="s">
        <v>1413</v>
      </c>
      <c r="C3" s="52">
        <v>372391001</v>
      </c>
      <c r="D3" s="48" t="s">
        <v>128</v>
      </c>
    </row>
    <row r="4" spans="1:4" ht="23.1" customHeight="1" x14ac:dyDescent="0.2">
      <c r="A4" s="51" t="s">
        <v>1414</v>
      </c>
      <c r="B4" s="48" t="s">
        <v>1415</v>
      </c>
      <c r="C4" s="52">
        <v>50875003</v>
      </c>
      <c r="D4" s="48" t="s">
        <v>129</v>
      </c>
    </row>
    <row r="5" spans="1:4" ht="23.1" customHeight="1" x14ac:dyDescent="0.2">
      <c r="A5" s="51" t="s">
        <v>1416</v>
      </c>
      <c r="B5" s="48" t="s">
        <v>1417</v>
      </c>
      <c r="C5" s="52">
        <v>413423003</v>
      </c>
      <c r="D5" s="48" t="s">
        <v>130</v>
      </c>
    </row>
    <row r="6" spans="1:4" ht="23.1" customHeight="1" x14ac:dyDescent="0.2">
      <c r="A6" s="53" t="s">
        <v>1418</v>
      </c>
      <c r="B6" s="48" t="s">
        <v>1419</v>
      </c>
      <c r="C6" s="54">
        <v>413424009</v>
      </c>
      <c r="D6" s="55" t="s">
        <v>131</v>
      </c>
    </row>
    <row r="7" spans="1:4" ht="23.1" customHeight="1" x14ac:dyDescent="0.2">
      <c r="A7" s="51" t="s">
        <v>1420</v>
      </c>
      <c r="B7" s="48" t="s">
        <v>1421</v>
      </c>
      <c r="C7" s="52">
        <v>423897003</v>
      </c>
      <c r="D7" s="51" t="s">
        <v>132</v>
      </c>
    </row>
    <row r="8" spans="1:4" ht="23.1" customHeight="1" x14ac:dyDescent="0.2">
      <c r="A8" s="51" t="s">
        <v>1422</v>
      </c>
      <c r="B8" s="48" t="s">
        <v>1423</v>
      </c>
      <c r="C8" s="52">
        <v>59995003</v>
      </c>
      <c r="D8" s="51" t="s">
        <v>133</v>
      </c>
    </row>
    <row r="9" spans="1:4" ht="23.1" customHeight="1" x14ac:dyDescent="0.2">
      <c r="A9" s="51" t="s">
        <v>1424</v>
      </c>
      <c r="B9" s="48" t="s">
        <v>1425</v>
      </c>
      <c r="C9" s="52">
        <v>55156008</v>
      </c>
      <c r="D9" s="51" t="s">
        <v>134</v>
      </c>
    </row>
    <row r="10" spans="1:4" ht="23.1" customHeight="1" x14ac:dyDescent="0.2">
      <c r="A10" s="51" t="s">
        <v>1426</v>
      </c>
      <c r="B10" s="48" t="s">
        <v>1427</v>
      </c>
      <c r="C10" s="52">
        <v>63005002</v>
      </c>
      <c r="D10" s="48" t="s">
        <v>135</v>
      </c>
    </row>
    <row r="11" spans="1:4" ht="23.1" customHeight="1" x14ac:dyDescent="0.2">
      <c r="A11" s="51" t="s">
        <v>1428</v>
      </c>
      <c r="B11" s="48" t="s">
        <v>1429</v>
      </c>
      <c r="C11" s="52">
        <v>131202007</v>
      </c>
      <c r="D11" s="48" t="s">
        <v>136</v>
      </c>
    </row>
    <row r="12" spans="1:4" ht="23.1" customHeight="1" x14ac:dyDescent="0.2">
      <c r="A12" s="51" t="s">
        <v>1430</v>
      </c>
      <c r="B12" s="48" t="s">
        <v>1431</v>
      </c>
      <c r="C12" s="52">
        <v>113685003</v>
      </c>
      <c r="D12" s="48" t="s">
        <v>137</v>
      </c>
    </row>
    <row r="13" spans="1:4" ht="23.1" customHeight="1" x14ac:dyDescent="0.2">
      <c r="A13" s="47" t="s">
        <v>3773</v>
      </c>
      <c r="B13" s="47" t="s">
        <v>3774</v>
      </c>
      <c r="C13" s="56">
        <v>115153000</v>
      </c>
      <c r="D13" s="50" t="s">
        <v>3775</v>
      </c>
    </row>
    <row r="14" spans="1:4" ht="23.1" customHeight="1" x14ac:dyDescent="0.2">
      <c r="A14" s="51" t="s">
        <v>1432</v>
      </c>
      <c r="B14" s="51" t="s">
        <v>1433</v>
      </c>
      <c r="C14" s="52">
        <v>115153000</v>
      </c>
      <c r="D14" s="48" t="s">
        <v>138</v>
      </c>
    </row>
    <row r="15" spans="1:4" ht="23.1" customHeight="1" x14ac:dyDescent="0.2">
      <c r="A15" s="47" t="s">
        <v>3776</v>
      </c>
      <c r="B15" s="57" t="s">
        <v>1435</v>
      </c>
      <c r="C15" s="54">
        <v>82550008</v>
      </c>
      <c r="D15" s="50" t="s">
        <v>139</v>
      </c>
    </row>
    <row r="16" spans="1:4" ht="23.1" customHeight="1" x14ac:dyDescent="0.2">
      <c r="A16" s="51" t="s">
        <v>1313</v>
      </c>
      <c r="B16" s="48" t="s">
        <v>1314</v>
      </c>
      <c r="C16" s="52">
        <v>91288006</v>
      </c>
      <c r="D16" s="48" t="s">
        <v>67</v>
      </c>
    </row>
    <row r="17" spans="1:4" ht="23.1" customHeight="1" x14ac:dyDescent="0.2">
      <c r="A17" s="53" t="s">
        <v>1434</v>
      </c>
      <c r="B17" s="48" t="s">
        <v>1435</v>
      </c>
      <c r="C17" s="54">
        <v>82550008</v>
      </c>
      <c r="D17" s="55" t="s">
        <v>139</v>
      </c>
    </row>
    <row r="18" spans="1:4" ht="23.1" customHeight="1" x14ac:dyDescent="0.2">
      <c r="A18" s="47" t="s">
        <v>3777</v>
      </c>
      <c r="B18" s="57" t="s">
        <v>1446</v>
      </c>
      <c r="C18" s="49">
        <v>83088009</v>
      </c>
      <c r="D18" s="50" t="s">
        <v>145</v>
      </c>
    </row>
    <row r="19" spans="1:4" ht="23.1" customHeight="1" x14ac:dyDescent="0.2">
      <c r="A19" s="51" t="s">
        <v>1436</v>
      </c>
      <c r="B19" s="48" t="s">
        <v>1437</v>
      </c>
      <c r="C19" s="54">
        <v>113376007</v>
      </c>
      <c r="D19" s="53" t="s">
        <v>140</v>
      </c>
    </row>
    <row r="20" spans="1:4" ht="23.1" customHeight="1" x14ac:dyDescent="0.2">
      <c r="A20" s="53" t="s">
        <v>1438</v>
      </c>
      <c r="B20" s="48" t="s">
        <v>1439</v>
      </c>
      <c r="C20" s="54">
        <v>113377003</v>
      </c>
      <c r="D20" s="55" t="s">
        <v>141</v>
      </c>
    </row>
    <row r="21" spans="1:4" ht="23.1" customHeight="1" x14ac:dyDescent="0.2">
      <c r="A21" s="51" t="s">
        <v>3778</v>
      </c>
      <c r="B21" s="48" t="s">
        <v>1440</v>
      </c>
      <c r="C21" s="52">
        <v>77045006</v>
      </c>
      <c r="D21" s="48" t="s">
        <v>142</v>
      </c>
    </row>
    <row r="22" spans="1:4" ht="23.1" customHeight="1" x14ac:dyDescent="0.2">
      <c r="A22" s="51" t="s">
        <v>1441</v>
      </c>
      <c r="B22" s="48" t="s">
        <v>1442</v>
      </c>
      <c r="C22" s="52">
        <v>252000</v>
      </c>
      <c r="D22" s="48" t="s">
        <v>143</v>
      </c>
    </row>
    <row r="23" spans="1:4" ht="23.1" customHeight="1" x14ac:dyDescent="0.2">
      <c r="A23" s="51" t="s">
        <v>1443</v>
      </c>
      <c r="B23" s="48" t="s">
        <v>1444</v>
      </c>
      <c r="C23" s="52">
        <v>13879009</v>
      </c>
      <c r="D23" s="48" t="s">
        <v>144</v>
      </c>
    </row>
    <row r="24" spans="1:4" ht="23.1" customHeight="1" x14ac:dyDescent="0.2">
      <c r="A24" s="51" t="s">
        <v>1445</v>
      </c>
      <c r="B24" s="48" t="s">
        <v>1446</v>
      </c>
      <c r="C24" s="52">
        <v>83088009</v>
      </c>
      <c r="D24" s="48" t="s">
        <v>145</v>
      </c>
    </row>
    <row r="25" spans="1:4" ht="23.1" customHeight="1" x14ac:dyDescent="0.2">
      <c r="A25" s="51" t="s">
        <v>1447</v>
      </c>
      <c r="B25" s="48" t="s">
        <v>1448</v>
      </c>
      <c r="C25" s="52">
        <v>7757008</v>
      </c>
      <c r="D25" s="48" t="s">
        <v>146</v>
      </c>
    </row>
    <row r="26" spans="1:4" ht="23.1" customHeight="1" x14ac:dyDescent="0.2">
      <c r="A26" s="51" t="s">
        <v>1449</v>
      </c>
      <c r="B26" s="48" t="s">
        <v>1450</v>
      </c>
      <c r="C26" s="52">
        <v>63996006</v>
      </c>
      <c r="D26" s="48" t="s">
        <v>147</v>
      </c>
    </row>
    <row r="27" spans="1:4" ht="23.1" customHeight="1" x14ac:dyDescent="0.2">
      <c r="A27" s="51" t="s">
        <v>1451</v>
      </c>
      <c r="B27" s="48" t="s">
        <v>1452</v>
      </c>
      <c r="C27" s="52">
        <v>442680008</v>
      </c>
      <c r="D27" s="51" t="s">
        <v>3779</v>
      </c>
    </row>
    <row r="28" spans="1:4" ht="23.1" customHeight="1" x14ac:dyDescent="0.2">
      <c r="A28" s="51" t="s">
        <v>1453</v>
      </c>
      <c r="B28" s="48" t="s">
        <v>1454</v>
      </c>
      <c r="C28" s="52">
        <v>27165004</v>
      </c>
      <c r="D28" s="48" t="s">
        <v>148</v>
      </c>
    </row>
    <row r="29" spans="1:4" ht="23.1" customHeight="1" x14ac:dyDescent="0.2">
      <c r="A29" s="51" t="s">
        <v>1455</v>
      </c>
      <c r="B29" s="48" t="s">
        <v>1456</v>
      </c>
      <c r="C29" s="52">
        <v>78043002</v>
      </c>
      <c r="D29" s="48" t="s">
        <v>149</v>
      </c>
    </row>
    <row r="30" spans="1:4" ht="23.1" customHeight="1" x14ac:dyDescent="0.2">
      <c r="A30" s="51" t="s">
        <v>1457</v>
      </c>
      <c r="B30" s="48" t="s">
        <v>1458</v>
      </c>
      <c r="C30" s="52">
        <v>116383006</v>
      </c>
      <c r="D30" s="48" t="s">
        <v>150</v>
      </c>
    </row>
    <row r="31" spans="1:4" ht="23.1" customHeight="1" x14ac:dyDescent="0.2">
      <c r="A31" s="51" t="s">
        <v>1459</v>
      </c>
      <c r="B31" s="48" t="s">
        <v>1460</v>
      </c>
      <c r="C31" s="52">
        <v>112272003</v>
      </c>
      <c r="D31" s="48" t="s">
        <v>151</v>
      </c>
    </row>
    <row r="32" spans="1:4" ht="23.1" customHeight="1" x14ac:dyDescent="0.2">
      <c r="A32" s="51" t="s">
        <v>1461</v>
      </c>
      <c r="B32" s="48" t="s">
        <v>1462</v>
      </c>
      <c r="C32" s="52">
        <v>1839009</v>
      </c>
      <c r="D32" s="48" t="s">
        <v>152</v>
      </c>
    </row>
    <row r="33" spans="1:4" ht="23.1" customHeight="1" x14ac:dyDescent="0.2">
      <c r="A33" s="47" t="s">
        <v>3780</v>
      </c>
      <c r="B33" s="48" t="s">
        <v>2885</v>
      </c>
      <c r="C33" s="49">
        <v>30092002</v>
      </c>
      <c r="D33" s="50" t="s">
        <v>876</v>
      </c>
    </row>
    <row r="34" spans="1:4" ht="23.1" customHeight="1" x14ac:dyDescent="0.2">
      <c r="A34" s="51" t="s">
        <v>1463</v>
      </c>
      <c r="B34" s="48" t="s">
        <v>1464</v>
      </c>
      <c r="C34" s="52">
        <v>59806008</v>
      </c>
      <c r="D34" s="48" t="s">
        <v>153</v>
      </c>
    </row>
    <row r="35" spans="1:4" ht="23.1" customHeight="1" x14ac:dyDescent="0.2">
      <c r="A35" s="47" t="s">
        <v>3781</v>
      </c>
      <c r="B35" s="48" t="s">
        <v>2886</v>
      </c>
      <c r="C35" s="49">
        <v>58970008</v>
      </c>
      <c r="D35" s="50" t="s">
        <v>877</v>
      </c>
    </row>
    <row r="36" spans="1:4" ht="23.1" customHeight="1" x14ac:dyDescent="0.2">
      <c r="A36" s="47" t="s">
        <v>3782</v>
      </c>
      <c r="B36" s="48" t="s">
        <v>2888</v>
      </c>
      <c r="C36" s="49">
        <v>63087008</v>
      </c>
      <c r="D36" s="50" t="s">
        <v>878</v>
      </c>
    </row>
    <row r="37" spans="1:4" ht="23.1" customHeight="1" x14ac:dyDescent="0.2">
      <c r="A37" s="47" t="s">
        <v>3783</v>
      </c>
      <c r="B37" s="48" t="s">
        <v>3242</v>
      </c>
      <c r="C37" s="49">
        <v>35379007</v>
      </c>
      <c r="D37" s="50" t="s">
        <v>1049</v>
      </c>
    </row>
    <row r="38" spans="1:4" ht="23.1" customHeight="1" x14ac:dyDescent="0.2">
      <c r="A38" s="47" t="s">
        <v>3784</v>
      </c>
      <c r="B38" s="57" t="s">
        <v>1465</v>
      </c>
      <c r="C38" s="49">
        <v>113415003</v>
      </c>
      <c r="D38" s="50" t="s">
        <v>154</v>
      </c>
    </row>
    <row r="39" spans="1:4" ht="23.1" customHeight="1" x14ac:dyDescent="0.2">
      <c r="A39" s="51" t="s">
        <v>3785</v>
      </c>
      <c r="B39" s="48" t="s">
        <v>1465</v>
      </c>
      <c r="C39" s="52">
        <v>113415003</v>
      </c>
      <c r="D39" s="48" t="s">
        <v>154</v>
      </c>
    </row>
    <row r="40" spans="1:4" ht="23.1" customHeight="1" x14ac:dyDescent="0.2">
      <c r="A40" s="51" t="s">
        <v>1466</v>
      </c>
      <c r="B40" s="48" t="s">
        <v>1467</v>
      </c>
      <c r="C40" s="52">
        <v>113416002</v>
      </c>
      <c r="D40" s="48" t="s">
        <v>155</v>
      </c>
    </row>
    <row r="41" spans="1:4" ht="23.1" customHeight="1" x14ac:dyDescent="0.2">
      <c r="A41" s="47" t="s">
        <v>3786</v>
      </c>
      <c r="B41" s="48" t="s">
        <v>2312</v>
      </c>
      <c r="C41" s="49">
        <v>84644009</v>
      </c>
      <c r="D41" s="50" t="s">
        <v>576</v>
      </c>
    </row>
    <row r="42" spans="1:4" ht="23.1" customHeight="1" x14ac:dyDescent="0.2">
      <c r="A42" s="51" t="s">
        <v>1468</v>
      </c>
      <c r="B42" s="48" t="s">
        <v>1469</v>
      </c>
      <c r="C42" s="52">
        <v>46369004</v>
      </c>
      <c r="D42" s="48" t="s">
        <v>156</v>
      </c>
    </row>
    <row r="43" spans="1:4" ht="23.1" customHeight="1" x14ac:dyDescent="0.2">
      <c r="A43" s="47" t="s">
        <v>3787</v>
      </c>
      <c r="B43" s="57" t="s">
        <v>1467</v>
      </c>
      <c r="C43" s="49">
        <v>113416002</v>
      </c>
      <c r="D43" s="50" t="s">
        <v>155</v>
      </c>
    </row>
    <row r="44" spans="1:4" ht="23.1" customHeight="1" x14ac:dyDescent="0.2">
      <c r="A44" s="51" t="s">
        <v>1470</v>
      </c>
      <c r="B44" s="48" t="s">
        <v>1471</v>
      </c>
      <c r="C44" s="52">
        <v>3174002</v>
      </c>
      <c r="D44" s="48" t="s">
        <v>157</v>
      </c>
    </row>
    <row r="45" spans="1:4" ht="23.1" customHeight="1" x14ac:dyDescent="0.2">
      <c r="A45" s="51" t="s">
        <v>1472</v>
      </c>
      <c r="B45" s="48" t="s">
        <v>1473</v>
      </c>
      <c r="C45" s="52">
        <v>8940004</v>
      </c>
      <c r="D45" s="48" t="s">
        <v>158</v>
      </c>
    </row>
    <row r="46" spans="1:4" ht="23.1" customHeight="1" x14ac:dyDescent="0.2">
      <c r="A46" s="51" t="s">
        <v>1474</v>
      </c>
      <c r="B46" s="48" t="s">
        <v>1475</v>
      </c>
      <c r="C46" s="52">
        <v>12069003</v>
      </c>
      <c r="D46" s="48" t="s">
        <v>159</v>
      </c>
    </row>
    <row r="47" spans="1:4" ht="23.1" customHeight="1" x14ac:dyDescent="0.2">
      <c r="A47" s="58" t="s">
        <v>3788</v>
      </c>
      <c r="B47" s="48" t="s">
        <v>3108</v>
      </c>
      <c r="C47" s="59">
        <v>427413007</v>
      </c>
      <c r="D47" s="58" t="s">
        <v>991</v>
      </c>
    </row>
    <row r="48" spans="1:4" ht="23.1" customHeight="1" x14ac:dyDescent="0.2">
      <c r="A48" s="51" t="s">
        <v>3789</v>
      </c>
      <c r="B48" s="48" t="s">
        <v>1476</v>
      </c>
      <c r="C48" s="52">
        <v>258933002</v>
      </c>
      <c r="D48" s="48" t="s">
        <v>160</v>
      </c>
    </row>
    <row r="49" spans="1:4" ht="23.1" customHeight="1" x14ac:dyDescent="0.2">
      <c r="A49" s="47" t="s">
        <v>3790</v>
      </c>
      <c r="B49" s="48" t="s">
        <v>1984</v>
      </c>
      <c r="C49" s="60">
        <v>42706008</v>
      </c>
      <c r="D49" s="50" t="s">
        <v>414</v>
      </c>
    </row>
    <row r="50" spans="1:4" ht="23.1" customHeight="1" x14ac:dyDescent="0.2">
      <c r="A50" s="51" t="s">
        <v>1477</v>
      </c>
      <c r="B50" s="48" t="s">
        <v>1478</v>
      </c>
      <c r="C50" s="52">
        <v>40560008</v>
      </c>
      <c r="D50" s="48" t="s">
        <v>161</v>
      </c>
    </row>
    <row r="51" spans="1:4" ht="23.1" customHeight="1" x14ac:dyDescent="0.2">
      <c r="A51" s="51" t="s">
        <v>1479</v>
      </c>
      <c r="B51" s="48" t="s">
        <v>1480</v>
      </c>
      <c r="C51" s="52">
        <v>33529006</v>
      </c>
      <c r="D51" s="48" t="s">
        <v>162</v>
      </c>
    </row>
    <row r="52" spans="1:4" ht="23.1" customHeight="1" x14ac:dyDescent="0.2">
      <c r="A52" s="51" t="s">
        <v>3791</v>
      </c>
      <c r="B52" s="48" t="s">
        <v>1315</v>
      </c>
      <c r="C52" s="52">
        <v>424470006</v>
      </c>
      <c r="D52" s="48" t="s">
        <v>68</v>
      </c>
    </row>
    <row r="53" spans="1:4" ht="23.1" customHeight="1" x14ac:dyDescent="0.2">
      <c r="A53" s="47" t="s">
        <v>3792</v>
      </c>
      <c r="B53" s="48" t="s">
        <v>2928</v>
      </c>
      <c r="C53" s="49">
        <v>114105007</v>
      </c>
      <c r="D53" s="50" t="s">
        <v>898</v>
      </c>
    </row>
    <row r="54" spans="1:4" ht="23.1" customHeight="1" x14ac:dyDescent="0.2">
      <c r="A54" s="47" t="s">
        <v>3793</v>
      </c>
      <c r="B54" s="48" t="s">
        <v>1337</v>
      </c>
      <c r="C54" s="49">
        <v>62592009</v>
      </c>
      <c r="D54" s="50" t="s">
        <v>79</v>
      </c>
    </row>
    <row r="55" spans="1:4" ht="23.1" customHeight="1" x14ac:dyDescent="0.2">
      <c r="A55" s="51" t="s">
        <v>3708</v>
      </c>
      <c r="B55" s="48" t="s">
        <v>3709</v>
      </c>
      <c r="C55" s="52">
        <v>27471002</v>
      </c>
      <c r="D55" s="48" t="s">
        <v>3710</v>
      </c>
    </row>
    <row r="56" spans="1:4" ht="23.1" customHeight="1" x14ac:dyDescent="0.2">
      <c r="A56" s="58" t="s">
        <v>3794</v>
      </c>
      <c r="B56" s="48" t="s">
        <v>3795</v>
      </c>
      <c r="C56" s="59">
        <v>409818008</v>
      </c>
      <c r="D56" s="61" t="s">
        <v>3796</v>
      </c>
    </row>
    <row r="57" spans="1:4" ht="23.1" customHeight="1" x14ac:dyDescent="0.2">
      <c r="A57" s="58" t="s">
        <v>3797</v>
      </c>
      <c r="B57" s="48" t="s">
        <v>3798</v>
      </c>
      <c r="C57" s="59">
        <v>9008009</v>
      </c>
      <c r="D57" s="61" t="s">
        <v>3799</v>
      </c>
    </row>
    <row r="58" spans="1:4" ht="23.1" customHeight="1" x14ac:dyDescent="0.2">
      <c r="A58" s="58" t="s">
        <v>3800</v>
      </c>
      <c r="B58" s="48" t="s">
        <v>3801</v>
      </c>
      <c r="C58" s="59">
        <v>131205009</v>
      </c>
      <c r="D58" s="61" t="s">
        <v>3802</v>
      </c>
    </row>
    <row r="59" spans="1:4" ht="23.1" customHeight="1" x14ac:dyDescent="0.2">
      <c r="A59" s="58" t="s">
        <v>3803</v>
      </c>
      <c r="B59" s="48" t="s">
        <v>3804</v>
      </c>
      <c r="C59" s="59">
        <v>427222006</v>
      </c>
      <c r="D59" s="61" t="s">
        <v>3805</v>
      </c>
    </row>
    <row r="60" spans="1:4" ht="23.1" customHeight="1" x14ac:dyDescent="0.2">
      <c r="A60" s="51" t="s">
        <v>1481</v>
      </c>
      <c r="B60" s="48" t="s">
        <v>1482</v>
      </c>
      <c r="C60" s="54">
        <v>131206005</v>
      </c>
      <c r="D60" s="48" t="s">
        <v>163</v>
      </c>
    </row>
    <row r="61" spans="1:4" ht="23.1" customHeight="1" x14ac:dyDescent="0.2">
      <c r="A61" s="51" t="s">
        <v>20</v>
      </c>
      <c r="B61" s="48" t="s">
        <v>1483</v>
      </c>
      <c r="C61" s="52">
        <v>243230001</v>
      </c>
      <c r="D61" s="48" t="s">
        <v>164</v>
      </c>
    </row>
    <row r="62" spans="1:4" ht="23.1" customHeight="1" x14ac:dyDescent="0.2">
      <c r="A62" s="58" t="s">
        <v>3806</v>
      </c>
      <c r="B62" s="48" t="s">
        <v>3807</v>
      </c>
      <c r="C62" s="59">
        <v>430979003</v>
      </c>
      <c r="D62" s="61" t="s">
        <v>3808</v>
      </c>
    </row>
    <row r="63" spans="1:4" ht="23.1" customHeight="1" x14ac:dyDescent="0.2">
      <c r="A63" s="58" t="s">
        <v>3809</v>
      </c>
      <c r="B63" s="48" t="s">
        <v>3810</v>
      </c>
      <c r="C63" s="59">
        <v>409819000</v>
      </c>
      <c r="D63" s="61" t="s">
        <v>3811</v>
      </c>
    </row>
    <row r="64" spans="1:4" ht="23.1" customHeight="1" x14ac:dyDescent="0.2">
      <c r="A64" s="51" t="s">
        <v>21</v>
      </c>
      <c r="B64" s="48" t="s">
        <v>1484</v>
      </c>
      <c r="C64" s="52">
        <v>78803006</v>
      </c>
      <c r="D64" s="48" t="s">
        <v>165</v>
      </c>
    </row>
    <row r="65" spans="1:4" ht="23.1" customHeight="1" x14ac:dyDescent="0.2">
      <c r="A65" s="51" t="s">
        <v>1485</v>
      </c>
      <c r="B65" s="48" t="s">
        <v>1486</v>
      </c>
      <c r="C65" s="52">
        <v>115036005</v>
      </c>
      <c r="D65" s="48" t="s">
        <v>166</v>
      </c>
    </row>
    <row r="66" spans="1:4" ht="23.1" customHeight="1" x14ac:dyDescent="0.2">
      <c r="A66" s="47" t="s">
        <v>3812</v>
      </c>
      <c r="B66" s="57" t="s">
        <v>1503</v>
      </c>
      <c r="C66" s="49">
        <v>243316008</v>
      </c>
      <c r="D66" s="62" t="s">
        <v>174</v>
      </c>
    </row>
    <row r="67" spans="1:4" ht="23.1" customHeight="1" x14ac:dyDescent="0.2">
      <c r="A67" s="51" t="s">
        <v>1487</v>
      </c>
      <c r="B67" s="48" t="s">
        <v>1488</v>
      </c>
      <c r="C67" s="52">
        <v>85823000</v>
      </c>
      <c r="D67" s="48" t="s">
        <v>167</v>
      </c>
    </row>
    <row r="68" spans="1:4" ht="23.1" customHeight="1" x14ac:dyDescent="0.2">
      <c r="A68" s="51" t="s">
        <v>1489</v>
      </c>
      <c r="B68" s="48" t="s">
        <v>1490</v>
      </c>
      <c r="C68" s="52">
        <v>115034008</v>
      </c>
      <c r="D68" s="48" t="s">
        <v>168</v>
      </c>
    </row>
    <row r="69" spans="1:4" ht="23.1" customHeight="1" x14ac:dyDescent="0.2">
      <c r="A69" s="51" t="s">
        <v>1491</v>
      </c>
      <c r="B69" s="48" t="s">
        <v>1492</v>
      </c>
      <c r="C69" s="52">
        <v>65192005</v>
      </c>
      <c r="D69" s="48" t="s">
        <v>169</v>
      </c>
    </row>
    <row r="70" spans="1:4" ht="23.1" customHeight="1" x14ac:dyDescent="0.2">
      <c r="A70" s="51" t="s">
        <v>1493</v>
      </c>
      <c r="B70" s="48" t="s">
        <v>1486</v>
      </c>
      <c r="C70" s="52">
        <v>115036005</v>
      </c>
      <c r="D70" s="48" t="s">
        <v>166</v>
      </c>
    </row>
    <row r="71" spans="1:4" ht="23.1" customHeight="1" x14ac:dyDescent="0.2">
      <c r="A71" s="51" t="s">
        <v>1494</v>
      </c>
      <c r="B71" s="48" t="s">
        <v>1495</v>
      </c>
      <c r="C71" s="52">
        <v>30334005</v>
      </c>
      <c r="D71" s="48" t="s">
        <v>170</v>
      </c>
    </row>
    <row r="72" spans="1:4" ht="23.1" customHeight="1" x14ac:dyDescent="0.2">
      <c r="A72" s="51" t="s">
        <v>1496</v>
      </c>
      <c r="B72" s="48" t="s">
        <v>1497</v>
      </c>
      <c r="C72" s="52">
        <v>115039003</v>
      </c>
      <c r="D72" s="48" t="s">
        <v>171</v>
      </c>
    </row>
    <row r="73" spans="1:4" ht="23.1" customHeight="1" x14ac:dyDescent="0.2">
      <c r="A73" s="47" t="s">
        <v>3813</v>
      </c>
      <c r="B73" s="48" t="s">
        <v>3040</v>
      </c>
      <c r="C73" s="60">
        <v>38643006</v>
      </c>
      <c r="D73" s="50" t="s">
        <v>956</v>
      </c>
    </row>
    <row r="74" spans="1:4" ht="23.1" customHeight="1" x14ac:dyDescent="0.2">
      <c r="A74" s="53" t="s">
        <v>1498</v>
      </c>
      <c r="B74" s="48" t="s">
        <v>1499</v>
      </c>
      <c r="C74" s="54">
        <v>43731003</v>
      </c>
      <c r="D74" s="55" t="s">
        <v>172</v>
      </c>
    </row>
    <row r="75" spans="1:4" ht="23.1" customHeight="1" x14ac:dyDescent="0.2">
      <c r="A75" s="51" t="s">
        <v>1500</v>
      </c>
      <c r="B75" s="48" t="s">
        <v>1501</v>
      </c>
      <c r="C75" s="52">
        <v>131207001</v>
      </c>
      <c r="D75" s="48" t="s">
        <v>173</v>
      </c>
    </row>
    <row r="76" spans="1:4" ht="23.1" customHeight="1" x14ac:dyDescent="0.2">
      <c r="A76" s="51" t="s">
        <v>1502</v>
      </c>
      <c r="B76" s="48" t="s">
        <v>1503</v>
      </c>
      <c r="C76" s="52">
        <v>243316008</v>
      </c>
      <c r="D76" s="48" t="s">
        <v>174</v>
      </c>
    </row>
    <row r="77" spans="1:4" ht="23.1" customHeight="1" x14ac:dyDescent="0.2">
      <c r="A77" s="51" t="s">
        <v>1504</v>
      </c>
      <c r="B77" s="48" t="s">
        <v>1505</v>
      </c>
      <c r="C77" s="52">
        <v>9281006</v>
      </c>
      <c r="D77" s="48" t="s">
        <v>175</v>
      </c>
    </row>
    <row r="78" spans="1:4" ht="23.1" customHeight="1" x14ac:dyDescent="0.2">
      <c r="A78" s="51" t="s">
        <v>1506</v>
      </c>
      <c r="B78" s="48" t="s">
        <v>1507</v>
      </c>
      <c r="C78" s="52">
        <v>425549009</v>
      </c>
      <c r="D78" s="51" t="s">
        <v>176</v>
      </c>
    </row>
    <row r="79" spans="1:4" ht="23.1" customHeight="1" x14ac:dyDescent="0.2">
      <c r="A79" s="51" t="s">
        <v>1508</v>
      </c>
      <c r="B79" s="48" t="s">
        <v>1509</v>
      </c>
      <c r="C79" s="52">
        <v>425796003</v>
      </c>
      <c r="D79" s="51" t="s">
        <v>177</v>
      </c>
    </row>
    <row r="80" spans="1:4" ht="23.1" customHeight="1" x14ac:dyDescent="0.2">
      <c r="A80" s="51" t="s">
        <v>3814</v>
      </c>
      <c r="B80" s="48" t="s">
        <v>1452</v>
      </c>
      <c r="C80" s="52">
        <v>442680008</v>
      </c>
      <c r="D80" s="51" t="s">
        <v>3779</v>
      </c>
    </row>
    <row r="81" spans="1:4" ht="23.1" customHeight="1" x14ac:dyDescent="0.2">
      <c r="A81" s="51" t="s">
        <v>3815</v>
      </c>
      <c r="B81" s="48" t="s">
        <v>2362</v>
      </c>
      <c r="C81" s="52">
        <v>442683005</v>
      </c>
      <c r="D81" s="51" t="s">
        <v>3816</v>
      </c>
    </row>
    <row r="82" spans="1:4" ht="23.1" customHeight="1" x14ac:dyDescent="0.2">
      <c r="A82" s="47" t="s">
        <v>3817</v>
      </c>
      <c r="B82" s="57" t="s">
        <v>3205</v>
      </c>
      <c r="C82" s="49">
        <v>438107000</v>
      </c>
      <c r="D82" s="62" t="s">
        <v>1032</v>
      </c>
    </row>
    <row r="83" spans="1:4" ht="23.1" customHeight="1" x14ac:dyDescent="0.2">
      <c r="A83" s="51" t="s">
        <v>1510</v>
      </c>
      <c r="B83" s="48" t="s">
        <v>1511</v>
      </c>
      <c r="C83" s="52">
        <v>131208006</v>
      </c>
      <c r="D83" s="48" t="s">
        <v>178</v>
      </c>
    </row>
    <row r="84" spans="1:4" ht="23.1" customHeight="1" x14ac:dyDescent="0.2">
      <c r="A84" s="51" t="s">
        <v>1512</v>
      </c>
      <c r="B84" s="48" t="s">
        <v>3205</v>
      </c>
      <c r="C84" s="52">
        <v>438107000</v>
      </c>
      <c r="D84" s="53" t="s">
        <v>1032</v>
      </c>
    </row>
    <row r="85" spans="1:4" ht="23.1" customHeight="1" x14ac:dyDescent="0.2">
      <c r="A85" s="47" t="s">
        <v>3818</v>
      </c>
      <c r="B85" s="57" t="s">
        <v>1697</v>
      </c>
      <c r="C85" s="49">
        <v>10620008</v>
      </c>
      <c r="D85" s="62" t="s">
        <v>267</v>
      </c>
    </row>
    <row r="86" spans="1:4" ht="23.1" customHeight="1" x14ac:dyDescent="0.2">
      <c r="A86" s="47" t="s">
        <v>3819</v>
      </c>
      <c r="B86" s="57" t="s">
        <v>1519</v>
      </c>
      <c r="C86" s="49">
        <v>42947002</v>
      </c>
      <c r="D86" s="63" t="s">
        <v>182</v>
      </c>
    </row>
    <row r="87" spans="1:4" ht="23.1" customHeight="1" x14ac:dyDescent="0.2">
      <c r="A87" s="51" t="s">
        <v>1513</v>
      </c>
      <c r="B87" s="48" t="s">
        <v>1514</v>
      </c>
      <c r="C87" s="52">
        <v>25223004</v>
      </c>
      <c r="D87" s="48" t="s">
        <v>179</v>
      </c>
    </row>
    <row r="88" spans="1:4" ht="23.1" customHeight="1" x14ac:dyDescent="0.2">
      <c r="A88" s="47" t="s">
        <v>3820</v>
      </c>
      <c r="B88" s="57" t="s">
        <v>1514</v>
      </c>
      <c r="C88" s="60">
        <v>25223004</v>
      </c>
      <c r="D88" s="62" t="s">
        <v>179</v>
      </c>
    </row>
    <row r="89" spans="1:4" ht="23.1" customHeight="1" x14ac:dyDescent="0.2">
      <c r="A89" s="51" t="s">
        <v>1515</v>
      </c>
      <c r="B89" s="48" t="s">
        <v>1516</v>
      </c>
      <c r="C89" s="52">
        <v>58251005</v>
      </c>
      <c r="D89" s="48" t="s">
        <v>180</v>
      </c>
    </row>
    <row r="90" spans="1:4" ht="23.1" customHeight="1" x14ac:dyDescent="0.2">
      <c r="A90" s="51" t="s">
        <v>1517</v>
      </c>
      <c r="B90" s="48" t="s">
        <v>1518</v>
      </c>
      <c r="C90" s="52">
        <v>131201000</v>
      </c>
      <c r="D90" s="48" t="s">
        <v>181</v>
      </c>
    </row>
    <row r="91" spans="1:4" ht="23.1" customHeight="1" x14ac:dyDescent="0.2">
      <c r="A91" s="51" t="s">
        <v>3821</v>
      </c>
      <c r="B91" s="48" t="s">
        <v>1519</v>
      </c>
      <c r="C91" s="52">
        <v>42947002</v>
      </c>
      <c r="D91" s="53" t="s">
        <v>182</v>
      </c>
    </row>
    <row r="92" spans="1:4" ht="23.1" customHeight="1" x14ac:dyDescent="0.2">
      <c r="A92" s="51" t="s">
        <v>3822</v>
      </c>
      <c r="B92" s="48" t="s">
        <v>1520</v>
      </c>
      <c r="C92" s="52">
        <v>53735001</v>
      </c>
      <c r="D92" s="51" t="s">
        <v>183</v>
      </c>
    </row>
    <row r="93" spans="1:4" ht="23.1" customHeight="1" x14ac:dyDescent="0.2">
      <c r="A93" s="51" t="s">
        <v>3823</v>
      </c>
      <c r="B93" s="48" t="s">
        <v>1637</v>
      </c>
      <c r="C93" s="52">
        <v>426435007</v>
      </c>
      <c r="D93" s="51" t="s">
        <v>3824</v>
      </c>
    </row>
    <row r="94" spans="1:4" ht="23.1" customHeight="1" x14ac:dyDescent="0.2">
      <c r="A94" s="47" t="s">
        <v>3825</v>
      </c>
      <c r="B94" s="48" t="s">
        <v>3006</v>
      </c>
      <c r="C94" s="49">
        <v>91088000</v>
      </c>
      <c r="D94" s="62" t="s">
        <v>938</v>
      </c>
    </row>
    <row r="95" spans="1:4" ht="23.1" customHeight="1" x14ac:dyDescent="0.2">
      <c r="A95" s="51" t="s">
        <v>1521</v>
      </c>
      <c r="B95" s="48" t="s">
        <v>1522</v>
      </c>
      <c r="C95" s="52">
        <v>75059003</v>
      </c>
      <c r="D95" s="48" t="s">
        <v>184</v>
      </c>
    </row>
    <row r="96" spans="1:4" ht="23.1" customHeight="1" x14ac:dyDescent="0.2">
      <c r="A96" s="51" t="s">
        <v>1523</v>
      </c>
      <c r="B96" s="48" t="s">
        <v>1524</v>
      </c>
      <c r="C96" s="52">
        <v>59343002</v>
      </c>
      <c r="D96" s="48" t="s">
        <v>185</v>
      </c>
    </row>
    <row r="97" spans="1:4" ht="23.1" customHeight="1" x14ac:dyDescent="0.2">
      <c r="A97" s="51" t="s">
        <v>1525</v>
      </c>
      <c r="B97" s="48" t="s">
        <v>1526</v>
      </c>
      <c r="C97" s="52">
        <v>131212000</v>
      </c>
      <c r="D97" s="48" t="s">
        <v>186</v>
      </c>
    </row>
    <row r="98" spans="1:4" ht="23.1" customHeight="1" x14ac:dyDescent="0.2">
      <c r="A98" s="51" t="s">
        <v>1527</v>
      </c>
      <c r="B98" s="48" t="s">
        <v>1528</v>
      </c>
      <c r="C98" s="52">
        <v>46934005</v>
      </c>
      <c r="D98" s="51" t="s">
        <v>187</v>
      </c>
    </row>
    <row r="99" spans="1:4" ht="23.1" customHeight="1" x14ac:dyDescent="0.2">
      <c r="A99" s="51" t="s">
        <v>1529</v>
      </c>
      <c r="B99" s="48" t="s">
        <v>1530</v>
      </c>
      <c r="C99" s="52">
        <v>413520002</v>
      </c>
      <c r="D99" s="48" t="s">
        <v>188</v>
      </c>
    </row>
    <row r="100" spans="1:4" ht="23.1" customHeight="1" x14ac:dyDescent="0.2">
      <c r="A100" s="51" t="s">
        <v>1531</v>
      </c>
      <c r="B100" s="48" t="s">
        <v>1532</v>
      </c>
      <c r="C100" s="52">
        <v>413522005</v>
      </c>
      <c r="D100" s="48" t="s">
        <v>189</v>
      </c>
    </row>
    <row r="101" spans="1:4" ht="23.1" customHeight="1" x14ac:dyDescent="0.2">
      <c r="A101" s="51" t="s">
        <v>1533</v>
      </c>
      <c r="B101" s="48" t="s">
        <v>1534</v>
      </c>
      <c r="C101" s="52">
        <v>413523000</v>
      </c>
      <c r="D101" s="48" t="s">
        <v>190</v>
      </c>
    </row>
    <row r="102" spans="1:4" ht="23.1" customHeight="1" x14ac:dyDescent="0.2">
      <c r="A102" s="51" t="s">
        <v>1535</v>
      </c>
      <c r="B102" s="48" t="s">
        <v>1536</v>
      </c>
      <c r="C102" s="52">
        <v>413524006</v>
      </c>
      <c r="D102" s="48" t="s">
        <v>191</v>
      </c>
    </row>
    <row r="103" spans="1:4" ht="23.1" customHeight="1" x14ac:dyDescent="0.2">
      <c r="A103" s="51" t="s">
        <v>1537</v>
      </c>
      <c r="B103" s="48" t="s">
        <v>1538</v>
      </c>
      <c r="C103" s="52">
        <v>413525007</v>
      </c>
      <c r="D103" s="48" t="s">
        <v>192</v>
      </c>
    </row>
    <row r="104" spans="1:4" ht="23.1" customHeight="1" x14ac:dyDescent="0.2">
      <c r="A104" s="51" t="s">
        <v>1539</v>
      </c>
      <c r="B104" s="48" t="s">
        <v>1540</v>
      </c>
      <c r="C104" s="52">
        <v>24716009</v>
      </c>
      <c r="D104" s="48" t="s">
        <v>193</v>
      </c>
    </row>
    <row r="105" spans="1:4" ht="23.1" customHeight="1" x14ac:dyDescent="0.2">
      <c r="A105" s="51" t="s">
        <v>1541</v>
      </c>
      <c r="B105" s="48" t="s">
        <v>1542</v>
      </c>
      <c r="C105" s="52">
        <v>131213005</v>
      </c>
      <c r="D105" s="48" t="s">
        <v>194</v>
      </c>
    </row>
    <row r="106" spans="1:4" ht="23.1" customHeight="1" x14ac:dyDescent="0.2">
      <c r="A106" s="51" t="s">
        <v>1543</v>
      </c>
      <c r="B106" s="48" t="s">
        <v>1544</v>
      </c>
      <c r="C106" s="52">
        <v>17113000</v>
      </c>
      <c r="D106" s="48" t="s">
        <v>195</v>
      </c>
    </row>
    <row r="107" spans="1:4" ht="23.1" customHeight="1" x14ac:dyDescent="0.2">
      <c r="A107" s="51" t="s">
        <v>1545</v>
      </c>
      <c r="B107" s="48" t="s">
        <v>1546</v>
      </c>
      <c r="C107" s="52">
        <v>7153002</v>
      </c>
      <c r="D107" s="48" t="s">
        <v>196</v>
      </c>
    </row>
    <row r="108" spans="1:4" ht="23.1" customHeight="1" x14ac:dyDescent="0.2">
      <c r="A108" s="58" t="s">
        <v>3826</v>
      </c>
      <c r="B108" s="48" t="s">
        <v>3108</v>
      </c>
      <c r="C108" s="59">
        <v>427413007</v>
      </c>
      <c r="D108" s="61" t="s">
        <v>991</v>
      </c>
    </row>
    <row r="109" spans="1:4" ht="23.1" customHeight="1" x14ac:dyDescent="0.2">
      <c r="A109" s="51" t="s">
        <v>1547</v>
      </c>
      <c r="B109" s="48" t="s">
        <v>1548</v>
      </c>
      <c r="C109" s="52">
        <v>44723000</v>
      </c>
      <c r="D109" s="51" t="s">
        <v>197</v>
      </c>
    </row>
    <row r="110" spans="1:4" ht="23.1" customHeight="1" x14ac:dyDescent="0.2">
      <c r="A110" s="51" t="s">
        <v>1549</v>
      </c>
      <c r="B110" s="48" t="s">
        <v>1476</v>
      </c>
      <c r="C110" s="52">
        <v>258933002</v>
      </c>
      <c r="D110" s="48" t="s">
        <v>160</v>
      </c>
    </row>
    <row r="111" spans="1:4" ht="23.1" customHeight="1" x14ac:dyDescent="0.2">
      <c r="A111" s="51" t="s">
        <v>1550</v>
      </c>
      <c r="B111" s="48" t="s">
        <v>1551</v>
      </c>
      <c r="C111" s="52">
        <v>131216002</v>
      </c>
      <c r="D111" s="48" t="s">
        <v>198</v>
      </c>
    </row>
    <row r="112" spans="1:4" ht="23.1" customHeight="1" x14ac:dyDescent="0.2">
      <c r="A112" s="51" t="s">
        <v>1552</v>
      </c>
      <c r="B112" s="48" t="s">
        <v>1553</v>
      </c>
      <c r="C112" s="52">
        <v>7858008</v>
      </c>
      <c r="D112" s="48" t="s">
        <v>199</v>
      </c>
    </row>
    <row r="113" spans="1:4" ht="23.1" customHeight="1" x14ac:dyDescent="0.2">
      <c r="A113" s="51" t="s">
        <v>1554</v>
      </c>
      <c r="B113" s="48" t="s">
        <v>1555</v>
      </c>
      <c r="C113" s="52">
        <v>408629003</v>
      </c>
      <c r="D113" s="48" t="s">
        <v>200</v>
      </c>
    </row>
    <row r="114" spans="1:4" ht="23.1" customHeight="1" x14ac:dyDescent="0.2">
      <c r="A114" s="51" t="s">
        <v>1556</v>
      </c>
      <c r="B114" s="48" t="s">
        <v>1557</v>
      </c>
      <c r="C114" s="52">
        <v>131407003</v>
      </c>
      <c r="D114" s="48" t="s">
        <v>201</v>
      </c>
    </row>
    <row r="115" spans="1:4" ht="23.1" customHeight="1" x14ac:dyDescent="0.2">
      <c r="A115" s="51" t="s">
        <v>1558</v>
      </c>
      <c r="B115" s="48" t="s">
        <v>1559</v>
      </c>
      <c r="C115" s="52">
        <v>58234003</v>
      </c>
      <c r="D115" s="48" t="s">
        <v>202</v>
      </c>
    </row>
    <row r="116" spans="1:4" ht="23.1" customHeight="1" x14ac:dyDescent="0.2">
      <c r="A116" s="47" t="s">
        <v>3827</v>
      </c>
      <c r="B116" s="48" t="s">
        <v>3261</v>
      </c>
      <c r="C116" s="49">
        <v>397502001</v>
      </c>
      <c r="D116" s="62" t="s">
        <v>1057</v>
      </c>
    </row>
    <row r="117" spans="1:4" ht="23.1" customHeight="1" x14ac:dyDescent="0.2">
      <c r="A117" s="47" t="s">
        <v>3828</v>
      </c>
      <c r="B117" s="48" t="s">
        <v>3157</v>
      </c>
      <c r="C117" s="60">
        <v>68608003</v>
      </c>
      <c r="D117" s="62" t="s">
        <v>1013</v>
      </c>
    </row>
    <row r="118" spans="1:4" ht="23.1" customHeight="1" x14ac:dyDescent="0.2">
      <c r="A118" s="58" t="s">
        <v>3829</v>
      </c>
      <c r="B118" s="48" t="s">
        <v>3830</v>
      </c>
      <c r="C118" s="59">
        <v>11575001</v>
      </c>
      <c r="D118" s="61" t="s">
        <v>3831</v>
      </c>
    </row>
    <row r="119" spans="1:4" ht="23.1" customHeight="1" x14ac:dyDescent="0.2">
      <c r="A119" s="51" t="s">
        <v>1560</v>
      </c>
      <c r="B119" s="48" t="s">
        <v>1561</v>
      </c>
      <c r="C119" s="52">
        <v>66953006</v>
      </c>
      <c r="D119" s="48" t="s">
        <v>203</v>
      </c>
    </row>
    <row r="120" spans="1:4" ht="23.1" customHeight="1" x14ac:dyDescent="0.2">
      <c r="A120" s="51" t="s">
        <v>1562</v>
      </c>
      <c r="B120" s="48" t="s">
        <v>1563</v>
      </c>
      <c r="C120" s="52">
        <v>66821001</v>
      </c>
      <c r="D120" s="48" t="s">
        <v>204</v>
      </c>
    </row>
    <row r="121" spans="1:4" ht="23.1" customHeight="1" x14ac:dyDescent="0.2">
      <c r="A121" s="51" t="s">
        <v>1564</v>
      </c>
      <c r="B121" s="48" t="s">
        <v>1565</v>
      </c>
      <c r="C121" s="52">
        <v>32684000</v>
      </c>
      <c r="D121" s="48" t="s">
        <v>205</v>
      </c>
    </row>
    <row r="122" spans="1:4" ht="23.1" customHeight="1" x14ac:dyDescent="0.2">
      <c r="A122" s="51" t="s">
        <v>1566</v>
      </c>
      <c r="B122" s="48" t="s">
        <v>1567</v>
      </c>
      <c r="C122" s="52">
        <v>89354002</v>
      </c>
      <c r="D122" s="48" t="s">
        <v>206</v>
      </c>
    </row>
    <row r="123" spans="1:4" ht="23.1" customHeight="1" x14ac:dyDescent="0.2">
      <c r="A123" s="51" t="s">
        <v>1568</v>
      </c>
      <c r="B123" s="48" t="s">
        <v>1569</v>
      </c>
      <c r="C123" s="52">
        <v>35805009</v>
      </c>
      <c r="D123" s="48" t="s">
        <v>207</v>
      </c>
    </row>
    <row r="124" spans="1:4" ht="23.1" customHeight="1" x14ac:dyDescent="0.2">
      <c r="A124" s="51" t="s">
        <v>1570</v>
      </c>
      <c r="B124" s="48" t="s">
        <v>1571</v>
      </c>
      <c r="C124" s="52">
        <v>115994009</v>
      </c>
      <c r="D124" s="48" t="s">
        <v>208</v>
      </c>
    </row>
    <row r="125" spans="1:4" ht="23.1" customHeight="1" x14ac:dyDescent="0.2">
      <c r="A125" s="51" t="s">
        <v>1572</v>
      </c>
      <c r="B125" s="48" t="s">
        <v>1573</v>
      </c>
      <c r="C125" s="52">
        <v>424055004</v>
      </c>
      <c r="D125" s="48" t="s">
        <v>209</v>
      </c>
    </row>
    <row r="126" spans="1:4" ht="23.1" customHeight="1" x14ac:dyDescent="0.2">
      <c r="A126" s="51" t="s">
        <v>1574</v>
      </c>
      <c r="B126" s="48" t="s">
        <v>1575</v>
      </c>
      <c r="C126" s="52">
        <v>113630002</v>
      </c>
      <c r="D126" s="48" t="s">
        <v>210</v>
      </c>
    </row>
    <row r="127" spans="1:4" ht="23.1" customHeight="1" x14ac:dyDescent="0.2">
      <c r="A127" s="51" t="s">
        <v>1576</v>
      </c>
      <c r="B127" s="48" t="s">
        <v>1577</v>
      </c>
      <c r="C127" s="52">
        <v>113631003</v>
      </c>
      <c r="D127" s="48" t="s">
        <v>211</v>
      </c>
    </row>
    <row r="128" spans="1:4" ht="23.1" customHeight="1" x14ac:dyDescent="0.2">
      <c r="A128" s="51" t="s">
        <v>1578</v>
      </c>
      <c r="B128" s="48" t="s">
        <v>1579</v>
      </c>
      <c r="C128" s="52">
        <v>113632005</v>
      </c>
      <c r="D128" s="48" t="s">
        <v>212</v>
      </c>
    </row>
    <row r="129" spans="1:4" ht="23.1" customHeight="1" x14ac:dyDescent="0.2">
      <c r="A129" s="51" t="s">
        <v>1580</v>
      </c>
      <c r="B129" s="48" t="s">
        <v>1581</v>
      </c>
      <c r="C129" s="52">
        <v>131250006</v>
      </c>
      <c r="D129" s="48" t="s">
        <v>213</v>
      </c>
    </row>
    <row r="130" spans="1:4" ht="23.1" customHeight="1" x14ac:dyDescent="0.2">
      <c r="A130" s="51" t="s">
        <v>1584</v>
      </c>
      <c r="B130" s="48" t="s">
        <v>1585</v>
      </c>
      <c r="C130" s="52">
        <v>76828008</v>
      </c>
      <c r="D130" s="48" t="s">
        <v>215</v>
      </c>
    </row>
    <row r="131" spans="1:4" ht="23.1" customHeight="1" x14ac:dyDescent="0.2">
      <c r="A131" s="51" t="s">
        <v>1582</v>
      </c>
      <c r="B131" s="48" t="s">
        <v>1583</v>
      </c>
      <c r="C131" s="52">
        <v>35029001</v>
      </c>
      <c r="D131" s="48" t="s">
        <v>214</v>
      </c>
    </row>
    <row r="132" spans="1:4" ht="23.1" customHeight="1" x14ac:dyDescent="0.2">
      <c r="A132" s="58" t="s">
        <v>3832</v>
      </c>
      <c r="B132" s="48" t="s">
        <v>3833</v>
      </c>
      <c r="C132" s="59">
        <v>428272006</v>
      </c>
      <c r="D132" s="61" t="s">
        <v>3834</v>
      </c>
    </row>
    <row r="133" spans="1:4" ht="23.1" customHeight="1" x14ac:dyDescent="0.2">
      <c r="A133" s="58" t="s">
        <v>3835</v>
      </c>
      <c r="B133" s="48" t="s">
        <v>3836</v>
      </c>
      <c r="C133" s="59">
        <v>446486005</v>
      </c>
      <c r="D133" s="61" t="s">
        <v>3837</v>
      </c>
    </row>
    <row r="134" spans="1:4" ht="23.1" customHeight="1" x14ac:dyDescent="0.2">
      <c r="A134" s="58" t="s">
        <v>3838</v>
      </c>
      <c r="B134" s="48" t="s">
        <v>3839</v>
      </c>
      <c r="C134" s="59">
        <v>429112003</v>
      </c>
      <c r="D134" s="61" t="s">
        <v>3840</v>
      </c>
    </row>
    <row r="135" spans="1:4" ht="23.1" customHeight="1" x14ac:dyDescent="0.2">
      <c r="A135" s="58" t="s">
        <v>3841</v>
      </c>
      <c r="B135" s="48" t="s">
        <v>3842</v>
      </c>
      <c r="C135" s="59">
        <v>90547001</v>
      </c>
      <c r="D135" s="61" t="s">
        <v>3843</v>
      </c>
    </row>
    <row r="136" spans="1:4" ht="23.1" customHeight="1" x14ac:dyDescent="0.2">
      <c r="A136" s="58" t="s">
        <v>3844</v>
      </c>
      <c r="B136" s="48" t="s">
        <v>3845</v>
      </c>
      <c r="C136" s="59">
        <v>428278005</v>
      </c>
      <c r="D136" s="61" t="s">
        <v>3846</v>
      </c>
    </row>
    <row r="137" spans="1:4" ht="23.1" customHeight="1" x14ac:dyDescent="0.2">
      <c r="A137" s="47" t="s">
        <v>3847</v>
      </c>
      <c r="B137" s="48" t="s">
        <v>2924</v>
      </c>
      <c r="C137" s="49">
        <v>114088008</v>
      </c>
      <c r="D137" s="62" t="s">
        <v>896</v>
      </c>
    </row>
    <row r="138" spans="1:4" ht="23.1" customHeight="1" x14ac:dyDescent="0.2">
      <c r="A138" s="58" t="s">
        <v>3848</v>
      </c>
      <c r="B138" s="48" t="s">
        <v>3849</v>
      </c>
      <c r="C138" s="59">
        <v>82289003</v>
      </c>
      <c r="D138" s="61" t="s">
        <v>3850</v>
      </c>
    </row>
    <row r="139" spans="1:4" ht="23.1" customHeight="1" x14ac:dyDescent="0.2">
      <c r="A139" s="51" t="s">
        <v>1586</v>
      </c>
      <c r="B139" s="48" t="s">
        <v>1587</v>
      </c>
      <c r="C139" s="52">
        <v>21927003</v>
      </c>
      <c r="D139" s="48" t="s">
        <v>216</v>
      </c>
    </row>
    <row r="140" spans="1:4" ht="23.1" customHeight="1" x14ac:dyDescent="0.2">
      <c r="A140" s="58" t="s">
        <v>3851</v>
      </c>
      <c r="B140" s="48" t="s">
        <v>3852</v>
      </c>
      <c r="C140" s="59">
        <v>423188000</v>
      </c>
      <c r="D140" s="61" t="s">
        <v>3853</v>
      </c>
    </row>
    <row r="141" spans="1:4" ht="23.1" customHeight="1" x14ac:dyDescent="0.2">
      <c r="A141" s="58" t="s">
        <v>3854</v>
      </c>
      <c r="B141" s="48" t="s">
        <v>3855</v>
      </c>
      <c r="C141" s="59">
        <v>429004008</v>
      </c>
      <c r="D141" s="61" t="s">
        <v>3856</v>
      </c>
    </row>
    <row r="142" spans="1:4" ht="23.1" customHeight="1" x14ac:dyDescent="0.2">
      <c r="A142" s="58" t="s">
        <v>3857</v>
      </c>
      <c r="B142" s="48" t="s">
        <v>3858</v>
      </c>
      <c r="C142" s="59">
        <v>429115001</v>
      </c>
      <c r="D142" s="61" t="s">
        <v>3859</v>
      </c>
    </row>
    <row r="143" spans="1:4" ht="23.1" customHeight="1" x14ac:dyDescent="0.2">
      <c r="A143" s="58" t="s">
        <v>3860</v>
      </c>
      <c r="B143" s="48" t="s">
        <v>3861</v>
      </c>
      <c r="C143" s="59">
        <v>113450006</v>
      </c>
      <c r="D143" s="61" t="s">
        <v>3862</v>
      </c>
    </row>
    <row r="144" spans="1:4" ht="23.1" customHeight="1" x14ac:dyDescent="0.2">
      <c r="A144" s="58" t="s">
        <v>3863</v>
      </c>
      <c r="B144" s="48" t="s">
        <v>3864</v>
      </c>
      <c r="C144" s="59">
        <v>72997009</v>
      </c>
      <c r="D144" s="61" t="s">
        <v>3865</v>
      </c>
    </row>
    <row r="145" spans="1:4" ht="23.1" customHeight="1" x14ac:dyDescent="0.2">
      <c r="A145" s="58" t="s">
        <v>3866</v>
      </c>
      <c r="B145" s="48" t="s">
        <v>3867</v>
      </c>
      <c r="C145" s="59">
        <v>33457001</v>
      </c>
      <c r="D145" s="61" t="s">
        <v>3868</v>
      </c>
    </row>
    <row r="146" spans="1:4" ht="23.1" customHeight="1" x14ac:dyDescent="0.2">
      <c r="A146" s="58" t="s">
        <v>3869</v>
      </c>
      <c r="B146" s="48" t="s">
        <v>3870</v>
      </c>
      <c r="C146" s="59">
        <v>429638004</v>
      </c>
      <c r="D146" s="61" t="s">
        <v>3871</v>
      </c>
    </row>
    <row r="147" spans="1:4" ht="23.1" customHeight="1" x14ac:dyDescent="0.2">
      <c r="A147" s="58" t="s">
        <v>3872</v>
      </c>
      <c r="B147" s="48" t="s">
        <v>3873</v>
      </c>
      <c r="C147" s="59">
        <v>429246006</v>
      </c>
      <c r="D147" s="61" t="s">
        <v>3874</v>
      </c>
    </row>
    <row r="148" spans="1:4" ht="23.1" customHeight="1" x14ac:dyDescent="0.2">
      <c r="A148" s="58" t="s">
        <v>3875</v>
      </c>
      <c r="B148" s="48" t="s">
        <v>3876</v>
      </c>
      <c r="C148" s="59">
        <v>39232002</v>
      </c>
      <c r="D148" s="61" t="s">
        <v>3877</v>
      </c>
    </row>
    <row r="149" spans="1:4" ht="23.1" customHeight="1" x14ac:dyDescent="0.2">
      <c r="A149" s="58" t="s">
        <v>3878</v>
      </c>
      <c r="B149" s="48" t="s">
        <v>3879</v>
      </c>
      <c r="C149" s="59">
        <v>427831003</v>
      </c>
      <c r="D149" s="61" t="s">
        <v>3880</v>
      </c>
    </row>
    <row r="150" spans="1:4" ht="23.1" customHeight="1" x14ac:dyDescent="0.2">
      <c r="A150" s="47" t="s">
        <v>3881</v>
      </c>
      <c r="B150" s="57" t="s">
        <v>1719</v>
      </c>
      <c r="C150" s="49">
        <v>114117009</v>
      </c>
      <c r="D150" s="62" t="s">
        <v>278</v>
      </c>
    </row>
    <row r="151" spans="1:4" ht="23.1" customHeight="1" x14ac:dyDescent="0.2">
      <c r="A151" s="58" t="s">
        <v>3882</v>
      </c>
      <c r="B151" s="48" t="s">
        <v>3883</v>
      </c>
      <c r="C151" s="59">
        <v>447039005</v>
      </c>
      <c r="D151" s="61" t="s">
        <v>3884</v>
      </c>
    </row>
    <row r="152" spans="1:4" ht="23.1" customHeight="1" x14ac:dyDescent="0.2">
      <c r="A152" s="58" t="s">
        <v>3885</v>
      </c>
      <c r="B152" s="48" t="s">
        <v>3886</v>
      </c>
      <c r="C152" s="59">
        <v>113451005</v>
      </c>
      <c r="D152" s="61" t="s">
        <v>3887</v>
      </c>
    </row>
    <row r="153" spans="1:4" ht="23.1" customHeight="1" x14ac:dyDescent="0.2">
      <c r="A153" s="51" t="s">
        <v>22</v>
      </c>
      <c r="B153" s="48" t="s">
        <v>1588</v>
      </c>
      <c r="C153" s="52">
        <v>84408007</v>
      </c>
      <c r="D153" s="48" t="s">
        <v>217</v>
      </c>
    </row>
    <row r="154" spans="1:4" ht="23.1" customHeight="1" x14ac:dyDescent="0.2">
      <c r="A154" s="58" t="s">
        <v>3888</v>
      </c>
      <c r="B154" s="48" t="s">
        <v>3889</v>
      </c>
      <c r="C154" s="59">
        <v>413618005</v>
      </c>
      <c r="D154" s="61" t="s">
        <v>3890</v>
      </c>
    </row>
    <row r="155" spans="1:4" ht="23.1" customHeight="1" x14ac:dyDescent="0.2">
      <c r="A155" s="58" t="s">
        <v>3891</v>
      </c>
      <c r="B155" s="48" t="s">
        <v>3892</v>
      </c>
      <c r="C155" s="59">
        <v>113452003</v>
      </c>
      <c r="D155" s="61" t="s">
        <v>3893</v>
      </c>
    </row>
    <row r="156" spans="1:4" ht="23.1" customHeight="1" x14ac:dyDescent="0.2">
      <c r="A156" s="51" t="s">
        <v>1589</v>
      </c>
      <c r="B156" s="48" t="s">
        <v>1590</v>
      </c>
      <c r="C156" s="52">
        <v>71812004</v>
      </c>
      <c r="D156" s="48" t="s">
        <v>218</v>
      </c>
    </row>
    <row r="157" spans="1:4" ht="23.1" customHeight="1" x14ac:dyDescent="0.2">
      <c r="A157" s="58" t="s">
        <v>3894</v>
      </c>
      <c r="B157" s="48" t="s">
        <v>3895</v>
      </c>
      <c r="C157" s="59">
        <v>413619002</v>
      </c>
      <c r="D157" s="61" t="s">
        <v>3896</v>
      </c>
    </row>
    <row r="158" spans="1:4" ht="23.1" customHeight="1" x14ac:dyDescent="0.2">
      <c r="A158" s="58" t="s">
        <v>3897</v>
      </c>
      <c r="B158" s="48" t="s">
        <v>3898</v>
      </c>
      <c r="C158" s="59">
        <v>113453008</v>
      </c>
      <c r="D158" s="61" t="s">
        <v>3899</v>
      </c>
    </row>
    <row r="159" spans="1:4" ht="23.1" customHeight="1" x14ac:dyDescent="0.2">
      <c r="A159" s="58" t="s">
        <v>3900</v>
      </c>
      <c r="B159" s="48" t="s">
        <v>3901</v>
      </c>
      <c r="C159" s="59">
        <v>113454002</v>
      </c>
      <c r="D159" s="61" t="s">
        <v>3902</v>
      </c>
    </row>
    <row r="160" spans="1:4" ht="23.1" customHeight="1" x14ac:dyDescent="0.2">
      <c r="A160" s="51" t="s">
        <v>1591</v>
      </c>
      <c r="B160" s="48" t="s">
        <v>1592</v>
      </c>
      <c r="C160" s="52">
        <v>81346002</v>
      </c>
      <c r="D160" s="48" t="s">
        <v>219</v>
      </c>
    </row>
    <row r="161" spans="1:4" ht="23.1" customHeight="1" x14ac:dyDescent="0.2">
      <c r="A161" s="58" t="s">
        <v>3903</v>
      </c>
      <c r="B161" s="48" t="s">
        <v>3904</v>
      </c>
      <c r="C161" s="59">
        <v>113455001</v>
      </c>
      <c r="D161" s="61" t="s">
        <v>3905</v>
      </c>
    </row>
    <row r="162" spans="1:4" ht="23.1" customHeight="1" x14ac:dyDescent="0.2">
      <c r="A162" s="58" t="s">
        <v>3906</v>
      </c>
      <c r="B162" s="48" t="s">
        <v>3907</v>
      </c>
      <c r="C162" s="59">
        <v>445081000</v>
      </c>
      <c r="D162" s="61" t="s">
        <v>3908</v>
      </c>
    </row>
    <row r="163" spans="1:4" ht="23.1" customHeight="1" x14ac:dyDescent="0.2">
      <c r="A163" s="58" t="s">
        <v>3909</v>
      </c>
      <c r="B163" s="48" t="s">
        <v>3910</v>
      </c>
      <c r="C163" s="59">
        <v>429116000</v>
      </c>
      <c r="D163" s="61" t="s">
        <v>3911</v>
      </c>
    </row>
    <row r="164" spans="1:4" ht="23.1" customHeight="1" x14ac:dyDescent="0.2">
      <c r="A164" s="58" t="s">
        <v>3912</v>
      </c>
      <c r="B164" s="48" t="s">
        <v>3913</v>
      </c>
      <c r="C164" s="59">
        <v>113456000</v>
      </c>
      <c r="D164" s="61" t="s">
        <v>3914</v>
      </c>
    </row>
    <row r="165" spans="1:4" ht="23.1" customHeight="1" x14ac:dyDescent="0.2">
      <c r="A165" s="58" t="s">
        <v>3915</v>
      </c>
      <c r="B165" s="48" t="s">
        <v>3916</v>
      </c>
      <c r="C165" s="59">
        <v>428129008</v>
      </c>
      <c r="D165" s="61" t="s">
        <v>3917</v>
      </c>
    </row>
    <row r="166" spans="1:4" ht="23.1" customHeight="1" x14ac:dyDescent="0.2">
      <c r="A166" s="58" t="s">
        <v>3918</v>
      </c>
      <c r="B166" s="48" t="s">
        <v>3919</v>
      </c>
      <c r="C166" s="59">
        <v>428284008</v>
      </c>
      <c r="D166" s="61" t="s">
        <v>3920</v>
      </c>
    </row>
    <row r="167" spans="1:4" ht="23.1" customHeight="1" x14ac:dyDescent="0.2">
      <c r="A167" s="58" t="s">
        <v>3921</v>
      </c>
      <c r="B167" s="48" t="s">
        <v>3922</v>
      </c>
      <c r="C167" s="59">
        <v>113457009</v>
      </c>
      <c r="D167" s="61" t="s">
        <v>3923</v>
      </c>
    </row>
    <row r="168" spans="1:4" ht="23.1" customHeight="1" x14ac:dyDescent="0.2">
      <c r="A168" s="58" t="s">
        <v>3924</v>
      </c>
      <c r="B168" s="48" t="s">
        <v>3925</v>
      </c>
      <c r="C168" s="59">
        <v>429137008</v>
      </c>
      <c r="D168" s="61" t="s">
        <v>3926</v>
      </c>
    </row>
    <row r="169" spans="1:4" ht="23.1" customHeight="1" x14ac:dyDescent="0.2">
      <c r="A169" s="58" t="s">
        <v>3927</v>
      </c>
      <c r="B169" s="48" t="s">
        <v>3928</v>
      </c>
      <c r="C169" s="59">
        <v>429348009</v>
      </c>
      <c r="D169" s="61" t="s">
        <v>3929</v>
      </c>
    </row>
    <row r="170" spans="1:4" ht="23.1" customHeight="1" x14ac:dyDescent="0.2">
      <c r="A170" s="58" t="s">
        <v>3930</v>
      </c>
      <c r="B170" s="48" t="s">
        <v>3931</v>
      </c>
      <c r="C170" s="59">
        <v>35784003</v>
      </c>
      <c r="D170" s="61" t="s">
        <v>3932</v>
      </c>
    </row>
    <row r="171" spans="1:4" ht="23.1" customHeight="1" x14ac:dyDescent="0.2">
      <c r="A171" s="51" t="s">
        <v>1593</v>
      </c>
      <c r="B171" s="48" t="s">
        <v>1594</v>
      </c>
      <c r="C171" s="52">
        <v>13430008</v>
      </c>
      <c r="D171" s="48" t="s">
        <v>220</v>
      </c>
    </row>
    <row r="172" spans="1:4" ht="23.1" customHeight="1" x14ac:dyDescent="0.2">
      <c r="A172" s="58" t="s">
        <v>3933</v>
      </c>
      <c r="B172" s="48" t="s">
        <v>3934</v>
      </c>
      <c r="C172" s="59">
        <v>113458004</v>
      </c>
      <c r="D172" s="61" t="s">
        <v>3935</v>
      </c>
    </row>
    <row r="173" spans="1:4" ht="23.1" customHeight="1" x14ac:dyDescent="0.2">
      <c r="A173" s="58" t="s">
        <v>3936</v>
      </c>
      <c r="B173" s="48" t="s">
        <v>3937</v>
      </c>
      <c r="C173" s="59">
        <v>417062004</v>
      </c>
      <c r="D173" s="61" t="s">
        <v>3938</v>
      </c>
    </row>
    <row r="174" spans="1:4" ht="23.1" customHeight="1" x14ac:dyDescent="0.2">
      <c r="A174" s="58" t="s">
        <v>3939</v>
      </c>
      <c r="B174" s="48" t="s">
        <v>3940</v>
      </c>
      <c r="C174" s="59">
        <v>427859002</v>
      </c>
      <c r="D174" s="61" t="s">
        <v>3941</v>
      </c>
    </row>
    <row r="175" spans="1:4" ht="23.1" customHeight="1" x14ac:dyDescent="0.2">
      <c r="A175" s="58" t="s">
        <v>3942</v>
      </c>
      <c r="B175" s="48" t="s">
        <v>3943</v>
      </c>
      <c r="C175" s="59">
        <v>429118004</v>
      </c>
      <c r="D175" s="61" t="s">
        <v>3944</v>
      </c>
    </row>
    <row r="176" spans="1:4" ht="23.1" customHeight="1" x14ac:dyDescent="0.2">
      <c r="A176" s="58" t="s">
        <v>3945</v>
      </c>
      <c r="B176" s="48" t="s">
        <v>3946</v>
      </c>
      <c r="C176" s="59">
        <v>428387004</v>
      </c>
      <c r="D176" s="61" t="s">
        <v>3947</v>
      </c>
    </row>
    <row r="177" spans="1:4" ht="23.1" customHeight="1" x14ac:dyDescent="0.2">
      <c r="A177" s="58" t="s">
        <v>3948</v>
      </c>
      <c r="B177" s="48" t="s">
        <v>3949</v>
      </c>
      <c r="C177" s="59">
        <v>427864003</v>
      </c>
      <c r="D177" s="61" t="s">
        <v>3950</v>
      </c>
    </row>
    <row r="178" spans="1:4" ht="23.1" customHeight="1" x14ac:dyDescent="0.2">
      <c r="A178" s="58" t="s">
        <v>3951</v>
      </c>
      <c r="B178" s="48" t="s">
        <v>3952</v>
      </c>
      <c r="C178" s="59">
        <v>429034003</v>
      </c>
      <c r="D178" s="61" t="s">
        <v>3953</v>
      </c>
    </row>
    <row r="179" spans="1:4" ht="23.1" customHeight="1" x14ac:dyDescent="0.2">
      <c r="A179" s="58" t="s">
        <v>3954</v>
      </c>
      <c r="B179" s="48" t="s">
        <v>3955</v>
      </c>
      <c r="C179" s="59">
        <v>44762009</v>
      </c>
      <c r="D179" s="61" t="s">
        <v>3956</v>
      </c>
    </row>
    <row r="180" spans="1:4" ht="23.1" customHeight="1" x14ac:dyDescent="0.2">
      <c r="A180" s="58" t="s">
        <v>3957</v>
      </c>
      <c r="B180" s="48" t="s">
        <v>3958</v>
      </c>
      <c r="C180" s="59">
        <v>113460002</v>
      </c>
      <c r="D180" s="61" t="s">
        <v>3959</v>
      </c>
    </row>
    <row r="181" spans="1:4" ht="23.1" customHeight="1" x14ac:dyDescent="0.2">
      <c r="A181" s="58" t="s">
        <v>3960</v>
      </c>
      <c r="B181" s="48" t="s">
        <v>3961</v>
      </c>
      <c r="C181" s="59">
        <v>445082007</v>
      </c>
      <c r="D181" s="61" t="s">
        <v>3962</v>
      </c>
    </row>
    <row r="182" spans="1:4" ht="23.1" customHeight="1" x14ac:dyDescent="0.2">
      <c r="A182" s="58" t="s">
        <v>3963</v>
      </c>
      <c r="B182" s="48" t="s">
        <v>3964</v>
      </c>
      <c r="C182" s="59">
        <v>87850009</v>
      </c>
      <c r="D182" s="61" t="s">
        <v>3965</v>
      </c>
    </row>
    <row r="183" spans="1:4" ht="23.1" customHeight="1" x14ac:dyDescent="0.2">
      <c r="A183" s="58" t="s">
        <v>3966</v>
      </c>
      <c r="B183" s="48" t="s">
        <v>3967</v>
      </c>
      <c r="C183" s="59">
        <v>29100001</v>
      </c>
      <c r="D183" s="61" t="s">
        <v>3968</v>
      </c>
    </row>
    <row r="184" spans="1:4" ht="23.1" customHeight="1" x14ac:dyDescent="0.2">
      <c r="A184" s="58" t="s">
        <v>3969</v>
      </c>
      <c r="B184" s="48" t="s">
        <v>3970</v>
      </c>
      <c r="C184" s="59">
        <v>113462005</v>
      </c>
      <c r="D184" s="61" t="s">
        <v>3971</v>
      </c>
    </row>
    <row r="185" spans="1:4" ht="23.1" customHeight="1" x14ac:dyDescent="0.2">
      <c r="A185" s="58" t="s">
        <v>3972</v>
      </c>
      <c r="B185" s="48" t="s">
        <v>3973</v>
      </c>
      <c r="C185" s="59">
        <v>113463000</v>
      </c>
      <c r="D185" s="61" t="s">
        <v>3974</v>
      </c>
    </row>
    <row r="186" spans="1:4" ht="23.1" customHeight="1" x14ac:dyDescent="0.2">
      <c r="A186" s="58" t="s">
        <v>3975</v>
      </c>
      <c r="B186" s="48" t="s">
        <v>3976</v>
      </c>
      <c r="C186" s="59">
        <v>113464006</v>
      </c>
      <c r="D186" s="61" t="s">
        <v>3977</v>
      </c>
    </row>
    <row r="187" spans="1:4" ht="23.1" customHeight="1" x14ac:dyDescent="0.2">
      <c r="A187" s="58" t="s">
        <v>3978</v>
      </c>
      <c r="B187" s="48" t="s">
        <v>3979</v>
      </c>
      <c r="C187" s="59">
        <v>113465007</v>
      </c>
      <c r="D187" s="61" t="s">
        <v>3980</v>
      </c>
    </row>
    <row r="188" spans="1:4" ht="23.1" customHeight="1" x14ac:dyDescent="0.2">
      <c r="A188" s="58" t="s">
        <v>3981</v>
      </c>
      <c r="B188" s="48" t="s">
        <v>3982</v>
      </c>
      <c r="C188" s="59">
        <v>113466008</v>
      </c>
      <c r="D188" s="61" t="s">
        <v>3983</v>
      </c>
    </row>
    <row r="189" spans="1:4" ht="23.1" customHeight="1" x14ac:dyDescent="0.2">
      <c r="A189" s="58" t="s">
        <v>3984</v>
      </c>
      <c r="B189" s="48" t="s">
        <v>3985</v>
      </c>
      <c r="C189" s="59">
        <v>113467004</v>
      </c>
      <c r="D189" s="61" t="s">
        <v>3986</v>
      </c>
    </row>
    <row r="190" spans="1:4" ht="23.1" customHeight="1" x14ac:dyDescent="0.2">
      <c r="A190" s="58" t="s">
        <v>3987</v>
      </c>
      <c r="B190" s="48" t="s">
        <v>3988</v>
      </c>
      <c r="C190" s="59">
        <v>429138003</v>
      </c>
      <c r="D190" s="61" t="s">
        <v>3989</v>
      </c>
    </row>
    <row r="191" spans="1:4" ht="23.1" customHeight="1" x14ac:dyDescent="0.2">
      <c r="A191" s="58" t="s">
        <v>3990</v>
      </c>
      <c r="B191" s="48" t="s">
        <v>3991</v>
      </c>
      <c r="C191" s="59">
        <v>429139006</v>
      </c>
      <c r="D191" s="61" t="s">
        <v>3992</v>
      </c>
    </row>
    <row r="192" spans="1:4" ht="23.1" customHeight="1" x14ac:dyDescent="0.2">
      <c r="A192" s="58" t="s">
        <v>3993</v>
      </c>
      <c r="B192" s="48" t="s">
        <v>3994</v>
      </c>
      <c r="C192" s="59">
        <v>429035002</v>
      </c>
      <c r="D192" s="61" t="s">
        <v>3995</v>
      </c>
    </row>
    <row r="193" spans="1:4" ht="23.1" customHeight="1" x14ac:dyDescent="0.2">
      <c r="A193" s="47" t="s">
        <v>3996</v>
      </c>
      <c r="B193" s="57" t="s">
        <v>1488</v>
      </c>
      <c r="C193" s="49">
        <v>85823000</v>
      </c>
      <c r="D193" s="62" t="s">
        <v>167</v>
      </c>
    </row>
    <row r="194" spans="1:4" ht="23.1" customHeight="1" x14ac:dyDescent="0.2">
      <c r="A194" s="58" t="s">
        <v>3997</v>
      </c>
      <c r="B194" s="48" t="s">
        <v>3998</v>
      </c>
      <c r="C194" s="59">
        <v>447040007</v>
      </c>
      <c r="D194" s="61" t="s">
        <v>3999</v>
      </c>
    </row>
    <row r="195" spans="1:4" ht="23.1" customHeight="1" x14ac:dyDescent="0.2">
      <c r="A195" s="58" t="s">
        <v>4000</v>
      </c>
      <c r="B195" s="48" t="s">
        <v>4001</v>
      </c>
      <c r="C195" s="59">
        <v>429145003</v>
      </c>
      <c r="D195" s="61" t="s">
        <v>4002</v>
      </c>
    </row>
    <row r="196" spans="1:4" ht="23.1" customHeight="1" x14ac:dyDescent="0.2">
      <c r="A196" s="58" t="s">
        <v>4003</v>
      </c>
      <c r="B196" s="48" t="s">
        <v>4004</v>
      </c>
      <c r="C196" s="59">
        <v>432698009</v>
      </c>
      <c r="D196" s="61" t="s">
        <v>4005</v>
      </c>
    </row>
    <row r="197" spans="1:4" ht="23.1" customHeight="1" x14ac:dyDescent="0.2">
      <c r="A197" s="58" t="s">
        <v>4006</v>
      </c>
      <c r="B197" s="48" t="s">
        <v>4007</v>
      </c>
      <c r="C197" s="59">
        <v>113468009</v>
      </c>
      <c r="D197" s="61" t="s">
        <v>4008</v>
      </c>
    </row>
    <row r="198" spans="1:4" ht="23.1" customHeight="1" x14ac:dyDescent="0.2">
      <c r="A198" s="58" t="s">
        <v>4009</v>
      </c>
      <c r="B198" s="48" t="s">
        <v>4010</v>
      </c>
      <c r="C198" s="59">
        <v>54382003</v>
      </c>
      <c r="D198" s="61" t="s">
        <v>4011</v>
      </c>
    </row>
    <row r="199" spans="1:4" ht="23.1" customHeight="1" x14ac:dyDescent="0.2">
      <c r="A199" s="58" t="s">
        <v>4012</v>
      </c>
      <c r="B199" s="48" t="s">
        <v>4013</v>
      </c>
      <c r="C199" s="59">
        <v>429127003</v>
      </c>
      <c r="D199" s="61" t="s">
        <v>4014</v>
      </c>
    </row>
    <row r="200" spans="1:4" ht="23.1" customHeight="1" x14ac:dyDescent="0.2">
      <c r="A200" s="58" t="s">
        <v>4015</v>
      </c>
      <c r="B200" s="48" t="s">
        <v>4016</v>
      </c>
      <c r="C200" s="59">
        <v>113469001</v>
      </c>
      <c r="D200" s="61" t="s">
        <v>4017</v>
      </c>
    </row>
    <row r="201" spans="1:4" ht="23.1" customHeight="1" x14ac:dyDescent="0.2">
      <c r="A201" s="58" t="s">
        <v>4018</v>
      </c>
      <c r="B201" s="48" t="s">
        <v>4019</v>
      </c>
      <c r="C201" s="59">
        <v>447041006</v>
      </c>
      <c r="D201" s="61" t="s">
        <v>4020</v>
      </c>
    </row>
    <row r="202" spans="1:4" ht="23.1" customHeight="1" x14ac:dyDescent="0.2">
      <c r="A202" s="58" t="s">
        <v>4021</v>
      </c>
      <c r="B202" s="48" t="s">
        <v>4022</v>
      </c>
      <c r="C202" s="59">
        <v>429126007</v>
      </c>
      <c r="D202" s="61" t="s">
        <v>4023</v>
      </c>
    </row>
    <row r="203" spans="1:4" ht="23.1" customHeight="1" x14ac:dyDescent="0.2">
      <c r="A203" s="58" t="s">
        <v>4024</v>
      </c>
      <c r="B203" s="48" t="s">
        <v>4025</v>
      </c>
      <c r="C203" s="59">
        <v>113470000</v>
      </c>
      <c r="D203" s="61" t="s">
        <v>4026</v>
      </c>
    </row>
    <row r="204" spans="1:4" ht="23.1" customHeight="1" x14ac:dyDescent="0.2">
      <c r="A204" s="51" t="s">
        <v>1595</v>
      </c>
      <c r="B204" s="48" t="s">
        <v>1596</v>
      </c>
      <c r="C204" s="52">
        <v>3020006</v>
      </c>
      <c r="D204" s="48" t="s">
        <v>221</v>
      </c>
    </row>
    <row r="205" spans="1:4" ht="23.1" customHeight="1" x14ac:dyDescent="0.2">
      <c r="A205" s="51" t="s">
        <v>1597</v>
      </c>
      <c r="B205" s="48" t="s">
        <v>1598</v>
      </c>
      <c r="C205" s="52">
        <v>74867004</v>
      </c>
      <c r="D205" s="48" t="s">
        <v>222</v>
      </c>
    </row>
    <row r="206" spans="1:4" ht="23.1" customHeight="1" x14ac:dyDescent="0.2">
      <c r="A206" s="58" t="s">
        <v>4027</v>
      </c>
      <c r="B206" s="48" t="s">
        <v>4028</v>
      </c>
      <c r="C206" s="59">
        <v>429675009</v>
      </c>
      <c r="D206" s="61" t="s">
        <v>4029</v>
      </c>
    </row>
    <row r="207" spans="1:4" ht="23.1" customHeight="1" x14ac:dyDescent="0.2">
      <c r="A207" s="58" t="s">
        <v>4030</v>
      </c>
      <c r="B207" s="48" t="s">
        <v>4031</v>
      </c>
      <c r="C207" s="59">
        <v>413620008</v>
      </c>
      <c r="D207" s="61" t="s">
        <v>4032</v>
      </c>
    </row>
    <row r="208" spans="1:4" ht="23.1" customHeight="1" x14ac:dyDescent="0.2">
      <c r="A208" s="58" t="s">
        <v>4033</v>
      </c>
      <c r="B208" s="48" t="s">
        <v>4034</v>
      </c>
      <c r="C208" s="59">
        <v>429206000</v>
      </c>
      <c r="D208" s="61" t="s">
        <v>4035</v>
      </c>
    </row>
    <row r="209" spans="1:4" ht="23.1" customHeight="1" x14ac:dyDescent="0.2">
      <c r="A209" s="58" t="s">
        <v>4036</v>
      </c>
      <c r="B209" s="48" t="s">
        <v>3964</v>
      </c>
      <c r="C209" s="59">
        <v>87850009</v>
      </c>
      <c r="D209" s="61" t="s">
        <v>3965</v>
      </c>
    </row>
    <row r="210" spans="1:4" ht="23.1" customHeight="1" x14ac:dyDescent="0.2">
      <c r="A210" s="58" t="s">
        <v>4037</v>
      </c>
      <c r="B210" s="48" t="s">
        <v>4038</v>
      </c>
      <c r="C210" s="59">
        <v>424425003</v>
      </c>
      <c r="D210" s="61" t="s">
        <v>4039</v>
      </c>
    </row>
    <row r="211" spans="1:4" ht="23.1" customHeight="1" x14ac:dyDescent="0.2">
      <c r="A211" s="58" t="s">
        <v>4040</v>
      </c>
      <c r="B211" s="48" t="s">
        <v>4041</v>
      </c>
      <c r="C211" s="59">
        <v>445083002</v>
      </c>
      <c r="D211" s="61" t="s">
        <v>4042</v>
      </c>
    </row>
    <row r="212" spans="1:4" ht="23.1" customHeight="1" x14ac:dyDescent="0.2">
      <c r="A212" s="51" t="s">
        <v>1599</v>
      </c>
      <c r="B212" s="48" t="s">
        <v>1600</v>
      </c>
      <c r="C212" s="52">
        <v>79109002</v>
      </c>
      <c r="D212" s="48" t="s">
        <v>223</v>
      </c>
    </row>
    <row r="213" spans="1:4" ht="23.1" customHeight="1" x14ac:dyDescent="0.2">
      <c r="A213" s="58" t="s">
        <v>4043</v>
      </c>
      <c r="B213" s="48" t="s">
        <v>4044</v>
      </c>
      <c r="C213" s="59">
        <v>113471001</v>
      </c>
      <c r="D213" s="61" t="s">
        <v>4045</v>
      </c>
    </row>
    <row r="214" spans="1:4" ht="23.1" customHeight="1" x14ac:dyDescent="0.2">
      <c r="A214" s="58" t="s">
        <v>4046</v>
      </c>
      <c r="B214" s="48" t="s">
        <v>4047</v>
      </c>
      <c r="C214" s="59">
        <v>113472008</v>
      </c>
      <c r="D214" s="61" t="s">
        <v>4048</v>
      </c>
    </row>
    <row r="215" spans="1:4" ht="23.1" customHeight="1" x14ac:dyDescent="0.2">
      <c r="A215" s="58" t="s">
        <v>4049</v>
      </c>
      <c r="B215" s="48" t="s">
        <v>4050</v>
      </c>
      <c r="C215" s="59">
        <v>429210002</v>
      </c>
      <c r="D215" s="61" t="s">
        <v>4051</v>
      </c>
    </row>
    <row r="216" spans="1:4" ht="23.1" customHeight="1" x14ac:dyDescent="0.2">
      <c r="A216" s="58" t="s">
        <v>4052</v>
      </c>
      <c r="B216" s="48" t="s">
        <v>4053</v>
      </c>
      <c r="C216" s="59">
        <v>428576008</v>
      </c>
      <c r="D216" s="61" t="s">
        <v>4054</v>
      </c>
    </row>
    <row r="217" spans="1:4" ht="23.1" customHeight="1" x14ac:dyDescent="0.2">
      <c r="A217" s="58" t="s">
        <v>4055</v>
      </c>
      <c r="B217" s="48" t="s">
        <v>4056</v>
      </c>
      <c r="C217" s="59">
        <v>33900003</v>
      </c>
      <c r="D217" s="61" t="s">
        <v>4057</v>
      </c>
    </row>
    <row r="218" spans="1:4" ht="23.1" customHeight="1" x14ac:dyDescent="0.2">
      <c r="A218" s="58" t="s">
        <v>4058</v>
      </c>
      <c r="B218" s="48" t="s">
        <v>4059</v>
      </c>
      <c r="C218" s="59">
        <v>113473003</v>
      </c>
      <c r="D218" s="61" t="s">
        <v>4060</v>
      </c>
    </row>
    <row r="219" spans="1:4" ht="23.1" customHeight="1" x14ac:dyDescent="0.2">
      <c r="A219" s="58" t="s">
        <v>4061</v>
      </c>
      <c r="B219" s="48" t="s">
        <v>4062</v>
      </c>
      <c r="C219" s="59">
        <v>428577004</v>
      </c>
      <c r="D219" s="61" t="s">
        <v>4063</v>
      </c>
    </row>
    <row r="220" spans="1:4" ht="23.1" customHeight="1" x14ac:dyDescent="0.2">
      <c r="A220" s="58" t="s">
        <v>4064</v>
      </c>
      <c r="B220" s="48" t="s">
        <v>4065</v>
      </c>
      <c r="C220" s="59">
        <v>429747001</v>
      </c>
      <c r="D220" s="61" t="s">
        <v>4066</v>
      </c>
    </row>
    <row r="221" spans="1:4" ht="23.1" customHeight="1" x14ac:dyDescent="0.2">
      <c r="A221" s="58" t="s">
        <v>4067</v>
      </c>
      <c r="B221" s="48" t="s">
        <v>4068</v>
      </c>
      <c r="C221" s="59">
        <v>429212005</v>
      </c>
      <c r="D221" s="61" t="s">
        <v>4069</v>
      </c>
    </row>
    <row r="222" spans="1:4" ht="23.1" customHeight="1" x14ac:dyDescent="0.2">
      <c r="A222" s="58" t="s">
        <v>4070</v>
      </c>
      <c r="B222" s="48" t="s">
        <v>4071</v>
      </c>
      <c r="C222" s="59">
        <v>428958007</v>
      </c>
      <c r="D222" s="61" t="s">
        <v>4072</v>
      </c>
    </row>
    <row r="223" spans="1:4" ht="23.1" customHeight="1" x14ac:dyDescent="0.2">
      <c r="A223" s="58" t="s">
        <v>4073</v>
      </c>
      <c r="B223" s="48" t="s">
        <v>4074</v>
      </c>
      <c r="C223" s="59">
        <v>429468004</v>
      </c>
      <c r="D223" s="61" t="s">
        <v>4075</v>
      </c>
    </row>
    <row r="224" spans="1:4" ht="23.1" customHeight="1" x14ac:dyDescent="0.2">
      <c r="A224" s="58" t="s">
        <v>4076</v>
      </c>
      <c r="B224" s="48" t="s">
        <v>4077</v>
      </c>
      <c r="C224" s="59">
        <v>113487003</v>
      </c>
      <c r="D224" s="61" t="s">
        <v>4078</v>
      </c>
    </row>
    <row r="225" spans="1:4" ht="23.1" customHeight="1" x14ac:dyDescent="0.2">
      <c r="A225" s="58" t="s">
        <v>4079</v>
      </c>
      <c r="B225" s="48" t="s">
        <v>4080</v>
      </c>
      <c r="C225" s="59">
        <v>84897001</v>
      </c>
      <c r="D225" s="61" t="s">
        <v>4081</v>
      </c>
    </row>
    <row r="226" spans="1:4" ht="23.1" customHeight="1" x14ac:dyDescent="0.2">
      <c r="A226" s="47" t="s">
        <v>4082</v>
      </c>
      <c r="B226" s="48" t="s">
        <v>3633</v>
      </c>
      <c r="C226" s="49">
        <v>114109001</v>
      </c>
      <c r="D226" s="47" t="s">
        <v>1250</v>
      </c>
    </row>
    <row r="227" spans="1:4" ht="23.1" customHeight="1" x14ac:dyDescent="0.2">
      <c r="A227" s="58" t="s">
        <v>4083</v>
      </c>
      <c r="B227" s="48" t="s">
        <v>4084</v>
      </c>
      <c r="C227" s="59">
        <v>43131009</v>
      </c>
      <c r="D227" s="61" t="s">
        <v>4085</v>
      </c>
    </row>
    <row r="228" spans="1:4" ht="23.1" customHeight="1" x14ac:dyDescent="0.2">
      <c r="A228" s="58" t="s">
        <v>4086</v>
      </c>
      <c r="B228" s="48" t="s">
        <v>4087</v>
      </c>
      <c r="C228" s="59">
        <v>428962001</v>
      </c>
      <c r="D228" s="61" t="s">
        <v>4088</v>
      </c>
    </row>
    <row r="229" spans="1:4" ht="23.1" customHeight="1" x14ac:dyDescent="0.2">
      <c r="A229" s="47" t="s">
        <v>4089</v>
      </c>
      <c r="B229" s="48" t="s">
        <v>3685</v>
      </c>
      <c r="C229" s="49">
        <v>54365000</v>
      </c>
      <c r="D229" s="47" t="s">
        <v>3686</v>
      </c>
    </row>
    <row r="230" spans="1:4" ht="23.1" customHeight="1" x14ac:dyDescent="0.2">
      <c r="A230" s="58" t="s">
        <v>4090</v>
      </c>
      <c r="B230" s="48" t="s">
        <v>4091</v>
      </c>
      <c r="C230" s="59">
        <v>442283002</v>
      </c>
      <c r="D230" s="61" t="s">
        <v>4092</v>
      </c>
    </row>
    <row r="231" spans="1:4" ht="23.1" customHeight="1" x14ac:dyDescent="0.2">
      <c r="A231" s="58" t="s">
        <v>4093</v>
      </c>
      <c r="B231" s="48" t="s">
        <v>4094</v>
      </c>
      <c r="C231" s="59">
        <v>113474009</v>
      </c>
      <c r="D231" s="61" t="s">
        <v>4095</v>
      </c>
    </row>
    <row r="232" spans="1:4" ht="23.1" customHeight="1" x14ac:dyDescent="0.2">
      <c r="A232" s="58" t="s">
        <v>4096</v>
      </c>
      <c r="B232" s="48" t="s">
        <v>4097</v>
      </c>
      <c r="C232" s="59">
        <v>113475005</v>
      </c>
      <c r="D232" s="61" t="s">
        <v>4098</v>
      </c>
    </row>
    <row r="233" spans="1:4" ht="23.1" customHeight="1" x14ac:dyDescent="0.2">
      <c r="A233" s="58" t="s">
        <v>4099</v>
      </c>
      <c r="B233" s="48" t="s">
        <v>4100</v>
      </c>
      <c r="C233" s="59">
        <v>429077002</v>
      </c>
      <c r="D233" s="61" t="s">
        <v>4101</v>
      </c>
    </row>
    <row r="234" spans="1:4" ht="23.1" customHeight="1" x14ac:dyDescent="0.2">
      <c r="A234" s="58" t="s">
        <v>4102</v>
      </c>
      <c r="B234" s="48" t="s">
        <v>4103</v>
      </c>
      <c r="C234" s="59">
        <v>429078007</v>
      </c>
      <c r="D234" s="61" t="s">
        <v>4104</v>
      </c>
    </row>
    <row r="235" spans="1:4" ht="23.1" customHeight="1" x14ac:dyDescent="0.2">
      <c r="A235" s="58" t="s">
        <v>4105</v>
      </c>
      <c r="B235" s="48" t="s">
        <v>4106</v>
      </c>
      <c r="C235" s="59">
        <v>1810009</v>
      </c>
      <c r="D235" s="61" t="s">
        <v>4107</v>
      </c>
    </row>
    <row r="236" spans="1:4" ht="23.1" customHeight="1" x14ac:dyDescent="0.2">
      <c r="A236" s="58" t="s">
        <v>4108</v>
      </c>
      <c r="B236" s="48" t="s">
        <v>4109</v>
      </c>
      <c r="C236" s="59">
        <v>113476006</v>
      </c>
      <c r="D236" s="58" t="s">
        <v>4110</v>
      </c>
    </row>
    <row r="237" spans="1:4" ht="23.1" customHeight="1" x14ac:dyDescent="0.2">
      <c r="A237" s="58" t="s">
        <v>4111</v>
      </c>
      <c r="B237" s="48" t="s">
        <v>4112</v>
      </c>
      <c r="C237" s="59">
        <v>429748006</v>
      </c>
      <c r="D237" s="61" t="s">
        <v>4113</v>
      </c>
    </row>
    <row r="238" spans="1:4" ht="23.1" customHeight="1" x14ac:dyDescent="0.2">
      <c r="A238" s="58" t="s">
        <v>4114</v>
      </c>
      <c r="B238" s="48" t="s">
        <v>4115</v>
      </c>
      <c r="C238" s="59">
        <v>112274002</v>
      </c>
      <c r="D238" s="61" t="s">
        <v>4116</v>
      </c>
    </row>
    <row r="239" spans="1:4" ht="23.1" customHeight="1" x14ac:dyDescent="0.2">
      <c r="A239" s="51" t="s">
        <v>1601</v>
      </c>
      <c r="B239" s="48" t="s">
        <v>1602</v>
      </c>
      <c r="C239" s="52">
        <v>16580009</v>
      </c>
      <c r="D239" s="48" t="s">
        <v>224</v>
      </c>
    </row>
    <row r="240" spans="1:4" ht="23.1" customHeight="1" x14ac:dyDescent="0.2">
      <c r="A240" s="58" t="s">
        <v>4117</v>
      </c>
      <c r="B240" s="48" t="s">
        <v>4118</v>
      </c>
      <c r="C240" s="59">
        <v>428897000</v>
      </c>
      <c r="D240" s="61" t="s">
        <v>4119</v>
      </c>
    </row>
    <row r="241" spans="1:4" ht="23.1" customHeight="1" x14ac:dyDescent="0.2">
      <c r="A241" s="58" t="s">
        <v>4120</v>
      </c>
      <c r="B241" s="48" t="s">
        <v>4121</v>
      </c>
      <c r="C241" s="59">
        <v>113478007</v>
      </c>
      <c r="D241" s="61" t="s">
        <v>4122</v>
      </c>
    </row>
    <row r="242" spans="1:4" ht="23.1" customHeight="1" x14ac:dyDescent="0.2">
      <c r="A242" s="58" t="s">
        <v>4123</v>
      </c>
      <c r="B242" s="48" t="s">
        <v>4124</v>
      </c>
      <c r="C242" s="59">
        <v>428588005</v>
      </c>
      <c r="D242" s="61" t="s">
        <v>4125</v>
      </c>
    </row>
    <row r="243" spans="1:4" ht="23.1" customHeight="1" x14ac:dyDescent="0.2">
      <c r="A243" s="58" t="s">
        <v>4126</v>
      </c>
      <c r="B243" s="48" t="s">
        <v>4127</v>
      </c>
      <c r="C243" s="59">
        <v>51823001</v>
      </c>
      <c r="D243" s="61" t="s">
        <v>4128</v>
      </c>
    </row>
    <row r="244" spans="1:4" ht="23.1" customHeight="1" x14ac:dyDescent="0.2">
      <c r="A244" s="58" t="s">
        <v>4129</v>
      </c>
      <c r="B244" s="48" t="s">
        <v>4130</v>
      </c>
      <c r="C244" s="59">
        <v>428966003</v>
      </c>
      <c r="D244" s="61" t="s">
        <v>4131</v>
      </c>
    </row>
    <row r="245" spans="1:4" ht="23.1" customHeight="1" x14ac:dyDescent="0.2">
      <c r="A245" s="58" t="s">
        <v>4132</v>
      </c>
      <c r="B245" s="48" t="s">
        <v>4133</v>
      </c>
      <c r="C245" s="59">
        <v>429221006</v>
      </c>
      <c r="D245" s="61" t="s">
        <v>4134</v>
      </c>
    </row>
    <row r="246" spans="1:4" ht="23.1" customHeight="1" x14ac:dyDescent="0.2">
      <c r="A246" s="58" t="s">
        <v>4135</v>
      </c>
      <c r="B246" s="48" t="s">
        <v>4136</v>
      </c>
      <c r="C246" s="59">
        <v>429471007</v>
      </c>
      <c r="D246" s="61" t="s">
        <v>4137</v>
      </c>
    </row>
    <row r="247" spans="1:4" ht="23.1" customHeight="1" x14ac:dyDescent="0.2">
      <c r="A247" s="58" t="s">
        <v>4138</v>
      </c>
      <c r="B247" s="48" t="s">
        <v>4139</v>
      </c>
      <c r="C247" s="59">
        <v>113479004</v>
      </c>
      <c r="D247" s="61" t="s">
        <v>4140</v>
      </c>
    </row>
    <row r="248" spans="1:4" ht="23.1" customHeight="1" x14ac:dyDescent="0.2">
      <c r="A248" s="58" t="s">
        <v>4141</v>
      </c>
      <c r="B248" s="48" t="s">
        <v>4142</v>
      </c>
      <c r="C248" s="59">
        <v>428972003</v>
      </c>
      <c r="D248" s="61" t="s">
        <v>4143</v>
      </c>
    </row>
    <row r="249" spans="1:4" ht="23.1" customHeight="1" x14ac:dyDescent="0.2">
      <c r="A249" s="58" t="s">
        <v>4144</v>
      </c>
      <c r="B249" s="48" t="s">
        <v>4145</v>
      </c>
      <c r="C249" s="59">
        <v>84789000</v>
      </c>
      <c r="D249" s="61" t="s">
        <v>4146</v>
      </c>
    </row>
    <row r="250" spans="1:4" ht="23.1" customHeight="1" x14ac:dyDescent="0.2">
      <c r="A250" s="58" t="s">
        <v>4147</v>
      </c>
      <c r="B250" s="48" t="s">
        <v>4148</v>
      </c>
      <c r="C250" s="59">
        <v>428973008</v>
      </c>
      <c r="D250" s="61" t="s">
        <v>4149</v>
      </c>
    </row>
    <row r="251" spans="1:4" ht="23.1" customHeight="1" x14ac:dyDescent="0.2">
      <c r="A251" s="58" t="s">
        <v>4150</v>
      </c>
      <c r="B251" s="48" t="s">
        <v>4151</v>
      </c>
      <c r="C251" s="59">
        <v>429472000</v>
      </c>
      <c r="D251" s="61" t="s">
        <v>4152</v>
      </c>
    </row>
    <row r="252" spans="1:4" ht="23.1" customHeight="1" x14ac:dyDescent="0.2">
      <c r="A252" s="51" t="s">
        <v>4153</v>
      </c>
      <c r="B252" s="48" t="s">
        <v>1603</v>
      </c>
      <c r="C252" s="52">
        <v>413352001</v>
      </c>
      <c r="D252" s="51" t="s">
        <v>225</v>
      </c>
    </row>
    <row r="253" spans="1:4" ht="23.1" customHeight="1" x14ac:dyDescent="0.2">
      <c r="A253" s="51" t="s">
        <v>1604</v>
      </c>
      <c r="B253" s="48" t="s">
        <v>1605</v>
      </c>
      <c r="C253" s="52">
        <v>70313006</v>
      </c>
      <c r="D253" s="48" t="s">
        <v>226</v>
      </c>
    </row>
    <row r="254" spans="1:4" ht="23.1" customHeight="1" x14ac:dyDescent="0.2">
      <c r="A254" s="58" t="s">
        <v>4154</v>
      </c>
      <c r="B254" s="48" t="s">
        <v>4155</v>
      </c>
      <c r="C254" s="59">
        <v>113480001</v>
      </c>
      <c r="D254" s="61" t="s">
        <v>4156</v>
      </c>
    </row>
    <row r="255" spans="1:4" ht="23.1" customHeight="1" x14ac:dyDescent="0.2">
      <c r="A255" s="51" t="s">
        <v>1606</v>
      </c>
      <c r="B255" s="48" t="s">
        <v>1607</v>
      </c>
      <c r="C255" s="52">
        <v>372377007</v>
      </c>
      <c r="D255" s="48" t="s">
        <v>227</v>
      </c>
    </row>
    <row r="256" spans="1:4" ht="23.1" customHeight="1" x14ac:dyDescent="0.2">
      <c r="A256" s="51" t="s">
        <v>1608</v>
      </c>
      <c r="B256" s="48" t="s">
        <v>1609</v>
      </c>
      <c r="C256" s="52">
        <v>25484005</v>
      </c>
      <c r="D256" s="48" t="s">
        <v>228</v>
      </c>
    </row>
    <row r="257" spans="1:4" ht="23.1" customHeight="1" x14ac:dyDescent="0.2">
      <c r="A257" s="58" t="s">
        <v>4157</v>
      </c>
      <c r="B257" s="48" t="s">
        <v>4158</v>
      </c>
      <c r="C257" s="59">
        <v>429486001</v>
      </c>
      <c r="D257" s="61" t="s">
        <v>4159</v>
      </c>
    </row>
    <row r="258" spans="1:4" ht="23.1" customHeight="1" x14ac:dyDescent="0.2">
      <c r="A258" s="51" t="s">
        <v>23</v>
      </c>
      <c r="B258" s="48" t="s">
        <v>1610</v>
      </c>
      <c r="C258" s="52">
        <v>83512007</v>
      </c>
      <c r="D258" s="48" t="s">
        <v>229</v>
      </c>
    </row>
    <row r="259" spans="1:4" ht="23.1" customHeight="1" x14ac:dyDescent="0.2">
      <c r="A259" s="51" t="s">
        <v>1611</v>
      </c>
      <c r="B259" s="48" t="s">
        <v>1612</v>
      </c>
      <c r="C259" s="52">
        <v>413621007</v>
      </c>
      <c r="D259" s="48" t="s">
        <v>230</v>
      </c>
    </row>
    <row r="260" spans="1:4" ht="23.1" customHeight="1" x14ac:dyDescent="0.2">
      <c r="A260" s="58" t="s">
        <v>4160</v>
      </c>
      <c r="B260" s="48" t="s">
        <v>4161</v>
      </c>
      <c r="C260" s="59">
        <v>427760003</v>
      </c>
      <c r="D260" s="61" t="s">
        <v>4162</v>
      </c>
    </row>
    <row r="261" spans="1:4" ht="23.1" customHeight="1" x14ac:dyDescent="0.2">
      <c r="A261" s="58" t="s">
        <v>4163</v>
      </c>
      <c r="B261" s="48" t="s">
        <v>4164</v>
      </c>
      <c r="C261" s="59">
        <v>447068006</v>
      </c>
      <c r="D261" s="58" t="s">
        <v>4165</v>
      </c>
    </row>
    <row r="262" spans="1:4" ht="23.1" customHeight="1" x14ac:dyDescent="0.2">
      <c r="A262" s="58" t="s">
        <v>4166</v>
      </c>
      <c r="B262" s="48" t="s">
        <v>4167</v>
      </c>
      <c r="C262" s="59">
        <v>427764007</v>
      </c>
      <c r="D262" s="61" t="s">
        <v>4168</v>
      </c>
    </row>
    <row r="263" spans="1:4" ht="23.1" customHeight="1" x14ac:dyDescent="0.2">
      <c r="A263" s="58" t="s">
        <v>4169</v>
      </c>
      <c r="B263" s="48" t="s">
        <v>4170</v>
      </c>
      <c r="C263" s="59">
        <v>447069003</v>
      </c>
      <c r="D263" s="61" t="s">
        <v>4171</v>
      </c>
    </row>
    <row r="264" spans="1:4" ht="23.1" customHeight="1" x14ac:dyDescent="0.2">
      <c r="A264" s="58" t="s">
        <v>4172</v>
      </c>
      <c r="B264" s="48" t="s">
        <v>4173</v>
      </c>
      <c r="C264" s="59">
        <v>429760007</v>
      </c>
      <c r="D264" s="61" t="s">
        <v>4174</v>
      </c>
    </row>
    <row r="265" spans="1:4" ht="23.1" customHeight="1" x14ac:dyDescent="0.2">
      <c r="A265" s="58" t="s">
        <v>4175</v>
      </c>
      <c r="B265" s="48" t="s">
        <v>4176</v>
      </c>
      <c r="C265" s="59">
        <v>113481002</v>
      </c>
      <c r="D265" s="61" t="s">
        <v>4177</v>
      </c>
    </row>
    <row r="266" spans="1:4" ht="23.1" customHeight="1" x14ac:dyDescent="0.2">
      <c r="A266" s="58" t="s">
        <v>4178</v>
      </c>
      <c r="B266" s="48" t="s">
        <v>4179</v>
      </c>
      <c r="C266" s="59">
        <v>113482009</v>
      </c>
      <c r="D266" s="61" t="s">
        <v>4180</v>
      </c>
    </row>
    <row r="267" spans="1:4" ht="23.1" customHeight="1" x14ac:dyDescent="0.2">
      <c r="A267" s="58" t="s">
        <v>4181</v>
      </c>
      <c r="B267" s="48" t="s">
        <v>4182</v>
      </c>
      <c r="C267" s="59">
        <v>113483004</v>
      </c>
      <c r="D267" s="61" t="s">
        <v>4183</v>
      </c>
    </row>
    <row r="268" spans="1:4" ht="23.1" customHeight="1" x14ac:dyDescent="0.2">
      <c r="A268" s="58" t="s">
        <v>4184</v>
      </c>
      <c r="B268" s="48" t="s">
        <v>4185</v>
      </c>
      <c r="C268" s="59">
        <v>36302007</v>
      </c>
      <c r="D268" s="61" t="s">
        <v>4186</v>
      </c>
    </row>
    <row r="269" spans="1:4" ht="23.1" customHeight="1" x14ac:dyDescent="0.2">
      <c r="A269" s="51" t="s">
        <v>1613</v>
      </c>
      <c r="B269" s="48" t="s">
        <v>1614</v>
      </c>
      <c r="C269" s="52">
        <v>64840009</v>
      </c>
      <c r="D269" s="48" t="s">
        <v>231</v>
      </c>
    </row>
    <row r="270" spans="1:4" ht="23.1" customHeight="1" x14ac:dyDescent="0.2">
      <c r="A270" s="58" t="s">
        <v>4187</v>
      </c>
      <c r="B270" s="48" t="s">
        <v>4188</v>
      </c>
      <c r="C270" s="59">
        <v>34498004</v>
      </c>
      <c r="D270" s="61" t="s">
        <v>4189</v>
      </c>
    </row>
    <row r="271" spans="1:4" ht="23.1" customHeight="1" x14ac:dyDescent="0.2">
      <c r="A271" s="58" t="s">
        <v>4190</v>
      </c>
      <c r="B271" s="64" t="s">
        <v>4191</v>
      </c>
      <c r="C271" s="59">
        <v>113484005</v>
      </c>
      <c r="D271" s="61" t="s">
        <v>4192</v>
      </c>
    </row>
    <row r="272" spans="1:4" ht="23.1" customHeight="1" x14ac:dyDescent="0.2">
      <c r="A272" s="58" t="s">
        <v>4193</v>
      </c>
      <c r="B272" s="48" t="s">
        <v>4194</v>
      </c>
      <c r="C272" s="59">
        <v>113485006</v>
      </c>
      <c r="D272" s="61" t="s">
        <v>4195</v>
      </c>
    </row>
    <row r="273" spans="1:4" ht="23.1" customHeight="1" x14ac:dyDescent="0.2">
      <c r="A273" s="58" t="s">
        <v>4196</v>
      </c>
      <c r="B273" s="48" t="s">
        <v>4197</v>
      </c>
      <c r="C273" s="59">
        <v>429488000</v>
      </c>
      <c r="D273" s="61" t="s">
        <v>4198</v>
      </c>
    </row>
    <row r="274" spans="1:4" ht="23.1" customHeight="1" x14ac:dyDescent="0.2">
      <c r="A274" s="58" t="s">
        <v>4199</v>
      </c>
      <c r="B274" s="48" t="s">
        <v>4200</v>
      </c>
      <c r="C274" s="59">
        <v>429229008</v>
      </c>
      <c r="D274" s="61" t="s">
        <v>4201</v>
      </c>
    </row>
    <row r="275" spans="1:4" ht="23.1" customHeight="1" x14ac:dyDescent="0.2">
      <c r="A275" s="47" t="s">
        <v>4202</v>
      </c>
      <c r="B275" s="48" t="s">
        <v>1896</v>
      </c>
      <c r="C275" s="49">
        <v>11042002</v>
      </c>
      <c r="D275" s="62" t="s">
        <v>371</v>
      </c>
    </row>
    <row r="276" spans="1:4" ht="23.1" customHeight="1" x14ac:dyDescent="0.2">
      <c r="A276" s="58" t="s">
        <v>4203</v>
      </c>
      <c r="B276" s="48" t="s">
        <v>4204</v>
      </c>
      <c r="C276" s="59">
        <v>429230003</v>
      </c>
      <c r="D276" s="61" t="s">
        <v>4205</v>
      </c>
    </row>
    <row r="277" spans="1:4" ht="23.1" customHeight="1" x14ac:dyDescent="0.2">
      <c r="A277" s="58" t="s">
        <v>4206</v>
      </c>
      <c r="B277" s="48" t="s">
        <v>4207</v>
      </c>
      <c r="C277" s="59">
        <v>413622000</v>
      </c>
      <c r="D277" s="61" t="s">
        <v>4208</v>
      </c>
    </row>
    <row r="278" spans="1:4" ht="23.1" customHeight="1" x14ac:dyDescent="0.2">
      <c r="A278" s="58" t="s">
        <v>4209</v>
      </c>
      <c r="B278" s="48" t="s">
        <v>2038</v>
      </c>
      <c r="C278" s="59">
        <v>89922004</v>
      </c>
      <c r="D278" s="61" t="s">
        <v>445</v>
      </c>
    </row>
    <row r="279" spans="1:4" ht="23.1" customHeight="1" x14ac:dyDescent="0.2">
      <c r="A279" s="47" t="s">
        <v>4210</v>
      </c>
      <c r="B279" s="64" t="s">
        <v>3130</v>
      </c>
      <c r="C279" s="49">
        <v>14196002</v>
      </c>
      <c r="D279" s="62" t="s">
        <v>1002</v>
      </c>
    </row>
    <row r="280" spans="1:4" ht="23.1" customHeight="1" x14ac:dyDescent="0.2">
      <c r="A280" s="47" t="s">
        <v>4211</v>
      </c>
      <c r="B280" s="48" t="s">
        <v>3068</v>
      </c>
      <c r="C280" s="49">
        <v>114131009</v>
      </c>
      <c r="D280" s="62" t="s">
        <v>970</v>
      </c>
    </row>
    <row r="281" spans="1:4" ht="23.1" customHeight="1" x14ac:dyDescent="0.2">
      <c r="A281" s="47" t="s">
        <v>4212</v>
      </c>
      <c r="B281" s="48" t="s">
        <v>3070</v>
      </c>
      <c r="C281" s="49">
        <v>114134001</v>
      </c>
      <c r="D281" s="62" t="s">
        <v>971</v>
      </c>
    </row>
    <row r="282" spans="1:4" ht="23.1" customHeight="1" x14ac:dyDescent="0.2">
      <c r="A282" s="47" t="s">
        <v>4213</v>
      </c>
      <c r="B282" s="48" t="s">
        <v>3072</v>
      </c>
      <c r="C282" s="49">
        <v>114135000</v>
      </c>
      <c r="D282" s="62" t="s">
        <v>972</v>
      </c>
    </row>
    <row r="283" spans="1:4" ht="23.1" customHeight="1" x14ac:dyDescent="0.2">
      <c r="A283" s="51" t="s">
        <v>1615</v>
      </c>
      <c r="B283" s="48" t="s">
        <v>1616</v>
      </c>
      <c r="C283" s="52">
        <v>14342006</v>
      </c>
      <c r="D283" s="48" t="s">
        <v>232</v>
      </c>
    </row>
    <row r="284" spans="1:4" ht="23.1" customHeight="1" x14ac:dyDescent="0.2">
      <c r="A284" s="51" t="s">
        <v>1617</v>
      </c>
      <c r="B284" s="48" t="s">
        <v>1618</v>
      </c>
      <c r="C284" s="52">
        <v>447428000</v>
      </c>
      <c r="D284" s="51" t="s">
        <v>4214</v>
      </c>
    </row>
    <row r="285" spans="1:4" ht="23.1" customHeight="1" x14ac:dyDescent="0.2">
      <c r="A285" s="47" t="s">
        <v>4215</v>
      </c>
      <c r="B285" s="48" t="s">
        <v>3070</v>
      </c>
      <c r="C285" s="49">
        <v>114134001</v>
      </c>
      <c r="D285" s="62" t="s">
        <v>971</v>
      </c>
    </row>
    <row r="286" spans="1:4" ht="23.1" customHeight="1" x14ac:dyDescent="0.2">
      <c r="A286" s="51" t="s">
        <v>1619</v>
      </c>
      <c r="B286" s="48" t="s">
        <v>1620</v>
      </c>
      <c r="C286" s="52">
        <v>86193002</v>
      </c>
      <c r="D286" s="48" t="s">
        <v>233</v>
      </c>
    </row>
    <row r="287" spans="1:4" ht="23.1" customHeight="1" x14ac:dyDescent="0.2">
      <c r="A287" s="47" t="s">
        <v>4216</v>
      </c>
      <c r="B287" s="48" t="s">
        <v>3074</v>
      </c>
      <c r="C287" s="49">
        <v>114136004</v>
      </c>
      <c r="D287" s="62" t="s">
        <v>973</v>
      </c>
    </row>
    <row r="288" spans="1:4" ht="23.1" customHeight="1" x14ac:dyDescent="0.2">
      <c r="A288" s="47" t="s">
        <v>4217</v>
      </c>
      <c r="B288" s="57" t="s">
        <v>1651</v>
      </c>
      <c r="C288" s="49">
        <v>36392001</v>
      </c>
      <c r="D288" s="62" t="s">
        <v>244</v>
      </c>
    </row>
    <row r="289" spans="1:4" ht="23.1" customHeight="1" x14ac:dyDescent="0.2">
      <c r="A289" s="47" t="s">
        <v>4218</v>
      </c>
      <c r="B289" s="48" t="s">
        <v>3077</v>
      </c>
      <c r="C289" s="49">
        <v>114138003</v>
      </c>
      <c r="D289" s="62" t="s">
        <v>974</v>
      </c>
    </row>
    <row r="290" spans="1:4" ht="23.1" customHeight="1" x14ac:dyDescent="0.2">
      <c r="A290" s="47" t="s">
        <v>4219</v>
      </c>
      <c r="B290" s="48" t="s">
        <v>3079</v>
      </c>
      <c r="C290" s="49">
        <v>114139006</v>
      </c>
      <c r="D290" s="62" t="s">
        <v>975</v>
      </c>
    </row>
    <row r="291" spans="1:4" ht="23.1" customHeight="1" x14ac:dyDescent="0.2">
      <c r="A291" s="51" t="s">
        <v>1621</v>
      </c>
      <c r="B291" s="48" t="s">
        <v>1622</v>
      </c>
      <c r="C291" s="52">
        <v>447512008</v>
      </c>
      <c r="D291" s="51" t="s">
        <v>4220</v>
      </c>
    </row>
    <row r="292" spans="1:4" ht="23.1" customHeight="1" x14ac:dyDescent="0.2">
      <c r="A292" s="51" t="s">
        <v>1623</v>
      </c>
      <c r="B292" s="48" t="s">
        <v>1624</v>
      </c>
      <c r="C292" s="52">
        <v>90072006</v>
      </c>
      <c r="D292" s="48" t="s">
        <v>234</v>
      </c>
    </row>
    <row r="293" spans="1:4" ht="23.1" customHeight="1" x14ac:dyDescent="0.2">
      <c r="A293" s="51" t="s">
        <v>1625</v>
      </c>
      <c r="B293" s="48" t="s">
        <v>1626</v>
      </c>
      <c r="C293" s="52">
        <v>420048009</v>
      </c>
      <c r="D293" s="51" t="s">
        <v>4221</v>
      </c>
    </row>
    <row r="294" spans="1:4" ht="23.1" customHeight="1" x14ac:dyDescent="0.2">
      <c r="A294" s="51" t="s">
        <v>1316</v>
      </c>
      <c r="B294" s="48" t="s">
        <v>1317</v>
      </c>
      <c r="C294" s="52">
        <v>55247009</v>
      </c>
      <c r="D294" s="48" t="s">
        <v>69</v>
      </c>
    </row>
    <row r="295" spans="1:4" ht="23.1" customHeight="1" x14ac:dyDescent="0.2">
      <c r="A295" s="47" t="s">
        <v>4222</v>
      </c>
      <c r="B295" s="57" t="s">
        <v>1616</v>
      </c>
      <c r="C295" s="49">
        <v>14342006</v>
      </c>
      <c r="D295" s="62" t="s">
        <v>232</v>
      </c>
    </row>
    <row r="296" spans="1:4" ht="23.1" customHeight="1" x14ac:dyDescent="0.2">
      <c r="A296" s="47" t="s">
        <v>4223</v>
      </c>
      <c r="B296" s="57" t="s">
        <v>1540</v>
      </c>
      <c r="C296" s="49">
        <v>24716009</v>
      </c>
      <c r="D296" s="62" t="s">
        <v>193</v>
      </c>
    </row>
    <row r="297" spans="1:4" ht="23.1" customHeight="1" x14ac:dyDescent="0.2">
      <c r="A297" s="47" t="s">
        <v>4224</v>
      </c>
      <c r="B297" s="48" t="s">
        <v>3054</v>
      </c>
      <c r="C297" s="49">
        <v>114163003</v>
      </c>
      <c r="D297" s="62" t="s">
        <v>963</v>
      </c>
    </row>
    <row r="298" spans="1:4" ht="23.1" customHeight="1" x14ac:dyDescent="0.2">
      <c r="A298" s="51" t="s">
        <v>1627</v>
      </c>
      <c r="B298" s="48" t="s">
        <v>1628</v>
      </c>
      <c r="C298" s="52">
        <v>113528007</v>
      </c>
      <c r="D298" s="48" t="s">
        <v>235</v>
      </c>
    </row>
    <row r="299" spans="1:4" ht="23.1" customHeight="1" x14ac:dyDescent="0.2">
      <c r="A299" s="47" t="s">
        <v>4225</v>
      </c>
      <c r="B299" s="48" t="s">
        <v>3081</v>
      </c>
      <c r="C299" s="49">
        <v>114141007</v>
      </c>
      <c r="D299" s="62" t="s">
        <v>976</v>
      </c>
    </row>
    <row r="300" spans="1:4" ht="23.1" customHeight="1" x14ac:dyDescent="0.2">
      <c r="A300" s="47" t="s">
        <v>4226</v>
      </c>
      <c r="B300" s="48" t="s">
        <v>3083</v>
      </c>
      <c r="C300" s="49">
        <v>114142000</v>
      </c>
      <c r="D300" s="62" t="s">
        <v>977</v>
      </c>
    </row>
    <row r="301" spans="1:4" ht="23.1" customHeight="1" x14ac:dyDescent="0.2">
      <c r="A301" s="51" t="s">
        <v>4227</v>
      </c>
      <c r="B301" s="48" t="s">
        <v>1629</v>
      </c>
      <c r="C301" s="52">
        <v>114165005</v>
      </c>
      <c r="D301" s="48" t="s">
        <v>236</v>
      </c>
    </row>
    <row r="302" spans="1:4" ht="23.1" customHeight="1" x14ac:dyDescent="0.2">
      <c r="A302" s="47" t="s">
        <v>4228</v>
      </c>
      <c r="B302" s="48" t="s">
        <v>3057</v>
      </c>
      <c r="C302" s="49">
        <v>114166006</v>
      </c>
      <c r="D302" s="62" t="s">
        <v>964</v>
      </c>
    </row>
    <row r="303" spans="1:4" ht="23.1" customHeight="1" x14ac:dyDescent="0.2">
      <c r="A303" s="65" t="s">
        <v>4229</v>
      </c>
      <c r="B303" s="66" t="s">
        <v>3087</v>
      </c>
      <c r="C303" s="67">
        <v>114144004</v>
      </c>
      <c r="D303" s="68" t="s">
        <v>978</v>
      </c>
    </row>
    <row r="304" spans="1:4" ht="23.1" customHeight="1" x14ac:dyDescent="0.2">
      <c r="A304" s="47" t="s">
        <v>4230</v>
      </c>
      <c r="B304" s="48" t="s">
        <v>3083</v>
      </c>
      <c r="C304" s="49">
        <v>114142000</v>
      </c>
      <c r="D304" s="62" t="s">
        <v>977</v>
      </c>
    </row>
    <row r="305" spans="1:4" ht="23.1" customHeight="1" x14ac:dyDescent="0.2">
      <c r="A305" s="69" t="s">
        <v>1630</v>
      </c>
      <c r="B305" s="70" t="s">
        <v>1631</v>
      </c>
      <c r="C305" s="71">
        <v>447513003</v>
      </c>
      <c r="D305" s="69" t="s">
        <v>4231</v>
      </c>
    </row>
    <row r="306" spans="1:4" ht="23.1" customHeight="1" x14ac:dyDescent="0.2">
      <c r="A306" s="47" t="s">
        <v>4232</v>
      </c>
      <c r="B306" s="48" t="s">
        <v>2112</v>
      </c>
      <c r="C306" s="49">
        <v>114168007</v>
      </c>
      <c r="D306" s="62" t="s">
        <v>480</v>
      </c>
    </row>
    <row r="307" spans="1:4" ht="23.1" customHeight="1" x14ac:dyDescent="0.2">
      <c r="A307" s="47" t="s">
        <v>4233</v>
      </c>
      <c r="B307" s="48" t="s">
        <v>1858</v>
      </c>
      <c r="C307" s="49">
        <v>4256006</v>
      </c>
      <c r="D307" s="62" t="s">
        <v>351</v>
      </c>
    </row>
    <row r="308" spans="1:4" ht="23.1" customHeight="1" x14ac:dyDescent="0.2">
      <c r="A308" s="47" t="s">
        <v>4234</v>
      </c>
      <c r="B308" s="48" t="s">
        <v>3091</v>
      </c>
      <c r="C308" s="49">
        <v>114146002</v>
      </c>
      <c r="D308" s="62" t="s">
        <v>980</v>
      </c>
    </row>
    <row r="309" spans="1:4" ht="23.1" customHeight="1" x14ac:dyDescent="0.2">
      <c r="A309" s="47" t="s">
        <v>4235</v>
      </c>
      <c r="B309" s="48" t="s">
        <v>3093</v>
      </c>
      <c r="C309" s="49">
        <v>114147006</v>
      </c>
      <c r="D309" s="62" t="s">
        <v>981</v>
      </c>
    </row>
    <row r="310" spans="1:4" ht="23.1" customHeight="1" x14ac:dyDescent="0.2">
      <c r="A310" s="47" t="s">
        <v>4236</v>
      </c>
      <c r="B310" s="48" t="s">
        <v>3095</v>
      </c>
      <c r="C310" s="49">
        <v>419466004</v>
      </c>
      <c r="D310" s="62" t="s">
        <v>982</v>
      </c>
    </row>
    <row r="311" spans="1:4" ht="23.1" customHeight="1" x14ac:dyDescent="0.2">
      <c r="A311" s="51" t="s">
        <v>1632</v>
      </c>
      <c r="B311" s="48" t="s">
        <v>1633</v>
      </c>
      <c r="C311" s="52">
        <v>86936008</v>
      </c>
      <c r="D311" s="48" t="s">
        <v>237</v>
      </c>
    </row>
    <row r="312" spans="1:4" ht="23.1" customHeight="1" x14ac:dyDescent="0.2">
      <c r="A312" s="47" t="s">
        <v>4237</v>
      </c>
      <c r="B312" s="48" t="s">
        <v>3070</v>
      </c>
      <c r="C312" s="49">
        <v>114134001</v>
      </c>
      <c r="D312" s="62" t="s">
        <v>971</v>
      </c>
    </row>
    <row r="313" spans="1:4" ht="23.1" customHeight="1" x14ac:dyDescent="0.2">
      <c r="A313" s="51" t="s">
        <v>1634</v>
      </c>
      <c r="B313" s="48" t="s">
        <v>1635</v>
      </c>
      <c r="C313" s="52">
        <v>114170003</v>
      </c>
      <c r="D313" s="48" t="s">
        <v>238</v>
      </c>
    </row>
    <row r="314" spans="1:4" ht="23.1" customHeight="1" x14ac:dyDescent="0.2">
      <c r="A314" s="47" t="s">
        <v>4238</v>
      </c>
      <c r="B314" s="48" t="s">
        <v>3534</v>
      </c>
      <c r="C314" s="49">
        <v>75376009</v>
      </c>
      <c r="D314" s="47" t="s">
        <v>1202</v>
      </c>
    </row>
    <row r="315" spans="1:4" ht="23.1" customHeight="1" x14ac:dyDescent="0.2">
      <c r="A315" s="51" t="s">
        <v>1636</v>
      </c>
      <c r="B315" s="48" t="s">
        <v>1637</v>
      </c>
      <c r="C315" s="52">
        <v>426435007</v>
      </c>
      <c r="D315" s="51" t="s">
        <v>3824</v>
      </c>
    </row>
    <row r="316" spans="1:4" ht="23.1" customHeight="1" x14ac:dyDescent="0.2">
      <c r="A316" s="47" t="s">
        <v>4239</v>
      </c>
      <c r="B316" s="48" t="s">
        <v>3097</v>
      </c>
      <c r="C316" s="49">
        <v>115949003</v>
      </c>
      <c r="D316" s="62" t="s">
        <v>983</v>
      </c>
    </row>
    <row r="317" spans="1:4" ht="23.1" customHeight="1" x14ac:dyDescent="0.2">
      <c r="A317" s="47" t="s">
        <v>4240</v>
      </c>
      <c r="B317" s="48" t="s">
        <v>3057</v>
      </c>
      <c r="C317" s="49">
        <v>114166006</v>
      </c>
      <c r="D317" s="62" t="s">
        <v>964</v>
      </c>
    </row>
    <row r="318" spans="1:4" ht="23.1" customHeight="1" x14ac:dyDescent="0.2">
      <c r="A318" s="51" t="s">
        <v>1638</v>
      </c>
      <c r="B318" s="48" t="s">
        <v>1639</v>
      </c>
      <c r="C318" s="52">
        <v>446487001</v>
      </c>
      <c r="D318" s="51" t="s">
        <v>4241</v>
      </c>
    </row>
    <row r="319" spans="1:4" ht="23.1" customHeight="1" x14ac:dyDescent="0.2">
      <c r="A319" s="51" t="s">
        <v>1640</v>
      </c>
      <c r="B319" s="48" t="s">
        <v>1641</v>
      </c>
      <c r="C319" s="52">
        <v>131218001</v>
      </c>
      <c r="D319" s="48" t="s">
        <v>239</v>
      </c>
    </row>
    <row r="320" spans="1:4" ht="23.1" customHeight="1" x14ac:dyDescent="0.2">
      <c r="A320" s="51" t="s">
        <v>1642</v>
      </c>
      <c r="B320" s="48" t="s">
        <v>1643</v>
      </c>
      <c r="C320" s="52">
        <v>163009</v>
      </c>
      <c r="D320" s="48" t="s">
        <v>240</v>
      </c>
    </row>
    <row r="321" spans="1:4" ht="23.1" customHeight="1" x14ac:dyDescent="0.2">
      <c r="A321" s="51" t="s">
        <v>1644</v>
      </c>
      <c r="B321" s="48" t="s">
        <v>1645</v>
      </c>
      <c r="C321" s="52">
        <v>85541000</v>
      </c>
      <c r="D321" s="48" t="s">
        <v>241</v>
      </c>
    </row>
    <row r="322" spans="1:4" ht="23.1" customHeight="1" x14ac:dyDescent="0.2">
      <c r="A322" s="51" t="s">
        <v>1646</v>
      </c>
      <c r="B322" s="48" t="s">
        <v>1647</v>
      </c>
      <c r="C322" s="52">
        <v>34236001</v>
      </c>
      <c r="D322" s="48" t="s">
        <v>242</v>
      </c>
    </row>
    <row r="323" spans="1:4" ht="23.1" customHeight="1" x14ac:dyDescent="0.2">
      <c r="A323" s="51" t="s">
        <v>1648</v>
      </c>
      <c r="B323" s="48" t="s">
        <v>1649</v>
      </c>
      <c r="C323" s="52">
        <v>59604009</v>
      </c>
      <c r="D323" s="48" t="s">
        <v>243</v>
      </c>
    </row>
    <row r="324" spans="1:4" ht="23.1" customHeight="1" x14ac:dyDescent="0.2">
      <c r="A324" s="51" t="s">
        <v>1650</v>
      </c>
      <c r="B324" s="48" t="s">
        <v>1651</v>
      </c>
      <c r="C324" s="52">
        <v>36392001</v>
      </c>
      <c r="D324" s="48" t="s">
        <v>244</v>
      </c>
    </row>
    <row r="325" spans="1:4" ht="23.1" customHeight="1" x14ac:dyDescent="0.2">
      <c r="A325" s="47" t="s">
        <v>4242</v>
      </c>
      <c r="B325" s="48" t="s">
        <v>3101</v>
      </c>
      <c r="C325" s="49">
        <v>114152001</v>
      </c>
      <c r="D325" s="62" t="s">
        <v>985</v>
      </c>
    </row>
    <row r="326" spans="1:4" ht="23.1" customHeight="1" x14ac:dyDescent="0.2">
      <c r="A326" s="51" t="s">
        <v>1652</v>
      </c>
      <c r="B326" s="48" t="s">
        <v>1653</v>
      </c>
      <c r="C326" s="52">
        <v>52798008</v>
      </c>
      <c r="D326" s="48" t="s">
        <v>245</v>
      </c>
    </row>
    <row r="327" spans="1:4" ht="23.1" customHeight="1" x14ac:dyDescent="0.2">
      <c r="A327" s="51" t="s">
        <v>1654</v>
      </c>
      <c r="B327" s="48" t="s">
        <v>1655</v>
      </c>
      <c r="C327" s="52">
        <v>14479005</v>
      </c>
      <c r="D327" s="48" t="s">
        <v>246</v>
      </c>
    </row>
    <row r="328" spans="1:4" ht="23.1" customHeight="1" x14ac:dyDescent="0.2">
      <c r="A328" s="51" t="s">
        <v>1656</v>
      </c>
      <c r="B328" s="48" t="s">
        <v>1657</v>
      </c>
      <c r="C328" s="52">
        <v>243352007</v>
      </c>
      <c r="D328" s="48" t="s">
        <v>247</v>
      </c>
    </row>
    <row r="329" spans="1:4" ht="23.1" customHeight="1" x14ac:dyDescent="0.2">
      <c r="A329" s="51" t="s">
        <v>1658</v>
      </c>
      <c r="B329" s="48" t="s">
        <v>1659</v>
      </c>
      <c r="C329" s="52">
        <v>103510000</v>
      </c>
      <c r="D329" s="48" t="s">
        <v>248</v>
      </c>
    </row>
    <row r="330" spans="1:4" ht="23.1" customHeight="1" x14ac:dyDescent="0.2">
      <c r="A330" s="51" t="s">
        <v>1660</v>
      </c>
      <c r="B330" s="51" t="s">
        <v>1661</v>
      </c>
      <c r="C330" s="52">
        <v>103511001</v>
      </c>
      <c r="D330" s="48" t="s">
        <v>249</v>
      </c>
    </row>
    <row r="331" spans="1:4" ht="23.1" customHeight="1" x14ac:dyDescent="0.2">
      <c r="A331" s="51" t="s">
        <v>1662</v>
      </c>
      <c r="B331" s="48" t="s">
        <v>1663</v>
      </c>
      <c r="C331" s="52">
        <v>131413007</v>
      </c>
      <c r="D331" s="48" t="s">
        <v>250</v>
      </c>
    </row>
    <row r="332" spans="1:4" ht="23.1" customHeight="1" x14ac:dyDescent="0.2">
      <c r="A332" s="51" t="s">
        <v>1664</v>
      </c>
      <c r="B332" s="48" t="s">
        <v>1665</v>
      </c>
      <c r="C332" s="52">
        <v>103512008</v>
      </c>
      <c r="D332" s="48" t="s">
        <v>251</v>
      </c>
    </row>
    <row r="333" spans="1:4" ht="23.1" customHeight="1" x14ac:dyDescent="0.2">
      <c r="A333" s="51" t="s">
        <v>1666</v>
      </c>
      <c r="B333" s="48" t="s">
        <v>1667</v>
      </c>
      <c r="C333" s="52">
        <v>26217004</v>
      </c>
      <c r="D333" s="48" t="s">
        <v>252</v>
      </c>
    </row>
    <row r="334" spans="1:4" ht="23.1" customHeight="1" x14ac:dyDescent="0.2">
      <c r="A334" s="47" t="s">
        <v>4243</v>
      </c>
      <c r="B334" s="48" t="s">
        <v>2772</v>
      </c>
      <c r="C334" s="49">
        <v>83841006</v>
      </c>
      <c r="D334" s="62" t="s">
        <v>818</v>
      </c>
    </row>
    <row r="335" spans="1:4" ht="23.1" customHeight="1" x14ac:dyDescent="0.2">
      <c r="A335" s="51" t="s">
        <v>1668</v>
      </c>
      <c r="B335" s="48" t="s">
        <v>1669</v>
      </c>
      <c r="C335" s="52">
        <v>66193005</v>
      </c>
      <c r="D335" s="48" t="s">
        <v>253</v>
      </c>
    </row>
    <row r="336" spans="1:4" ht="23.1" customHeight="1" x14ac:dyDescent="0.2">
      <c r="A336" s="47" t="s">
        <v>4244</v>
      </c>
      <c r="B336" s="48" t="s">
        <v>3604</v>
      </c>
      <c r="C336" s="49">
        <v>45749000</v>
      </c>
      <c r="D336" s="47" t="s">
        <v>1236</v>
      </c>
    </row>
    <row r="337" spans="1:4" ht="23.1" customHeight="1" x14ac:dyDescent="0.2">
      <c r="A337" s="47" t="s">
        <v>4245</v>
      </c>
      <c r="B337" s="48" t="s">
        <v>3619</v>
      </c>
      <c r="C337" s="49">
        <v>84003007</v>
      </c>
      <c r="D337" s="47" t="s">
        <v>1243</v>
      </c>
    </row>
    <row r="338" spans="1:4" ht="23.1" customHeight="1" x14ac:dyDescent="0.2">
      <c r="A338" s="47" t="s">
        <v>4246</v>
      </c>
      <c r="B338" s="48" t="s">
        <v>3627</v>
      </c>
      <c r="C338" s="49">
        <v>11736008</v>
      </c>
      <c r="D338" s="47" t="s">
        <v>1247</v>
      </c>
    </row>
    <row r="339" spans="1:4" ht="23.1" customHeight="1" x14ac:dyDescent="0.2">
      <c r="A339" s="47" t="s">
        <v>4247</v>
      </c>
      <c r="B339" s="48" t="s">
        <v>3631</v>
      </c>
      <c r="C339" s="49">
        <v>55905000</v>
      </c>
      <c r="D339" s="47" t="s">
        <v>1249</v>
      </c>
    </row>
    <row r="340" spans="1:4" ht="23.1" customHeight="1" x14ac:dyDescent="0.2">
      <c r="A340" s="51" t="s">
        <v>1670</v>
      </c>
      <c r="B340" s="48" t="s">
        <v>1671</v>
      </c>
      <c r="C340" s="52">
        <v>113718000</v>
      </c>
      <c r="D340" s="48" t="s">
        <v>254</v>
      </c>
    </row>
    <row r="341" spans="1:4" ht="23.1" customHeight="1" x14ac:dyDescent="0.2">
      <c r="A341" s="51" t="s">
        <v>1672</v>
      </c>
      <c r="B341" s="48" t="s">
        <v>1673</v>
      </c>
      <c r="C341" s="52">
        <v>27108000</v>
      </c>
      <c r="D341" s="48" t="s">
        <v>255</v>
      </c>
    </row>
    <row r="342" spans="1:4" ht="23.1" customHeight="1" x14ac:dyDescent="0.2">
      <c r="A342" s="51" t="s">
        <v>1674</v>
      </c>
      <c r="B342" s="48" t="s">
        <v>1675</v>
      </c>
      <c r="C342" s="52">
        <v>35011006</v>
      </c>
      <c r="D342" s="48" t="s">
        <v>256</v>
      </c>
    </row>
    <row r="343" spans="1:4" ht="23.1" customHeight="1" x14ac:dyDescent="0.2">
      <c r="A343" s="51" t="s">
        <v>1676</v>
      </c>
      <c r="B343" s="48" t="s">
        <v>1677</v>
      </c>
      <c r="C343" s="52">
        <v>36623007</v>
      </c>
      <c r="D343" s="48" t="s">
        <v>257</v>
      </c>
    </row>
    <row r="344" spans="1:4" ht="23.1" customHeight="1" x14ac:dyDescent="0.2">
      <c r="A344" s="51" t="s">
        <v>1678</v>
      </c>
      <c r="B344" s="48" t="s">
        <v>1679</v>
      </c>
      <c r="C344" s="52">
        <v>35848003</v>
      </c>
      <c r="D344" s="48" t="s">
        <v>258</v>
      </c>
    </row>
    <row r="345" spans="1:4" ht="23.1" customHeight="1" x14ac:dyDescent="0.2">
      <c r="A345" s="51" t="s">
        <v>1680</v>
      </c>
      <c r="B345" s="48" t="s">
        <v>1681</v>
      </c>
      <c r="C345" s="52">
        <v>19464000</v>
      </c>
      <c r="D345" s="48" t="s">
        <v>259</v>
      </c>
    </row>
    <row r="346" spans="1:4" ht="23.1" customHeight="1" x14ac:dyDescent="0.2">
      <c r="A346" s="51" t="s">
        <v>1682</v>
      </c>
      <c r="B346" s="48" t="s">
        <v>1683</v>
      </c>
      <c r="C346" s="52">
        <v>116384000</v>
      </c>
      <c r="D346" s="48" t="s">
        <v>260</v>
      </c>
    </row>
    <row r="347" spans="1:4" ht="23.1" customHeight="1" x14ac:dyDescent="0.2">
      <c r="A347" s="47" t="s">
        <v>4248</v>
      </c>
      <c r="B347" s="57" t="s">
        <v>1681</v>
      </c>
      <c r="C347" s="49">
        <v>19464000</v>
      </c>
      <c r="D347" s="62" t="s">
        <v>259</v>
      </c>
    </row>
    <row r="348" spans="1:4" ht="23.1" customHeight="1" x14ac:dyDescent="0.2">
      <c r="A348" s="51" t="s">
        <v>1684</v>
      </c>
      <c r="B348" s="48" t="s">
        <v>1685</v>
      </c>
      <c r="C348" s="52">
        <v>114242008</v>
      </c>
      <c r="D348" s="48" t="s">
        <v>261</v>
      </c>
    </row>
    <row r="349" spans="1:4" ht="23.1" customHeight="1" x14ac:dyDescent="0.2">
      <c r="A349" s="51" t="s">
        <v>1686</v>
      </c>
      <c r="B349" s="48" t="s">
        <v>1687</v>
      </c>
      <c r="C349" s="52">
        <v>114243003</v>
      </c>
      <c r="D349" s="48" t="s">
        <v>262</v>
      </c>
    </row>
    <row r="350" spans="1:4" ht="23.1" customHeight="1" x14ac:dyDescent="0.2">
      <c r="A350" s="51" t="s">
        <v>1688</v>
      </c>
      <c r="B350" s="48" t="s">
        <v>1689</v>
      </c>
      <c r="C350" s="52">
        <v>65615007</v>
      </c>
      <c r="D350" s="48" t="s">
        <v>263</v>
      </c>
    </row>
    <row r="351" spans="1:4" ht="23.1" customHeight="1" x14ac:dyDescent="0.2">
      <c r="A351" s="51" t="s">
        <v>1690</v>
      </c>
      <c r="B351" s="48" t="s">
        <v>1691</v>
      </c>
      <c r="C351" s="52">
        <v>115995005</v>
      </c>
      <c r="D351" s="48" t="s">
        <v>264</v>
      </c>
    </row>
    <row r="352" spans="1:4" ht="23.1" customHeight="1" x14ac:dyDescent="0.2">
      <c r="A352" s="47" t="s">
        <v>4249</v>
      </c>
      <c r="B352" s="57" t="s">
        <v>1693</v>
      </c>
      <c r="C352" s="49">
        <v>67999003</v>
      </c>
      <c r="D352" s="62" t="s">
        <v>265</v>
      </c>
    </row>
    <row r="353" spans="1:4" ht="23.1" customHeight="1" x14ac:dyDescent="0.2">
      <c r="A353" s="51" t="s">
        <v>1692</v>
      </c>
      <c r="B353" s="48" t="s">
        <v>1693</v>
      </c>
      <c r="C353" s="52">
        <v>67999003</v>
      </c>
      <c r="D353" s="51" t="s">
        <v>265</v>
      </c>
    </row>
    <row r="354" spans="1:4" ht="23.1" customHeight="1" x14ac:dyDescent="0.2">
      <c r="A354" s="51" t="s">
        <v>4250</v>
      </c>
      <c r="B354" s="48" t="s">
        <v>3250</v>
      </c>
      <c r="C354" s="52">
        <v>449574005</v>
      </c>
      <c r="D354" s="51" t="s">
        <v>4251</v>
      </c>
    </row>
    <row r="355" spans="1:4" ht="23.1" customHeight="1" x14ac:dyDescent="0.2">
      <c r="A355" s="47" t="s">
        <v>4252</v>
      </c>
      <c r="B355" s="48" t="s">
        <v>2512</v>
      </c>
      <c r="C355" s="49">
        <v>45707005</v>
      </c>
      <c r="D355" s="62" t="s">
        <v>681</v>
      </c>
    </row>
    <row r="356" spans="1:4" ht="23.1" customHeight="1" x14ac:dyDescent="0.2">
      <c r="A356" s="51" t="s">
        <v>1694</v>
      </c>
      <c r="B356" s="48" t="s">
        <v>1695</v>
      </c>
      <c r="C356" s="52">
        <v>43354005</v>
      </c>
      <c r="D356" s="48" t="s">
        <v>266</v>
      </c>
    </row>
    <row r="357" spans="1:4" ht="23.1" customHeight="1" x14ac:dyDescent="0.2">
      <c r="A357" s="51" t="s">
        <v>1696</v>
      </c>
      <c r="B357" s="48" t="s">
        <v>1697</v>
      </c>
      <c r="C357" s="52">
        <v>10620008</v>
      </c>
      <c r="D357" s="48" t="s">
        <v>267</v>
      </c>
    </row>
    <row r="358" spans="1:4" ht="23.1" customHeight="1" x14ac:dyDescent="0.2">
      <c r="A358" s="51" t="s">
        <v>1698</v>
      </c>
      <c r="B358" s="48" t="s">
        <v>1699</v>
      </c>
      <c r="C358" s="52">
        <v>26183002</v>
      </c>
      <c r="D358" s="48" t="s">
        <v>268</v>
      </c>
    </row>
    <row r="359" spans="1:4" ht="23.1" customHeight="1" x14ac:dyDescent="0.2">
      <c r="A359" s="51" t="s">
        <v>1700</v>
      </c>
      <c r="B359" s="48" t="s">
        <v>1701</v>
      </c>
      <c r="C359" s="52">
        <v>5247005</v>
      </c>
      <c r="D359" s="48" t="s">
        <v>269</v>
      </c>
    </row>
    <row r="360" spans="1:4" ht="23.1" customHeight="1" x14ac:dyDescent="0.2">
      <c r="A360" s="51" t="s">
        <v>1702</v>
      </c>
      <c r="B360" s="48" t="s">
        <v>1703</v>
      </c>
      <c r="C360" s="52">
        <v>131220003</v>
      </c>
      <c r="D360" s="48" t="s">
        <v>270</v>
      </c>
    </row>
    <row r="361" spans="1:4" ht="23.1" customHeight="1" x14ac:dyDescent="0.2">
      <c r="A361" s="51" t="s">
        <v>1704</v>
      </c>
      <c r="B361" s="48" t="s">
        <v>1705</v>
      </c>
      <c r="C361" s="52">
        <v>76327009</v>
      </c>
      <c r="D361" s="48" t="s">
        <v>271</v>
      </c>
    </row>
    <row r="362" spans="1:4" ht="23.1" customHeight="1" x14ac:dyDescent="0.2">
      <c r="A362" s="51" t="s">
        <v>1706</v>
      </c>
      <c r="B362" s="48" t="s">
        <v>1707</v>
      </c>
      <c r="C362" s="52">
        <v>113497007</v>
      </c>
      <c r="D362" s="48" t="s">
        <v>272</v>
      </c>
    </row>
    <row r="363" spans="1:4" ht="23.1" customHeight="1" x14ac:dyDescent="0.2">
      <c r="A363" s="51" t="s">
        <v>1708</v>
      </c>
      <c r="B363" s="48" t="s">
        <v>1709</v>
      </c>
      <c r="C363" s="52">
        <v>62748005</v>
      </c>
      <c r="D363" s="48" t="s">
        <v>273</v>
      </c>
    </row>
    <row r="364" spans="1:4" ht="23.1" customHeight="1" x14ac:dyDescent="0.2">
      <c r="A364" s="47" t="s">
        <v>4253</v>
      </c>
      <c r="B364" s="57" t="s">
        <v>1713</v>
      </c>
      <c r="C364" s="49">
        <v>34726005</v>
      </c>
      <c r="D364" s="62" t="s">
        <v>275</v>
      </c>
    </row>
    <row r="365" spans="1:4" ht="23.1" customHeight="1" x14ac:dyDescent="0.2">
      <c r="A365" s="47" t="s">
        <v>4254</v>
      </c>
      <c r="B365" s="57" t="s">
        <v>1713</v>
      </c>
      <c r="C365" s="49">
        <v>34726005</v>
      </c>
      <c r="D365" s="62" t="s">
        <v>275</v>
      </c>
    </row>
    <row r="366" spans="1:4" ht="23.1" customHeight="1" x14ac:dyDescent="0.2">
      <c r="A366" s="51" t="s">
        <v>1710</v>
      </c>
      <c r="B366" s="48" t="s">
        <v>1711</v>
      </c>
      <c r="C366" s="52">
        <v>41704008</v>
      </c>
      <c r="D366" s="48" t="s">
        <v>274</v>
      </c>
    </row>
    <row r="367" spans="1:4" ht="23.1" customHeight="1" x14ac:dyDescent="0.2">
      <c r="A367" s="51" t="s">
        <v>1712</v>
      </c>
      <c r="B367" s="48" t="s">
        <v>1713</v>
      </c>
      <c r="C367" s="52">
        <v>34726005</v>
      </c>
      <c r="D367" s="48" t="s">
        <v>275</v>
      </c>
    </row>
    <row r="368" spans="1:4" ht="23.1" customHeight="1" x14ac:dyDescent="0.2">
      <c r="A368" s="51" t="s">
        <v>1714</v>
      </c>
      <c r="B368" s="48" t="s">
        <v>1715</v>
      </c>
      <c r="C368" s="52">
        <v>131221004</v>
      </c>
      <c r="D368" s="48" t="s">
        <v>276</v>
      </c>
    </row>
    <row r="369" spans="1:4" ht="23.1" customHeight="1" x14ac:dyDescent="0.2">
      <c r="A369" s="51" t="s">
        <v>1716</v>
      </c>
      <c r="B369" s="48" t="s">
        <v>1717</v>
      </c>
      <c r="C369" s="52">
        <v>24986006</v>
      </c>
      <c r="D369" s="48" t="s">
        <v>277</v>
      </c>
    </row>
    <row r="370" spans="1:4" ht="23.1" customHeight="1" x14ac:dyDescent="0.2">
      <c r="A370" s="47" t="s">
        <v>4255</v>
      </c>
      <c r="B370" s="48" t="s">
        <v>2747</v>
      </c>
      <c r="C370" s="49">
        <v>27142009</v>
      </c>
      <c r="D370" s="62" t="s">
        <v>804</v>
      </c>
    </row>
    <row r="371" spans="1:4" ht="23.1" customHeight="1" x14ac:dyDescent="0.2">
      <c r="A371" s="47" t="s">
        <v>4256</v>
      </c>
      <c r="B371" s="48" t="s">
        <v>1364</v>
      </c>
      <c r="C371" s="49">
        <v>24226003</v>
      </c>
      <c r="D371" s="62" t="s">
        <v>94</v>
      </c>
    </row>
    <row r="372" spans="1:4" ht="23.1" customHeight="1" x14ac:dyDescent="0.2">
      <c r="A372" s="51" t="s">
        <v>1718</v>
      </c>
      <c r="B372" s="48" t="s">
        <v>1719</v>
      </c>
      <c r="C372" s="52">
        <v>114117009</v>
      </c>
      <c r="D372" s="48" t="s">
        <v>278</v>
      </c>
    </row>
    <row r="373" spans="1:4" ht="23.1" customHeight="1" x14ac:dyDescent="0.2">
      <c r="A373" s="51" t="s">
        <v>1720</v>
      </c>
      <c r="B373" s="48" t="s">
        <v>1721</v>
      </c>
      <c r="C373" s="52">
        <v>114121002</v>
      </c>
      <c r="D373" s="48" t="s">
        <v>279</v>
      </c>
    </row>
    <row r="374" spans="1:4" ht="23.1" customHeight="1" x14ac:dyDescent="0.2">
      <c r="A374" s="51" t="s">
        <v>1722</v>
      </c>
      <c r="B374" s="48" t="s">
        <v>1723</v>
      </c>
      <c r="C374" s="52">
        <v>125049001</v>
      </c>
      <c r="D374" s="48" t="s">
        <v>280</v>
      </c>
    </row>
    <row r="375" spans="1:4" ht="23.1" customHeight="1" x14ac:dyDescent="0.2">
      <c r="A375" s="58" t="s">
        <v>4257</v>
      </c>
      <c r="B375" s="48" t="s">
        <v>4258</v>
      </c>
      <c r="C375" s="59">
        <v>113607008</v>
      </c>
      <c r="D375" s="58" t="s">
        <v>4259</v>
      </c>
    </row>
    <row r="376" spans="1:4" ht="23.1" customHeight="1" x14ac:dyDescent="0.2">
      <c r="A376" s="51" t="s">
        <v>1724</v>
      </c>
      <c r="B376" s="48" t="s">
        <v>1725</v>
      </c>
      <c r="C376" s="52">
        <v>6405003</v>
      </c>
      <c r="D376" s="48" t="s">
        <v>281</v>
      </c>
    </row>
    <row r="377" spans="1:4" ht="23.1" customHeight="1" x14ac:dyDescent="0.2">
      <c r="A377" s="51" t="s">
        <v>1726</v>
      </c>
      <c r="B377" s="48" t="s">
        <v>1727</v>
      </c>
      <c r="C377" s="52">
        <v>57301000</v>
      </c>
      <c r="D377" s="48" t="s">
        <v>282</v>
      </c>
    </row>
    <row r="378" spans="1:4" ht="23.1" customHeight="1" x14ac:dyDescent="0.2">
      <c r="A378" s="51" t="s">
        <v>1728</v>
      </c>
      <c r="B378" s="48" t="s">
        <v>1729</v>
      </c>
      <c r="C378" s="52">
        <v>3603008</v>
      </c>
      <c r="D378" s="48" t="s">
        <v>283</v>
      </c>
    </row>
    <row r="379" spans="1:4" ht="23.1" customHeight="1" x14ac:dyDescent="0.2">
      <c r="A379" s="58" t="s">
        <v>4260</v>
      </c>
      <c r="B379" s="48" t="s">
        <v>4261</v>
      </c>
      <c r="C379" s="59">
        <v>116390001</v>
      </c>
      <c r="D379" s="61" t="s">
        <v>4262</v>
      </c>
    </row>
    <row r="380" spans="1:4" ht="23.1" customHeight="1" x14ac:dyDescent="0.2">
      <c r="A380" s="51" t="s">
        <v>1730</v>
      </c>
      <c r="B380" s="51" t="s">
        <v>1731</v>
      </c>
      <c r="C380" s="52">
        <v>113689009</v>
      </c>
      <c r="D380" s="48" t="s">
        <v>284</v>
      </c>
    </row>
    <row r="381" spans="1:4" ht="23.1" customHeight="1" x14ac:dyDescent="0.2">
      <c r="A381" s="51" t="s">
        <v>1732</v>
      </c>
      <c r="B381" s="48" t="s">
        <v>1733</v>
      </c>
      <c r="C381" s="52">
        <v>115154006</v>
      </c>
      <c r="D381" s="48" t="s">
        <v>285</v>
      </c>
    </row>
    <row r="382" spans="1:4" ht="23.1" customHeight="1" x14ac:dyDescent="0.2">
      <c r="A382" s="51" t="s">
        <v>1734</v>
      </c>
      <c r="B382" s="48" t="s">
        <v>1735</v>
      </c>
      <c r="C382" s="52">
        <v>113690000</v>
      </c>
      <c r="D382" s="48" t="s">
        <v>286</v>
      </c>
    </row>
    <row r="383" spans="1:4" ht="23.1" customHeight="1" x14ac:dyDescent="0.2">
      <c r="A383" s="51" t="s">
        <v>1736</v>
      </c>
      <c r="B383" s="48" t="s">
        <v>1737</v>
      </c>
      <c r="C383" s="52">
        <v>24224000</v>
      </c>
      <c r="D383" s="48" t="s">
        <v>287</v>
      </c>
    </row>
    <row r="384" spans="1:4" ht="23.1" customHeight="1" x14ac:dyDescent="0.2">
      <c r="A384" s="51" t="s">
        <v>1738</v>
      </c>
      <c r="B384" s="48" t="s">
        <v>1739</v>
      </c>
      <c r="C384" s="52">
        <v>38025008</v>
      </c>
      <c r="D384" s="48" t="s">
        <v>288</v>
      </c>
    </row>
    <row r="385" spans="1:4" ht="23.1" customHeight="1" x14ac:dyDescent="0.2">
      <c r="A385" s="51" t="s">
        <v>1740</v>
      </c>
      <c r="B385" s="48" t="s">
        <v>1741</v>
      </c>
      <c r="C385" s="52">
        <v>72829003</v>
      </c>
      <c r="D385" s="48" t="s">
        <v>289</v>
      </c>
    </row>
    <row r="386" spans="1:4" ht="23.1" customHeight="1" x14ac:dyDescent="0.2">
      <c r="A386" s="47" t="s">
        <v>4263</v>
      </c>
      <c r="B386" s="57" t="s">
        <v>1745</v>
      </c>
      <c r="C386" s="49">
        <v>48317004</v>
      </c>
      <c r="D386" s="62" t="s">
        <v>291</v>
      </c>
    </row>
    <row r="387" spans="1:4" ht="23.1" customHeight="1" x14ac:dyDescent="0.2">
      <c r="A387" s="47" t="s">
        <v>4264</v>
      </c>
      <c r="B387" s="57" t="s">
        <v>1737</v>
      </c>
      <c r="C387" s="49">
        <v>24224000</v>
      </c>
      <c r="D387" s="62" t="s">
        <v>287</v>
      </c>
    </row>
    <row r="388" spans="1:4" ht="23.1" customHeight="1" x14ac:dyDescent="0.2">
      <c r="A388" s="47" t="s">
        <v>4265</v>
      </c>
      <c r="B388" s="57" t="s">
        <v>1739</v>
      </c>
      <c r="C388" s="49">
        <v>38025008</v>
      </c>
      <c r="D388" s="62" t="s">
        <v>288</v>
      </c>
    </row>
    <row r="389" spans="1:4" ht="23.1" customHeight="1" x14ac:dyDescent="0.2">
      <c r="A389" s="51" t="s">
        <v>1742</v>
      </c>
      <c r="B389" s="48" t="s">
        <v>1743</v>
      </c>
      <c r="C389" s="52">
        <v>116505000</v>
      </c>
      <c r="D389" s="48" t="s">
        <v>290</v>
      </c>
    </row>
    <row r="390" spans="1:4" ht="23.1" customHeight="1" x14ac:dyDescent="0.2">
      <c r="A390" s="51" t="s">
        <v>1744</v>
      </c>
      <c r="B390" s="48" t="s">
        <v>1745</v>
      </c>
      <c r="C390" s="52">
        <v>48317004</v>
      </c>
      <c r="D390" s="48" t="s">
        <v>291</v>
      </c>
    </row>
    <row r="391" spans="1:4" ht="23.1" customHeight="1" x14ac:dyDescent="0.2">
      <c r="A391" s="51" t="s">
        <v>1746</v>
      </c>
      <c r="B391" s="48" t="s">
        <v>1747</v>
      </c>
      <c r="C391" s="52">
        <v>75464008</v>
      </c>
      <c r="D391" s="48" t="s">
        <v>292</v>
      </c>
    </row>
    <row r="392" spans="1:4" ht="23.1" customHeight="1" x14ac:dyDescent="0.2">
      <c r="A392" s="51" t="s">
        <v>1748</v>
      </c>
      <c r="B392" s="48" t="s">
        <v>1749</v>
      </c>
      <c r="C392" s="52">
        <v>131253008</v>
      </c>
      <c r="D392" s="48" t="s">
        <v>293</v>
      </c>
    </row>
    <row r="393" spans="1:4" ht="23.1" customHeight="1" x14ac:dyDescent="0.2">
      <c r="A393" s="47" t="s">
        <v>4266</v>
      </c>
      <c r="B393" s="48" t="s">
        <v>1756</v>
      </c>
      <c r="C393" s="49">
        <v>243615000</v>
      </c>
      <c r="D393" s="62" t="s">
        <v>297</v>
      </c>
    </row>
    <row r="394" spans="1:4" ht="23.1" customHeight="1" x14ac:dyDescent="0.2">
      <c r="A394" s="51" t="s">
        <v>1750</v>
      </c>
      <c r="B394" s="48" t="s">
        <v>1751</v>
      </c>
      <c r="C394" s="52">
        <v>64979004</v>
      </c>
      <c r="D394" s="48" t="s">
        <v>294</v>
      </c>
    </row>
    <row r="395" spans="1:4" ht="23.1" customHeight="1" x14ac:dyDescent="0.2">
      <c r="A395" s="51" t="s">
        <v>1752</v>
      </c>
      <c r="B395" s="48" t="s">
        <v>1753</v>
      </c>
      <c r="C395" s="52">
        <v>79875007</v>
      </c>
      <c r="D395" s="51" t="s">
        <v>295</v>
      </c>
    </row>
    <row r="396" spans="1:4" ht="23.1" customHeight="1" x14ac:dyDescent="0.2">
      <c r="A396" s="51" t="s">
        <v>1754</v>
      </c>
      <c r="B396" s="48" t="s">
        <v>1755</v>
      </c>
      <c r="C396" s="52">
        <v>28335002</v>
      </c>
      <c r="D396" s="48" t="s">
        <v>296</v>
      </c>
    </row>
    <row r="397" spans="1:4" ht="23.1" customHeight="1" x14ac:dyDescent="0.2">
      <c r="A397" s="51" t="s">
        <v>4267</v>
      </c>
      <c r="B397" s="48" t="s">
        <v>1756</v>
      </c>
      <c r="C397" s="52">
        <v>243615000</v>
      </c>
      <c r="D397" s="48" t="s">
        <v>297</v>
      </c>
    </row>
    <row r="398" spans="1:4" ht="23.1" customHeight="1" x14ac:dyDescent="0.2">
      <c r="A398" s="51" t="s">
        <v>1318</v>
      </c>
      <c r="B398" s="48" t="s">
        <v>1319</v>
      </c>
      <c r="C398" s="52">
        <v>113669008</v>
      </c>
      <c r="D398" s="48" t="s">
        <v>70</v>
      </c>
    </row>
    <row r="399" spans="1:4" ht="23.1" customHeight="1" x14ac:dyDescent="0.2">
      <c r="A399" s="47" t="s">
        <v>4268</v>
      </c>
      <c r="B399" s="48" t="s">
        <v>1758</v>
      </c>
      <c r="C399" s="49">
        <v>113671008</v>
      </c>
      <c r="D399" s="62" t="s">
        <v>298</v>
      </c>
    </row>
    <row r="400" spans="1:4" ht="23.1" customHeight="1" x14ac:dyDescent="0.2">
      <c r="A400" s="51" t="s">
        <v>1757</v>
      </c>
      <c r="B400" s="48" t="s">
        <v>1758</v>
      </c>
      <c r="C400" s="52">
        <v>113671008</v>
      </c>
      <c r="D400" s="48" t="s">
        <v>298</v>
      </c>
    </row>
    <row r="401" spans="1:4" ht="23.1" customHeight="1" x14ac:dyDescent="0.2">
      <c r="A401" s="51" t="s">
        <v>1759</v>
      </c>
      <c r="B401" s="48" t="s">
        <v>1760</v>
      </c>
      <c r="C401" s="52">
        <v>113674000</v>
      </c>
      <c r="D401" s="48" t="s">
        <v>299</v>
      </c>
    </row>
    <row r="402" spans="1:4" ht="23.1" customHeight="1" x14ac:dyDescent="0.2">
      <c r="A402" s="51" t="s">
        <v>1761</v>
      </c>
      <c r="B402" s="48" t="s">
        <v>1762</v>
      </c>
      <c r="C402" s="52">
        <v>114053008</v>
      </c>
      <c r="D402" s="48" t="s">
        <v>300</v>
      </c>
    </row>
    <row r="403" spans="1:4" ht="23.1" customHeight="1" x14ac:dyDescent="0.2">
      <c r="A403" s="51" t="s">
        <v>1763</v>
      </c>
      <c r="B403" s="48" t="s">
        <v>1764</v>
      </c>
      <c r="C403" s="52">
        <v>116399000</v>
      </c>
      <c r="D403" s="48" t="s">
        <v>301</v>
      </c>
    </row>
    <row r="404" spans="1:4" ht="23.1" customHeight="1" x14ac:dyDescent="0.2">
      <c r="A404" s="51" t="s">
        <v>1765</v>
      </c>
      <c r="B404" s="48" t="s">
        <v>1766</v>
      </c>
      <c r="C404" s="52">
        <v>116201008</v>
      </c>
      <c r="D404" s="48" t="s">
        <v>302</v>
      </c>
    </row>
    <row r="405" spans="1:4" ht="23.1" customHeight="1" x14ac:dyDescent="0.2">
      <c r="A405" s="51" t="s">
        <v>1767</v>
      </c>
      <c r="B405" s="48" t="s">
        <v>1768</v>
      </c>
      <c r="C405" s="52">
        <v>10969007</v>
      </c>
      <c r="D405" s="48" t="s">
        <v>303</v>
      </c>
    </row>
    <row r="406" spans="1:4" ht="23.1" customHeight="1" x14ac:dyDescent="0.2">
      <c r="A406" s="51" t="s">
        <v>1769</v>
      </c>
      <c r="B406" s="48" t="s">
        <v>1770</v>
      </c>
      <c r="C406" s="52">
        <v>114261007</v>
      </c>
      <c r="D406" s="48" t="s">
        <v>304</v>
      </c>
    </row>
    <row r="407" spans="1:4" ht="23.1" customHeight="1" x14ac:dyDescent="0.2">
      <c r="A407" s="51" t="s">
        <v>1771</v>
      </c>
      <c r="B407" s="48" t="s">
        <v>1772</v>
      </c>
      <c r="C407" s="52">
        <v>131254002</v>
      </c>
      <c r="D407" s="48" t="s">
        <v>305</v>
      </c>
    </row>
    <row r="408" spans="1:4" ht="23.1" customHeight="1" x14ac:dyDescent="0.2">
      <c r="A408" s="47" t="s">
        <v>4269</v>
      </c>
      <c r="B408" s="48" t="s">
        <v>2244</v>
      </c>
      <c r="C408" s="49">
        <v>87632000</v>
      </c>
      <c r="D408" s="62" t="s">
        <v>545</v>
      </c>
    </row>
    <row r="409" spans="1:4" ht="23.1" customHeight="1" x14ac:dyDescent="0.2">
      <c r="A409" s="51" t="s">
        <v>1773</v>
      </c>
      <c r="B409" s="48" t="s">
        <v>1774</v>
      </c>
      <c r="C409" s="52">
        <v>243627002</v>
      </c>
      <c r="D409" s="48" t="s">
        <v>306</v>
      </c>
    </row>
    <row r="410" spans="1:4" ht="23.1" customHeight="1" x14ac:dyDescent="0.2">
      <c r="A410" s="51" t="s">
        <v>1775</v>
      </c>
      <c r="B410" s="48" t="s">
        <v>1776</v>
      </c>
      <c r="C410" s="52">
        <v>417443008</v>
      </c>
      <c r="D410" s="48" t="s">
        <v>307</v>
      </c>
    </row>
    <row r="411" spans="1:4" ht="23.1" customHeight="1" x14ac:dyDescent="0.2">
      <c r="A411" s="51" t="s">
        <v>1777</v>
      </c>
      <c r="B411" s="48" t="s">
        <v>1778</v>
      </c>
      <c r="C411" s="52">
        <v>131231006</v>
      </c>
      <c r="D411" s="48" t="s">
        <v>308</v>
      </c>
    </row>
    <row r="412" spans="1:4" ht="23.1" customHeight="1" x14ac:dyDescent="0.2">
      <c r="A412" s="47" t="s">
        <v>4270</v>
      </c>
      <c r="B412" s="48" t="s">
        <v>2417</v>
      </c>
      <c r="C412" s="49">
        <v>29258005</v>
      </c>
      <c r="D412" s="62" t="s">
        <v>631</v>
      </c>
    </row>
    <row r="413" spans="1:4" ht="23.1" customHeight="1" x14ac:dyDescent="0.2">
      <c r="A413" s="51" t="s">
        <v>1779</v>
      </c>
      <c r="B413" s="48" t="s">
        <v>1780</v>
      </c>
      <c r="C413" s="52">
        <v>40614002</v>
      </c>
      <c r="D413" s="48" t="s">
        <v>309</v>
      </c>
    </row>
    <row r="414" spans="1:4" ht="23.1" customHeight="1" x14ac:dyDescent="0.2">
      <c r="A414" s="51" t="s">
        <v>1781</v>
      </c>
      <c r="B414" s="51" t="s">
        <v>4271</v>
      </c>
      <c r="C414" s="52">
        <v>9892000</v>
      </c>
      <c r="D414" s="48" t="s">
        <v>4272</v>
      </c>
    </row>
    <row r="415" spans="1:4" ht="23.1" customHeight="1" x14ac:dyDescent="0.2">
      <c r="A415" s="51" t="s">
        <v>1782</v>
      </c>
      <c r="B415" s="48" t="s">
        <v>1553</v>
      </c>
      <c r="C415" s="52">
        <v>7858008</v>
      </c>
      <c r="D415" s="48" t="s">
        <v>199</v>
      </c>
    </row>
    <row r="416" spans="1:4" ht="23.1" customHeight="1" x14ac:dyDescent="0.2">
      <c r="A416" s="51" t="s">
        <v>4273</v>
      </c>
      <c r="B416" s="48" t="s">
        <v>1783</v>
      </c>
      <c r="C416" s="52">
        <v>116037008</v>
      </c>
      <c r="D416" s="48" t="s">
        <v>310</v>
      </c>
    </row>
    <row r="417" spans="1:4" ht="23.1" customHeight="1" x14ac:dyDescent="0.2">
      <c r="A417" s="47" t="s">
        <v>4274</v>
      </c>
      <c r="B417" s="48" t="s">
        <v>2419</v>
      </c>
      <c r="C417" s="49">
        <v>58177005</v>
      </c>
      <c r="D417" s="62" t="s">
        <v>632</v>
      </c>
    </row>
    <row r="418" spans="1:4" ht="23.1" customHeight="1" x14ac:dyDescent="0.2">
      <c r="A418" s="47" t="s">
        <v>4275</v>
      </c>
      <c r="B418" s="48" t="s">
        <v>1792</v>
      </c>
      <c r="C418" s="49">
        <v>66543000</v>
      </c>
      <c r="D418" s="62" t="s">
        <v>317</v>
      </c>
    </row>
    <row r="419" spans="1:4" ht="23.1" customHeight="1" x14ac:dyDescent="0.2">
      <c r="A419" s="51" t="s">
        <v>4276</v>
      </c>
      <c r="B419" s="48" t="s">
        <v>1784</v>
      </c>
      <c r="C419" s="52">
        <v>64589009</v>
      </c>
      <c r="D419" s="48" t="s">
        <v>311</v>
      </c>
    </row>
    <row r="420" spans="1:4" ht="23.1" customHeight="1" x14ac:dyDescent="0.2">
      <c r="A420" s="51" t="s">
        <v>4277</v>
      </c>
      <c r="B420" s="48" t="s">
        <v>1785</v>
      </c>
      <c r="C420" s="52">
        <v>84210007</v>
      </c>
      <c r="D420" s="48" t="s">
        <v>312</v>
      </c>
    </row>
    <row r="421" spans="1:4" ht="23.1" customHeight="1" x14ac:dyDescent="0.2">
      <c r="A421" s="51" t="s">
        <v>4278</v>
      </c>
      <c r="B421" s="48" t="s">
        <v>1786</v>
      </c>
      <c r="C421" s="52">
        <v>60817000</v>
      </c>
      <c r="D421" s="51" t="s">
        <v>313</v>
      </c>
    </row>
    <row r="422" spans="1:4" ht="23.1" customHeight="1" x14ac:dyDescent="0.2">
      <c r="A422" s="51" t="s">
        <v>1787</v>
      </c>
      <c r="B422" s="48" t="s">
        <v>1628</v>
      </c>
      <c r="C422" s="52">
        <v>113528007</v>
      </c>
      <c r="D422" s="48" t="s">
        <v>235</v>
      </c>
    </row>
    <row r="423" spans="1:4" ht="23.1" customHeight="1" x14ac:dyDescent="0.2">
      <c r="A423" s="51" t="s">
        <v>1788</v>
      </c>
      <c r="B423" s="48" t="s">
        <v>1789</v>
      </c>
      <c r="C423" s="52">
        <v>9041007</v>
      </c>
      <c r="D423" s="48" t="s">
        <v>314</v>
      </c>
    </row>
    <row r="424" spans="1:4" ht="23.1" customHeight="1" x14ac:dyDescent="0.2">
      <c r="A424" s="51" t="s">
        <v>4279</v>
      </c>
      <c r="B424" s="48" t="s">
        <v>1791</v>
      </c>
      <c r="C424" s="52">
        <v>113524009</v>
      </c>
      <c r="D424" s="48" t="s">
        <v>316</v>
      </c>
    </row>
    <row r="425" spans="1:4" ht="23.1" customHeight="1" x14ac:dyDescent="0.2">
      <c r="A425" s="51" t="s">
        <v>4280</v>
      </c>
      <c r="B425" s="48" t="s">
        <v>1790</v>
      </c>
      <c r="C425" s="52">
        <v>113523003</v>
      </c>
      <c r="D425" s="48" t="s">
        <v>315</v>
      </c>
    </row>
    <row r="426" spans="1:4" ht="23.1" customHeight="1" x14ac:dyDescent="0.2">
      <c r="A426" s="51" t="s">
        <v>4281</v>
      </c>
      <c r="B426" s="48" t="s">
        <v>1792</v>
      </c>
      <c r="C426" s="52">
        <v>66543000</v>
      </c>
      <c r="D426" s="48" t="s">
        <v>317</v>
      </c>
    </row>
    <row r="427" spans="1:4" ht="23.1" customHeight="1" x14ac:dyDescent="0.2">
      <c r="A427" s="51" t="s">
        <v>1793</v>
      </c>
      <c r="B427" s="48" t="s">
        <v>1794</v>
      </c>
      <c r="C427" s="52">
        <v>116386003</v>
      </c>
      <c r="D427" s="48" t="s">
        <v>318</v>
      </c>
    </row>
    <row r="428" spans="1:4" ht="23.1" customHeight="1" x14ac:dyDescent="0.2">
      <c r="A428" s="51" t="s">
        <v>1795</v>
      </c>
      <c r="B428" s="48" t="s">
        <v>1796</v>
      </c>
      <c r="C428" s="52">
        <v>87402003</v>
      </c>
      <c r="D428" s="48" t="s">
        <v>319</v>
      </c>
    </row>
    <row r="429" spans="1:4" ht="23.1" customHeight="1" x14ac:dyDescent="0.2">
      <c r="A429" s="47" t="s">
        <v>4282</v>
      </c>
      <c r="B429" s="48" t="s">
        <v>2421</v>
      </c>
      <c r="C429" s="49">
        <v>10402009</v>
      </c>
      <c r="D429" s="62" t="s">
        <v>633</v>
      </c>
    </row>
    <row r="430" spans="1:4" ht="23.1" customHeight="1" x14ac:dyDescent="0.2">
      <c r="A430" s="47" t="s">
        <v>4283</v>
      </c>
      <c r="B430" s="57" t="s">
        <v>1555</v>
      </c>
      <c r="C430" s="49">
        <v>408629003</v>
      </c>
      <c r="D430" s="62" t="s">
        <v>200</v>
      </c>
    </row>
    <row r="431" spans="1:4" ht="23.1" customHeight="1" x14ac:dyDescent="0.2">
      <c r="A431" s="47" t="s">
        <v>4284</v>
      </c>
      <c r="B431" s="48" t="s">
        <v>2422</v>
      </c>
      <c r="C431" s="49">
        <v>80774000</v>
      </c>
      <c r="D431" s="62" t="s">
        <v>634</v>
      </c>
    </row>
    <row r="432" spans="1:4" ht="23.1" customHeight="1" x14ac:dyDescent="0.2">
      <c r="A432" s="47" t="s">
        <v>4285</v>
      </c>
      <c r="B432" s="48" t="s">
        <v>2421</v>
      </c>
      <c r="C432" s="49">
        <v>10402009</v>
      </c>
      <c r="D432" s="62" t="s">
        <v>633</v>
      </c>
    </row>
    <row r="433" spans="1:4" ht="23.1" customHeight="1" x14ac:dyDescent="0.2">
      <c r="A433" s="51" t="s">
        <v>4286</v>
      </c>
      <c r="B433" s="48" t="s">
        <v>1797</v>
      </c>
      <c r="C433" s="52">
        <v>113525005</v>
      </c>
      <c r="D433" s="48" t="s">
        <v>320</v>
      </c>
    </row>
    <row r="434" spans="1:4" ht="23.1" customHeight="1" x14ac:dyDescent="0.2">
      <c r="A434" s="51" t="s">
        <v>1798</v>
      </c>
      <c r="B434" s="48" t="s">
        <v>1799</v>
      </c>
      <c r="C434" s="52">
        <v>116457002</v>
      </c>
      <c r="D434" s="48" t="s">
        <v>321</v>
      </c>
    </row>
    <row r="435" spans="1:4" ht="23.1" customHeight="1" x14ac:dyDescent="0.2">
      <c r="A435" s="51" t="s">
        <v>4287</v>
      </c>
      <c r="B435" s="48" t="s">
        <v>1800</v>
      </c>
      <c r="C435" s="52">
        <v>19552006</v>
      </c>
      <c r="D435" s="51" t="s">
        <v>322</v>
      </c>
    </row>
    <row r="436" spans="1:4" ht="23.1" customHeight="1" x14ac:dyDescent="0.2">
      <c r="A436" s="51" t="s">
        <v>4288</v>
      </c>
      <c r="B436" s="48" t="s">
        <v>1801</v>
      </c>
      <c r="C436" s="52">
        <v>58928003</v>
      </c>
      <c r="D436" s="51" t="s">
        <v>323</v>
      </c>
    </row>
    <row r="437" spans="1:4" ht="23.1" customHeight="1" x14ac:dyDescent="0.2">
      <c r="A437" s="51" t="s">
        <v>1320</v>
      </c>
      <c r="B437" s="48" t="s">
        <v>1321</v>
      </c>
      <c r="C437" s="52">
        <v>53326005</v>
      </c>
      <c r="D437" s="48" t="s">
        <v>71</v>
      </c>
    </row>
    <row r="438" spans="1:4" ht="23.1" customHeight="1" x14ac:dyDescent="0.2">
      <c r="A438" s="47" t="s">
        <v>4289</v>
      </c>
      <c r="B438" s="57" t="s">
        <v>1803</v>
      </c>
      <c r="C438" s="49">
        <v>283868009</v>
      </c>
      <c r="D438" s="62" t="s">
        <v>324</v>
      </c>
    </row>
    <row r="439" spans="1:4" ht="23.1" customHeight="1" x14ac:dyDescent="0.2">
      <c r="A439" s="51" t="s">
        <v>1802</v>
      </c>
      <c r="B439" s="48" t="s">
        <v>1803</v>
      </c>
      <c r="C439" s="52">
        <v>283868009</v>
      </c>
      <c r="D439" s="48" t="s">
        <v>324</v>
      </c>
    </row>
    <row r="440" spans="1:4" ht="23.1" customHeight="1" x14ac:dyDescent="0.2">
      <c r="A440" s="51" t="s">
        <v>1804</v>
      </c>
      <c r="B440" s="48" t="s">
        <v>1805</v>
      </c>
      <c r="C440" s="52">
        <v>283867004</v>
      </c>
      <c r="D440" s="48" t="s">
        <v>325</v>
      </c>
    </row>
    <row r="441" spans="1:4" ht="23.1" customHeight="1" x14ac:dyDescent="0.2">
      <c r="A441" s="51" t="s">
        <v>1806</v>
      </c>
      <c r="B441" s="48" t="s">
        <v>1807</v>
      </c>
      <c r="C441" s="52">
        <v>115952006</v>
      </c>
      <c r="D441" s="48" t="s">
        <v>326</v>
      </c>
    </row>
    <row r="442" spans="1:4" ht="23.1" customHeight="1" x14ac:dyDescent="0.2">
      <c r="A442" s="51" t="s">
        <v>1808</v>
      </c>
      <c r="B442" s="48" t="s">
        <v>1809</v>
      </c>
      <c r="C442" s="52">
        <v>415888004</v>
      </c>
      <c r="D442" s="51" t="s">
        <v>4290</v>
      </c>
    </row>
    <row r="443" spans="1:4" ht="23.1" customHeight="1" x14ac:dyDescent="0.2">
      <c r="A443" s="51" t="s">
        <v>1322</v>
      </c>
      <c r="B443" s="48" t="s">
        <v>1323</v>
      </c>
      <c r="C443" s="52">
        <v>444877006</v>
      </c>
      <c r="D443" s="48" t="s">
        <v>72</v>
      </c>
    </row>
    <row r="444" spans="1:4" ht="23.1" customHeight="1" x14ac:dyDescent="0.2">
      <c r="A444" s="51" t="s">
        <v>1810</v>
      </c>
      <c r="B444" s="48" t="s">
        <v>1811</v>
      </c>
      <c r="C444" s="52">
        <v>16557001</v>
      </c>
      <c r="D444" s="48" t="s">
        <v>328</v>
      </c>
    </row>
    <row r="445" spans="1:4" ht="23.1" customHeight="1" x14ac:dyDescent="0.2">
      <c r="A445" s="51" t="s">
        <v>1812</v>
      </c>
      <c r="B445" s="48" t="s">
        <v>1813</v>
      </c>
      <c r="C445" s="52">
        <v>283874009</v>
      </c>
      <c r="D445" s="51" t="s">
        <v>329</v>
      </c>
    </row>
    <row r="446" spans="1:4" ht="23.1" customHeight="1" x14ac:dyDescent="0.2">
      <c r="A446" s="51" t="s">
        <v>1814</v>
      </c>
      <c r="B446" s="48" t="s">
        <v>1815</v>
      </c>
      <c r="C446" s="52">
        <v>243452008</v>
      </c>
      <c r="D446" s="48" t="s">
        <v>330</v>
      </c>
    </row>
    <row r="447" spans="1:4" ht="23.1" customHeight="1" x14ac:dyDescent="0.2">
      <c r="A447" s="47" t="s">
        <v>4291</v>
      </c>
      <c r="B447" s="48" t="s">
        <v>2075</v>
      </c>
      <c r="C447" s="49">
        <v>419816002</v>
      </c>
      <c r="D447" s="62" t="s">
        <v>462</v>
      </c>
    </row>
    <row r="448" spans="1:4" ht="23.1" customHeight="1" x14ac:dyDescent="0.2">
      <c r="A448" s="51" t="s">
        <v>1816</v>
      </c>
      <c r="B448" s="48" t="s">
        <v>1817</v>
      </c>
      <c r="C448" s="52">
        <v>283871001</v>
      </c>
      <c r="D448" s="48" t="s">
        <v>331</v>
      </c>
    </row>
    <row r="449" spans="1:4" ht="23.1" customHeight="1" x14ac:dyDescent="0.2">
      <c r="A449" s="51" t="s">
        <v>1818</v>
      </c>
      <c r="B449" s="48" t="s">
        <v>1819</v>
      </c>
      <c r="C449" s="52">
        <v>243455005</v>
      </c>
      <c r="D449" s="48" t="s">
        <v>332</v>
      </c>
    </row>
    <row r="450" spans="1:4" ht="23.1" customHeight="1" x14ac:dyDescent="0.2">
      <c r="A450" s="51" t="s">
        <v>1820</v>
      </c>
      <c r="B450" s="48" t="s">
        <v>4292</v>
      </c>
      <c r="C450" s="52">
        <v>446237006</v>
      </c>
      <c r="D450" s="51" t="s">
        <v>4293</v>
      </c>
    </row>
    <row r="451" spans="1:4" ht="23.1" customHeight="1" x14ac:dyDescent="0.2">
      <c r="A451" s="51" t="s">
        <v>1822</v>
      </c>
      <c r="B451" s="48" t="s">
        <v>1823</v>
      </c>
      <c r="C451" s="52">
        <v>76995003</v>
      </c>
      <c r="D451" s="48" t="s">
        <v>334</v>
      </c>
    </row>
    <row r="452" spans="1:4" ht="23.1" customHeight="1" x14ac:dyDescent="0.2">
      <c r="A452" s="51" t="s">
        <v>1824</v>
      </c>
      <c r="B452" s="48" t="s">
        <v>1825</v>
      </c>
      <c r="C452" s="52">
        <v>116458007</v>
      </c>
      <c r="D452" s="48" t="s">
        <v>335</v>
      </c>
    </row>
    <row r="453" spans="1:4" ht="23.1" customHeight="1" x14ac:dyDescent="0.2">
      <c r="A453" s="51" t="s">
        <v>1826</v>
      </c>
      <c r="B453" s="48" t="s">
        <v>1827</v>
      </c>
      <c r="C453" s="52">
        <v>63775007</v>
      </c>
      <c r="D453" s="48" t="s">
        <v>336</v>
      </c>
    </row>
    <row r="454" spans="1:4" ht="23.1" customHeight="1" x14ac:dyDescent="0.2">
      <c r="A454" s="51" t="s">
        <v>1828</v>
      </c>
      <c r="B454" s="48" t="s">
        <v>1829</v>
      </c>
      <c r="C454" s="72">
        <v>47608006</v>
      </c>
      <c r="D454" s="51" t="s">
        <v>337</v>
      </c>
    </row>
    <row r="455" spans="1:4" ht="23.1" customHeight="1" x14ac:dyDescent="0.2">
      <c r="A455" s="51" t="s">
        <v>1830</v>
      </c>
      <c r="B455" s="48" t="s">
        <v>1831</v>
      </c>
      <c r="C455" s="52">
        <v>243458007</v>
      </c>
      <c r="D455" s="48" t="s">
        <v>338</v>
      </c>
    </row>
    <row r="456" spans="1:4" ht="23.1" customHeight="1" x14ac:dyDescent="0.2">
      <c r="A456" s="47" t="s">
        <v>4294</v>
      </c>
      <c r="B456" s="48" t="s">
        <v>1829</v>
      </c>
      <c r="C456" s="49">
        <v>47608006</v>
      </c>
      <c r="D456" s="62" t="s">
        <v>337</v>
      </c>
    </row>
    <row r="457" spans="1:4" ht="23.1" customHeight="1" x14ac:dyDescent="0.2">
      <c r="A457" s="47" t="s">
        <v>4295</v>
      </c>
      <c r="B457" s="48" t="s">
        <v>1325</v>
      </c>
      <c r="C457" s="49">
        <v>61302002</v>
      </c>
      <c r="D457" s="62" t="s">
        <v>73</v>
      </c>
    </row>
    <row r="458" spans="1:4" ht="23.1" customHeight="1" x14ac:dyDescent="0.2">
      <c r="A458" s="51" t="s">
        <v>1324</v>
      </c>
      <c r="B458" s="48" t="s">
        <v>1325</v>
      </c>
      <c r="C458" s="52">
        <v>61302002</v>
      </c>
      <c r="D458" s="48" t="s">
        <v>73</v>
      </c>
    </row>
    <row r="459" spans="1:4" ht="23.1" customHeight="1" x14ac:dyDescent="0.2">
      <c r="A459" s="47" t="s">
        <v>4296</v>
      </c>
      <c r="B459" s="48" t="s">
        <v>1829</v>
      </c>
      <c r="C459" s="49">
        <v>47608006</v>
      </c>
      <c r="D459" s="62" t="s">
        <v>337</v>
      </c>
    </row>
    <row r="460" spans="1:4" ht="23.1" customHeight="1" x14ac:dyDescent="0.2">
      <c r="A460" s="47" t="s">
        <v>4297</v>
      </c>
      <c r="B460" s="48" t="s">
        <v>1327</v>
      </c>
      <c r="C460" s="49">
        <v>47885008</v>
      </c>
      <c r="D460" s="62" t="s">
        <v>74</v>
      </c>
    </row>
    <row r="461" spans="1:4" ht="23.1" customHeight="1" x14ac:dyDescent="0.2">
      <c r="A461" s="51" t="s">
        <v>1832</v>
      </c>
      <c r="B461" s="48" t="s">
        <v>1833</v>
      </c>
      <c r="C461" s="52">
        <v>115953001</v>
      </c>
      <c r="D461" s="48" t="s">
        <v>339</v>
      </c>
    </row>
    <row r="462" spans="1:4" ht="23.1" customHeight="1" x14ac:dyDescent="0.2">
      <c r="A462" s="51" t="s">
        <v>1834</v>
      </c>
      <c r="B462" s="48" t="s">
        <v>1835</v>
      </c>
      <c r="C462" s="52">
        <v>283870000</v>
      </c>
      <c r="D462" s="48" t="s">
        <v>340</v>
      </c>
    </row>
    <row r="463" spans="1:4" ht="23.1" customHeight="1" x14ac:dyDescent="0.2">
      <c r="A463" s="51" t="s">
        <v>1836</v>
      </c>
      <c r="B463" s="48" t="s">
        <v>1821</v>
      </c>
      <c r="C463" s="52">
        <v>243431000</v>
      </c>
      <c r="D463" s="51" t="s">
        <v>333</v>
      </c>
    </row>
    <row r="464" spans="1:4" ht="23.1" customHeight="1" x14ac:dyDescent="0.2">
      <c r="A464" s="51" t="s">
        <v>1837</v>
      </c>
      <c r="B464" s="48" t="s">
        <v>1838</v>
      </c>
      <c r="C464" s="52">
        <v>243459004</v>
      </c>
      <c r="D464" s="48" t="s">
        <v>341</v>
      </c>
    </row>
    <row r="465" spans="1:4" ht="23.1" customHeight="1" x14ac:dyDescent="0.2">
      <c r="A465" s="47" t="s">
        <v>4298</v>
      </c>
      <c r="B465" s="57" t="s">
        <v>1803</v>
      </c>
      <c r="C465" s="49">
        <v>283868009</v>
      </c>
      <c r="D465" s="62" t="s">
        <v>324</v>
      </c>
    </row>
    <row r="466" spans="1:4" ht="23.1" customHeight="1" x14ac:dyDescent="0.2">
      <c r="A466" s="51" t="s">
        <v>1839</v>
      </c>
      <c r="B466" s="48" t="s">
        <v>1840</v>
      </c>
      <c r="C466" s="52">
        <v>23773004</v>
      </c>
      <c r="D466" s="48" t="s">
        <v>342</v>
      </c>
    </row>
    <row r="467" spans="1:4" ht="23.1" customHeight="1" x14ac:dyDescent="0.2">
      <c r="A467" s="47" t="s">
        <v>4299</v>
      </c>
      <c r="B467" s="48" t="s">
        <v>1835</v>
      </c>
      <c r="C467" s="49">
        <v>283870000</v>
      </c>
      <c r="D467" s="62" t="s">
        <v>340</v>
      </c>
    </row>
    <row r="468" spans="1:4" ht="23.1" customHeight="1" x14ac:dyDescent="0.2">
      <c r="A468" s="51" t="s">
        <v>1841</v>
      </c>
      <c r="B468" s="48" t="s">
        <v>1842</v>
      </c>
      <c r="C468" s="52">
        <v>372381007</v>
      </c>
      <c r="D468" s="48" t="s">
        <v>343</v>
      </c>
    </row>
    <row r="469" spans="1:4" ht="23.1" customHeight="1" x14ac:dyDescent="0.2">
      <c r="A469" s="51" t="s">
        <v>1843</v>
      </c>
      <c r="B469" s="48" t="s">
        <v>1844</v>
      </c>
      <c r="C469" s="52">
        <v>20849004</v>
      </c>
      <c r="D469" s="48" t="s">
        <v>344</v>
      </c>
    </row>
    <row r="470" spans="1:4" ht="23.1" customHeight="1" x14ac:dyDescent="0.2">
      <c r="A470" s="51" t="s">
        <v>1326</v>
      </c>
      <c r="B470" s="48" t="s">
        <v>1327</v>
      </c>
      <c r="C470" s="52">
        <v>47885008</v>
      </c>
      <c r="D470" s="48" t="s">
        <v>74</v>
      </c>
    </row>
    <row r="471" spans="1:4" ht="23.1" customHeight="1" x14ac:dyDescent="0.2">
      <c r="A471" s="51" t="s">
        <v>1845</v>
      </c>
      <c r="B471" s="48" t="s">
        <v>1846</v>
      </c>
      <c r="C471" s="52">
        <v>243464000</v>
      </c>
      <c r="D471" s="48" t="s">
        <v>345</v>
      </c>
    </row>
    <row r="472" spans="1:4" ht="23.1" customHeight="1" x14ac:dyDescent="0.2">
      <c r="A472" s="51" t="s">
        <v>1847</v>
      </c>
      <c r="B472" s="48" t="s">
        <v>1848</v>
      </c>
      <c r="C472" s="52">
        <v>45362004</v>
      </c>
      <c r="D472" s="48" t="s">
        <v>346</v>
      </c>
    </row>
    <row r="473" spans="1:4" ht="23.1" customHeight="1" x14ac:dyDescent="0.2">
      <c r="A473" s="51" t="s">
        <v>1849</v>
      </c>
      <c r="B473" s="48" t="s">
        <v>1850</v>
      </c>
      <c r="C473" s="52">
        <v>243465004</v>
      </c>
      <c r="D473" s="48" t="s">
        <v>347</v>
      </c>
    </row>
    <row r="474" spans="1:4" ht="23.1" customHeight="1" x14ac:dyDescent="0.2">
      <c r="A474" s="51" t="s">
        <v>1851</v>
      </c>
      <c r="B474" s="48" t="s">
        <v>1852</v>
      </c>
      <c r="C474" s="52">
        <v>243466003</v>
      </c>
      <c r="D474" s="48" t="s">
        <v>348</v>
      </c>
    </row>
    <row r="475" spans="1:4" ht="23.1" customHeight="1" x14ac:dyDescent="0.2">
      <c r="A475" s="51" t="s">
        <v>1853</v>
      </c>
      <c r="B475" s="48" t="s">
        <v>1854</v>
      </c>
      <c r="C475" s="52">
        <v>113529004</v>
      </c>
      <c r="D475" s="48" t="s">
        <v>349</v>
      </c>
    </row>
    <row r="476" spans="1:4" ht="23.1" customHeight="1" x14ac:dyDescent="0.2">
      <c r="A476" s="51" t="s">
        <v>1855</v>
      </c>
      <c r="B476" s="48" t="s">
        <v>1856</v>
      </c>
      <c r="C476" s="52">
        <v>66463009</v>
      </c>
      <c r="D476" s="48" t="s">
        <v>350</v>
      </c>
    </row>
    <row r="477" spans="1:4" ht="23.1" customHeight="1" x14ac:dyDescent="0.2">
      <c r="A477" s="51" t="s">
        <v>1857</v>
      </c>
      <c r="B477" s="48" t="s">
        <v>1858</v>
      </c>
      <c r="C477" s="52">
        <v>4256006</v>
      </c>
      <c r="D477" s="48" t="s">
        <v>351</v>
      </c>
    </row>
    <row r="478" spans="1:4" ht="23.1" customHeight="1" x14ac:dyDescent="0.2">
      <c r="A478" s="51" t="s">
        <v>1859</v>
      </c>
      <c r="B478" s="48" t="s">
        <v>1860</v>
      </c>
      <c r="C478" s="52">
        <v>116387007</v>
      </c>
      <c r="D478" s="48" t="s">
        <v>352</v>
      </c>
    </row>
    <row r="479" spans="1:4" ht="23.1" customHeight="1" x14ac:dyDescent="0.2">
      <c r="A479" s="51" t="s">
        <v>1861</v>
      </c>
      <c r="B479" s="48" t="s">
        <v>1862</v>
      </c>
      <c r="C479" s="52">
        <v>89892005</v>
      </c>
      <c r="D479" s="48" t="s">
        <v>353</v>
      </c>
    </row>
    <row r="480" spans="1:4" ht="23.1" customHeight="1" x14ac:dyDescent="0.2">
      <c r="A480" s="51" t="s">
        <v>1863</v>
      </c>
      <c r="B480" s="48" t="s">
        <v>1864</v>
      </c>
      <c r="C480" s="52">
        <v>7333005</v>
      </c>
      <c r="D480" s="48" t="s">
        <v>354</v>
      </c>
    </row>
    <row r="481" spans="1:4" ht="23.1" customHeight="1" x14ac:dyDescent="0.2">
      <c r="A481" s="51" t="s">
        <v>1865</v>
      </c>
      <c r="B481" s="48" t="s">
        <v>1866</v>
      </c>
      <c r="C481" s="52">
        <v>131232004</v>
      </c>
      <c r="D481" s="48" t="s">
        <v>355</v>
      </c>
    </row>
    <row r="482" spans="1:4" ht="23.1" customHeight="1" x14ac:dyDescent="0.2">
      <c r="A482" s="51" t="s">
        <v>1867</v>
      </c>
      <c r="B482" s="48" t="s">
        <v>1868</v>
      </c>
      <c r="C482" s="52">
        <v>127534000</v>
      </c>
      <c r="D482" s="51" t="s">
        <v>356</v>
      </c>
    </row>
    <row r="483" spans="1:4" ht="23.1" customHeight="1" x14ac:dyDescent="0.2">
      <c r="A483" s="51" t="s">
        <v>1869</v>
      </c>
      <c r="B483" s="48" t="s">
        <v>1870</v>
      </c>
      <c r="C483" s="52">
        <v>413797008</v>
      </c>
      <c r="D483" s="51" t="s">
        <v>357</v>
      </c>
    </row>
    <row r="484" spans="1:4" ht="23.1" customHeight="1" x14ac:dyDescent="0.2">
      <c r="A484" s="47" t="s">
        <v>4300</v>
      </c>
      <c r="B484" s="57" t="s">
        <v>1519</v>
      </c>
      <c r="C484" s="49">
        <v>42947002</v>
      </c>
      <c r="D484" s="63" t="s">
        <v>182</v>
      </c>
    </row>
    <row r="485" spans="1:4" ht="23.1" customHeight="1" x14ac:dyDescent="0.2">
      <c r="A485" s="51" t="s">
        <v>1871</v>
      </c>
      <c r="B485" s="48" t="s">
        <v>1872</v>
      </c>
      <c r="C485" s="52">
        <v>30854004</v>
      </c>
      <c r="D485" s="48" t="s">
        <v>358</v>
      </c>
    </row>
    <row r="486" spans="1:4" ht="23.1" customHeight="1" x14ac:dyDescent="0.2">
      <c r="A486" s="51" t="s">
        <v>1873</v>
      </c>
      <c r="B486" s="48" t="s">
        <v>1874</v>
      </c>
      <c r="C486" s="52">
        <v>2345009</v>
      </c>
      <c r="D486" s="48" t="s">
        <v>359</v>
      </c>
    </row>
    <row r="487" spans="1:4" ht="23.1" customHeight="1" x14ac:dyDescent="0.2">
      <c r="A487" s="51" t="s">
        <v>4301</v>
      </c>
      <c r="B487" s="48" t="s">
        <v>1875</v>
      </c>
      <c r="C487" s="52">
        <v>83767006</v>
      </c>
      <c r="D487" s="48" t="s">
        <v>360</v>
      </c>
    </row>
    <row r="488" spans="1:4" ht="23.1" customHeight="1" x14ac:dyDescent="0.2">
      <c r="A488" s="51" t="s">
        <v>1876</v>
      </c>
      <c r="B488" s="48" t="s">
        <v>1877</v>
      </c>
      <c r="C488" s="52">
        <v>243292007</v>
      </c>
      <c r="D488" s="48" t="s">
        <v>361</v>
      </c>
    </row>
    <row r="489" spans="1:4" ht="23.1" customHeight="1" x14ac:dyDescent="0.2">
      <c r="A489" s="47" t="s">
        <v>4302</v>
      </c>
      <c r="B489" s="51" t="s">
        <v>1875</v>
      </c>
      <c r="C489" s="49">
        <v>83767006</v>
      </c>
      <c r="D489" s="62" t="s">
        <v>360</v>
      </c>
    </row>
    <row r="490" spans="1:4" ht="23.1" customHeight="1" x14ac:dyDescent="0.2">
      <c r="A490" s="51" t="s">
        <v>1878</v>
      </c>
      <c r="B490" s="48" t="s">
        <v>1879</v>
      </c>
      <c r="C490" s="52">
        <v>243293002</v>
      </c>
      <c r="D490" s="48" t="s">
        <v>362</v>
      </c>
    </row>
    <row r="491" spans="1:4" ht="23.1" customHeight="1" x14ac:dyDescent="0.2">
      <c r="A491" s="51" t="s">
        <v>1880</v>
      </c>
      <c r="B491" s="48" t="s">
        <v>1881</v>
      </c>
      <c r="C491" s="52">
        <v>131255001</v>
      </c>
      <c r="D491" s="48" t="s">
        <v>363</v>
      </c>
    </row>
    <row r="492" spans="1:4" ht="23.1" customHeight="1" x14ac:dyDescent="0.2">
      <c r="A492" s="47" t="s">
        <v>4303</v>
      </c>
      <c r="B492" s="48" t="s">
        <v>2908</v>
      </c>
      <c r="C492" s="49">
        <v>409862004</v>
      </c>
      <c r="D492" s="62" t="s">
        <v>888</v>
      </c>
    </row>
    <row r="493" spans="1:4" ht="23.1" customHeight="1" x14ac:dyDescent="0.2">
      <c r="A493" s="47" t="s">
        <v>4304</v>
      </c>
      <c r="B493" s="48" t="s">
        <v>2906</v>
      </c>
      <c r="C493" s="49">
        <v>10459009</v>
      </c>
      <c r="D493" s="62" t="s">
        <v>887</v>
      </c>
    </row>
    <row r="494" spans="1:4" ht="23.1" customHeight="1" x14ac:dyDescent="0.2">
      <c r="A494" s="51" t="s">
        <v>1882</v>
      </c>
      <c r="B494" s="48" t="s">
        <v>1883</v>
      </c>
      <c r="C494" s="52">
        <v>72002007</v>
      </c>
      <c r="D494" s="48" t="s">
        <v>364</v>
      </c>
    </row>
    <row r="495" spans="1:4" ht="23.1" customHeight="1" x14ac:dyDescent="0.2">
      <c r="A495" s="51" t="s">
        <v>1884</v>
      </c>
      <c r="B495" s="48" t="s">
        <v>1885</v>
      </c>
      <c r="C495" s="52">
        <v>131239008</v>
      </c>
      <c r="D495" s="48" t="s">
        <v>365</v>
      </c>
    </row>
    <row r="496" spans="1:4" ht="23.1" customHeight="1" x14ac:dyDescent="0.2">
      <c r="A496" s="47" t="s">
        <v>4305</v>
      </c>
      <c r="B496" s="57" t="s">
        <v>1450</v>
      </c>
      <c r="C496" s="49">
        <v>63996006</v>
      </c>
      <c r="D496" s="62" t="s">
        <v>147</v>
      </c>
    </row>
    <row r="497" spans="1:4" ht="23.1" customHeight="1" x14ac:dyDescent="0.2">
      <c r="A497" s="51" t="s">
        <v>1891</v>
      </c>
      <c r="B497" s="48" t="s">
        <v>1892</v>
      </c>
      <c r="C497" s="52">
        <v>103514009</v>
      </c>
      <c r="D497" s="48" t="s">
        <v>369</v>
      </c>
    </row>
    <row r="498" spans="1:4" ht="23.1" customHeight="1" x14ac:dyDescent="0.2">
      <c r="A498" s="47" t="s">
        <v>1886</v>
      </c>
      <c r="B498" s="48" t="s">
        <v>1887</v>
      </c>
      <c r="C498" s="49">
        <v>14590003</v>
      </c>
      <c r="D498" s="62" t="s">
        <v>366</v>
      </c>
    </row>
    <row r="499" spans="1:4" ht="23.1" customHeight="1" x14ac:dyDescent="0.2">
      <c r="A499" s="51" t="s">
        <v>1888</v>
      </c>
      <c r="B499" s="48" t="s">
        <v>1889</v>
      </c>
      <c r="C499" s="52">
        <v>131418003</v>
      </c>
      <c r="D499" s="48" t="s">
        <v>367</v>
      </c>
    </row>
    <row r="500" spans="1:4" ht="23.1" customHeight="1" x14ac:dyDescent="0.2">
      <c r="A500" s="51" t="s">
        <v>4306</v>
      </c>
      <c r="B500" s="48" t="s">
        <v>1890</v>
      </c>
      <c r="C500" s="52">
        <v>63938009</v>
      </c>
      <c r="D500" s="48" t="s">
        <v>368</v>
      </c>
    </row>
    <row r="501" spans="1:4" ht="23.1" customHeight="1" x14ac:dyDescent="0.2">
      <c r="A501" s="51" t="s">
        <v>4307</v>
      </c>
      <c r="B501" s="48" t="s">
        <v>1887</v>
      </c>
      <c r="C501" s="52">
        <v>14590003</v>
      </c>
      <c r="D501" s="48" t="s">
        <v>366</v>
      </c>
    </row>
    <row r="502" spans="1:4" ht="23.1" customHeight="1" x14ac:dyDescent="0.2">
      <c r="A502" s="47" t="s">
        <v>4308</v>
      </c>
      <c r="B502" s="48" t="s">
        <v>1896</v>
      </c>
      <c r="C502" s="49">
        <v>11042002</v>
      </c>
      <c r="D502" s="62" t="s">
        <v>371</v>
      </c>
    </row>
    <row r="503" spans="1:4" ht="23.1" customHeight="1" x14ac:dyDescent="0.2">
      <c r="A503" s="51" t="s">
        <v>1893</v>
      </c>
      <c r="B503" s="48" t="s">
        <v>1894</v>
      </c>
      <c r="C503" s="52">
        <v>116459004</v>
      </c>
      <c r="D503" s="48" t="s">
        <v>370</v>
      </c>
    </row>
    <row r="504" spans="1:4" ht="23.1" customHeight="1" x14ac:dyDescent="0.2">
      <c r="A504" s="51" t="s">
        <v>1895</v>
      </c>
      <c r="B504" s="48" t="s">
        <v>1896</v>
      </c>
      <c r="C504" s="52">
        <v>11042002</v>
      </c>
      <c r="D504" s="48" t="s">
        <v>371</v>
      </c>
    </row>
    <row r="505" spans="1:4" ht="23.1" customHeight="1" x14ac:dyDescent="0.2">
      <c r="A505" s="51" t="s">
        <v>1897</v>
      </c>
      <c r="B505" s="48" t="s">
        <v>1898</v>
      </c>
      <c r="C505" s="52">
        <v>113548000</v>
      </c>
      <c r="D505" s="48" t="s">
        <v>372</v>
      </c>
    </row>
    <row r="506" spans="1:4" ht="23.1" customHeight="1" x14ac:dyDescent="0.2">
      <c r="A506" s="51" t="s">
        <v>1899</v>
      </c>
      <c r="B506" s="73" t="s">
        <v>1900</v>
      </c>
      <c r="C506" s="52">
        <v>113549008</v>
      </c>
      <c r="D506" s="51" t="s">
        <v>373</v>
      </c>
    </row>
    <row r="507" spans="1:4" ht="23.1" customHeight="1" x14ac:dyDescent="0.2">
      <c r="A507" s="51" t="s">
        <v>1901</v>
      </c>
      <c r="B507" s="48" t="s">
        <v>1902</v>
      </c>
      <c r="C507" s="52">
        <v>425774009</v>
      </c>
      <c r="D507" s="51" t="s">
        <v>374</v>
      </c>
    </row>
    <row r="508" spans="1:4" ht="23.1" customHeight="1" x14ac:dyDescent="0.2">
      <c r="A508" s="51" t="s">
        <v>1903</v>
      </c>
      <c r="B508" s="48" t="s">
        <v>1904</v>
      </c>
      <c r="C508" s="52">
        <v>116388002</v>
      </c>
      <c r="D508" s="48" t="s">
        <v>375</v>
      </c>
    </row>
    <row r="509" spans="1:4" ht="23.1" customHeight="1" x14ac:dyDescent="0.2">
      <c r="A509" s="51" t="s">
        <v>1905</v>
      </c>
      <c r="B509" s="48" t="s">
        <v>1906</v>
      </c>
      <c r="C509" s="52">
        <v>33919008</v>
      </c>
      <c r="D509" s="48" t="s">
        <v>376</v>
      </c>
    </row>
    <row r="510" spans="1:4" ht="23.1" customHeight="1" x14ac:dyDescent="0.2">
      <c r="A510" s="47" t="s">
        <v>4309</v>
      </c>
      <c r="B510" s="48" t="s">
        <v>1906</v>
      </c>
      <c r="C510" s="49">
        <v>33919008</v>
      </c>
      <c r="D510" s="62" t="s">
        <v>376</v>
      </c>
    </row>
    <row r="511" spans="1:4" ht="23.1" customHeight="1" x14ac:dyDescent="0.2">
      <c r="A511" s="51" t="s">
        <v>1907</v>
      </c>
      <c r="B511" s="48" t="s">
        <v>1908</v>
      </c>
      <c r="C511" s="52">
        <v>131233009</v>
      </c>
      <c r="D511" s="48" t="s">
        <v>377</v>
      </c>
    </row>
    <row r="512" spans="1:4" ht="23.1" customHeight="1" x14ac:dyDescent="0.2">
      <c r="A512" s="47" t="s">
        <v>4310</v>
      </c>
      <c r="B512" s="57" t="s">
        <v>1689</v>
      </c>
      <c r="C512" s="49">
        <v>65615007</v>
      </c>
      <c r="D512" s="62" t="s">
        <v>263</v>
      </c>
    </row>
    <row r="513" spans="1:4" ht="23.1" customHeight="1" x14ac:dyDescent="0.2">
      <c r="A513" s="51" t="s">
        <v>1909</v>
      </c>
      <c r="B513" s="48" t="s">
        <v>1910</v>
      </c>
      <c r="C513" s="52">
        <v>55744003</v>
      </c>
      <c r="D513" s="48" t="s">
        <v>378</v>
      </c>
    </row>
    <row r="514" spans="1:4" ht="23.1" customHeight="1" x14ac:dyDescent="0.2">
      <c r="A514" s="47" t="s">
        <v>4311</v>
      </c>
      <c r="B514" s="48" t="s">
        <v>1914</v>
      </c>
      <c r="C514" s="49">
        <v>114263005</v>
      </c>
      <c r="D514" s="62" t="s">
        <v>380</v>
      </c>
    </row>
    <row r="515" spans="1:4" ht="23.1" customHeight="1" x14ac:dyDescent="0.2">
      <c r="A515" s="51" t="s">
        <v>1911</v>
      </c>
      <c r="B515" s="73" t="s">
        <v>1912</v>
      </c>
      <c r="C515" s="52">
        <v>114262000</v>
      </c>
      <c r="D515" s="48" t="s">
        <v>379</v>
      </c>
    </row>
    <row r="516" spans="1:4" ht="23.1" customHeight="1" x14ac:dyDescent="0.2">
      <c r="A516" s="51" t="s">
        <v>1328</v>
      </c>
      <c r="B516" s="48" t="s">
        <v>1329</v>
      </c>
      <c r="C516" s="52">
        <v>114264004</v>
      </c>
      <c r="D516" s="48" t="s">
        <v>75</v>
      </c>
    </row>
    <row r="517" spans="1:4" ht="23.1" customHeight="1" x14ac:dyDescent="0.2">
      <c r="A517" s="51" t="s">
        <v>1913</v>
      </c>
      <c r="B517" s="48" t="s">
        <v>1914</v>
      </c>
      <c r="C517" s="52">
        <v>114263005</v>
      </c>
      <c r="D517" s="48" t="s">
        <v>380</v>
      </c>
    </row>
    <row r="518" spans="1:4" ht="23.1" customHeight="1" x14ac:dyDescent="0.2">
      <c r="A518" s="51" t="s">
        <v>1330</v>
      </c>
      <c r="B518" s="48" t="s">
        <v>1331</v>
      </c>
      <c r="C518" s="52">
        <v>6265002</v>
      </c>
      <c r="D518" s="48" t="s">
        <v>76</v>
      </c>
    </row>
    <row r="519" spans="1:4" ht="23.1" customHeight="1" x14ac:dyDescent="0.2">
      <c r="A519" s="51" t="s">
        <v>1332</v>
      </c>
      <c r="B519" s="48" t="s">
        <v>1329</v>
      </c>
      <c r="C519" s="52">
        <v>114264004</v>
      </c>
      <c r="D519" s="48" t="s">
        <v>75</v>
      </c>
    </row>
    <row r="520" spans="1:4" ht="23.1" customHeight="1" x14ac:dyDescent="0.2">
      <c r="A520" s="51" t="s">
        <v>1915</v>
      </c>
      <c r="B520" s="48" t="s">
        <v>1916</v>
      </c>
      <c r="C520" s="52">
        <v>114265003</v>
      </c>
      <c r="D520" s="48" t="s">
        <v>381</v>
      </c>
    </row>
    <row r="521" spans="1:4" ht="23.1" customHeight="1" x14ac:dyDescent="0.2">
      <c r="A521" s="51" t="s">
        <v>1917</v>
      </c>
      <c r="B521" s="48" t="s">
        <v>1918</v>
      </c>
      <c r="C521" s="52">
        <v>131256000</v>
      </c>
      <c r="D521" s="48" t="s">
        <v>382</v>
      </c>
    </row>
    <row r="522" spans="1:4" ht="23.1" customHeight="1" x14ac:dyDescent="0.2">
      <c r="A522" s="51" t="s">
        <v>1919</v>
      </c>
      <c r="B522" s="48" t="s">
        <v>1920</v>
      </c>
      <c r="C522" s="52">
        <v>114442006</v>
      </c>
      <c r="D522" s="48" t="s">
        <v>383</v>
      </c>
    </row>
    <row r="523" spans="1:4" ht="23.1" customHeight="1" x14ac:dyDescent="0.2">
      <c r="A523" s="51" t="s">
        <v>1921</v>
      </c>
      <c r="B523" s="48" t="s">
        <v>1922</v>
      </c>
      <c r="C523" s="52">
        <v>114443001</v>
      </c>
      <c r="D523" s="48" t="s">
        <v>384</v>
      </c>
    </row>
    <row r="524" spans="1:4" ht="23.1" customHeight="1" x14ac:dyDescent="0.2">
      <c r="A524" s="51" t="s">
        <v>1923</v>
      </c>
      <c r="B524" s="48" t="s">
        <v>1924</v>
      </c>
      <c r="C524" s="52">
        <v>372389009</v>
      </c>
      <c r="D524" s="48" t="s">
        <v>385</v>
      </c>
    </row>
    <row r="525" spans="1:4" ht="23.1" customHeight="1" x14ac:dyDescent="0.2">
      <c r="A525" s="51" t="s">
        <v>1925</v>
      </c>
      <c r="B525" s="48" t="s">
        <v>1926</v>
      </c>
      <c r="C525" s="52">
        <v>84958008</v>
      </c>
      <c r="D525" s="48" t="s">
        <v>386</v>
      </c>
    </row>
    <row r="526" spans="1:4" ht="23.1" customHeight="1" x14ac:dyDescent="0.2">
      <c r="A526" s="51" t="s">
        <v>1927</v>
      </c>
      <c r="B526" s="48" t="s">
        <v>1928</v>
      </c>
      <c r="C526" s="52">
        <v>113565009</v>
      </c>
      <c r="D526" s="48" t="s">
        <v>4312</v>
      </c>
    </row>
    <row r="527" spans="1:4" ht="23.1" customHeight="1" x14ac:dyDescent="0.2">
      <c r="A527" s="51" t="s">
        <v>1929</v>
      </c>
      <c r="B527" s="48" t="s">
        <v>1930</v>
      </c>
      <c r="C527" s="52">
        <v>31169007</v>
      </c>
      <c r="D527" s="48" t="s">
        <v>387</v>
      </c>
    </row>
    <row r="528" spans="1:4" ht="23.1" customHeight="1" x14ac:dyDescent="0.2">
      <c r="A528" s="51" t="s">
        <v>1931</v>
      </c>
      <c r="B528" s="48" t="s">
        <v>1932</v>
      </c>
      <c r="C528" s="52">
        <v>8208007</v>
      </c>
      <c r="D528" s="48" t="s">
        <v>388</v>
      </c>
    </row>
    <row r="529" spans="1:4" ht="23.1" customHeight="1" x14ac:dyDescent="0.2">
      <c r="A529" s="51" t="s">
        <v>1933</v>
      </c>
      <c r="B529" s="48" t="s">
        <v>1934</v>
      </c>
      <c r="C529" s="52">
        <v>13080008</v>
      </c>
      <c r="D529" s="48" t="s">
        <v>389</v>
      </c>
    </row>
    <row r="530" spans="1:4" ht="23.1" customHeight="1" x14ac:dyDescent="0.2">
      <c r="A530" s="47" t="s">
        <v>4313</v>
      </c>
      <c r="B530" s="48" t="s">
        <v>1928</v>
      </c>
      <c r="C530" s="49">
        <v>113565009</v>
      </c>
      <c r="D530" s="62" t="s">
        <v>4312</v>
      </c>
    </row>
    <row r="531" spans="1:4" ht="23.1" customHeight="1" x14ac:dyDescent="0.2">
      <c r="A531" s="51" t="s">
        <v>1935</v>
      </c>
      <c r="B531" s="48" t="s">
        <v>1936</v>
      </c>
      <c r="C531" s="52">
        <v>18065004</v>
      </c>
      <c r="D531" s="48" t="s">
        <v>390</v>
      </c>
    </row>
    <row r="532" spans="1:4" ht="23.1" customHeight="1" x14ac:dyDescent="0.2">
      <c r="A532" s="51" t="s">
        <v>1937</v>
      </c>
      <c r="B532" s="48" t="s">
        <v>1938</v>
      </c>
      <c r="C532" s="52">
        <v>8386006</v>
      </c>
      <c r="D532" s="48" t="s">
        <v>391</v>
      </c>
    </row>
    <row r="533" spans="1:4" ht="23.1" customHeight="1" x14ac:dyDescent="0.2">
      <c r="A533" s="51" t="s">
        <v>1939</v>
      </c>
      <c r="B533" s="48" t="s">
        <v>1940</v>
      </c>
      <c r="C533" s="52">
        <v>32829006</v>
      </c>
      <c r="D533" s="48" t="s">
        <v>392</v>
      </c>
    </row>
    <row r="534" spans="1:4" ht="23.1" customHeight="1" x14ac:dyDescent="0.2">
      <c r="A534" s="51" t="s">
        <v>1941</v>
      </c>
      <c r="B534" s="48" t="s">
        <v>1942</v>
      </c>
      <c r="C534" s="52">
        <v>19084008</v>
      </c>
      <c r="D534" s="48" t="s">
        <v>393</v>
      </c>
    </row>
    <row r="535" spans="1:4" ht="23.1" customHeight="1" x14ac:dyDescent="0.2">
      <c r="A535" s="51" t="s">
        <v>1943</v>
      </c>
      <c r="B535" s="48" t="s">
        <v>1944</v>
      </c>
      <c r="C535" s="52">
        <v>16616000</v>
      </c>
      <c r="D535" s="48" t="s">
        <v>394</v>
      </c>
    </row>
    <row r="536" spans="1:4" ht="23.1" customHeight="1" x14ac:dyDescent="0.2">
      <c r="A536" s="51" t="s">
        <v>1945</v>
      </c>
      <c r="B536" s="48" t="s">
        <v>1946</v>
      </c>
      <c r="C536" s="52">
        <v>7889007</v>
      </c>
      <c r="D536" s="48" t="s">
        <v>395</v>
      </c>
    </row>
    <row r="537" spans="1:4" ht="23.1" customHeight="1" x14ac:dyDescent="0.2">
      <c r="A537" s="51" t="s">
        <v>1947</v>
      </c>
      <c r="B537" s="48" t="s">
        <v>1948</v>
      </c>
      <c r="C537" s="52">
        <v>53220001</v>
      </c>
      <c r="D537" s="48" t="s">
        <v>396</v>
      </c>
    </row>
    <row r="538" spans="1:4" ht="23.1" customHeight="1" x14ac:dyDescent="0.2">
      <c r="A538" s="51" t="s">
        <v>1949</v>
      </c>
      <c r="B538" s="48" t="s">
        <v>1950</v>
      </c>
      <c r="C538" s="52">
        <v>76955000</v>
      </c>
      <c r="D538" s="48" t="s">
        <v>397</v>
      </c>
    </row>
    <row r="539" spans="1:4" ht="23.1" customHeight="1" x14ac:dyDescent="0.2">
      <c r="A539" s="51" t="s">
        <v>1333</v>
      </c>
      <c r="B539" s="48" t="s">
        <v>1334</v>
      </c>
      <c r="C539" s="52">
        <v>5933001</v>
      </c>
      <c r="D539" s="48" t="s">
        <v>77</v>
      </c>
    </row>
    <row r="540" spans="1:4" ht="23.1" customHeight="1" x14ac:dyDescent="0.2">
      <c r="A540" s="47" t="s">
        <v>4314</v>
      </c>
      <c r="B540" s="48" t="s">
        <v>1973</v>
      </c>
      <c r="C540" s="49">
        <v>53591005</v>
      </c>
      <c r="D540" s="62" t="s">
        <v>409</v>
      </c>
    </row>
    <row r="541" spans="1:4" ht="23.1" customHeight="1" x14ac:dyDescent="0.2">
      <c r="A541" s="51" t="s">
        <v>1951</v>
      </c>
      <c r="B541" s="48" t="s">
        <v>1952</v>
      </c>
      <c r="C541" s="52">
        <v>14264000</v>
      </c>
      <c r="D541" s="48" t="s">
        <v>398</v>
      </c>
    </row>
    <row r="542" spans="1:4" ht="23.1" customHeight="1" x14ac:dyDescent="0.2">
      <c r="A542" s="51" t="s">
        <v>1953</v>
      </c>
      <c r="B542" s="48" t="s">
        <v>1954</v>
      </c>
      <c r="C542" s="52">
        <v>10467001</v>
      </c>
      <c r="D542" s="48" t="s">
        <v>399</v>
      </c>
    </row>
    <row r="543" spans="1:4" ht="23.1" customHeight="1" x14ac:dyDescent="0.2">
      <c r="A543" s="51" t="s">
        <v>1955</v>
      </c>
      <c r="B543" s="48" t="s">
        <v>1956</v>
      </c>
      <c r="C543" s="52">
        <v>112279007</v>
      </c>
      <c r="D543" s="48" t="s">
        <v>400</v>
      </c>
    </row>
    <row r="544" spans="1:4" ht="23.1" customHeight="1" x14ac:dyDescent="0.2">
      <c r="A544" s="51" t="s">
        <v>1958</v>
      </c>
      <c r="B544" s="48" t="s">
        <v>1959</v>
      </c>
      <c r="C544" s="52">
        <v>19185007</v>
      </c>
      <c r="D544" s="48" t="s">
        <v>402</v>
      </c>
    </row>
    <row r="545" spans="1:4" ht="23.1" customHeight="1" x14ac:dyDescent="0.2">
      <c r="A545" s="51" t="s">
        <v>4315</v>
      </c>
      <c r="B545" s="48" t="s">
        <v>1957</v>
      </c>
      <c r="C545" s="52">
        <v>45724004</v>
      </c>
      <c r="D545" s="48" t="s">
        <v>401</v>
      </c>
    </row>
    <row r="546" spans="1:4" ht="23.1" customHeight="1" x14ac:dyDescent="0.2">
      <c r="A546" s="51" t="s">
        <v>1960</v>
      </c>
      <c r="B546" s="48" t="s">
        <v>1961</v>
      </c>
      <c r="C546" s="52">
        <v>87443003</v>
      </c>
      <c r="D546" s="48" t="s">
        <v>403</v>
      </c>
    </row>
    <row r="547" spans="1:4" ht="23.1" customHeight="1" x14ac:dyDescent="0.2">
      <c r="A547" s="51" t="s">
        <v>1962</v>
      </c>
      <c r="B547" s="48" t="s">
        <v>1963</v>
      </c>
      <c r="C547" s="52">
        <v>50884003</v>
      </c>
      <c r="D547" s="48" t="s">
        <v>404</v>
      </c>
    </row>
    <row r="548" spans="1:4" ht="23.1" customHeight="1" x14ac:dyDescent="0.2">
      <c r="A548" s="51" t="s">
        <v>1964</v>
      </c>
      <c r="B548" s="48" t="s">
        <v>1965</v>
      </c>
      <c r="C548" s="52">
        <v>19415008</v>
      </c>
      <c r="D548" s="48" t="s">
        <v>405</v>
      </c>
    </row>
    <row r="549" spans="1:4" ht="23.1" customHeight="1" x14ac:dyDescent="0.2">
      <c r="A549" s="51" t="s">
        <v>1966</v>
      </c>
      <c r="B549" s="48" t="s">
        <v>1967</v>
      </c>
      <c r="C549" s="52">
        <v>40423006</v>
      </c>
      <c r="D549" s="48" t="s">
        <v>406</v>
      </c>
    </row>
    <row r="550" spans="1:4" ht="23.1" customHeight="1" x14ac:dyDescent="0.2">
      <c r="A550" s="47" t="s">
        <v>4316</v>
      </c>
      <c r="B550" s="48" t="s">
        <v>1950</v>
      </c>
      <c r="C550" s="49">
        <v>76955000</v>
      </c>
      <c r="D550" s="62" t="s">
        <v>397</v>
      </c>
    </row>
    <row r="551" spans="1:4" ht="23.1" customHeight="1" x14ac:dyDescent="0.2">
      <c r="A551" s="51" t="s">
        <v>1968</v>
      </c>
      <c r="B551" s="48" t="s">
        <v>1969</v>
      </c>
      <c r="C551" s="52">
        <v>48305001</v>
      </c>
      <c r="D551" s="48" t="s">
        <v>407</v>
      </c>
    </row>
    <row r="552" spans="1:4" ht="23.1" customHeight="1" x14ac:dyDescent="0.2">
      <c r="A552" s="51" t="s">
        <v>1970</v>
      </c>
      <c r="B552" s="48" t="s">
        <v>1971</v>
      </c>
      <c r="C552" s="52">
        <v>12948002</v>
      </c>
      <c r="D552" s="48" t="s">
        <v>408</v>
      </c>
    </row>
    <row r="553" spans="1:4" ht="23.1" customHeight="1" x14ac:dyDescent="0.2">
      <c r="A553" s="51" t="s">
        <v>1972</v>
      </c>
      <c r="B553" s="48" t="s">
        <v>1973</v>
      </c>
      <c r="C553" s="52">
        <v>53591005</v>
      </c>
      <c r="D553" s="48" t="s">
        <v>409</v>
      </c>
    </row>
    <row r="554" spans="1:4" ht="23.1" customHeight="1" x14ac:dyDescent="0.2">
      <c r="A554" s="51" t="s">
        <v>1974</v>
      </c>
      <c r="B554" s="48" t="s">
        <v>1975</v>
      </c>
      <c r="C554" s="52">
        <v>29280008</v>
      </c>
      <c r="D554" s="48" t="s">
        <v>410</v>
      </c>
    </row>
    <row r="555" spans="1:4" ht="23.1" customHeight="1" x14ac:dyDescent="0.2">
      <c r="A555" s="47" t="s">
        <v>4317</v>
      </c>
      <c r="B555" s="48" t="s">
        <v>1930</v>
      </c>
      <c r="C555" s="60">
        <v>31169007</v>
      </c>
      <c r="D555" s="62" t="s">
        <v>387</v>
      </c>
    </row>
    <row r="556" spans="1:4" ht="23.1" customHeight="1" x14ac:dyDescent="0.2">
      <c r="A556" s="51" t="s">
        <v>1976</v>
      </c>
      <c r="B556" s="48" t="s">
        <v>1977</v>
      </c>
      <c r="C556" s="52">
        <v>41966004</v>
      </c>
      <c r="D556" s="48" t="s">
        <v>411</v>
      </c>
    </row>
    <row r="557" spans="1:4" ht="23.1" customHeight="1" x14ac:dyDescent="0.2">
      <c r="A557" s="47" t="s">
        <v>4318</v>
      </c>
      <c r="B557" s="48" t="s">
        <v>1930</v>
      </c>
      <c r="C557" s="49">
        <v>31169007</v>
      </c>
      <c r="D557" s="62" t="s">
        <v>387</v>
      </c>
    </row>
    <row r="558" spans="1:4" ht="23.1" customHeight="1" x14ac:dyDescent="0.2">
      <c r="A558" s="51" t="s">
        <v>1978</v>
      </c>
      <c r="B558" s="48" t="s">
        <v>1979</v>
      </c>
      <c r="C558" s="52">
        <v>8331005</v>
      </c>
      <c r="D558" s="48" t="s">
        <v>412</v>
      </c>
    </row>
    <row r="559" spans="1:4" ht="23.1" customHeight="1" x14ac:dyDescent="0.2">
      <c r="A559" s="47" t="s">
        <v>4319</v>
      </c>
      <c r="B559" s="48" t="s">
        <v>1942</v>
      </c>
      <c r="C559" s="49">
        <v>19084008</v>
      </c>
      <c r="D559" s="62" t="s">
        <v>393</v>
      </c>
    </row>
    <row r="560" spans="1:4" ht="23.1" customHeight="1" x14ac:dyDescent="0.2">
      <c r="A560" s="51" t="s">
        <v>1980</v>
      </c>
      <c r="B560" s="48" t="s">
        <v>1981</v>
      </c>
      <c r="C560" s="52">
        <v>22321006</v>
      </c>
      <c r="D560" s="48" t="s">
        <v>413</v>
      </c>
    </row>
    <row r="561" spans="1:4" ht="23.1" customHeight="1" x14ac:dyDescent="0.2">
      <c r="A561" s="51" t="s">
        <v>1982</v>
      </c>
      <c r="B561" s="48" t="s">
        <v>1934</v>
      </c>
      <c r="C561" s="52">
        <v>13080008</v>
      </c>
      <c r="D561" s="48" t="s">
        <v>389</v>
      </c>
    </row>
    <row r="562" spans="1:4" ht="23.1" customHeight="1" x14ac:dyDescent="0.2">
      <c r="A562" s="51" t="s">
        <v>1983</v>
      </c>
      <c r="B562" s="48" t="s">
        <v>1984</v>
      </c>
      <c r="C562" s="52">
        <v>42706008</v>
      </c>
      <c r="D562" s="48" t="s">
        <v>414</v>
      </c>
    </row>
    <row r="563" spans="1:4" ht="23.1" customHeight="1" x14ac:dyDescent="0.2">
      <c r="A563" s="51" t="s">
        <v>1985</v>
      </c>
      <c r="B563" s="48" t="s">
        <v>1926</v>
      </c>
      <c r="C563" s="52">
        <v>84958008</v>
      </c>
      <c r="D563" s="48" t="s">
        <v>386</v>
      </c>
    </row>
    <row r="564" spans="1:4" ht="23.1" customHeight="1" x14ac:dyDescent="0.2">
      <c r="A564" s="51" t="s">
        <v>1986</v>
      </c>
      <c r="B564" s="48" t="s">
        <v>1987</v>
      </c>
      <c r="C564" s="52">
        <v>33101000</v>
      </c>
      <c r="D564" s="48" t="s">
        <v>415</v>
      </c>
    </row>
    <row r="565" spans="1:4" ht="23.1" customHeight="1" x14ac:dyDescent="0.2">
      <c r="A565" s="51" t="s">
        <v>1988</v>
      </c>
      <c r="B565" s="48" t="s">
        <v>1989</v>
      </c>
      <c r="C565" s="52">
        <v>89313005</v>
      </c>
      <c r="D565" s="48" t="s">
        <v>416</v>
      </c>
    </row>
    <row r="566" spans="1:4" ht="23.1" customHeight="1" x14ac:dyDescent="0.2">
      <c r="A566" s="51" t="s">
        <v>1990</v>
      </c>
      <c r="B566" s="48" t="s">
        <v>1991</v>
      </c>
      <c r="C566" s="52">
        <v>65891000</v>
      </c>
      <c r="D566" s="48" t="s">
        <v>417</v>
      </c>
    </row>
    <row r="567" spans="1:4" ht="23.1" customHeight="1" x14ac:dyDescent="0.2">
      <c r="A567" s="51" t="s">
        <v>1992</v>
      </c>
      <c r="B567" s="48" t="s">
        <v>1993</v>
      </c>
      <c r="C567" s="52">
        <v>41468005</v>
      </c>
      <c r="D567" s="48" t="s">
        <v>418</v>
      </c>
    </row>
    <row r="568" spans="1:4" ht="23.1" customHeight="1" x14ac:dyDescent="0.2">
      <c r="A568" s="51" t="s">
        <v>1994</v>
      </c>
      <c r="B568" s="48" t="s">
        <v>1995</v>
      </c>
      <c r="C568" s="52">
        <v>116460009</v>
      </c>
      <c r="D568" s="48" t="s">
        <v>419</v>
      </c>
    </row>
    <row r="569" spans="1:4" ht="23.1" customHeight="1" x14ac:dyDescent="0.2">
      <c r="A569" s="51" t="s">
        <v>1996</v>
      </c>
      <c r="B569" s="48" t="s">
        <v>1997</v>
      </c>
      <c r="C569" s="52">
        <v>58838009</v>
      </c>
      <c r="D569" s="48" t="s">
        <v>420</v>
      </c>
    </row>
    <row r="570" spans="1:4" ht="23.1" customHeight="1" x14ac:dyDescent="0.2">
      <c r="A570" s="51" t="s">
        <v>1998</v>
      </c>
      <c r="B570" s="48" t="s">
        <v>1999</v>
      </c>
      <c r="C570" s="52">
        <v>48321006</v>
      </c>
      <c r="D570" s="48" t="s">
        <v>421</v>
      </c>
    </row>
    <row r="571" spans="1:4" ht="23.1" customHeight="1" x14ac:dyDescent="0.2">
      <c r="A571" s="51" t="s">
        <v>2000</v>
      </c>
      <c r="B571" s="48" t="s">
        <v>2001</v>
      </c>
      <c r="C571" s="52">
        <v>81909005</v>
      </c>
      <c r="D571" s="48" t="s">
        <v>422</v>
      </c>
    </row>
    <row r="572" spans="1:4" ht="23.1" customHeight="1" x14ac:dyDescent="0.2">
      <c r="A572" s="51" t="s">
        <v>2002</v>
      </c>
      <c r="B572" s="48" t="s">
        <v>2003</v>
      </c>
      <c r="C572" s="52">
        <v>30917009</v>
      </c>
      <c r="D572" s="48" t="s">
        <v>423</v>
      </c>
    </row>
    <row r="573" spans="1:4" ht="23.1" customHeight="1" x14ac:dyDescent="0.2">
      <c r="A573" s="51" t="s">
        <v>2004</v>
      </c>
      <c r="B573" s="48" t="s">
        <v>2005</v>
      </c>
      <c r="C573" s="52">
        <v>114216008</v>
      </c>
      <c r="D573" s="48" t="s">
        <v>424</v>
      </c>
    </row>
    <row r="574" spans="1:4" ht="23.1" customHeight="1" x14ac:dyDescent="0.2">
      <c r="A574" s="47" t="s">
        <v>4320</v>
      </c>
      <c r="B574" s="48" t="s">
        <v>1979</v>
      </c>
      <c r="C574" s="49">
        <v>8331005</v>
      </c>
      <c r="D574" s="62" t="s">
        <v>412</v>
      </c>
    </row>
    <row r="575" spans="1:4" ht="23.1" customHeight="1" x14ac:dyDescent="0.2">
      <c r="A575" s="51" t="s">
        <v>2006</v>
      </c>
      <c r="B575" s="48" t="s">
        <v>2007</v>
      </c>
      <c r="C575" s="52">
        <v>23439005</v>
      </c>
      <c r="D575" s="48" t="s">
        <v>425</v>
      </c>
    </row>
    <row r="576" spans="1:4" ht="23.1" customHeight="1" x14ac:dyDescent="0.2">
      <c r="A576" s="51" t="s">
        <v>2008</v>
      </c>
      <c r="B576" s="48" t="s">
        <v>2009</v>
      </c>
      <c r="C576" s="52">
        <v>115996006</v>
      </c>
      <c r="D576" s="48" t="s">
        <v>426</v>
      </c>
    </row>
    <row r="577" spans="1:4" ht="23.1" customHeight="1" x14ac:dyDescent="0.2">
      <c r="A577" s="47" t="s">
        <v>4321</v>
      </c>
      <c r="B577" s="48" t="s">
        <v>3534</v>
      </c>
      <c r="C577" s="60">
        <v>75376009</v>
      </c>
      <c r="D577" s="47" t="s">
        <v>1202</v>
      </c>
    </row>
    <row r="578" spans="1:4" ht="23.1" customHeight="1" x14ac:dyDescent="0.2">
      <c r="A578" s="51" t="s">
        <v>2010</v>
      </c>
      <c r="B578" s="48" t="s">
        <v>2011</v>
      </c>
      <c r="C578" s="52">
        <v>77309002</v>
      </c>
      <c r="D578" s="48" t="s">
        <v>427</v>
      </c>
    </row>
    <row r="579" spans="1:4" ht="23.1" customHeight="1" x14ac:dyDescent="0.2">
      <c r="A579" s="51" t="s">
        <v>2012</v>
      </c>
      <c r="B579" s="48" t="s">
        <v>2013</v>
      </c>
      <c r="C579" s="52">
        <v>417399007</v>
      </c>
      <c r="D579" s="48" t="s">
        <v>428</v>
      </c>
    </row>
    <row r="580" spans="1:4" ht="23.1" customHeight="1" x14ac:dyDescent="0.2">
      <c r="A580" s="51" t="s">
        <v>2014</v>
      </c>
      <c r="B580" s="48" t="s">
        <v>2015</v>
      </c>
      <c r="C580" s="52">
        <v>417046005</v>
      </c>
      <c r="D580" s="48" t="s">
        <v>429</v>
      </c>
    </row>
    <row r="581" spans="1:4" ht="23.1" customHeight="1" x14ac:dyDescent="0.2">
      <c r="A581" s="51" t="s">
        <v>2016</v>
      </c>
      <c r="B581" s="48" t="s">
        <v>2017</v>
      </c>
      <c r="C581" s="52">
        <v>34212000</v>
      </c>
      <c r="D581" s="48" t="s">
        <v>430</v>
      </c>
    </row>
    <row r="582" spans="1:4" ht="23.1" customHeight="1" x14ac:dyDescent="0.2">
      <c r="A582" s="51" t="s">
        <v>2018</v>
      </c>
      <c r="B582" s="48" t="s">
        <v>2019</v>
      </c>
      <c r="C582" s="52">
        <v>20432002</v>
      </c>
      <c r="D582" s="48" t="s">
        <v>431</v>
      </c>
    </row>
    <row r="583" spans="1:4" ht="23.1" customHeight="1" x14ac:dyDescent="0.2">
      <c r="A583" s="51" t="s">
        <v>2020</v>
      </c>
      <c r="B583" s="48" t="s">
        <v>2021</v>
      </c>
      <c r="C583" s="52">
        <v>131240005</v>
      </c>
      <c r="D583" s="48" t="s">
        <v>432</v>
      </c>
    </row>
    <row r="584" spans="1:4" ht="23.1" customHeight="1" x14ac:dyDescent="0.2">
      <c r="A584" s="51" t="s">
        <v>2022</v>
      </c>
      <c r="B584" s="48" t="s">
        <v>2023</v>
      </c>
      <c r="C584" s="52">
        <v>81829007</v>
      </c>
      <c r="D584" s="48" t="s">
        <v>433</v>
      </c>
    </row>
    <row r="585" spans="1:4" ht="23.1" customHeight="1" x14ac:dyDescent="0.2">
      <c r="A585" s="51" t="s">
        <v>2024</v>
      </c>
      <c r="B585" s="48" t="s">
        <v>2025</v>
      </c>
      <c r="C585" s="52">
        <v>43721005</v>
      </c>
      <c r="D585" s="48" t="s">
        <v>434</v>
      </c>
    </row>
    <row r="586" spans="1:4" ht="23.1" customHeight="1" x14ac:dyDescent="0.2">
      <c r="A586" s="51" t="s">
        <v>4322</v>
      </c>
      <c r="B586" s="48" t="s">
        <v>2026</v>
      </c>
      <c r="C586" s="52">
        <v>42178002</v>
      </c>
      <c r="D586" s="48" t="s">
        <v>435</v>
      </c>
    </row>
    <row r="587" spans="1:4" ht="23.1" customHeight="1" x14ac:dyDescent="0.2">
      <c r="A587" s="47" t="s">
        <v>4323</v>
      </c>
      <c r="B587" s="48" t="s">
        <v>2918</v>
      </c>
      <c r="C587" s="49">
        <v>64753004</v>
      </c>
      <c r="D587" s="62" t="s">
        <v>893</v>
      </c>
    </row>
    <row r="588" spans="1:4" ht="23.1" customHeight="1" x14ac:dyDescent="0.2">
      <c r="A588" s="51" t="s">
        <v>2027</v>
      </c>
      <c r="B588" s="48" t="s">
        <v>2028</v>
      </c>
      <c r="C588" s="52">
        <v>243608008</v>
      </c>
      <c r="D588" s="48" t="s">
        <v>436</v>
      </c>
    </row>
    <row r="589" spans="1:4" ht="23.1" customHeight="1" x14ac:dyDescent="0.2">
      <c r="A589" s="58" t="s">
        <v>4324</v>
      </c>
      <c r="B589" s="48" t="s">
        <v>4325</v>
      </c>
      <c r="C589" s="59">
        <v>243254006</v>
      </c>
      <c r="D589" s="61" t="s">
        <v>4326</v>
      </c>
    </row>
    <row r="590" spans="1:4" ht="23.1" customHeight="1" x14ac:dyDescent="0.2">
      <c r="A590" s="58" t="s">
        <v>4327</v>
      </c>
      <c r="B590" s="48" t="s">
        <v>3104</v>
      </c>
      <c r="C590" s="59">
        <v>39473003</v>
      </c>
      <c r="D590" s="58" t="s">
        <v>987</v>
      </c>
    </row>
    <row r="591" spans="1:4" ht="23.1" customHeight="1" x14ac:dyDescent="0.2">
      <c r="A591" s="58" t="s">
        <v>4328</v>
      </c>
      <c r="B591" s="48" t="s">
        <v>4329</v>
      </c>
      <c r="C591" s="59">
        <v>113608003</v>
      </c>
      <c r="D591" s="61" t="s">
        <v>4330</v>
      </c>
    </row>
    <row r="592" spans="1:4" ht="23.1" customHeight="1" x14ac:dyDescent="0.2">
      <c r="A592" s="58" t="s">
        <v>4331</v>
      </c>
      <c r="B592" s="48" t="s">
        <v>4332</v>
      </c>
      <c r="C592" s="59">
        <v>113609006</v>
      </c>
      <c r="D592" s="58" t="s">
        <v>4333</v>
      </c>
    </row>
    <row r="593" spans="1:4" ht="23.1" customHeight="1" x14ac:dyDescent="0.2">
      <c r="A593" s="58" t="s">
        <v>4334</v>
      </c>
      <c r="B593" s="48" t="s">
        <v>4335</v>
      </c>
      <c r="C593" s="59">
        <v>113610001</v>
      </c>
      <c r="D593" s="58" t="s">
        <v>4336</v>
      </c>
    </row>
    <row r="594" spans="1:4" ht="23.1" customHeight="1" x14ac:dyDescent="0.2">
      <c r="A594" s="58" t="s">
        <v>4337</v>
      </c>
      <c r="B594" s="48" t="s">
        <v>4258</v>
      </c>
      <c r="C594" s="59">
        <v>113607008</v>
      </c>
      <c r="D594" s="58" t="s">
        <v>4259</v>
      </c>
    </row>
    <row r="595" spans="1:4" ht="23.1" customHeight="1" x14ac:dyDescent="0.2">
      <c r="A595" s="58" t="s">
        <v>4338</v>
      </c>
      <c r="B595" s="48" t="s">
        <v>4339</v>
      </c>
      <c r="C595" s="59">
        <v>113611002</v>
      </c>
      <c r="D595" s="61" t="s">
        <v>4340</v>
      </c>
    </row>
    <row r="596" spans="1:4" ht="23.1" customHeight="1" x14ac:dyDescent="0.2">
      <c r="A596" s="58" t="s">
        <v>4341</v>
      </c>
      <c r="B596" s="48" t="s">
        <v>3104</v>
      </c>
      <c r="C596" s="59">
        <v>39473003</v>
      </c>
      <c r="D596" s="61" t="s">
        <v>987</v>
      </c>
    </row>
    <row r="597" spans="1:4" ht="23.1" customHeight="1" x14ac:dyDescent="0.2">
      <c r="A597" s="58" t="s">
        <v>4342</v>
      </c>
      <c r="B597" s="48" t="s">
        <v>4343</v>
      </c>
      <c r="C597" s="59">
        <v>423659000</v>
      </c>
      <c r="D597" s="61" t="s">
        <v>4344</v>
      </c>
    </row>
    <row r="598" spans="1:4" ht="23.1" customHeight="1" x14ac:dyDescent="0.2">
      <c r="A598" s="51" t="s">
        <v>24</v>
      </c>
      <c r="B598" s="48" t="s">
        <v>2029</v>
      </c>
      <c r="C598" s="52">
        <v>65736001</v>
      </c>
      <c r="D598" s="48" t="s">
        <v>437</v>
      </c>
    </row>
    <row r="599" spans="1:4" ht="23.1" customHeight="1" x14ac:dyDescent="0.2">
      <c r="A599" s="58" t="s">
        <v>4345</v>
      </c>
      <c r="B599" s="48" t="s">
        <v>4346</v>
      </c>
      <c r="C599" s="59">
        <v>424012003</v>
      </c>
      <c r="D599" s="61" t="s">
        <v>4347</v>
      </c>
    </row>
    <row r="600" spans="1:4" ht="23.1" customHeight="1" x14ac:dyDescent="0.2">
      <c r="A600" s="58" t="s">
        <v>4348</v>
      </c>
      <c r="B600" s="48" t="s">
        <v>4349</v>
      </c>
      <c r="C600" s="59">
        <v>417499006</v>
      </c>
      <c r="D600" s="58" t="s">
        <v>4350</v>
      </c>
    </row>
    <row r="601" spans="1:4" ht="23.1" customHeight="1" x14ac:dyDescent="0.2">
      <c r="A601" s="58" t="s">
        <v>4351</v>
      </c>
      <c r="B601" s="48" t="s">
        <v>4352</v>
      </c>
      <c r="C601" s="59">
        <v>424209005</v>
      </c>
      <c r="D601" s="61" t="s">
        <v>4353</v>
      </c>
    </row>
    <row r="602" spans="1:4" ht="23.1" customHeight="1" x14ac:dyDescent="0.2">
      <c r="A602" s="58" t="s">
        <v>4354</v>
      </c>
      <c r="B602" s="48" t="s">
        <v>4355</v>
      </c>
      <c r="C602" s="59">
        <v>385503009</v>
      </c>
      <c r="D602" s="61" t="s">
        <v>4356</v>
      </c>
    </row>
    <row r="603" spans="1:4" ht="23.1" customHeight="1" x14ac:dyDescent="0.2">
      <c r="A603" s="58" t="s">
        <v>4357</v>
      </c>
      <c r="B603" s="48" t="s">
        <v>4358</v>
      </c>
      <c r="C603" s="59">
        <v>413925000</v>
      </c>
      <c r="D603" s="61" t="s">
        <v>4359</v>
      </c>
    </row>
    <row r="604" spans="1:4" ht="23.1" customHeight="1" x14ac:dyDescent="0.2">
      <c r="A604" s="58" t="s">
        <v>4360</v>
      </c>
      <c r="B604" s="48" t="s">
        <v>4361</v>
      </c>
      <c r="C604" s="59">
        <v>424389005</v>
      </c>
      <c r="D604" s="61" t="s">
        <v>4362</v>
      </c>
    </row>
    <row r="605" spans="1:4" ht="23.1" customHeight="1" x14ac:dyDescent="0.2">
      <c r="A605" s="58" t="s">
        <v>4363</v>
      </c>
      <c r="B605" s="48" t="s">
        <v>4364</v>
      </c>
      <c r="C605" s="59">
        <v>432270000</v>
      </c>
      <c r="D605" s="61" t="s">
        <v>4365</v>
      </c>
    </row>
    <row r="606" spans="1:4" ht="23.1" customHeight="1" x14ac:dyDescent="0.2">
      <c r="A606" s="51" t="s">
        <v>25</v>
      </c>
      <c r="B606" s="48" t="s">
        <v>2030</v>
      </c>
      <c r="C606" s="52">
        <v>44885001</v>
      </c>
      <c r="D606" s="48" t="s">
        <v>438</v>
      </c>
    </row>
    <row r="607" spans="1:4" ht="23.1" customHeight="1" x14ac:dyDescent="0.2">
      <c r="A607" s="58" t="s">
        <v>4366</v>
      </c>
      <c r="B607" s="48" t="s">
        <v>4367</v>
      </c>
      <c r="C607" s="59">
        <v>88866008</v>
      </c>
      <c r="D607" s="61" t="s">
        <v>4368</v>
      </c>
    </row>
    <row r="608" spans="1:4" ht="23.1" customHeight="1" x14ac:dyDescent="0.2">
      <c r="A608" s="58" t="s">
        <v>4369</v>
      </c>
      <c r="B608" s="48" t="s">
        <v>4370</v>
      </c>
      <c r="C608" s="59">
        <v>424560007</v>
      </c>
      <c r="D608" s="58" t="s">
        <v>4371</v>
      </c>
    </row>
    <row r="609" spans="1:4" ht="23.1" customHeight="1" x14ac:dyDescent="0.2">
      <c r="A609" s="58" t="s">
        <v>4372</v>
      </c>
      <c r="B609" s="48" t="s">
        <v>4373</v>
      </c>
      <c r="C609" s="59">
        <v>424721008</v>
      </c>
      <c r="D609" s="61" t="s">
        <v>4374</v>
      </c>
    </row>
    <row r="610" spans="1:4" ht="23.1" customHeight="1" x14ac:dyDescent="0.2">
      <c r="A610" s="58" t="s">
        <v>4375</v>
      </c>
      <c r="B610" s="48" t="s">
        <v>4376</v>
      </c>
      <c r="C610" s="59">
        <v>424906005</v>
      </c>
      <c r="D610" s="61" t="s">
        <v>4377</v>
      </c>
    </row>
    <row r="611" spans="1:4" ht="23.1" customHeight="1" x14ac:dyDescent="0.2">
      <c r="A611" s="58" t="s">
        <v>4378</v>
      </c>
      <c r="B611" s="48" t="s">
        <v>4379</v>
      </c>
      <c r="C611" s="59">
        <v>422791000</v>
      </c>
      <c r="D611" s="61" t="s">
        <v>4380</v>
      </c>
    </row>
    <row r="612" spans="1:4" ht="23.1" customHeight="1" x14ac:dyDescent="0.2">
      <c r="A612" s="58" t="s">
        <v>4381</v>
      </c>
      <c r="B612" s="48" t="s">
        <v>4382</v>
      </c>
      <c r="C612" s="59">
        <v>424459004</v>
      </c>
      <c r="D612" s="61" t="s">
        <v>4383</v>
      </c>
    </row>
    <row r="613" spans="1:4" ht="23.1" customHeight="1" x14ac:dyDescent="0.2">
      <c r="A613" s="58" t="s">
        <v>4384</v>
      </c>
      <c r="B613" s="48" t="s">
        <v>4385</v>
      </c>
      <c r="C613" s="59">
        <v>417134008</v>
      </c>
      <c r="D613" s="61" t="s">
        <v>4386</v>
      </c>
    </row>
    <row r="614" spans="1:4" ht="23.1" customHeight="1" x14ac:dyDescent="0.2">
      <c r="A614" s="58" t="s">
        <v>4387</v>
      </c>
      <c r="B614" s="48" t="s">
        <v>4388</v>
      </c>
      <c r="C614" s="59">
        <v>116461008</v>
      </c>
      <c r="D614" s="61" t="s">
        <v>4389</v>
      </c>
    </row>
    <row r="615" spans="1:4" ht="23.1" customHeight="1" x14ac:dyDescent="0.2">
      <c r="A615" s="51" t="s">
        <v>4390</v>
      </c>
      <c r="B615" s="48" t="s">
        <v>2031</v>
      </c>
      <c r="C615" s="52">
        <v>50169005</v>
      </c>
      <c r="D615" s="48" t="s">
        <v>439</v>
      </c>
    </row>
    <row r="616" spans="1:4" ht="23.1" customHeight="1" x14ac:dyDescent="0.2">
      <c r="A616" s="51" t="s">
        <v>2032</v>
      </c>
      <c r="B616" s="48" t="s">
        <v>2033</v>
      </c>
      <c r="C616" s="52">
        <v>5851001</v>
      </c>
      <c r="D616" s="48" t="s">
        <v>440</v>
      </c>
    </row>
    <row r="617" spans="1:4" ht="23.1" customHeight="1" x14ac:dyDescent="0.2">
      <c r="A617" s="58" t="s">
        <v>4391</v>
      </c>
      <c r="B617" s="48" t="s">
        <v>3104</v>
      </c>
      <c r="C617" s="59">
        <v>39473003</v>
      </c>
      <c r="D617" s="61" t="s">
        <v>987</v>
      </c>
    </row>
    <row r="618" spans="1:4" ht="23.1" customHeight="1" x14ac:dyDescent="0.2">
      <c r="A618" s="58" t="s">
        <v>4392</v>
      </c>
      <c r="B618" s="48" t="s">
        <v>4393</v>
      </c>
      <c r="C618" s="59">
        <v>413926004</v>
      </c>
      <c r="D618" s="61" t="s">
        <v>4394</v>
      </c>
    </row>
    <row r="619" spans="1:4" ht="23.1" customHeight="1" x14ac:dyDescent="0.2">
      <c r="A619" s="58" t="s">
        <v>4395</v>
      </c>
      <c r="B619" s="48" t="s">
        <v>4396</v>
      </c>
      <c r="C619" s="59">
        <v>423379003</v>
      </c>
      <c r="D619" s="61" t="s">
        <v>4397</v>
      </c>
    </row>
    <row r="620" spans="1:4" ht="23.1" customHeight="1" x14ac:dyDescent="0.2">
      <c r="A620" s="58" t="s">
        <v>4398</v>
      </c>
      <c r="B620" s="48" t="s">
        <v>4399</v>
      </c>
      <c r="C620" s="59">
        <v>116389005</v>
      </c>
      <c r="D620" s="61" t="s">
        <v>4400</v>
      </c>
    </row>
    <row r="621" spans="1:4" ht="23.1" customHeight="1" x14ac:dyDescent="0.2">
      <c r="A621" s="58" t="s">
        <v>4401</v>
      </c>
      <c r="B621" s="48" t="s">
        <v>4402</v>
      </c>
      <c r="C621" s="59">
        <v>423568009</v>
      </c>
      <c r="D621" s="61" t="s">
        <v>4403</v>
      </c>
    </row>
    <row r="622" spans="1:4" ht="23.1" customHeight="1" x14ac:dyDescent="0.2">
      <c r="A622" s="58" t="s">
        <v>4404</v>
      </c>
      <c r="B622" s="48" t="s">
        <v>4405</v>
      </c>
      <c r="C622" s="59">
        <v>47802009</v>
      </c>
      <c r="D622" s="61" t="s">
        <v>4406</v>
      </c>
    </row>
    <row r="623" spans="1:4" ht="23.1" customHeight="1" x14ac:dyDescent="0.2">
      <c r="A623" s="58" t="s">
        <v>4407</v>
      </c>
      <c r="B623" s="48" t="s">
        <v>2048</v>
      </c>
      <c r="C623" s="59">
        <v>63815007</v>
      </c>
      <c r="D623" s="61" t="s">
        <v>453</v>
      </c>
    </row>
    <row r="624" spans="1:4" ht="23.1" customHeight="1" x14ac:dyDescent="0.2">
      <c r="A624" s="58" t="s">
        <v>4408</v>
      </c>
      <c r="B624" s="48" t="s">
        <v>4409</v>
      </c>
      <c r="C624" s="59">
        <v>416914001</v>
      </c>
      <c r="D624" s="61" t="s">
        <v>4410</v>
      </c>
    </row>
    <row r="625" spans="1:4" ht="23.1" customHeight="1" x14ac:dyDescent="0.2">
      <c r="A625" s="58" t="s">
        <v>4411</v>
      </c>
      <c r="B625" s="48" t="s">
        <v>4412</v>
      </c>
      <c r="C625" s="59">
        <v>243260006</v>
      </c>
      <c r="D625" s="61" t="s">
        <v>4413</v>
      </c>
    </row>
    <row r="626" spans="1:4" ht="23.1" customHeight="1" x14ac:dyDescent="0.2">
      <c r="A626" s="58" t="s">
        <v>4414</v>
      </c>
      <c r="B626" s="48" t="s">
        <v>4415</v>
      </c>
      <c r="C626" s="59">
        <v>77086004</v>
      </c>
      <c r="D626" s="61" t="s">
        <v>4416</v>
      </c>
    </row>
    <row r="627" spans="1:4" ht="23.1" customHeight="1" x14ac:dyDescent="0.2">
      <c r="A627" s="58" t="s">
        <v>4417</v>
      </c>
      <c r="B627" s="48" t="s">
        <v>4418</v>
      </c>
      <c r="C627" s="59">
        <v>432808003</v>
      </c>
      <c r="D627" s="61" t="s">
        <v>4419</v>
      </c>
    </row>
    <row r="628" spans="1:4" ht="23.1" customHeight="1" x14ac:dyDescent="0.2">
      <c r="A628" s="58" t="s">
        <v>4420</v>
      </c>
      <c r="B628" s="48" t="s">
        <v>4421</v>
      </c>
      <c r="C628" s="59">
        <v>413927008</v>
      </c>
      <c r="D628" s="58" t="s">
        <v>4422</v>
      </c>
    </row>
    <row r="629" spans="1:4" ht="23.1" customHeight="1" x14ac:dyDescent="0.2">
      <c r="A629" s="51" t="s">
        <v>26</v>
      </c>
      <c r="B629" s="48" t="s">
        <v>2034</v>
      </c>
      <c r="C629" s="52">
        <v>89651003</v>
      </c>
      <c r="D629" s="48" t="s">
        <v>441</v>
      </c>
    </row>
    <row r="630" spans="1:4" ht="23.1" customHeight="1" x14ac:dyDescent="0.2">
      <c r="A630" s="58" t="s">
        <v>4423</v>
      </c>
      <c r="B630" s="48" t="s">
        <v>4424</v>
      </c>
      <c r="C630" s="59">
        <v>243268004</v>
      </c>
      <c r="D630" s="58" t="s">
        <v>4425</v>
      </c>
    </row>
    <row r="631" spans="1:4" ht="23.1" customHeight="1" x14ac:dyDescent="0.2">
      <c r="A631" s="58" t="s">
        <v>4426</v>
      </c>
      <c r="B631" s="48" t="s">
        <v>4427</v>
      </c>
      <c r="C631" s="59">
        <v>243269007</v>
      </c>
      <c r="D631" s="58" t="s">
        <v>4428</v>
      </c>
    </row>
    <row r="632" spans="1:4" ht="23.1" customHeight="1" x14ac:dyDescent="0.2">
      <c r="A632" s="58" t="s">
        <v>4429</v>
      </c>
      <c r="B632" s="48" t="s">
        <v>4430</v>
      </c>
      <c r="C632" s="59">
        <v>243270008</v>
      </c>
      <c r="D632" s="58" t="s">
        <v>4431</v>
      </c>
    </row>
    <row r="633" spans="1:4" ht="23.1" customHeight="1" x14ac:dyDescent="0.2">
      <c r="A633" s="58" t="s">
        <v>4432</v>
      </c>
      <c r="B633" s="48" t="s">
        <v>4329</v>
      </c>
      <c r="C633" s="59">
        <v>113608003</v>
      </c>
      <c r="D633" s="61" t="s">
        <v>4330</v>
      </c>
    </row>
    <row r="634" spans="1:4" ht="23.1" customHeight="1" x14ac:dyDescent="0.2">
      <c r="A634" s="58" t="s">
        <v>4433</v>
      </c>
      <c r="B634" s="48" t="s">
        <v>4434</v>
      </c>
      <c r="C634" s="59">
        <v>243271007</v>
      </c>
      <c r="D634" s="58" t="s">
        <v>4435</v>
      </c>
    </row>
    <row r="635" spans="1:4" ht="23.1" customHeight="1" x14ac:dyDescent="0.2">
      <c r="A635" s="58" t="s">
        <v>4436</v>
      </c>
      <c r="B635" s="48" t="s">
        <v>4437</v>
      </c>
      <c r="C635" s="59">
        <v>243272000</v>
      </c>
      <c r="D635" s="58" t="s">
        <v>4438</v>
      </c>
    </row>
    <row r="636" spans="1:4" ht="23.1" customHeight="1" x14ac:dyDescent="0.2">
      <c r="A636" s="58" t="s">
        <v>4439</v>
      </c>
      <c r="B636" s="48" t="s">
        <v>4440</v>
      </c>
      <c r="C636" s="59">
        <v>243274004</v>
      </c>
      <c r="D636" s="58" t="s">
        <v>4441</v>
      </c>
    </row>
    <row r="637" spans="1:4" ht="23.1" customHeight="1" x14ac:dyDescent="0.2">
      <c r="A637" s="58" t="s">
        <v>4442</v>
      </c>
      <c r="B637" s="48" t="s">
        <v>4443</v>
      </c>
      <c r="C637" s="59">
        <v>243275003</v>
      </c>
      <c r="D637" s="58" t="s">
        <v>4444</v>
      </c>
    </row>
    <row r="638" spans="1:4" ht="23.1" customHeight="1" x14ac:dyDescent="0.2">
      <c r="A638" s="58" t="s">
        <v>4445</v>
      </c>
      <c r="B638" s="48" t="s">
        <v>2049</v>
      </c>
      <c r="C638" s="59">
        <v>113613004</v>
      </c>
      <c r="D638" s="61" t="s">
        <v>454</v>
      </c>
    </row>
    <row r="639" spans="1:4" ht="23.1" customHeight="1" x14ac:dyDescent="0.2">
      <c r="A639" s="58" t="s">
        <v>4446</v>
      </c>
      <c r="B639" s="48" t="s">
        <v>4447</v>
      </c>
      <c r="C639" s="59">
        <v>243276002</v>
      </c>
      <c r="D639" s="58" t="s">
        <v>4448</v>
      </c>
    </row>
    <row r="640" spans="1:4" ht="23.1" customHeight="1" x14ac:dyDescent="0.2">
      <c r="A640" s="58" t="s">
        <v>4449</v>
      </c>
      <c r="B640" s="48" t="s">
        <v>4450</v>
      </c>
      <c r="C640" s="59">
        <v>243277006</v>
      </c>
      <c r="D640" s="58" t="s">
        <v>4451</v>
      </c>
    </row>
    <row r="641" spans="1:4" ht="23.1" customHeight="1" x14ac:dyDescent="0.2">
      <c r="A641" s="58" t="s">
        <v>4452</v>
      </c>
      <c r="B641" s="48" t="s">
        <v>4453</v>
      </c>
      <c r="C641" s="59">
        <v>243278001</v>
      </c>
      <c r="D641" s="58" t="s">
        <v>4454</v>
      </c>
    </row>
    <row r="642" spans="1:4" ht="23.1" customHeight="1" x14ac:dyDescent="0.2">
      <c r="A642" s="58" t="s">
        <v>4455</v>
      </c>
      <c r="B642" s="48" t="s">
        <v>4325</v>
      </c>
      <c r="C642" s="59">
        <v>243254006</v>
      </c>
      <c r="D642" s="61" t="s">
        <v>4326</v>
      </c>
    </row>
    <row r="643" spans="1:4" ht="23.1" customHeight="1" x14ac:dyDescent="0.2">
      <c r="A643" s="51" t="s">
        <v>27</v>
      </c>
      <c r="B643" s="48" t="s">
        <v>2035</v>
      </c>
      <c r="C643" s="52">
        <v>243280007</v>
      </c>
      <c r="D643" s="51" t="s">
        <v>442</v>
      </c>
    </row>
    <row r="644" spans="1:4" ht="23.1" customHeight="1" x14ac:dyDescent="0.2">
      <c r="A644" s="58" t="s">
        <v>4456</v>
      </c>
      <c r="B644" s="48" t="s">
        <v>4457</v>
      </c>
      <c r="C644" s="59">
        <v>243281006</v>
      </c>
      <c r="D644" s="58" t="s">
        <v>4458</v>
      </c>
    </row>
    <row r="645" spans="1:4" ht="23.1" customHeight="1" x14ac:dyDescent="0.2">
      <c r="A645" s="58" t="s">
        <v>4459</v>
      </c>
      <c r="B645" s="48" t="s">
        <v>4460</v>
      </c>
      <c r="C645" s="59">
        <v>243282004</v>
      </c>
      <c r="D645" s="58" t="s">
        <v>4461</v>
      </c>
    </row>
    <row r="646" spans="1:4" ht="23.1" customHeight="1" x14ac:dyDescent="0.2">
      <c r="A646" s="58" t="s">
        <v>4462</v>
      </c>
      <c r="B646" s="48" t="s">
        <v>4463</v>
      </c>
      <c r="C646" s="59">
        <v>243267009</v>
      </c>
      <c r="D646" s="58" t="s">
        <v>4464</v>
      </c>
    </row>
    <row r="647" spans="1:4" ht="23.1" customHeight="1" x14ac:dyDescent="0.2">
      <c r="A647" s="58" t="s">
        <v>4465</v>
      </c>
      <c r="B647" s="48" t="s">
        <v>4466</v>
      </c>
      <c r="C647" s="59">
        <v>424529007</v>
      </c>
      <c r="D647" s="61" t="s">
        <v>4467</v>
      </c>
    </row>
    <row r="648" spans="1:4" ht="23.1" customHeight="1" x14ac:dyDescent="0.2">
      <c r="A648" s="47" t="s">
        <v>4468</v>
      </c>
      <c r="B648" s="57" t="s">
        <v>1548</v>
      </c>
      <c r="C648" s="49">
        <v>44723000</v>
      </c>
      <c r="D648" s="62" t="s">
        <v>197</v>
      </c>
    </row>
    <row r="649" spans="1:4" ht="23.1" customHeight="1" x14ac:dyDescent="0.2">
      <c r="A649" s="58" t="s">
        <v>4469</v>
      </c>
      <c r="B649" s="48" t="s">
        <v>4470</v>
      </c>
      <c r="C649" s="59">
        <v>54276004</v>
      </c>
      <c r="D649" s="61" t="s">
        <v>4471</v>
      </c>
    </row>
    <row r="650" spans="1:4" ht="23.1" customHeight="1" x14ac:dyDescent="0.2">
      <c r="A650" s="58" t="s">
        <v>4472</v>
      </c>
      <c r="B650" s="48" t="s">
        <v>2043</v>
      </c>
      <c r="C650" s="59">
        <v>12050008</v>
      </c>
      <c r="D650" s="58" t="s">
        <v>449</v>
      </c>
    </row>
    <row r="651" spans="1:4" ht="23.1" customHeight="1" x14ac:dyDescent="0.2">
      <c r="A651" s="58" t="s">
        <v>4473</v>
      </c>
      <c r="B651" s="48" t="s">
        <v>4474</v>
      </c>
      <c r="C651" s="59">
        <v>413928003</v>
      </c>
      <c r="D651" s="61" t="s">
        <v>4475</v>
      </c>
    </row>
    <row r="652" spans="1:4" ht="23.1" customHeight="1" x14ac:dyDescent="0.2">
      <c r="A652" s="51" t="s">
        <v>28</v>
      </c>
      <c r="B652" s="48" t="s">
        <v>2036</v>
      </c>
      <c r="C652" s="52">
        <v>63410006</v>
      </c>
      <c r="D652" s="48" t="s">
        <v>443</v>
      </c>
    </row>
    <row r="653" spans="1:4" ht="23.1" customHeight="1" x14ac:dyDescent="0.2">
      <c r="A653" s="58" t="s">
        <v>4476</v>
      </c>
      <c r="B653" s="48" t="s">
        <v>4477</v>
      </c>
      <c r="C653" s="59">
        <v>363777001</v>
      </c>
      <c r="D653" s="58" t="s">
        <v>4478</v>
      </c>
    </row>
    <row r="654" spans="1:4" ht="23.1" customHeight="1" x14ac:dyDescent="0.2">
      <c r="A654" s="51" t="s">
        <v>29</v>
      </c>
      <c r="B654" s="48" t="s">
        <v>2037</v>
      </c>
      <c r="C654" s="52">
        <v>88575000</v>
      </c>
      <c r="D654" s="48" t="s">
        <v>444</v>
      </c>
    </row>
    <row r="655" spans="1:4" ht="23.1" customHeight="1" x14ac:dyDescent="0.2">
      <c r="A655" s="58" t="s">
        <v>4479</v>
      </c>
      <c r="B655" s="48" t="s">
        <v>2034</v>
      </c>
      <c r="C655" s="59">
        <v>89651003</v>
      </c>
      <c r="D655" s="61" t="s">
        <v>441</v>
      </c>
    </row>
    <row r="656" spans="1:4" ht="23.1" customHeight="1" x14ac:dyDescent="0.2">
      <c r="A656" s="58" t="s">
        <v>4480</v>
      </c>
      <c r="B656" s="48" t="s">
        <v>4481</v>
      </c>
      <c r="C656" s="59">
        <v>416863001</v>
      </c>
      <c r="D656" s="61" t="s">
        <v>4482</v>
      </c>
    </row>
    <row r="657" spans="1:4" ht="23.1" customHeight="1" x14ac:dyDescent="0.2">
      <c r="A657" s="58" t="s">
        <v>4483</v>
      </c>
      <c r="B657" s="48" t="s">
        <v>3104</v>
      </c>
      <c r="C657" s="59">
        <v>39473003</v>
      </c>
      <c r="D657" s="58" t="s">
        <v>987</v>
      </c>
    </row>
    <row r="658" spans="1:4" ht="23.1" customHeight="1" x14ac:dyDescent="0.2">
      <c r="A658" s="58" t="s">
        <v>4484</v>
      </c>
      <c r="B658" s="48" t="s">
        <v>4485</v>
      </c>
      <c r="C658" s="59">
        <v>363772007</v>
      </c>
      <c r="D658" s="61" t="s">
        <v>4486</v>
      </c>
    </row>
    <row r="659" spans="1:4" ht="23.1" customHeight="1" x14ac:dyDescent="0.2">
      <c r="A659" s="58" t="s">
        <v>4487</v>
      </c>
      <c r="B659" s="48" t="s">
        <v>4488</v>
      </c>
      <c r="C659" s="59">
        <v>243261005</v>
      </c>
      <c r="D659" s="61" t="s">
        <v>4489</v>
      </c>
    </row>
    <row r="660" spans="1:4" ht="23.1" customHeight="1" x14ac:dyDescent="0.2">
      <c r="A660" s="58" t="s">
        <v>4490</v>
      </c>
      <c r="B660" s="48" t="s">
        <v>4491</v>
      </c>
      <c r="C660" s="59">
        <v>446285007</v>
      </c>
      <c r="D660" s="61" t="s">
        <v>4492</v>
      </c>
    </row>
    <row r="661" spans="1:4" ht="23.1" customHeight="1" x14ac:dyDescent="0.2">
      <c r="A661" s="58" t="s">
        <v>4493</v>
      </c>
      <c r="B661" s="48" t="s">
        <v>4494</v>
      </c>
      <c r="C661" s="59">
        <v>424709009</v>
      </c>
      <c r="D661" s="61" t="s">
        <v>4495</v>
      </c>
    </row>
    <row r="662" spans="1:4" ht="23.1" customHeight="1" x14ac:dyDescent="0.2">
      <c r="A662" s="51" t="s">
        <v>30</v>
      </c>
      <c r="B662" s="48" t="s">
        <v>2038</v>
      </c>
      <c r="C662" s="52">
        <v>89922004</v>
      </c>
      <c r="D662" s="48" t="s">
        <v>445</v>
      </c>
    </row>
    <row r="663" spans="1:4" ht="23.1" customHeight="1" x14ac:dyDescent="0.2">
      <c r="A663" s="58" t="s">
        <v>4496</v>
      </c>
      <c r="B663" s="48" t="s">
        <v>4497</v>
      </c>
      <c r="C663" s="59">
        <v>243262003</v>
      </c>
      <c r="D663" s="61" t="s">
        <v>4498</v>
      </c>
    </row>
    <row r="664" spans="1:4" ht="23.1" customHeight="1" x14ac:dyDescent="0.2">
      <c r="A664" s="51" t="s">
        <v>31</v>
      </c>
      <c r="B664" s="48" t="s">
        <v>2039</v>
      </c>
      <c r="C664" s="52">
        <v>83594007</v>
      </c>
      <c r="D664" s="51" t="s">
        <v>446</v>
      </c>
    </row>
    <row r="665" spans="1:4" ht="23.1" customHeight="1" x14ac:dyDescent="0.2">
      <c r="A665" s="58" t="s">
        <v>4499</v>
      </c>
      <c r="B665" s="48" t="s">
        <v>3830</v>
      </c>
      <c r="C665" s="59">
        <v>11575001</v>
      </c>
      <c r="D665" s="61" t="s">
        <v>3831</v>
      </c>
    </row>
    <row r="666" spans="1:4" ht="23.1" customHeight="1" x14ac:dyDescent="0.2">
      <c r="A666" s="58" t="s">
        <v>4500</v>
      </c>
      <c r="B666" s="48" t="s">
        <v>4501</v>
      </c>
      <c r="C666" s="59">
        <v>413929006</v>
      </c>
      <c r="D666" s="61" t="s">
        <v>4502</v>
      </c>
    </row>
    <row r="667" spans="1:4" ht="23.1" customHeight="1" x14ac:dyDescent="0.2">
      <c r="A667" s="58" t="s">
        <v>4503</v>
      </c>
      <c r="B667" s="48" t="s">
        <v>4504</v>
      </c>
      <c r="C667" s="59">
        <v>302583000</v>
      </c>
      <c r="D667" s="61" t="s">
        <v>4505</v>
      </c>
    </row>
    <row r="668" spans="1:4" ht="23.1" customHeight="1" x14ac:dyDescent="0.2">
      <c r="A668" s="58" t="s">
        <v>4506</v>
      </c>
      <c r="B668" s="48" t="s">
        <v>2037</v>
      </c>
      <c r="C668" s="59">
        <v>88575000</v>
      </c>
      <c r="D668" s="61" t="s">
        <v>444</v>
      </c>
    </row>
    <row r="669" spans="1:4" ht="23.1" customHeight="1" x14ac:dyDescent="0.2">
      <c r="A669" s="51" t="s">
        <v>32</v>
      </c>
      <c r="B669" s="48" t="s">
        <v>2040</v>
      </c>
      <c r="C669" s="52">
        <v>58879005</v>
      </c>
      <c r="D669" s="48" t="s">
        <v>447</v>
      </c>
    </row>
    <row r="670" spans="1:4" ht="23.1" customHeight="1" x14ac:dyDescent="0.2">
      <c r="A670" s="58" t="s">
        <v>4507</v>
      </c>
      <c r="B670" s="48" t="s">
        <v>4508</v>
      </c>
      <c r="C670" s="59">
        <v>243263008</v>
      </c>
      <c r="D670" s="61" t="s">
        <v>4509</v>
      </c>
    </row>
    <row r="671" spans="1:4" ht="23.1" customHeight="1" x14ac:dyDescent="0.2">
      <c r="A671" s="58" t="s">
        <v>4510</v>
      </c>
      <c r="B671" s="48" t="s">
        <v>4355</v>
      </c>
      <c r="C671" s="59">
        <v>385503009</v>
      </c>
      <c r="D671" s="58" t="s">
        <v>4356</v>
      </c>
    </row>
    <row r="672" spans="1:4" ht="23.1" customHeight="1" x14ac:dyDescent="0.2">
      <c r="A672" s="58" t="s">
        <v>4511</v>
      </c>
      <c r="B672" s="48" t="s">
        <v>2044</v>
      </c>
      <c r="C672" s="59">
        <v>55084001</v>
      </c>
      <c r="D672" s="58" t="s">
        <v>450</v>
      </c>
    </row>
    <row r="673" spans="1:4" ht="23.1" customHeight="1" x14ac:dyDescent="0.2">
      <c r="A673" s="58" t="s">
        <v>4512</v>
      </c>
      <c r="B673" s="48" t="s">
        <v>3104</v>
      </c>
      <c r="C673" s="59">
        <v>39473003</v>
      </c>
      <c r="D673" s="61" t="s">
        <v>987</v>
      </c>
    </row>
    <row r="674" spans="1:4" ht="23.1" customHeight="1" x14ac:dyDescent="0.2">
      <c r="A674" s="58" t="s">
        <v>4513</v>
      </c>
      <c r="B674" s="48" t="s">
        <v>4514</v>
      </c>
      <c r="C674" s="59">
        <v>116462001</v>
      </c>
      <c r="D674" s="61" t="s">
        <v>4515</v>
      </c>
    </row>
    <row r="675" spans="1:4" ht="23.1" customHeight="1" x14ac:dyDescent="0.2">
      <c r="A675" s="51" t="s">
        <v>33</v>
      </c>
      <c r="B675" s="48" t="s">
        <v>2041</v>
      </c>
      <c r="C675" s="52">
        <v>81368007</v>
      </c>
      <c r="D675" s="48" t="s">
        <v>448</v>
      </c>
    </row>
    <row r="676" spans="1:4" ht="23.1" customHeight="1" x14ac:dyDescent="0.2">
      <c r="A676" s="58" t="s">
        <v>4516</v>
      </c>
      <c r="B676" s="48" t="s">
        <v>4517</v>
      </c>
      <c r="C676" s="59">
        <v>113612009</v>
      </c>
      <c r="D676" s="61" t="s">
        <v>4518</v>
      </c>
    </row>
    <row r="677" spans="1:4" ht="23.1" customHeight="1" x14ac:dyDescent="0.2">
      <c r="A677" s="51" t="s">
        <v>2042</v>
      </c>
      <c r="B677" s="48" t="s">
        <v>2043</v>
      </c>
      <c r="C677" s="52">
        <v>12050008</v>
      </c>
      <c r="D677" s="51" t="s">
        <v>449</v>
      </c>
    </row>
    <row r="678" spans="1:4" ht="23.1" customHeight="1" x14ac:dyDescent="0.2">
      <c r="A678" s="58" t="s">
        <v>4519</v>
      </c>
      <c r="B678" s="48" t="s">
        <v>4520</v>
      </c>
      <c r="C678" s="59">
        <v>243264002</v>
      </c>
      <c r="D678" s="58" t="s">
        <v>4521</v>
      </c>
    </row>
    <row r="679" spans="1:4" ht="23.1" customHeight="1" x14ac:dyDescent="0.2">
      <c r="A679" s="51" t="s">
        <v>34</v>
      </c>
      <c r="B679" s="48" t="s">
        <v>2044</v>
      </c>
      <c r="C679" s="52">
        <v>55084001</v>
      </c>
      <c r="D679" s="51" t="s">
        <v>450</v>
      </c>
    </row>
    <row r="680" spans="1:4" ht="23.1" customHeight="1" x14ac:dyDescent="0.2">
      <c r="A680" s="58" t="s">
        <v>4522</v>
      </c>
      <c r="B680" s="48" t="s">
        <v>4523</v>
      </c>
      <c r="C680" s="59">
        <v>416570006</v>
      </c>
      <c r="D680" s="58" t="s">
        <v>4524</v>
      </c>
    </row>
    <row r="681" spans="1:4" ht="23.1" customHeight="1" x14ac:dyDescent="0.2">
      <c r="A681" s="47" t="s">
        <v>4525</v>
      </c>
      <c r="B681" s="57" t="s">
        <v>1476</v>
      </c>
      <c r="C681" s="49">
        <v>258933002</v>
      </c>
      <c r="D681" s="62" t="s">
        <v>160</v>
      </c>
    </row>
    <row r="682" spans="1:4" ht="23.1" customHeight="1" x14ac:dyDescent="0.2">
      <c r="A682" s="51" t="s">
        <v>35</v>
      </c>
      <c r="B682" s="48" t="s">
        <v>2045</v>
      </c>
      <c r="C682" s="52">
        <v>62000003</v>
      </c>
      <c r="D682" s="48" t="s">
        <v>451</v>
      </c>
    </row>
    <row r="683" spans="1:4" ht="23.1" customHeight="1" x14ac:dyDescent="0.2">
      <c r="A683" s="58" t="s">
        <v>4526</v>
      </c>
      <c r="B683" s="48" t="s">
        <v>2045</v>
      </c>
      <c r="C683" s="59">
        <v>62000003</v>
      </c>
      <c r="D683" s="61" t="s">
        <v>451</v>
      </c>
    </row>
    <row r="684" spans="1:4" ht="23.1" customHeight="1" x14ac:dyDescent="0.2">
      <c r="A684" s="58" t="s">
        <v>4527</v>
      </c>
      <c r="B684" s="48" t="s">
        <v>2041</v>
      </c>
      <c r="C684" s="59">
        <v>81368007</v>
      </c>
      <c r="D684" s="61" t="s">
        <v>448</v>
      </c>
    </row>
    <row r="685" spans="1:4" ht="23.1" customHeight="1" x14ac:dyDescent="0.2">
      <c r="A685" s="58" t="s">
        <v>4528</v>
      </c>
      <c r="B685" s="48" t="s">
        <v>2031</v>
      </c>
      <c r="C685" s="59">
        <v>50169005</v>
      </c>
      <c r="D685" s="61" t="s">
        <v>439</v>
      </c>
    </row>
    <row r="686" spans="1:4" ht="23.1" customHeight="1" x14ac:dyDescent="0.2">
      <c r="A686" s="58" t="s">
        <v>4529</v>
      </c>
      <c r="B686" s="48" t="s">
        <v>4530</v>
      </c>
      <c r="C686" s="59">
        <v>442804004</v>
      </c>
      <c r="D686" s="61" t="s">
        <v>4531</v>
      </c>
    </row>
    <row r="687" spans="1:4" ht="23.1" customHeight="1" x14ac:dyDescent="0.2">
      <c r="A687" s="58" t="s">
        <v>4532</v>
      </c>
      <c r="B687" s="48" t="s">
        <v>4533</v>
      </c>
      <c r="C687" s="59">
        <v>131241009</v>
      </c>
      <c r="D687" s="61" t="s">
        <v>4534</v>
      </c>
    </row>
    <row r="688" spans="1:4" ht="23.1" customHeight="1" x14ac:dyDescent="0.2">
      <c r="A688" s="58" t="s">
        <v>4535</v>
      </c>
      <c r="B688" s="48" t="s">
        <v>4536</v>
      </c>
      <c r="C688" s="59">
        <v>243265001</v>
      </c>
      <c r="D688" s="61" t="s">
        <v>4537</v>
      </c>
    </row>
    <row r="689" spans="1:4" ht="23.1" customHeight="1" x14ac:dyDescent="0.2">
      <c r="A689" s="58" t="s">
        <v>4538</v>
      </c>
      <c r="B689" s="48" t="s">
        <v>4421</v>
      </c>
      <c r="C689" s="59">
        <v>413927008</v>
      </c>
      <c r="D689" s="58" t="s">
        <v>4422</v>
      </c>
    </row>
    <row r="690" spans="1:4" ht="23.1" customHeight="1" x14ac:dyDescent="0.2">
      <c r="A690" s="58" t="s">
        <v>4539</v>
      </c>
      <c r="B690" s="48" t="s">
        <v>4540</v>
      </c>
      <c r="C690" s="59">
        <v>416655000</v>
      </c>
      <c r="D690" s="61" t="s">
        <v>4541</v>
      </c>
    </row>
    <row r="691" spans="1:4" ht="23.1" customHeight="1" x14ac:dyDescent="0.2">
      <c r="A691" s="58" t="s">
        <v>4542</v>
      </c>
      <c r="B691" s="48" t="s">
        <v>4543</v>
      </c>
      <c r="C691" s="59">
        <v>422898002</v>
      </c>
      <c r="D691" s="61" t="s">
        <v>4544</v>
      </c>
    </row>
    <row r="692" spans="1:4" ht="23.1" customHeight="1" x14ac:dyDescent="0.2">
      <c r="A692" s="58" t="s">
        <v>4545</v>
      </c>
      <c r="B692" s="48" t="s">
        <v>4546</v>
      </c>
      <c r="C692" s="59">
        <v>422705004</v>
      </c>
      <c r="D692" s="61" t="s">
        <v>4547</v>
      </c>
    </row>
    <row r="693" spans="1:4" ht="23.1" customHeight="1" x14ac:dyDescent="0.2">
      <c r="A693" s="58" t="s">
        <v>4548</v>
      </c>
      <c r="B693" s="48" t="s">
        <v>4549</v>
      </c>
      <c r="C693" s="59">
        <v>432362008</v>
      </c>
      <c r="D693" s="58" t="s">
        <v>4550</v>
      </c>
    </row>
    <row r="694" spans="1:4" ht="23.1" customHeight="1" x14ac:dyDescent="0.2">
      <c r="A694" s="51" t="s">
        <v>2046</v>
      </c>
      <c r="B694" s="48" t="s">
        <v>2047</v>
      </c>
      <c r="C694" s="52">
        <v>116463006</v>
      </c>
      <c r="D694" s="48" t="s">
        <v>452</v>
      </c>
    </row>
    <row r="695" spans="1:4" ht="23.1" customHeight="1" x14ac:dyDescent="0.2">
      <c r="A695" s="58" t="s">
        <v>4551</v>
      </c>
      <c r="B695" s="48" t="s">
        <v>4552</v>
      </c>
      <c r="C695" s="59">
        <v>413931002</v>
      </c>
      <c r="D695" s="58" t="s">
        <v>4553</v>
      </c>
    </row>
    <row r="696" spans="1:4" ht="23.1" customHeight="1" x14ac:dyDescent="0.2">
      <c r="A696" s="58" t="s">
        <v>4554</v>
      </c>
      <c r="B696" s="48" t="s">
        <v>4555</v>
      </c>
      <c r="C696" s="59">
        <v>413930001</v>
      </c>
      <c r="D696" s="58" t="s">
        <v>4556</v>
      </c>
    </row>
    <row r="697" spans="1:4" ht="23.1" customHeight="1" x14ac:dyDescent="0.2">
      <c r="A697" s="51" t="s">
        <v>36</v>
      </c>
      <c r="B697" s="48" t="s">
        <v>2048</v>
      </c>
      <c r="C697" s="52">
        <v>63815007</v>
      </c>
      <c r="D697" s="48" t="s">
        <v>453</v>
      </c>
    </row>
    <row r="698" spans="1:4" ht="23.1" customHeight="1" x14ac:dyDescent="0.2">
      <c r="A698" s="58" t="s">
        <v>4557</v>
      </c>
      <c r="B698" s="48" t="s">
        <v>4558</v>
      </c>
      <c r="C698" s="59">
        <v>423784007</v>
      </c>
      <c r="D698" s="61" t="s">
        <v>4559</v>
      </c>
    </row>
    <row r="699" spans="1:4" ht="23.1" customHeight="1" x14ac:dyDescent="0.2">
      <c r="A699" s="58" t="s">
        <v>4560</v>
      </c>
      <c r="B699" s="48" t="s">
        <v>4561</v>
      </c>
      <c r="C699" s="59">
        <v>425307003</v>
      </c>
      <c r="D699" s="58" t="s">
        <v>4562</v>
      </c>
    </row>
    <row r="700" spans="1:4" ht="23.1" customHeight="1" x14ac:dyDescent="0.2">
      <c r="A700" s="58" t="s">
        <v>4563</v>
      </c>
      <c r="B700" s="48" t="s">
        <v>4564</v>
      </c>
      <c r="C700" s="59">
        <v>72243003</v>
      </c>
      <c r="D700" s="61" t="s">
        <v>4565</v>
      </c>
    </row>
    <row r="701" spans="1:4" ht="23.1" customHeight="1" x14ac:dyDescent="0.2">
      <c r="A701" s="58" t="s">
        <v>4566</v>
      </c>
      <c r="B701" s="48" t="s">
        <v>4567</v>
      </c>
      <c r="C701" s="59">
        <v>422496009</v>
      </c>
      <c r="D701" s="58" t="s">
        <v>4568</v>
      </c>
    </row>
    <row r="702" spans="1:4" ht="23.1" customHeight="1" x14ac:dyDescent="0.2">
      <c r="A702" s="58" t="s">
        <v>4569</v>
      </c>
      <c r="B702" s="48" t="s">
        <v>4570</v>
      </c>
      <c r="C702" s="59">
        <v>424212008</v>
      </c>
      <c r="D702" s="61" t="s">
        <v>4571</v>
      </c>
    </row>
    <row r="703" spans="1:4" ht="23.1" customHeight="1" x14ac:dyDescent="0.2">
      <c r="A703" s="58" t="s">
        <v>4572</v>
      </c>
      <c r="B703" s="48" t="s">
        <v>4573</v>
      </c>
      <c r="C703" s="59">
        <v>416311000</v>
      </c>
      <c r="D703" s="61" t="s">
        <v>4574</v>
      </c>
    </row>
    <row r="704" spans="1:4" ht="23.1" customHeight="1" x14ac:dyDescent="0.2">
      <c r="A704" s="58" t="s">
        <v>4575</v>
      </c>
      <c r="B704" s="48" t="s">
        <v>4576</v>
      </c>
      <c r="C704" s="59">
        <v>416356007</v>
      </c>
      <c r="D704" s="58" t="s">
        <v>4577</v>
      </c>
    </row>
    <row r="705" spans="1:4" ht="23.1" customHeight="1" x14ac:dyDescent="0.2">
      <c r="A705" s="51" t="s">
        <v>37</v>
      </c>
      <c r="B705" s="48" t="s">
        <v>4578</v>
      </c>
      <c r="C705" s="52">
        <v>103428000</v>
      </c>
      <c r="D705" s="48" t="s">
        <v>4579</v>
      </c>
    </row>
    <row r="706" spans="1:4" ht="23.1" customHeight="1" x14ac:dyDescent="0.2">
      <c r="A706" s="51" t="s">
        <v>38</v>
      </c>
      <c r="B706" s="48" t="s">
        <v>2049</v>
      </c>
      <c r="C706" s="52">
        <v>113613004</v>
      </c>
      <c r="D706" s="48" t="s">
        <v>454</v>
      </c>
    </row>
    <row r="707" spans="1:4" ht="23.1" customHeight="1" x14ac:dyDescent="0.2">
      <c r="A707" s="58" t="s">
        <v>4580</v>
      </c>
      <c r="B707" s="48" t="s">
        <v>4581</v>
      </c>
      <c r="C707" s="59">
        <v>429443001</v>
      </c>
      <c r="D707" s="58" t="s">
        <v>4582</v>
      </c>
    </row>
    <row r="708" spans="1:4" ht="23.1" customHeight="1" x14ac:dyDescent="0.2">
      <c r="A708" s="47" t="s">
        <v>4583</v>
      </c>
      <c r="B708" s="48" t="s">
        <v>2342</v>
      </c>
      <c r="C708" s="49">
        <v>64071004</v>
      </c>
      <c r="D708" s="62" t="s">
        <v>593</v>
      </c>
    </row>
    <row r="709" spans="1:4" ht="23.1" customHeight="1" x14ac:dyDescent="0.2">
      <c r="A709" s="58" t="s">
        <v>4584</v>
      </c>
      <c r="B709" s="48" t="s">
        <v>3830</v>
      </c>
      <c r="C709" s="59">
        <v>11575001</v>
      </c>
      <c r="D709" s="61" t="s">
        <v>3831</v>
      </c>
    </row>
    <row r="710" spans="1:4" ht="23.1" customHeight="1" x14ac:dyDescent="0.2">
      <c r="A710" s="58" t="s">
        <v>4585</v>
      </c>
      <c r="B710" s="48" t="s">
        <v>4586</v>
      </c>
      <c r="C710" s="59">
        <v>243266000</v>
      </c>
      <c r="D710" s="61" t="s">
        <v>4587</v>
      </c>
    </row>
    <row r="711" spans="1:4" ht="23.1" customHeight="1" x14ac:dyDescent="0.2">
      <c r="A711" s="58" t="s">
        <v>4588</v>
      </c>
      <c r="B711" s="48" t="s">
        <v>4589</v>
      </c>
      <c r="C711" s="59">
        <v>116390001</v>
      </c>
      <c r="D711" s="61" t="s">
        <v>4262</v>
      </c>
    </row>
    <row r="712" spans="1:4" ht="23.1" customHeight="1" x14ac:dyDescent="0.2">
      <c r="A712" s="51" t="s">
        <v>39</v>
      </c>
      <c r="B712" s="48" t="s">
        <v>2050</v>
      </c>
      <c r="C712" s="52">
        <v>27101006</v>
      </c>
      <c r="D712" s="48" t="s">
        <v>455</v>
      </c>
    </row>
    <row r="713" spans="1:4" ht="23.1" customHeight="1" x14ac:dyDescent="0.2">
      <c r="A713" s="58" t="s">
        <v>4590</v>
      </c>
      <c r="B713" s="48" t="s">
        <v>4591</v>
      </c>
      <c r="C713" s="59">
        <v>397426001</v>
      </c>
      <c r="D713" s="61" t="s">
        <v>4592</v>
      </c>
    </row>
    <row r="714" spans="1:4" ht="23.1" customHeight="1" x14ac:dyDescent="0.2">
      <c r="A714" s="51" t="s">
        <v>2051</v>
      </c>
      <c r="B714" s="48" t="s">
        <v>2052</v>
      </c>
      <c r="C714" s="52">
        <v>22533000</v>
      </c>
      <c r="D714" s="48" t="s">
        <v>456</v>
      </c>
    </row>
    <row r="715" spans="1:4" ht="23.1" customHeight="1" x14ac:dyDescent="0.2">
      <c r="A715" s="51" t="s">
        <v>2053</v>
      </c>
      <c r="B715" s="48" t="s">
        <v>2054</v>
      </c>
      <c r="C715" s="52">
        <v>131412002</v>
      </c>
      <c r="D715" s="48" t="s">
        <v>457</v>
      </c>
    </row>
    <row r="716" spans="1:4" ht="23.1" customHeight="1" x14ac:dyDescent="0.2">
      <c r="A716" s="51" t="s">
        <v>4593</v>
      </c>
      <c r="B716" s="48" t="s">
        <v>2055</v>
      </c>
      <c r="C716" s="52">
        <v>53744000</v>
      </c>
      <c r="D716" s="48" t="s">
        <v>458</v>
      </c>
    </row>
    <row r="717" spans="1:4" ht="23.1" customHeight="1" x14ac:dyDescent="0.2">
      <c r="A717" s="51" t="s">
        <v>2056</v>
      </c>
      <c r="B717" s="48" t="s">
        <v>2057</v>
      </c>
      <c r="C717" s="52">
        <v>49018005</v>
      </c>
      <c r="D717" s="48" t="s">
        <v>459</v>
      </c>
    </row>
    <row r="718" spans="1:4" ht="23.1" customHeight="1" x14ac:dyDescent="0.2">
      <c r="A718" s="51" t="s">
        <v>2058</v>
      </c>
      <c r="B718" s="48" t="s">
        <v>2059</v>
      </c>
      <c r="C718" s="52">
        <v>88520007</v>
      </c>
      <c r="D718" s="48" t="s">
        <v>460</v>
      </c>
    </row>
    <row r="719" spans="1:4" ht="23.1" customHeight="1" x14ac:dyDescent="0.2">
      <c r="A719" s="51" t="s">
        <v>4594</v>
      </c>
      <c r="B719" s="48" t="s">
        <v>4595</v>
      </c>
      <c r="C719" s="52" t="s">
        <v>4596</v>
      </c>
      <c r="D719" s="48" t="s">
        <v>4597</v>
      </c>
    </row>
    <row r="720" spans="1:4" ht="23.1" customHeight="1" x14ac:dyDescent="0.2">
      <c r="A720" s="47" t="s">
        <v>4598</v>
      </c>
      <c r="B720" s="48" t="s">
        <v>1753</v>
      </c>
      <c r="C720" s="49">
        <v>79875007</v>
      </c>
      <c r="D720" s="62" t="s">
        <v>295</v>
      </c>
    </row>
    <row r="721" spans="1:4" ht="23.1" customHeight="1" x14ac:dyDescent="0.2">
      <c r="A721" s="51" t="s">
        <v>4599</v>
      </c>
      <c r="B721" s="48" t="s">
        <v>2060</v>
      </c>
      <c r="C721" s="52">
        <v>445559002</v>
      </c>
      <c r="D721" s="74" t="s">
        <v>4600</v>
      </c>
    </row>
    <row r="722" spans="1:4" ht="23.1" customHeight="1" x14ac:dyDescent="0.2">
      <c r="A722" s="75" t="s">
        <v>2061</v>
      </c>
      <c r="B722" s="76" t="s">
        <v>2062</v>
      </c>
      <c r="C722" s="77">
        <v>445560007</v>
      </c>
      <c r="D722" s="78" t="s">
        <v>4601</v>
      </c>
    </row>
    <row r="723" spans="1:4" ht="23.1" customHeight="1" x14ac:dyDescent="0.2">
      <c r="A723" s="51" t="s">
        <v>2063</v>
      </c>
      <c r="B723" s="48" t="s">
        <v>2064</v>
      </c>
      <c r="C723" s="52">
        <v>445561006</v>
      </c>
      <c r="D723" s="74" t="s">
        <v>4602</v>
      </c>
    </row>
    <row r="724" spans="1:4" ht="23.1" customHeight="1" x14ac:dyDescent="0.2">
      <c r="A724" s="69" t="s">
        <v>2065</v>
      </c>
      <c r="B724" s="70" t="s">
        <v>2066</v>
      </c>
      <c r="C724" s="71">
        <v>445562004</v>
      </c>
      <c r="D724" s="79" t="s">
        <v>4603</v>
      </c>
    </row>
    <row r="725" spans="1:4" ht="23.1" customHeight="1" x14ac:dyDescent="0.2">
      <c r="A725" s="51" t="s">
        <v>2067</v>
      </c>
      <c r="B725" s="51" t="s">
        <v>2066</v>
      </c>
      <c r="C725" s="72">
        <v>445562004</v>
      </c>
      <c r="D725" s="51" t="s">
        <v>4603</v>
      </c>
    </row>
    <row r="726" spans="1:4" ht="23.1" customHeight="1" x14ac:dyDescent="0.2">
      <c r="A726" s="51" t="s">
        <v>2068</v>
      </c>
      <c r="B726" s="48" t="s">
        <v>2069</v>
      </c>
      <c r="C726" s="52">
        <v>444664004</v>
      </c>
      <c r="D726" s="51" t="s">
        <v>4604</v>
      </c>
    </row>
    <row r="727" spans="1:4" ht="23.1" customHeight="1" x14ac:dyDescent="0.2">
      <c r="A727" s="51" t="s">
        <v>2070</v>
      </c>
      <c r="B727" s="48" t="s">
        <v>2071</v>
      </c>
      <c r="C727" s="52">
        <v>445639005</v>
      </c>
      <c r="D727" s="74" t="s">
        <v>4605</v>
      </c>
    </row>
    <row r="728" spans="1:4" ht="23.1" customHeight="1" x14ac:dyDescent="0.2">
      <c r="A728" s="51" t="s">
        <v>2072</v>
      </c>
      <c r="B728" s="48" t="s">
        <v>2073</v>
      </c>
      <c r="C728" s="52">
        <v>74062009</v>
      </c>
      <c r="D728" s="48" t="s">
        <v>461</v>
      </c>
    </row>
    <row r="729" spans="1:4" ht="23.1" customHeight="1" x14ac:dyDescent="0.2">
      <c r="A729" s="47" t="s">
        <v>4606</v>
      </c>
      <c r="B729" s="48" t="s">
        <v>2081</v>
      </c>
      <c r="C729" s="60">
        <v>67168003</v>
      </c>
      <c r="D729" s="62" t="s">
        <v>465</v>
      </c>
    </row>
    <row r="730" spans="1:4" ht="23.1" customHeight="1" x14ac:dyDescent="0.2">
      <c r="A730" s="51" t="s">
        <v>2074</v>
      </c>
      <c r="B730" s="48" t="s">
        <v>2075</v>
      </c>
      <c r="C730" s="52">
        <v>419816002</v>
      </c>
      <c r="D730" s="48" t="s">
        <v>462</v>
      </c>
    </row>
    <row r="731" spans="1:4" ht="23.1" customHeight="1" x14ac:dyDescent="0.2">
      <c r="A731" s="51" t="s">
        <v>2076</v>
      </c>
      <c r="B731" s="48" t="s">
        <v>2077</v>
      </c>
      <c r="C731" s="52">
        <v>7299008</v>
      </c>
      <c r="D731" s="48" t="s">
        <v>463</v>
      </c>
    </row>
    <row r="732" spans="1:4" ht="23.1" customHeight="1" x14ac:dyDescent="0.2">
      <c r="A732" s="51" t="s">
        <v>2078</v>
      </c>
      <c r="B732" s="48" t="s">
        <v>2079</v>
      </c>
      <c r="C732" s="52">
        <v>48261005</v>
      </c>
      <c r="D732" s="48" t="s">
        <v>464</v>
      </c>
    </row>
    <row r="733" spans="1:4" ht="23.1" customHeight="1" x14ac:dyDescent="0.2">
      <c r="A733" s="51" t="s">
        <v>2080</v>
      </c>
      <c r="B733" s="48" t="s">
        <v>2081</v>
      </c>
      <c r="C733" s="52">
        <v>67168003</v>
      </c>
      <c r="D733" s="48" t="s">
        <v>465</v>
      </c>
    </row>
    <row r="734" spans="1:4" ht="23.1" customHeight="1" x14ac:dyDescent="0.2">
      <c r="A734" s="51" t="s">
        <v>2082</v>
      </c>
      <c r="B734" s="48" t="s">
        <v>2083</v>
      </c>
      <c r="C734" s="52">
        <v>17579001</v>
      </c>
      <c r="D734" s="48" t="s">
        <v>466</v>
      </c>
    </row>
    <row r="735" spans="1:4" ht="23.1" customHeight="1" x14ac:dyDescent="0.2">
      <c r="A735" s="51" t="s">
        <v>2084</v>
      </c>
      <c r="B735" s="48" t="s">
        <v>2085</v>
      </c>
      <c r="C735" s="52">
        <v>41637000</v>
      </c>
      <c r="D735" s="48" t="s">
        <v>467</v>
      </c>
    </row>
    <row r="736" spans="1:4" ht="23.1" customHeight="1" x14ac:dyDescent="0.2">
      <c r="A736" s="51" t="s">
        <v>2086</v>
      </c>
      <c r="B736" s="48" t="s">
        <v>2087</v>
      </c>
      <c r="C736" s="52">
        <v>112402002</v>
      </c>
      <c r="D736" s="48" t="s">
        <v>468</v>
      </c>
    </row>
    <row r="737" spans="1:4" ht="23.1" customHeight="1" x14ac:dyDescent="0.2">
      <c r="A737" s="51" t="s">
        <v>2088</v>
      </c>
      <c r="B737" s="48" t="s">
        <v>2089</v>
      </c>
      <c r="C737" s="52">
        <v>83821001</v>
      </c>
      <c r="D737" s="48" t="s">
        <v>469</v>
      </c>
    </row>
    <row r="738" spans="1:4" ht="23.1" customHeight="1" x14ac:dyDescent="0.2">
      <c r="A738" s="51" t="s">
        <v>2090</v>
      </c>
      <c r="B738" s="48" t="s">
        <v>2091</v>
      </c>
      <c r="C738" s="52">
        <v>5214001</v>
      </c>
      <c r="D738" s="48" t="s">
        <v>470</v>
      </c>
    </row>
    <row r="739" spans="1:4" ht="23.1" customHeight="1" x14ac:dyDescent="0.2">
      <c r="A739" s="51" t="s">
        <v>2092</v>
      </c>
      <c r="B739" s="48" t="s">
        <v>2093</v>
      </c>
      <c r="C739" s="52">
        <v>78167007</v>
      </c>
      <c r="D739" s="48" t="s">
        <v>471</v>
      </c>
    </row>
    <row r="740" spans="1:4" ht="23.1" customHeight="1" x14ac:dyDescent="0.2">
      <c r="A740" s="51" t="s">
        <v>4607</v>
      </c>
      <c r="B740" s="48" t="s">
        <v>1335</v>
      </c>
      <c r="C740" s="52">
        <v>243579005</v>
      </c>
      <c r="D740" s="48" t="s">
        <v>78</v>
      </c>
    </row>
    <row r="741" spans="1:4" ht="23.1" customHeight="1" x14ac:dyDescent="0.2">
      <c r="A741" s="47" t="s">
        <v>4608</v>
      </c>
      <c r="B741" s="48" t="s">
        <v>3383</v>
      </c>
      <c r="C741" s="60">
        <v>51595006</v>
      </c>
      <c r="D741" s="62" t="s">
        <v>1120</v>
      </c>
    </row>
    <row r="742" spans="1:4" ht="23.1" customHeight="1" x14ac:dyDescent="0.2">
      <c r="A742" s="51" t="s">
        <v>2094</v>
      </c>
      <c r="B742" s="48" t="s">
        <v>2019</v>
      </c>
      <c r="C742" s="52">
        <v>20432002</v>
      </c>
      <c r="D742" s="48" t="s">
        <v>431</v>
      </c>
    </row>
    <row r="743" spans="1:4" ht="23.1" customHeight="1" x14ac:dyDescent="0.2">
      <c r="A743" s="51" t="s">
        <v>2095</v>
      </c>
      <c r="B743" s="48" t="s">
        <v>2096</v>
      </c>
      <c r="C743" s="52">
        <v>416493002</v>
      </c>
      <c r="D743" s="48" t="s">
        <v>472</v>
      </c>
    </row>
    <row r="744" spans="1:4" ht="23.1" customHeight="1" x14ac:dyDescent="0.2">
      <c r="A744" s="51" t="s">
        <v>2097</v>
      </c>
      <c r="B744" s="48" t="s">
        <v>2098</v>
      </c>
      <c r="C744" s="52">
        <v>113776005</v>
      </c>
      <c r="D744" s="51" t="s">
        <v>473</v>
      </c>
    </row>
    <row r="745" spans="1:4" ht="23.1" customHeight="1" x14ac:dyDescent="0.2">
      <c r="A745" s="51" t="s">
        <v>2099</v>
      </c>
      <c r="B745" s="48" t="s">
        <v>2100</v>
      </c>
      <c r="C745" s="52">
        <v>131318004</v>
      </c>
      <c r="D745" s="48" t="s">
        <v>474</v>
      </c>
    </row>
    <row r="746" spans="1:4" ht="23.1" customHeight="1" x14ac:dyDescent="0.2">
      <c r="A746" s="51" t="s">
        <v>2101</v>
      </c>
      <c r="B746" s="48" t="s">
        <v>2102</v>
      </c>
      <c r="C746" s="52">
        <v>43560009</v>
      </c>
      <c r="D746" s="48" t="s">
        <v>475</v>
      </c>
    </row>
    <row r="747" spans="1:4" ht="23.1" customHeight="1" x14ac:dyDescent="0.2">
      <c r="A747" s="51" t="s">
        <v>2103</v>
      </c>
      <c r="B747" s="48" t="s">
        <v>2104</v>
      </c>
      <c r="C747" s="52">
        <v>131245000</v>
      </c>
      <c r="D747" s="48" t="s">
        <v>476</v>
      </c>
    </row>
    <row r="748" spans="1:4" ht="23.1" customHeight="1" x14ac:dyDescent="0.2">
      <c r="A748" s="51" t="s">
        <v>2105</v>
      </c>
      <c r="B748" s="48" t="s">
        <v>2106</v>
      </c>
      <c r="C748" s="52">
        <v>243394005</v>
      </c>
      <c r="D748" s="48" t="s">
        <v>477</v>
      </c>
    </row>
    <row r="749" spans="1:4" ht="23.1" customHeight="1" x14ac:dyDescent="0.2">
      <c r="A749" s="51" t="s">
        <v>2107</v>
      </c>
      <c r="B749" s="48" t="s">
        <v>2108</v>
      </c>
      <c r="C749" s="52">
        <v>243393004</v>
      </c>
      <c r="D749" s="48" t="s">
        <v>478</v>
      </c>
    </row>
    <row r="750" spans="1:4" ht="23.1" customHeight="1" x14ac:dyDescent="0.2">
      <c r="A750" s="47" t="s">
        <v>4609</v>
      </c>
      <c r="B750" s="48" t="s">
        <v>2110</v>
      </c>
      <c r="C750" s="49">
        <v>48262003</v>
      </c>
      <c r="D750" s="62" t="s">
        <v>479</v>
      </c>
    </row>
    <row r="751" spans="1:4" ht="23.1" customHeight="1" x14ac:dyDescent="0.2">
      <c r="A751" s="51" t="s">
        <v>2111</v>
      </c>
      <c r="B751" s="48" t="s">
        <v>2112</v>
      </c>
      <c r="C751" s="52">
        <v>114168007</v>
      </c>
      <c r="D751" s="48" t="s">
        <v>480</v>
      </c>
    </row>
    <row r="752" spans="1:4" ht="23.1" customHeight="1" x14ac:dyDescent="0.2">
      <c r="A752" s="51" t="s">
        <v>2113</v>
      </c>
      <c r="B752" s="48" t="s">
        <v>2114</v>
      </c>
      <c r="C752" s="52">
        <v>131400001</v>
      </c>
      <c r="D752" s="48" t="s">
        <v>481</v>
      </c>
    </row>
    <row r="753" spans="1:4" ht="23.1" customHeight="1" x14ac:dyDescent="0.2">
      <c r="A753" s="47" t="s">
        <v>4610</v>
      </c>
      <c r="B753" s="48" t="s">
        <v>2033</v>
      </c>
      <c r="C753" s="60">
        <v>5851001</v>
      </c>
      <c r="D753" s="62" t="s">
        <v>440</v>
      </c>
    </row>
    <row r="754" spans="1:4" ht="23.1" customHeight="1" x14ac:dyDescent="0.2">
      <c r="A754" s="51" t="s">
        <v>40</v>
      </c>
      <c r="B754" s="48" t="s">
        <v>2115</v>
      </c>
      <c r="C754" s="52">
        <v>54642001</v>
      </c>
      <c r="D754" s="48" t="s">
        <v>482</v>
      </c>
    </row>
    <row r="755" spans="1:4" ht="23.1" customHeight="1" x14ac:dyDescent="0.2">
      <c r="A755" s="58" t="s">
        <v>4611</v>
      </c>
      <c r="B755" s="48" t="s">
        <v>4612</v>
      </c>
      <c r="C755" s="59">
        <v>44661006</v>
      </c>
      <c r="D755" s="61" t="s">
        <v>4613</v>
      </c>
    </row>
    <row r="756" spans="1:4" ht="23.1" customHeight="1" x14ac:dyDescent="0.2">
      <c r="A756" s="58" t="s">
        <v>4614</v>
      </c>
      <c r="B756" s="48" t="s">
        <v>4615</v>
      </c>
      <c r="C756" s="59">
        <v>26481006</v>
      </c>
      <c r="D756" s="61" t="s">
        <v>4616</v>
      </c>
    </row>
    <row r="757" spans="1:4" ht="23.1" customHeight="1" x14ac:dyDescent="0.2">
      <c r="A757" s="51" t="s">
        <v>2109</v>
      </c>
      <c r="B757" s="48" t="s">
        <v>2110</v>
      </c>
      <c r="C757" s="52">
        <v>48262003</v>
      </c>
      <c r="D757" s="48" t="s">
        <v>479</v>
      </c>
    </row>
    <row r="758" spans="1:4" ht="23.1" customHeight="1" x14ac:dyDescent="0.2">
      <c r="A758" s="47" t="s">
        <v>4617</v>
      </c>
      <c r="B758" s="48" t="s">
        <v>2715</v>
      </c>
      <c r="C758" s="60">
        <v>84066001</v>
      </c>
      <c r="D758" s="62" t="s">
        <v>786</v>
      </c>
    </row>
    <row r="759" spans="1:4" ht="23.1" customHeight="1" x14ac:dyDescent="0.2">
      <c r="A759" s="51" t="s">
        <v>2116</v>
      </c>
      <c r="B759" s="48" t="s">
        <v>2117</v>
      </c>
      <c r="C759" s="52">
        <v>21041005</v>
      </c>
      <c r="D759" s="48" t="s">
        <v>483</v>
      </c>
    </row>
    <row r="760" spans="1:4" ht="23.1" customHeight="1" x14ac:dyDescent="0.2">
      <c r="A760" s="47" t="s">
        <v>4618</v>
      </c>
      <c r="B760" s="48" t="s">
        <v>2512</v>
      </c>
      <c r="C760" s="49">
        <v>45707005</v>
      </c>
      <c r="D760" s="62" t="s">
        <v>681</v>
      </c>
    </row>
    <row r="761" spans="1:4" ht="23.1" customHeight="1" x14ac:dyDescent="0.2">
      <c r="A761" s="51" t="s">
        <v>2118</v>
      </c>
      <c r="B761" s="48" t="s">
        <v>2119</v>
      </c>
      <c r="C761" s="52">
        <v>73185003</v>
      </c>
      <c r="D761" s="48" t="s">
        <v>484</v>
      </c>
    </row>
    <row r="762" spans="1:4" ht="23.1" customHeight="1" x14ac:dyDescent="0.2">
      <c r="A762" s="51" t="s">
        <v>4619</v>
      </c>
      <c r="B762" s="48" t="s">
        <v>2120</v>
      </c>
      <c r="C762" s="52">
        <v>424206003</v>
      </c>
      <c r="D762" s="48" t="s">
        <v>485</v>
      </c>
    </row>
    <row r="763" spans="1:4" ht="23.1" customHeight="1" x14ac:dyDescent="0.2">
      <c r="A763" s="51" t="s">
        <v>2121</v>
      </c>
      <c r="B763" s="48" t="s">
        <v>2122</v>
      </c>
      <c r="C763" s="52">
        <v>47622006</v>
      </c>
      <c r="D763" s="48" t="s">
        <v>486</v>
      </c>
    </row>
    <row r="764" spans="1:4" ht="23.1" customHeight="1" x14ac:dyDescent="0.2">
      <c r="A764" s="51" t="s">
        <v>4620</v>
      </c>
      <c r="B764" s="48" t="s">
        <v>2123</v>
      </c>
      <c r="C764" s="52">
        <v>39164004</v>
      </c>
      <c r="D764" s="48" t="s">
        <v>487</v>
      </c>
    </row>
    <row r="765" spans="1:4" ht="23.1" customHeight="1" x14ac:dyDescent="0.2">
      <c r="A765" s="47" t="s">
        <v>4621</v>
      </c>
      <c r="B765" s="48" t="s">
        <v>2131</v>
      </c>
      <c r="C765" s="49">
        <v>74672006</v>
      </c>
      <c r="D765" s="62" t="s">
        <v>491</v>
      </c>
    </row>
    <row r="766" spans="1:4" ht="23.1" customHeight="1" x14ac:dyDescent="0.2">
      <c r="A766" s="51" t="s">
        <v>2124</v>
      </c>
      <c r="B766" s="48" t="s">
        <v>2125</v>
      </c>
      <c r="C766" s="52">
        <v>4280005</v>
      </c>
      <c r="D766" s="48" t="s">
        <v>488</v>
      </c>
    </row>
    <row r="767" spans="1:4" ht="23.1" customHeight="1" x14ac:dyDescent="0.2">
      <c r="A767" s="51" t="s">
        <v>2126</v>
      </c>
      <c r="B767" s="48" t="s">
        <v>2127</v>
      </c>
      <c r="C767" s="52">
        <v>68227003</v>
      </c>
      <c r="D767" s="48" t="s">
        <v>489</v>
      </c>
    </row>
    <row r="768" spans="1:4" ht="23.1" customHeight="1" x14ac:dyDescent="0.2">
      <c r="A768" s="51" t="s">
        <v>2128</v>
      </c>
      <c r="B768" s="48" t="s">
        <v>2129</v>
      </c>
      <c r="C768" s="52">
        <v>131257009</v>
      </c>
      <c r="D768" s="48" t="s">
        <v>490</v>
      </c>
    </row>
    <row r="769" spans="1:4" ht="23.1" customHeight="1" x14ac:dyDescent="0.2">
      <c r="A769" s="51" t="s">
        <v>2130</v>
      </c>
      <c r="B769" s="48" t="s">
        <v>2131</v>
      </c>
      <c r="C769" s="52">
        <v>74672006</v>
      </c>
      <c r="D769" s="48" t="s">
        <v>491</v>
      </c>
    </row>
    <row r="770" spans="1:4" ht="23.1" customHeight="1" x14ac:dyDescent="0.2">
      <c r="A770" s="51" t="s">
        <v>2132</v>
      </c>
      <c r="B770" s="48" t="s">
        <v>2133</v>
      </c>
      <c r="C770" s="52">
        <v>114447000</v>
      </c>
      <c r="D770" s="48" t="s">
        <v>492</v>
      </c>
    </row>
    <row r="771" spans="1:4" ht="23.1" customHeight="1" x14ac:dyDescent="0.2">
      <c r="A771" s="47" t="s">
        <v>4622</v>
      </c>
      <c r="B771" s="57" t="s">
        <v>1561</v>
      </c>
      <c r="C771" s="49">
        <v>66953006</v>
      </c>
      <c r="D771" s="62" t="s">
        <v>203</v>
      </c>
    </row>
    <row r="772" spans="1:4" ht="23.1" customHeight="1" x14ac:dyDescent="0.2">
      <c r="A772" s="51" t="s">
        <v>2134</v>
      </c>
      <c r="B772" s="48" t="s">
        <v>2135</v>
      </c>
      <c r="C772" s="52">
        <v>116403009</v>
      </c>
      <c r="D772" s="51" t="s">
        <v>493</v>
      </c>
    </row>
    <row r="773" spans="1:4" ht="23.1" customHeight="1" x14ac:dyDescent="0.2">
      <c r="A773" s="51" t="s">
        <v>2136</v>
      </c>
      <c r="B773" s="48" t="s">
        <v>2137</v>
      </c>
      <c r="C773" s="52">
        <v>52591004</v>
      </c>
      <c r="D773" s="48" t="s">
        <v>494</v>
      </c>
    </row>
    <row r="774" spans="1:4" ht="23.1" customHeight="1" x14ac:dyDescent="0.2">
      <c r="A774" s="51" t="s">
        <v>2138</v>
      </c>
      <c r="B774" s="48" t="s">
        <v>2139</v>
      </c>
      <c r="C774" s="52">
        <v>131247008</v>
      </c>
      <c r="D774" s="48" t="s">
        <v>495</v>
      </c>
    </row>
    <row r="775" spans="1:4" ht="23.1" customHeight="1" x14ac:dyDescent="0.2">
      <c r="A775" s="51" t="s">
        <v>2140</v>
      </c>
      <c r="B775" s="48" t="s">
        <v>1902</v>
      </c>
      <c r="C775" s="52">
        <v>425774009</v>
      </c>
      <c r="D775" s="51" t="s">
        <v>374</v>
      </c>
    </row>
    <row r="776" spans="1:4" ht="23.1" customHeight="1" x14ac:dyDescent="0.2">
      <c r="A776" s="51" t="s">
        <v>2141</v>
      </c>
      <c r="B776" s="48" t="s">
        <v>2142</v>
      </c>
      <c r="C776" s="52">
        <v>426244005</v>
      </c>
      <c r="D776" s="48" t="s">
        <v>496</v>
      </c>
    </row>
    <row r="777" spans="1:4" ht="23.1" customHeight="1" x14ac:dyDescent="0.2">
      <c r="A777" s="51" t="s">
        <v>2143</v>
      </c>
      <c r="B777" s="48" t="s">
        <v>2144</v>
      </c>
      <c r="C777" s="52">
        <v>113629007</v>
      </c>
      <c r="D777" s="48" t="s">
        <v>497</v>
      </c>
    </row>
    <row r="778" spans="1:4" ht="23.1" customHeight="1" x14ac:dyDescent="0.2">
      <c r="A778" s="51" t="s">
        <v>2145</v>
      </c>
      <c r="B778" s="48" t="s">
        <v>2146</v>
      </c>
      <c r="C778" s="52">
        <v>131249006</v>
      </c>
      <c r="D778" s="48" t="s">
        <v>498</v>
      </c>
    </row>
    <row r="779" spans="1:4" ht="23.1" customHeight="1" x14ac:dyDescent="0.2">
      <c r="A779" s="51" t="s">
        <v>2147</v>
      </c>
      <c r="B779" s="48" t="s">
        <v>2148</v>
      </c>
      <c r="C779" s="52">
        <v>79235009</v>
      </c>
      <c r="D779" s="48" t="s">
        <v>499</v>
      </c>
    </row>
    <row r="780" spans="1:4" ht="23.1" customHeight="1" x14ac:dyDescent="0.2">
      <c r="A780" s="51" t="s">
        <v>2149</v>
      </c>
      <c r="B780" s="48" t="s">
        <v>2150</v>
      </c>
      <c r="C780" s="52">
        <v>4716008</v>
      </c>
      <c r="D780" s="48" t="s">
        <v>500</v>
      </c>
    </row>
    <row r="781" spans="1:4" ht="23.1" customHeight="1" x14ac:dyDescent="0.2">
      <c r="A781" s="51" t="s">
        <v>2151</v>
      </c>
      <c r="B781" s="48" t="s">
        <v>2152</v>
      </c>
      <c r="C781" s="52">
        <v>372407009</v>
      </c>
      <c r="D781" s="48" t="s">
        <v>501</v>
      </c>
    </row>
    <row r="782" spans="1:4" ht="23.1" customHeight="1" x14ac:dyDescent="0.2">
      <c r="A782" s="51" t="s">
        <v>2153</v>
      </c>
      <c r="B782" s="48" t="s">
        <v>1770</v>
      </c>
      <c r="C782" s="52">
        <v>114261007</v>
      </c>
      <c r="D782" s="48" t="s">
        <v>304</v>
      </c>
    </row>
    <row r="783" spans="1:4" ht="23.1" customHeight="1" x14ac:dyDescent="0.2">
      <c r="A783" s="51" t="s">
        <v>2154</v>
      </c>
      <c r="B783" s="48" t="s">
        <v>2155</v>
      </c>
      <c r="C783" s="52">
        <v>106544002</v>
      </c>
      <c r="D783" s="48" t="s">
        <v>502</v>
      </c>
    </row>
    <row r="784" spans="1:4" ht="23.1" customHeight="1" x14ac:dyDescent="0.2">
      <c r="A784" s="51" t="s">
        <v>1336</v>
      </c>
      <c r="B784" s="48" t="s">
        <v>1337</v>
      </c>
      <c r="C784" s="52">
        <v>62592009</v>
      </c>
      <c r="D784" s="48" t="s">
        <v>79</v>
      </c>
    </row>
    <row r="785" spans="1:4" ht="23.1" customHeight="1" x14ac:dyDescent="0.2">
      <c r="A785" s="51" t="s">
        <v>2156</v>
      </c>
      <c r="B785" s="48" t="s">
        <v>2157</v>
      </c>
      <c r="C785" s="52">
        <v>115015008</v>
      </c>
      <c r="D785" s="48" t="s">
        <v>503</v>
      </c>
    </row>
    <row r="786" spans="1:4" ht="23.1" customHeight="1" x14ac:dyDescent="0.2">
      <c r="A786" s="51" t="s">
        <v>2158</v>
      </c>
      <c r="B786" s="48" t="s">
        <v>2159</v>
      </c>
      <c r="C786" s="52">
        <v>114452005</v>
      </c>
      <c r="D786" s="51" t="s">
        <v>504</v>
      </c>
    </row>
    <row r="787" spans="1:4" ht="23.1" customHeight="1" x14ac:dyDescent="0.2">
      <c r="A787" s="51" t="s">
        <v>2160</v>
      </c>
      <c r="B787" s="48" t="s">
        <v>2161</v>
      </c>
      <c r="C787" s="52">
        <v>114453000</v>
      </c>
      <c r="D787" s="51" t="s">
        <v>505</v>
      </c>
    </row>
    <row r="788" spans="1:4" ht="23.1" customHeight="1" x14ac:dyDescent="0.2">
      <c r="A788" s="51" t="s">
        <v>2162</v>
      </c>
      <c r="B788" s="48" t="s">
        <v>2163</v>
      </c>
      <c r="C788" s="52">
        <v>84221003</v>
      </c>
      <c r="D788" s="48" t="s">
        <v>506</v>
      </c>
    </row>
    <row r="789" spans="1:4" ht="23.1" customHeight="1" x14ac:dyDescent="0.2">
      <c r="A789" s="51" t="s">
        <v>2164</v>
      </c>
      <c r="B789" s="48" t="s">
        <v>2165</v>
      </c>
      <c r="C789" s="52">
        <v>33115003</v>
      </c>
      <c r="D789" s="48" t="s">
        <v>507</v>
      </c>
    </row>
    <row r="790" spans="1:4" ht="23.1" customHeight="1" x14ac:dyDescent="0.2">
      <c r="A790" s="51" t="s">
        <v>2166</v>
      </c>
      <c r="B790" s="48" t="s">
        <v>2167</v>
      </c>
      <c r="C790" s="52">
        <v>114451003</v>
      </c>
      <c r="D790" s="48" t="s">
        <v>508</v>
      </c>
    </row>
    <row r="791" spans="1:4" ht="23.1" customHeight="1" x14ac:dyDescent="0.2">
      <c r="A791" s="51" t="s">
        <v>1338</v>
      </c>
      <c r="B791" s="48" t="s">
        <v>1339</v>
      </c>
      <c r="C791" s="52">
        <v>14385002</v>
      </c>
      <c r="D791" s="48" t="s">
        <v>80</v>
      </c>
    </row>
    <row r="792" spans="1:4" ht="23.1" customHeight="1" x14ac:dyDescent="0.2">
      <c r="A792" s="51" t="s">
        <v>2168</v>
      </c>
      <c r="B792" s="48" t="s">
        <v>2169</v>
      </c>
      <c r="C792" s="52">
        <v>414102007</v>
      </c>
      <c r="D792" s="48" t="s">
        <v>509</v>
      </c>
    </row>
    <row r="793" spans="1:4" ht="23.1" customHeight="1" x14ac:dyDescent="0.2">
      <c r="A793" s="51" t="s">
        <v>2170</v>
      </c>
      <c r="B793" s="48" t="s">
        <v>2171</v>
      </c>
      <c r="C793" s="52">
        <v>5381002</v>
      </c>
      <c r="D793" s="48" t="s">
        <v>510</v>
      </c>
    </row>
    <row r="794" spans="1:4" ht="23.1" customHeight="1" x14ac:dyDescent="0.2">
      <c r="A794" s="47" t="s">
        <v>4623</v>
      </c>
      <c r="B794" s="48" t="s">
        <v>2412</v>
      </c>
      <c r="C794" s="49">
        <v>76694001</v>
      </c>
      <c r="D794" s="62" t="s">
        <v>628</v>
      </c>
    </row>
    <row r="795" spans="1:4" ht="23.1" customHeight="1" x14ac:dyDescent="0.2">
      <c r="A795" s="51" t="s">
        <v>2172</v>
      </c>
      <c r="B795" s="48" t="s">
        <v>2173</v>
      </c>
      <c r="C795" s="52">
        <v>114454006</v>
      </c>
      <c r="D795" s="48" t="s">
        <v>511</v>
      </c>
    </row>
    <row r="796" spans="1:4" ht="23.1" customHeight="1" x14ac:dyDescent="0.2">
      <c r="A796" s="51" t="s">
        <v>2174</v>
      </c>
      <c r="B796" s="48" t="s">
        <v>2175</v>
      </c>
      <c r="C796" s="52">
        <v>35165009</v>
      </c>
      <c r="D796" s="48" t="s">
        <v>512</v>
      </c>
    </row>
    <row r="797" spans="1:4" ht="23.1" customHeight="1" x14ac:dyDescent="0.2">
      <c r="A797" s="51" t="s">
        <v>2176</v>
      </c>
      <c r="B797" s="51" t="s">
        <v>2066</v>
      </c>
      <c r="C797" s="52">
        <v>445562004</v>
      </c>
      <c r="D797" s="51" t="s">
        <v>4603</v>
      </c>
    </row>
    <row r="798" spans="1:4" ht="23.1" customHeight="1" x14ac:dyDescent="0.2">
      <c r="A798" s="51" t="s">
        <v>2177</v>
      </c>
      <c r="B798" s="48" t="s">
        <v>2178</v>
      </c>
      <c r="C798" s="52">
        <v>58683007</v>
      </c>
      <c r="D798" s="48" t="s">
        <v>513</v>
      </c>
    </row>
    <row r="799" spans="1:4" ht="23.1" customHeight="1" x14ac:dyDescent="0.2">
      <c r="A799" s="51" t="s">
        <v>2179</v>
      </c>
      <c r="B799" s="48" t="s">
        <v>2167</v>
      </c>
      <c r="C799" s="52">
        <v>114451003</v>
      </c>
      <c r="D799" s="48" t="s">
        <v>508</v>
      </c>
    </row>
    <row r="800" spans="1:4" ht="23.1" customHeight="1" x14ac:dyDescent="0.2">
      <c r="A800" s="51" t="s">
        <v>2180</v>
      </c>
      <c r="B800" s="48" t="s">
        <v>2181</v>
      </c>
      <c r="C800" s="52">
        <v>88569009</v>
      </c>
      <c r="D800" s="48" t="s">
        <v>514</v>
      </c>
    </row>
    <row r="801" spans="1:4" ht="23.1" customHeight="1" x14ac:dyDescent="0.2">
      <c r="A801" s="51" t="s">
        <v>2182</v>
      </c>
      <c r="B801" s="48" t="s">
        <v>2183</v>
      </c>
      <c r="C801" s="52">
        <v>87875008</v>
      </c>
      <c r="D801" s="48" t="s">
        <v>515</v>
      </c>
    </row>
    <row r="802" spans="1:4" ht="23.1" customHeight="1" x14ac:dyDescent="0.2">
      <c r="A802" s="51" t="s">
        <v>2184</v>
      </c>
      <c r="B802" s="48" t="s">
        <v>2185</v>
      </c>
      <c r="C802" s="52">
        <v>30949009</v>
      </c>
      <c r="D802" s="48" t="s">
        <v>516</v>
      </c>
    </row>
    <row r="803" spans="1:4" ht="23.1" customHeight="1" x14ac:dyDescent="0.2">
      <c r="A803" s="51" t="s">
        <v>2186</v>
      </c>
      <c r="B803" s="48" t="s">
        <v>2187</v>
      </c>
      <c r="C803" s="52">
        <v>113724006</v>
      </c>
      <c r="D803" s="48" t="s">
        <v>517</v>
      </c>
    </row>
    <row r="804" spans="1:4" ht="23.1" customHeight="1" x14ac:dyDescent="0.2">
      <c r="A804" s="51" t="s">
        <v>2188</v>
      </c>
      <c r="B804" s="48" t="s">
        <v>2189</v>
      </c>
      <c r="C804" s="52">
        <v>46464008</v>
      </c>
      <c r="D804" s="48" t="s">
        <v>518</v>
      </c>
    </row>
    <row r="805" spans="1:4" ht="23.1" customHeight="1" x14ac:dyDescent="0.2">
      <c r="A805" s="51" t="s">
        <v>1340</v>
      </c>
      <c r="B805" s="48" t="s">
        <v>1341</v>
      </c>
      <c r="C805" s="52">
        <v>78065002</v>
      </c>
      <c r="D805" s="48" t="s">
        <v>81</v>
      </c>
    </row>
    <row r="806" spans="1:4" ht="23.1" customHeight="1" x14ac:dyDescent="0.2">
      <c r="A806" s="51" t="s">
        <v>4624</v>
      </c>
      <c r="B806" s="48" t="s">
        <v>1342</v>
      </c>
      <c r="C806" s="52">
        <v>90272000</v>
      </c>
      <c r="D806" s="48" t="s">
        <v>82</v>
      </c>
    </row>
    <row r="807" spans="1:4" ht="23.1" customHeight="1" x14ac:dyDescent="0.2">
      <c r="A807" s="51" t="s">
        <v>2190</v>
      </c>
      <c r="B807" s="48" t="s">
        <v>2185</v>
      </c>
      <c r="C807" s="52">
        <v>30949009</v>
      </c>
      <c r="D807" s="48" t="s">
        <v>516</v>
      </c>
    </row>
    <row r="808" spans="1:4" ht="23.1" customHeight="1" x14ac:dyDescent="0.2">
      <c r="A808" s="51" t="s">
        <v>2191</v>
      </c>
      <c r="B808" s="48" t="s">
        <v>2192</v>
      </c>
      <c r="C808" s="52">
        <v>53233007</v>
      </c>
      <c r="D808" s="48" t="s">
        <v>519</v>
      </c>
    </row>
    <row r="809" spans="1:4" ht="23.1" customHeight="1" x14ac:dyDescent="0.2">
      <c r="A809" s="51" t="s">
        <v>2193</v>
      </c>
      <c r="B809" s="48" t="s">
        <v>2194</v>
      </c>
      <c r="C809" s="52">
        <v>73852008</v>
      </c>
      <c r="D809" s="48" t="s">
        <v>520</v>
      </c>
    </row>
    <row r="810" spans="1:4" ht="23.1" customHeight="1" x14ac:dyDescent="0.2">
      <c r="A810" s="51" t="s">
        <v>2195</v>
      </c>
      <c r="B810" s="48" t="s">
        <v>2196</v>
      </c>
      <c r="C810" s="52">
        <v>10262005</v>
      </c>
      <c r="D810" s="48" t="s">
        <v>521</v>
      </c>
    </row>
    <row r="811" spans="1:4" ht="23.1" customHeight="1" x14ac:dyDescent="0.2">
      <c r="A811" s="51" t="s">
        <v>2197</v>
      </c>
      <c r="B811" s="48" t="s">
        <v>2198</v>
      </c>
      <c r="C811" s="52">
        <v>38004008</v>
      </c>
      <c r="D811" s="48" t="s">
        <v>522</v>
      </c>
    </row>
    <row r="812" spans="1:4" ht="23.1" customHeight="1" x14ac:dyDescent="0.2">
      <c r="A812" s="51" t="s">
        <v>2199</v>
      </c>
      <c r="B812" s="48" t="s">
        <v>2200</v>
      </c>
      <c r="C812" s="52">
        <v>103436009</v>
      </c>
      <c r="D812" s="48" t="s">
        <v>523</v>
      </c>
    </row>
    <row r="813" spans="1:4" ht="23.1" customHeight="1" x14ac:dyDescent="0.2">
      <c r="A813" s="51" t="s">
        <v>2201</v>
      </c>
      <c r="B813" s="48" t="s">
        <v>2202</v>
      </c>
      <c r="C813" s="52">
        <v>103437000</v>
      </c>
      <c r="D813" s="48" t="s">
        <v>524</v>
      </c>
    </row>
    <row r="814" spans="1:4" ht="23.1" customHeight="1" x14ac:dyDescent="0.2">
      <c r="A814" s="51" t="s">
        <v>2203</v>
      </c>
      <c r="B814" s="48" t="s">
        <v>2204</v>
      </c>
      <c r="C814" s="52">
        <v>431990001</v>
      </c>
      <c r="D814" s="48" t="s">
        <v>525</v>
      </c>
    </row>
    <row r="815" spans="1:4" ht="23.1" customHeight="1" x14ac:dyDescent="0.2">
      <c r="A815" s="51" t="s">
        <v>2205</v>
      </c>
      <c r="B815" s="48" t="s">
        <v>2206</v>
      </c>
      <c r="C815" s="52">
        <v>2785000</v>
      </c>
      <c r="D815" s="48" t="s">
        <v>526</v>
      </c>
    </row>
    <row r="816" spans="1:4" ht="23.1" customHeight="1" x14ac:dyDescent="0.2">
      <c r="A816" s="51" t="s">
        <v>4625</v>
      </c>
      <c r="B816" s="48" t="s">
        <v>1343</v>
      </c>
      <c r="C816" s="52">
        <v>243633006</v>
      </c>
      <c r="D816" s="48" t="s">
        <v>83</v>
      </c>
    </row>
    <row r="817" spans="1:4" ht="23.1" customHeight="1" x14ac:dyDescent="0.2">
      <c r="A817" s="47" t="s">
        <v>4626</v>
      </c>
      <c r="B817" s="48" t="s">
        <v>2435</v>
      </c>
      <c r="C817" s="60">
        <v>32452004</v>
      </c>
      <c r="D817" s="62" t="s">
        <v>4627</v>
      </c>
    </row>
    <row r="818" spans="1:4" ht="23.1" customHeight="1" x14ac:dyDescent="0.2">
      <c r="A818" s="47" t="s">
        <v>4628</v>
      </c>
      <c r="B818" s="48" t="s">
        <v>2026</v>
      </c>
      <c r="C818" s="49">
        <v>42178002</v>
      </c>
      <c r="D818" s="62" t="s">
        <v>435</v>
      </c>
    </row>
    <row r="819" spans="1:4" ht="23.1" customHeight="1" x14ac:dyDescent="0.2">
      <c r="A819" s="51" t="s">
        <v>2207</v>
      </c>
      <c r="B819" s="48" t="s">
        <v>2208</v>
      </c>
      <c r="C819" s="52">
        <v>112403007</v>
      </c>
      <c r="D819" s="48" t="s">
        <v>527</v>
      </c>
    </row>
    <row r="820" spans="1:4" ht="23.1" customHeight="1" x14ac:dyDescent="0.2">
      <c r="A820" s="47" t="s">
        <v>4629</v>
      </c>
      <c r="B820" s="48" t="s">
        <v>2167</v>
      </c>
      <c r="C820" s="49">
        <v>114451003</v>
      </c>
      <c r="D820" s="62" t="s">
        <v>508</v>
      </c>
    </row>
    <row r="821" spans="1:4" ht="23.1" customHeight="1" x14ac:dyDescent="0.2">
      <c r="A821" s="51" t="s">
        <v>2209</v>
      </c>
      <c r="B821" s="48" t="s">
        <v>2210</v>
      </c>
      <c r="C821" s="52">
        <v>131258004</v>
      </c>
      <c r="D821" s="48" t="s">
        <v>528</v>
      </c>
    </row>
    <row r="822" spans="1:4" ht="23.1" customHeight="1" x14ac:dyDescent="0.2">
      <c r="A822" s="47" t="s">
        <v>4630</v>
      </c>
      <c r="B822" s="48" t="s">
        <v>2212</v>
      </c>
      <c r="C822" s="49">
        <v>48666005</v>
      </c>
      <c r="D822" s="62" t="s">
        <v>529</v>
      </c>
    </row>
    <row r="823" spans="1:4" ht="23.1" customHeight="1" x14ac:dyDescent="0.2">
      <c r="A823" s="51" t="s">
        <v>2211</v>
      </c>
      <c r="B823" s="48" t="s">
        <v>2212</v>
      </c>
      <c r="C823" s="52">
        <v>48666005</v>
      </c>
      <c r="D823" s="48" t="s">
        <v>529</v>
      </c>
    </row>
    <row r="824" spans="1:4" ht="23.1" customHeight="1" x14ac:dyDescent="0.2">
      <c r="A824" s="51" t="s">
        <v>2213</v>
      </c>
      <c r="B824" s="48" t="s">
        <v>2214</v>
      </c>
      <c r="C824" s="52">
        <v>131298002</v>
      </c>
      <c r="D824" s="48" t="s">
        <v>530</v>
      </c>
    </row>
    <row r="825" spans="1:4" ht="23.1" customHeight="1" x14ac:dyDescent="0.2">
      <c r="A825" s="47" t="s">
        <v>4631</v>
      </c>
      <c r="B825" s="48" t="s">
        <v>2540</v>
      </c>
      <c r="C825" s="49">
        <v>57459006</v>
      </c>
      <c r="D825" s="62" t="s">
        <v>696</v>
      </c>
    </row>
    <row r="826" spans="1:4" ht="23.1" customHeight="1" x14ac:dyDescent="0.2">
      <c r="A826" s="51" t="s">
        <v>2215</v>
      </c>
      <c r="B826" s="48" t="s">
        <v>2216</v>
      </c>
      <c r="C826" s="52">
        <v>419388003</v>
      </c>
      <c r="D826" s="48" t="s">
        <v>531</v>
      </c>
    </row>
    <row r="827" spans="1:4" ht="23.1" customHeight="1" x14ac:dyDescent="0.2">
      <c r="A827" s="51" t="s">
        <v>2217</v>
      </c>
      <c r="B827" s="48" t="s">
        <v>2218</v>
      </c>
      <c r="C827" s="52">
        <v>91550008</v>
      </c>
      <c r="D827" s="48" t="s">
        <v>532</v>
      </c>
    </row>
    <row r="828" spans="1:4" ht="23.1" customHeight="1" x14ac:dyDescent="0.2">
      <c r="A828" s="51" t="s">
        <v>1344</v>
      </c>
      <c r="B828" s="48" t="s">
        <v>1345</v>
      </c>
      <c r="C828" s="52">
        <v>112283007</v>
      </c>
      <c r="D828" s="48" t="s">
        <v>84</v>
      </c>
    </row>
    <row r="829" spans="1:4" ht="23.1" customHeight="1" x14ac:dyDescent="0.2">
      <c r="A829" s="51" t="s">
        <v>4632</v>
      </c>
      <c r="B829" s="48" t="s">
        <v>2219</v>
      </c>
      <c r="C829" s="52">
        <v>83285000</v>
      </c>
      <c r="D829" s="51" t="s">
        <v>533</v>
      </c>
    </row>
    <row r="830" spans="1:4" ht="23.1" customHeight="1" x14ac:dyDescent="0.2">
      <c r="A830" s="51" t="s">
        <v>2220</v>
      </c>
      <c r="B830" s="48" t="s">
        <v>2221</v>
      </c>
      <c r="C830" s="52">
        <v>103429008</v>
      </c>
      <c r="D830" s="51" t="s">
        <v>534</v>
      </c>
    </row>
    <row r="831" spans="1:4" ht="23.1" customHeight="1" x14ac:dyDescent="0.2">
      <c r="A831" s="51" t="s">
        <v>2222</v>
      </c>
      <c r="B831" s="48" t="s">
        <v>2223</v>
      </c>
      <c r="C831" s="52">
        <v>417207000</v>
      </c>
      <c r="D831" s="48" t="s">
        <v>535</v>
      </c>
    </row>
    <row r="832" spans="1:4" ht="23.1" customHeight="1" x14ac:dyDescent="0.2">
      <c r="A832" s="51" t="s">
        <v>2224</v>
      </c>
      <c r="B832" s="48" t="s">
        <v>2225</v>
      </c>
      <c r="C832" s="52">
        <v>72461005</v>
      </c>
      <c r="D832" s="48" t="s">
        <v>536</v>
      </c>
    </row>
    <row r="833" spans="1:4" ht="23.1" customHeight="1" x14ac:dyDescent="0.2">
      <c r="A833" s="47" t="s">
        <v>4633</v>
      </c>
      <c r="B833" s="48" t="s">
        <v>1331</v>
      </c>
      <c r="C833" s="49">
        <v>6265002</v>
      </c>
      <c r="D833" s="62" t="s">
        <v>76</v>
      </c>
    </row>
    <row r="834" spans="1:4" ht="23.1" customHeight="1" x14ac:dyDescent="0.2">
      <c r="A834" s="51" t="s">
        <v>2226</v>
      </c>
      <c r="B834" s="48" t="s">
        <v>2227</v>
      </c>
      <c r="C834" s="52">
        <v>85786000</v>
      </c>
      <c r="D834" s="48" t="s">
        <v>537</v>
      </c>
    </row>
    <row r="835" spans="1:4" ht="23.1" customHeight="1" x14ac:dyDescent="0.2">
      <c r="A835" s="51" t="s">
        <v>2228</v>
      </c>
      <c r="B835" s="48" t="s">
        <v>2229</v>
      </c>
      <c r="C835" s="52">
        <v>131259007</v>
      </c>
      <c r="D835" s="48" t="s">
        <v>538</v>
      </c>
    </row>
    <row r="836" spans="1:4" ht="23.1" customHeight="1" x14ac:dyDescent="0.2">
      <c r="A836" s="51" t="s">
        <v>2230</v>
      </c>
      <c r="B836" s="48" t="s">
        <v>2231</v>
      </c>
      <c r="C836" s="52">
        <v>53013003</v>
      </c>
      <c r="D836" s="48" t="s">
        <v>539</v>
      </c>
    </row>
    <row r="837" spans="1:4" ht="23.1" customHeight="1" x14ac:dyDescent="0.2">
      <c r="A837" s="51" t="s">
        <v>2232</v>
      </c>
      <c r="B837" s="48" t="s">
        <v>2013</v>
      </c>
      <c r="C837" s="52">
        <v>417399007</v>
      </c>
      <c r="D837" s="48" t="s">
        <v>428</v>
      </c>
    </row>
    <row r="838" spans="1:4" ht="23.1" customHeight="1" x14ac:dyDescent="0.2">
      <c r="A838" s="51" t="s">
        <v>2233</v>
      </c>
      <c r="B838" s="48" t="s">
        <v>2234</v>
      </c>
      <c r="C838" s="52">
        <v>113828002</v>
      </c>
      <c r="D838" s="51" t="s">
        <v>540</v>
      </c>
    </row>
    <row r="839" spans="1:4" ht="23.1" customHeight="1" x14ac:dyDescent="0.2">
      <c r="A839" s="51" t="s">
        <v>2235</v>
      </c>
      <c r="B839" s="48" t="s">
        <v>2236</v>
      </c>
      <c r="C839" s="52">
        <v>12734008</v>
      </c>
      <c r="D839" s="48" t="s">
        <v>541</v>
      </c>
    </row>
    <row r="840" spans="1:4" ht="23.1" customHeight="1" x14ac:dyDescent="0.2">
      <c r="A840" s="51" t="s">
        <v>2237</v>
      </c>
      <c r="B840" s="48" t="s">
        <v>2238</v>
      </c>
      <c r="C840" s="52">
        <v>13257008</v>
      </c>
      <c r="D840" s="48" t="s">
        <v>542</v>
      </c>
    </row>
    <row r="841" spans="1:4" ht="23.1" customHeight="1" x14ac:dyDescent="0.2">
      <c r="A841" s="51" t="s">
        <v>2239</v>
      </c>
      <c r="B841" s="48" t="s">
        <v>2240</v>
      </c>
      <c r="C841" s="52">
        <v>59949005</v>
      </c>
      <c r="D841" s="48" t="s">
        <v>543</v>
      </c>
    </row>
    <row r="842" spans="1:4" ht="23.1" customHeight="1" x14ac:dyDescent="0.2">
      <c r="A842" s="47" t="s">
        <v>4634</v>
      </c>
      <c r="B842" s="48" t="s">
        <v>1984</v>
      </c>
      <c r="C842" s="60">
        <v>42706008</v>
      </c>
      <c r="D842" s="62" t="s">
        <v>414</v>
      </c>
    </row>
    <row r="843" spans="1:4" ht="23.1" customHeight="1" x14ac:dyDescent="0.2">
      <c r="A843" s="51" t="s">
        <v>2241</v>
      </c>
      <c r="B843" s="48" t="s">
        <v>2242</v>
      </c>
      <c r="C843" s="52">
        <v>414077004</v>
      </c>
      <c r="D843" s="48" t="s">
        <v>544</v>
      </c>
    </row>
    <row r="844" spans="1:4" ht="23.1" customHeight="1" x14ac:dyDescent="0.2">
      <c r="A844" s="51" t="s">
        <v>2243</v>
      </c>
      <c r="B844" s="48" t="s">
        <v>2244</v>
      </c>
      <c r="C844" s="52">
        <v>87632000</v>
      </c>
      <c r="D844" s="48" t="s">
        <v>545</v>
      </c>
    </row>
    <row r="845" spans="1:4" ht="23.1" customHeight="1" x14ac:dyDescent="0.2">
      <c r="A845" s="51" t="s">
        <v>2245</v>
      </c>
      <c r="B845" s="48" t="s">
        <v>2246</v>
      </c>
      <c r="C845" s="52">
        <v>46192006</v>
      </c>
      <c r="D845" s="48" t="s">
        <v>546</v>
      </c>
    </row>
    <row r="846" spans="1:4" ht="23.1" customHeight="1" x14ac:dyDescent="0.2">
      <c r="A846" s="51" t="s">
        <v>2247</v>
      </c>
      <c r="B846" s="48" t="s">
        <v>2248</v>
      </c>
      <c r="C846" s="52">
        <v>22777005</v>
      </c>
      <c r="D846" s="48" t="s">
        <v>547</v>
      </c>
    </row>
    <row r="847" spans="1:4" ht="23.1" customHeight="1" x14ac:dyDescent="0.2">
      <c r="A847" s="51" t="s">
        <v>2249</v>
      </c>
      <c r="B847" s="64" t="s">
        <v>2250</v>
      </c>
      <c r="C847" s="52">
        <v>48215005</v>
      </c>
      <c r="D847" s="48" t="s">
        <v>548</v>
      </c>
    </row>
    <row r="848" spans="1:4" ht="23.1" customHeight="1" x14ac:dyDescent="0.2">
      <c r="A848" s="47" t="s">
        <v>4635</v>
      </c>
      <c r="B848" s="48" t="s">
        <v>1984</v>
      </c>
      <c r="C848" s="49">
        <v>42706008</v>
      </c>
      <c r="D848" s="62" t="s">
        <v>414</v>
      </c>
    </row>
    <row r="849" spans="1:4" ht="23.1" customHeight="1" x14ac:dyDescent="0.2">
      <c r="A849" s="51" t="s">
        <v>2251</v>
      </c>
      <c r="B849" s="48" t="s">
        <v>2252</v>
      </c>
      <c r="C849" s="52">
        <v>41543005</v>
      </c>
      <c r="D849" s="48" t="s">
        <v>549</v>
      </c>
    </row>
    <row r="850" spans="1:4" ht="23.1" customHeight="1" x14ac:dyDescent="0.2">
      <c r="A850" s="51" t="s">
        <v>2253</v>
      </c>
      <c r="B850" s="48" t="s">
        <v>2254</v>
      </c>
      <c r="C850" s="52">
        <v>116465004</v>
      </c>
      <c r="D850" s="48" t="s">
        <v>550</v>
      </c>
    </row>
    <row r="851" spans="1:4" ht="23.1" customHeight="1" x14ac:dyDescent="0.2">
      <c r="A851" s="51" t="s">
        <v>2255</v>
      </c>
      <c r="B851" s="48" t="s">
        <v>2256</v>
      </c>
      <c r="C851" s="52">
        <v>432171006</v>
      </c>
      <c r="D851" s="48" t="s">
        <v>551</v>
      </c>
    </row>
    <row r="852" spans="1:4" ht="23.1" customHeight="1" x14ac:dyDescent="0.2">
      <c r="A852" s="51" t="s">
        <v>4636</v>
      </c>
      <c r="B852" s="48" t="s">
        <v>2257</v>
      </c>
      <c r="C852" s="52">
        <v>29575000</v>
      </c>
      <c r="D852" s="48" t="s">
        <v>552</v>
      </c>
    </row>
    <row r="853" spans="1:4" ht="23.1" customHeight="1" x14ac:dyDescent="0.2">
      <c r="A853" s="51" t="s">
        <v>2258</v>
      </c>
      <c r="B853" s="48" t="s">
        <v>2259</v>
      </c>
      <c r="C853" s="52">
        <v>417280000</v>
      </c>
      <c r="D853" s="48" t="s">
        <v>553</v>
      </c>
    </row>
    <row r="854" spans="1:4" ht="23.1" customHeight="1" x14ac:dyDescent="0.2">
      <c r="A854" s="51" t="s">
        <v>2260</v>
      </c>
      <c r="B854" s="48" t="s">
        <v>2261</v>
      </c>
      <c r="C854" s="52">
        <v>4791002</v>
      </c>
      <c r="D854" s="48" t="s">
        <v>554</v>
      </c>
    </row>
    <row r="855" spans="1:4" ht="23.1" customHeight="1" x14ac:dyDescent="0.2">
      <c r="A855" s="51" t="s">
        <v>2262</v>
      </c>
      <c r="B855" s="48" t="s">
        <v>2263</v>
      </c>
      <c r="C855" s="52">
        <v>19027003</v>
      </c>
      <c r="D855" s="48" t="s">
        <v>555</v>
      </c>
    </row>
    <row r="856" spans="1:4" ht="23.1" customHeight="1" x14ac:dyDescent="0.2">
      <c r="A856" s="51" t="s">
        <v>2264</v>
      </c>
      <c r="B856" s="48" t="s">
        <v>2265</v>
      </c>
      <c r="C856" s="52">
        <v>131262005</v>
      </c>
      <c r="D856" s="48" t="s">
        <v>556</v>
      </c>
    </row>
    <row r="857" spans="1:4" ht="23.1" customHeight="1" x14ac:dyDescent="0.2">
      <c r="A857" s="47" t="s">
        <v>4637</v>
      </c>
      <c r="B857" s="48" t="s">
        <v>2699</v>
      </c>
      <c r="C857" s="49">
        <v>13716002</v>
      </c>
      <c r="D857" s="62" t="s">
        <v>778</v>
      </c>
    </row>
    <row r="858" spans="1:4" ht="23.1" customHeight="1" x14ac:dyDescent="0.2">
      <c r="A858" s="47" t="s">
        <v>4638</v>
      </c>
      <c r="B858" s="48" t="s">
        <v>2697</v>
      </c>
      <c r="C858" s="49">
        <v>30224004</v>
      </c>
      <c r="D858" s="62" t="s">
        <v>777</v>
      </c>
    </row>
    <row r="859" spans="1:4" ht="23.1" customHeight="1" x14ac:dyDescent="0.2">
      <c r="A859" s="47" t="s">
        <v>4639</v>
      </c>
      <c r="B859" s="48" t="s">
        <v>3040</v>
      </c>
      <c r="C859" s="49">
        <v>38643006</v>
      </c>
      <c r="D859" s="62" t="s">
        <v>956</v>
      </c>
    </row>
    <row r="860" spans="1:4" ht="23.1" customHeight="1" x14ac:dyDescent="0.2">
      <c r="A860" s="51" t="s">
        <v>2266</v>
      </c>
      <c r="B860" s="48" t="s">
        <v>2267</v>
      </c>
      <c r="C860" s="52">
        <v>431367004</v>
      </c>
      <c r="D860" s="48" t="s">
        <v>557</v>
      </c>
    </row>
    <row r="861" spans="1:4" ht="23.1" customHeight="1" x14ac:dyDescent="0.2">
      <c r="A861" s="51" t="s">
        <v>2268</v>
      </c>
      <c r="B861" s="48" t="s">
        <v>2269</v>
      </c>
      <c r="C861" s="52">
        <v>131409000</v>
      </c>
      <c r="D861" s="48" t="s">
        <v>558</v>
      </c>
    </row>
    <row r="862" spans="1:4" ht="23.1" customHeight="1" x14ac:dyDescent="0.2">
      <c r="A862" s="51" t="s">
        <v>2270</v>
      </c>
      <c r="B862" s="48" t="s">
        <v>2005</v>
      </c>
      <c r="C862" s="52">
        <v>114216008</v>
      </c>
      <c r="D862" s="48" t="s">
        <v>424</v>
      </c>
    </row>
    <row r="863" spans="1:4" ht="23.1" customHeight="1" x14ac:dyDescent="0.2">
      <c r="A863" s="51" t="s">
        <v>2271</v>
      </c>
      <c r="B863" s="48" t="s">
        <v>2272</v>
      </c>
      <c r="C863" s="52">
        <v>417469002</v>
      </c>
      <c r="D863" s="48" t="s">
        <v>559</v>
      </c>
    </row>
    <row r="864" spans="1:4" ht="23.1" customHeight="1" x14ac:dyDescent="0.2">
      <c r="A864" s="51" t="s">
        <v>2273</v>
      </c>
      <c r="B864" s="48" t="s">
        <v>2274</v>
      </c>
      <c r="C864" s="52">
        <v>417248002</v>
      </c>
      <c r="D864" s="48" t="s">
        <v>560</v>
      </c>
    </row>
    <row r="865" spans="1:4" ht="23.1" customHeight="1" x14ac:dyDescent="0.2">
      <c r="A865" s="51" t="s">
        <v>2275</v>
      </c>
      <c r="B865" s="48" t="s">
        <v>2276</v>
      </c>
      <c r="C865" s="52">
        <v>113931000</v>
      </c>
      <c r="D865" s="48" t="s">
        <v>561</v>
      </c>
    </row>
    <row r="866" spans="1:4" ht="23.1" customHeight="1" x14ac:dyDescent="0.2">
      <c r="A866" s="51" t="s">
        <v>2277</v>
      </c>
      <c r="B866" s="48" t="s">
        <v>2278</v>
      </c>
      <c r="C866" s="52">
        <v>57032008</v>
      </c>
      <c r="D866" s="48" t="s">
        <v>562</v>
      </c>
    </row>
    <row r="867" spans="1:4" ht="23.1" customHeight="1" x14ac:dyDescent="0.2">
      <c r="A867" s="47" t="s">
        <v>4640</v>
      </c>
      <c r="B867" s="73" t="s">
        <v>1900</v>
      </c>
      <c r="C867" s="60">
        <v>113549008</v>
      </c>
      <c r="D867" s="62" t="s">
        <v>373</v>
      </c>
    </row>
    <row r="868" spans="1:4" ht="23.1" customHeight="1" x14ac:dyDescent="0.2">
      <c r="A868" s="51" t="s">
        <v>2279</v>
      </c>
      <c r="B868" s="48" t="s">
        <v>2144</v>
      </c>
      <c r="C868" s="52">
        <v>113629007</v>
      </c>
      <c r="D868" s="48" t="s">
        <v>497</v>
      </c>
    </row>
    <row r="869" spans="1:4" ht="23.1" customHeight="1" x14ac:dyDescent="0.2">
      <c r="A869" s="47" t="s">
        <v>4641</v>
      </c>
      <c r="B869" s="48" t="s">
        <v>3393</v>
      </c>
      <c r="C869" s="60">
        <v>243350004</v>
      </c>
      <c r="D869" s="62" t="s">
        <v>1125</v>
      </c>
    </row>
    <row r="870" spans="1:4" ht="23.1" customHeight="1" x14ac:dyDescent="0.2">
      <c r="A870" s="47" t="s">
        <v>4642</v>
      </c>
      <c r="B870" s="48" t="s">
        <v>1898</v>
      </c>
      <c r="C870" s="49">
        <v>113548000</v>
      </c>
      <c r="D870" s="62" t="s">
        <v>372</v>
      </c>
    </row>
    <row r="871" spans="1:4" ht="23.1" customHeight="1" x14ac:dyDescent="0.2">
      <c r="A871" s="47" t="s">
        <v>4643</v>
      </c>
      <c r="B871" s="73" t="s">
        <v>1900</v>
      </c>
      <c r="C871" s="49">
        <v>113549008</v>
      </c>
      <c r="D871" s="62" t="s">
        <v>373</v>
      </c>
    </row>
    <row r="872" spans="1:4" ht="23.1" customHeight="1" x14ac:dyDescent="0.2">
      <c r="A872" s="51" t="s">
        <v>2280</v>
      </c>
      <c r="B872" s="48" t="s">
        <v>1902</v>
      </c>
      <c r="C872" s="52">
        <v>425774009</v>
      </c>
      <c r="D872" s="51" t="s">
        <v>374</v>
      </c>
    </row>
    <row r="873" spans="1:4" ht="23.1" customHeight="1" x14ac:dyDescent="0.2">
      <c r="A873" s="47" t="s">
        <v>4644</v>
      </c>
      <c r="B873" s="48" t="s">
        <v>3383</v>
      </c>
      <c r="C873" s="49">
        <v>51595006</v>
      </c>
      <c r="D873" s="62" t="s">
        <v>1120</v>
      </c>
    </row>
    <row r="874" spans="1:4" ht="23.1" customHeight="1" x14ac:dyDescent="0.2">
      <c r="A874" s="51" t="s">
        <v>2281</v>
      </c>
      <c r="B874" s="48" t="s">
        <v>2282</v>
      </c>
      <c r="C874" s="52">
        <v>113558001</v>
      </c>
      <c r="D874" s="48" t="s">
        <v>563</v>
      </c>
    </row>
    <row r="875" spans="1:4" ht="23.1" customHeight="1" x14ac:dyDescent="0.2">
      <c r="A875" s="47" t="s">
        <v>4645</v>
      </c>
      <c r="B875" s="48" t="s">
        <v>3393</v>
      </c>
      <c r="C875" s="49">
        <v>243350004</v>
      </c>
      <c r="D875" s="62" t="s">
        <v>1125</v>
      </c>
    </row>
    <row r="876" spans="1:4" ht="23.1" customHeight="1" x14ac:dyDescent="0.2">
      <c r="A876" s="51" t="s">
        <v>2283</v>
      </c>
      <c r="B876" s="73" t="s">
        <v>1900</v>
      </c>
      <c r="C876" s="52">
        <v>113549008</v>
      </c>
      <c r="D876" s="51" t="s">
        <v>373</v>
      </c>
    </row>
    <row r="877" spans="1:4" ht="23.1" customHeight="1" x14ac:dyDescent="0.2">
      <c r="A877" s="51" t="s">
        <v>2284</v>
      </c>
      <c r="B877" s="48" t="s">
        <v>2285</v>
      </c>
      <c r="C877" s="52">
        <v>127530009</v>
      </c>
      <c r="D877" s="51" t="s">
        <v>564</v>
      </c>
    </row>
    <row r="878" spans="1:4" ht="23.1" customHeight="1" x14ac:dyDescent="0.2">
      <c r="A878" s="51" t="s">
        <v>2286</v>
      </c>
      <c r="B878" s="48" t="s">
        <v>2287</v>
      </c>
      <c r="C878" s="52">
        <v>127532001</v>
      </c>
      <c r="D878" s="51" t="s">
        <v>565</v>
      </c>
    </row>
    <row r="879" spans="1:4" ht="23.1" customHeight="1" x14ac:dyDescent="0.2">
      <c r="A879" s="51" t="s">
        <v>2288</v>
      </c>
      <c r="B879" s="48" t="s">
        <v>2289</v>
      </c>
      <c r="C879" s="52">
        <v>127533006</v>
      </c>
      <c r="D879" s="51" t="s">
        <v>566</v>
      </c>
    </row>
    <row r="880" spans="1:4" ht="23.1" customHeight="1" x14ac:dyDescent="0.2">
      <c r="A880" s="47" t="s">
        <v>4646</v>
      </c>
      <c r="B880" s="48" t="s">
        <v>3385</v>
      </c>
      <c r="C880" s="49">
        <v>61675006</v>
      </c>
      <c r="D880" s="62" t="s">
        <v>1121</v>
      </c>
    </row>
    <row r="881" spans="1:4" ht="23.1" customHeight="1" x14ac:dyDescent="0.2">
      <c r="A881" s="51" t="s">
        <v>2290</v>
      </c>
      <c r="B881" s="48" t="s">
        <v>2291</v>
      </c>
      <c r="C881" s="52">
        <v>125037002</v>
      </c>
      <c r="D881" s="48" t="s">
        <v>567</v>
      </c>
    </row>
    <row r="882" spans="1:4" ht="23.1" customHeight="1" x14ac:dyDescent="0.2">
      <c r="A882" s="47" t="s">
        <v>4647</v>
      </c>
      <c r="B882" s="48" t="s">
        <v>3389</v>
      </c>
      <c r="C882" s="49">
        <v>113954009</v>
      </c>
      <c r="D882" s="62" t="s">
        <v>1123</v>
      </c>
    </row>
    <row r="883" spans="1:4" ht="23.1" customHeight="1" x14ac:dyDescent="0.2">
      <c r="A883" s="47" t="s">
        <v>4648</v>
      </c>
      <c r="B883" s="48" t="s">
        <v>3385</v>
      </c>
      <c r="C883" s="60">
        <v>61675006</v>
      </c>
      <c r="D883" s="62" t="s">
        <v>1121</v>
      </c>
    </row>
    <row r="884" spans="1:4" ht="23.1" customHeight="1" x14ac:dyDescent="0.2">
      <c r="A884" s="47" t="s">
        <v>2292</v>
      </c>
      <c r="B884" s="57" t="s">
        <v>4649</v>
      </c>
      <c r="C884" s="60" t="s">
        <v>4650</v>
      </c>
      <c r="D884" s="47" t="s">
        <v>4651</v>
      </c>
    </row>
    <row r="885" spans="1:4" ht="23.1" customHeight="1" x14ac:dyDescent="0.2">
      <c r="A885" s="47" t="s">
        <v>4652</v>
      </c>
      <c r="B885" s="48" t="s">
        <v>3373</v>
      </c>
      <c r="C885" s="49">
        <v>85729005</v>
      </c>
      <c r="D885" s="62" t="s">
        <v>1115</v>
      </c>
    </row>
    <row r="886" spans="1:4" ht="23.1" customHeight="1" x14ac:dyDescent="0.2">
      <c r="A886" s="51" t="s">
        <v>2294</v>
      </c>
      <c r="B886" s="48" t="s">
        <v>2295</v>
      </c>
      <c r="C886" s="52">
        <v>113719008</v>
      </c>
      <c r="D886" s="48" t="s">
        <v>569</v>
      </c>
    </row>
    <row r="887" spans="1:4" ht="23.1" customHeight="1" x14ac:dyDescent="0.2">
      <c r="A887" s="51" t="s">
        <v>2296</v>
      </c>
      <c r="B887" s="48" t="s">
        <v>2297</v>
      </c>
      <c r="C887" s="52">
        <v>113720002</v>
      </c>
      <c r="D887" s="48" t="s">
        <v>4653</v>
      </c>
    </row>
    <row r="888" spans="1:4" ht="23.1" customHeight="1" x14ac:dyDescent="0.2">
      <c r="A888" s="51" t="s">
        <v>2298</v>
      </c>
      <c r="B888" s="48" t="s">
        <v>2299</v>
      </c>
      <c r="C888" s="52">
        <v>131293006</v>
      </c>
      <c r="D888" s="48" t="s">
        <v>570</v>
      </c>
    </row>
    <row r="889" spans="1:4" ht="23.1" customHeight="1" x14ac:dyDescent="0.2">
      <c r="A889" s="51" t="s">
        <v>2300</v>
      </c>
      <c r="B889" s="48" t="s">
        <v>2301</v>
      </c>
      <c r="C889" s="52">
        <v>23639003</v>
      </c>
      <c r="D889" s="48" t="s">
        <v>571</v>
      </c>
    </row>
    <row r="890" spans="1:4" ht="23.1" customHeight="1" x14ac:dyDescent="0.2">
      <c r="A890" s="51" t="s">
        <v>2302</v>
      </c>
      <c r="B890" s="48" t="s">
        <v>2303</v>
      </c>
      <c r="C890" s="52">
        <v>131308009</v>
      </c>
      <c r="D890" s="48" t="s">
        <v>572</v>
      </c>
    </row>
    <row r="891" spans="1:4" ht="23.1" customHeight="1" x14ac:dyDescent="0.2">
      <c r="A891" s="51" t="s">
        <v>2304</v>
      </c>
      <c r="B891" s="48" t="s">
        <v>2305</v>
      </c>
      <c r="C891" s="52">
        <v>51526001</v>
      </c>
      <c r="D891" s="48" t="s">
        <v>573</v>
      </c>
    </row>
    <row r="892" spans="1:4" ht="23.1" customHeight="1" x14ac:dyDescent="0.2">
      <c r="A892" s="47" t="s">
        <v>4654</v>
      </c>
      <c r="B892" s="48" t="s">
        <v>1362</v>
      </c>
      <c r="C892" s="49">
        <v>56415008</v>
      </c>
      <c r="D892" s="62" t="s">
        <v>93</v>
      </c>
    </row>
    <row r="893" spans="1:4" ht="23.1" customHeight="1" x14ac:dyDescent="0.2">
      <c r="A893" s="51" t="s">
        <v>2306</v>
      </c>
      <c r="B893" s="48" t="s">
        <v>2307</v>
      </c>
      <c r="C893" s="52">
        <v>23496000</v>
      </c>
      <c r="D893" s="48" t="s">
        <v>574</v>
      </c>
    </row>
    <row r="894" spans="1:4" ht="23.1" customHeight="1" x14ac:dyDescent="0.2">
      <c r="A894" s="51" t="s">
        <v>2308</v>
      </c>
      <c r="B894" s="48" t="s">
        <v>2309</v>
      </c>
      <c r="C894" s="52">
        <v>35238009</v>
      </c>
      <c r="D894" s="48" t="s">
        <v>575</v>
      </c>
    </row>
    <row r="895" spans="1:4" ht="23.1" customHeight="1" x14ac:dyDescent="0.2">
      <c r="A895" s="47" t="s">
        <v>4655</v>
      </c>
      <c r="B895" s="48" t="s">
        <v>2327</v>
      </c>
      <c r="C895" s="49">
        <v>32763000</v>
      </c>
      <c r="D895" s="62" t="s">
        <v>586</v>
      </c>
    </row>
    <row r="896" spans="1:4" ht="23.1" customHeight="1" x14ac:dyDescent="0.2">
      <c r="A896" s="51" t="s">
        <v>2310</v>
      </c>
      <c r="B896" s="48" t="s">
        <v>2267</v>
      </c>
      <c r="C896" s="52">
        <v>431367004</v>
      </c>
      <c r="D896" s="48" t="s">
        <v>557</v>
      </c>
    </row>
    <row r="897" spans="1:4" ht="23.1" customHeight="1" x14ac:dyDescent="0.2">
      <c r="A897" s="47" t="s">
        <v>4656</v>
      </c>
      <c r="B897" s="48" t="s">
        <v>1999</v>
      </c>
      <c r="C897" s="60">
        <v>48321006</v>
      </c>
      <c r="D897" s="62" t="s">
        <v>421</v>
      </c>
    </row>
    <row r="898" spans="1:4" ht="23.1" customHeight="1" x14ac:dyDescent="0.2">
      <c r="A898" s="47" t="s">
        <v>4657</v>
      </c>
      <c r="B898" s="48" t="s">
        <v>2327</v>
      </c>
      <c r="C898" s="60">
        <v>32763000</v>
      </c>
      <c r="D898" s="62" t="s">
        <v>586</v>
      </c>
    </row>
    <row r="899" spans="1:4" ht="23.1" customHeight="1" x14ac:dyDescent="0.2">
      <c r="A899" s="51" t="s">
        <v>2311</v>
      </c>
      <c r="B899" s="48" t="s">
        <v>2312</v>
      </c>
      <c r="C899" s="52">
        <v>84644009</v>
      </c>
      <c r="D899" s="48" t="s">
        <v>576</v>
      </c>
    </row>
    <row r="900" spans="1:4" ht="23.1" customHeight="1" x14ac:dyDescent="0.2">
      <c r="A900" s="51" t="s">
        <v>2313</v>
      </c>
      <c r="B900" s="48" t="s">
        <v>2314</v>
      </c>
      <c r="C900" s="52">
        <v>112330001</v>
      </c>
      <c r="D900" s="48" t="s">
        <v>577</v>
      </c>
    </row>
    <row r="901" spans="1:4" ht="23.1" customHeight="1" x14ac:dyDescent="0.2">
      <c r="A901" s="51" t="s">
        <v>2315</v>
      </c>
      <c r="B901" s="48" t="s">
        <v>2316</v>
      </c>
      <c r="C901" s="52">
        <v>33311002</v>
      </c>
      <c r="D901" s="48" t="s">
        <v>578</v>
      </c>
    </row>
    <row r="902" spans="1:4" ht="23.1" customHeight="1" x14ac:dyDescent="0.2">
      <c r="A902" s="51" t="s">
        <v>2317</v>
      </c>
      <c r="B902" s="48" t="s">
        <v>2318</v>
      </c>
      <c r="C902" s="52">
        <v>17304009</v>
      </c>
      <c r="D902" s="48" t="s">
        <v>579</v>
      </c>
    </row>
    <row r="903" spans="1:4" ht="23.1" customHeight="1" x14ac:dyDescent="0.2">
      <c r="A903" s="51" t="s">
        <v>4658</v>
      </c>
      <c r="B903" s="48" t="s">
        <v>2319</v>
      </c>
      <c r="C903" s="52">
        <v>113757008</v>
      </c>
      <c r="D903" s="51" t="s">
        <v>580</v>
      </c>
    </row>
    <row r="904" spans="1:4" ht="23.1" customHeight="1" x14ac:dyDescent="0.2">
      <c r="A904" s="51" t="s">
        <v>4659</v>
      </c>
      <c r="B904" s="48" t="s">
        <v>2320</v>
      </c>
      <c r="C904" s="52">
        <v>113758003</v>
      </c>
      <c r="D904" s="51" t="s">
        <v>581</v>
      </c>
    </row>
    <row r="905" spans="1:4" ht="23.1" customHeight="1" x14ac:dyDescent="0.2">
      <c r="A905" s="51" t="s">
        <v>2321</v>
      </c>
      <c r="B905" s="48" t="s">
        <v>2322</v>
      </c>
      <c r="C905" s="52">
        <v>27274008</v>
      </c>
      <c r="D905" s="48" t="s">
        <v>582</v>
      </c>
    </row>
    <row r="906" spans="1:4" ht="23.1" customHeight="1" x14ac:dyDescent="0.2">
      <c r="A906" s="51" t="s">
        <v>4660</v>
      </c>
      <c r="B906" s="48" t="s">
        <v>2323</v>
      </c>
      <c r="C906" s="52">
        <v>113760001</v>
      </c>
      <c r="D906" s="51" t="s">
        <v>583</v>
      </c>
    </row>
    <row r="907" spans="1:4" ht="23.1" customHeight="1" x14ac:dyDescent="0.2">
      <c r="A907" s="51" t="s">
        <v>4661</v>
      </c>
      <c r="B907" s="48" t="s">
        <v>2324</v>
      </c>
      <c r="C907" s="52">
        <v>113761002</v>
      </c>
      <c r="D907" s="51" t="s">
        <v>584</v>
      </c>
    </row>
    <row r="908" spans="1:4" ht="23.1" customHeight="1" x14ac:dyDescent="0.2">
      <c r="A908" s="51" t="s">
        <v>4662</v>
      </c>
      <c r="B908" s="48" t="s">
        <v>2325</v>
      </c>
      <c r="C908" s="52">
        <v>113762009</v>
      </c>
      <c r="D908" s="51" t="s">
        <v>585</v>
      </c>
    </row>
    <row r="909" spans="1:4" ht="23.1" customHeight="1" x14ac:dyDescent="0.2">
      <c r="A909" s="51" t="s">
        <v>2326</v>
      </c>
      <c r="B909" s="48" t="s">
        <v>2327</v>
      </c>
      <c r="C909" s="52">
        <v>32763000</v>
      </c>
      <c r="D909" s="48" t="s">
        <v>586</v>
      </c>
    </row>
    <row r="910" spans="1:4" ht="23.1" customHeight="1" x14ac:dyDescent="0.2">
      <c r="A910" s="51" t="s">
        <v>2328</v>
      </c>
      <c r="B910" s="48" t="s">
        <v>2329</v>
      </c>
      <c r="C910" s="52">
        <v>69601004</v>
      </c>
      <c r="D910" s="48" t="s">
        <v>587</v>
      </c>
    </row>
    <row r="911" spans="1:4" ht="23.1" customHeight="1" x14ac:dyDescent="0.2">
      <c r="A911" s="47" t="s">
        <v>4663</v>
      </c>
      <c r="B911" s="48" t="s">
        <v>2327</v>
      </c>
      <c r="C911" s="60">
        <v>32763000</v>
      </c>
      <c r="D911" s="62" t="s">
        <v>586</v>
      </c>
    </row>
    <row r="912" spans="1:4" ht="23.1" customHeight="1" x14ac:dyDescent="0.2">
      <c r="A912" s="51" t="s">
        <v>2330</v>
      </c>
      <c r="B912" s="48" t="s">
        <v>2331</v>
      </c>
      <c r="C912" s="52">
        <v>85226004</v>
      </c>
      <c r="D912" s="48" t="s">
        <v>588</v>
      </c>
    </row>
    <row r="913" spans="1:4" ht="23.1" customHeight="1" x14ac:dyDescent="0.2">
      <c r="A913" s="51" t="s">
        <v>2332</v>
      </c>
      <c r="B913" s="48" t="s">
        <v>2333</v>
      </c>
      <c r="C913" s="52">
        <v>116467007</v>
      </c>
      <c r="D913" s="48" t="s">
        <v>589</v>
      </c>
    </row>
    <row r="914" spans="1:4" ht="23.1" customHeight="1" x14ac:dyDescent="0.2">
      <c r="A914" s="51" t="s">
        <v>2334</v>
      </c>
      <c r="B914" s="48" t="s">
        <v>2256</v>
      </c>
      <c r="C914" s="52">
        <v>432171006</v>
      </c>
      <c r="D914" s="48" t="s">
        <v>551</v>
      </c>
    </row>
    <row r="915" spans="1:4" ht="23.1" customHeight="1" x14ac:dyDescent="0.2">
      <c r="A915" s="47" t="s">
        <v>4664</v>
      </c>
      <c r="B915" s="48" t="s">
        <v>1999</v>
      </c>
      <c r="C915" s="49">
        <v>48321006</v>
      </c>
      <c r="D915" s="62" t="s">
        <v>421</v>
      </c>
    </row>
    <row r="916" spans="1:4" ht="23.1" customHeight="1" x14ac:dyDescent="0.2">
      <c r="A916" s="51" t="s">
        <v>2335</v>
      </c>
      <c r="B916" s="48" t="s">
        <v>2336</v>
      </c>
      <c r="C916" s="52">
        <v>113764005</v>
      </c>
      <c r="D916" s="48" t="s">
        <v>590</v>
      </c>
    </row>
    <row r="917" spans="1:4" ht="23.1" customHeight="1" x14ac:dyDescent="0.2">
      <c r="A917" s="51" t="s">
        <v>2337</v>
      </c>
      <c r="B917" s="48" t="s">
        <v>2338</v>
      </c>
      <c r="C917" s="52">
        <v>1972005</v>
      </c>
      <c r="D917" s="48" t="s">
        <v>591</v>
      </c>
    </row>
    <row r="918" spans="1:4" ht="23.1" customHeight="1" x14ac:dyDescent="0.2">
      <c r="A918" s="51" t="s">
        <v>2339</v>
      </c>
      <c r="B918" s="48" t="s">
        <v>2340</v>
      </c>
      <c r="C918" s="52">
        <v>131309001</v>
      </c>
      <c r="D918" s="48" t="s">
        <v>592</v>
      </c>
    </row>
    <row r="919" spans="1:4" ht="23.1" customHeight="1" x14ac:dyDescent="0.2">
      <c r="A919" s="51" t="s">
        <v>2341</v>
      </c>
      <c r="B919" s="48" t="s">
        <v>2342</v>
      </c>
      <c r="C919" s="52">
        <v>64071004</v>
      </c>
      <c r="D919" s="48" t="s">
        <v>593</v>
      </c>
    </row>
    <row r="920" spans="1:4" ht="23.1" customHeight="1" x14ac:dyDescent="0.2">
      <c r="A920" s="47" t="s">
        <v>4665</v>
      </c>
      <c r="B920" s="48" t="s">
        <v>1979</v>
      </c>
      <c r="C920" s="60">
        <v>8331005</v>
      </c>
      <c r="D920" s="62" t="s">
        <v>412</v>
      </c>
    </row>
    <row r="921" spans="1:4" ht="23.1" customHeight="1" x14ac:dyDescent="0.2">
      <c r="A921" s="51" t="s">
        <v>2343</v>
      </c>
      <c r="B921" s="48" t="s">
        <v>2344</v>
      </c>
      <c r="C921" s="52">
        <v>37511002</v>
      </c>
      <c r="D921" s="48" t="s">
        <v>594</v>
      </c>
    </row>
    <row r="922" spans="1:4" ht="23.1" customHeight="1" x14ac:dyDescent="0.2">
      <c r="A922" s="51" t="s">
        <v>4666</v>
      </c>
      <c r="B922" s="48" t="s">
        <v>2345</v>
      </c>
      <c r="C922" s="52">
        <v>113765006</v>
      </c>
      <c r="D922" s="48" t="s">
        <v>595</v>
      </c>
    </row>
    <row r="923" spans="1:4" ht="23.1" customHeight="1" x14ac:dyDescent="0.2">
      <c r="A923" s="51" t="s">
        <v>2346</v>
      </c>
      <c r="B923" s="48" t="s">
        <v>2347</v>
      </c>
      <c r="C923" s="52">
        <v>131311005</v>
      </c>
      <c r="D923" s="48" t="s">
        <v>596</v>
      </c>
    </row>
    <row r="924" spans="1:4" ht="23.1" customHeight="1" x14ac:dyDescent="0.2">
      <c r="A924" s="51" t="s">
        <v>2350</v>
      </c>
      <c r="B924" s="48" t="s">
        <v>2351</v>
      </c>
      <c r="C924" s="52">
        <v>41625002</v>
      </c>
      <c r="D924" s="48" t="s">
        <v>598</v>
      </c>
    </row>
    <row r="925" spans="1:4" ht="23.1" customHeight="1" x14ac:dyDescent="0.2">
      <c r="A925" s="47" t="s">
        <v>4667</v>
      </c>
      <c r="B925" s="57" t="s">
        <v>1693</v>
      </c>
      <c r="C925" s="49">
        <v>67999003</v>
      </c>
      <c r="D925" s="62" t="s">
        <v>265</v>
      </c>
    </row>
    <row r="926" spans="1:4" ht="23.1" customHeight="1" x14ac:dyDescent="0.2">
      <c r="A926" s="51" t="s">
        <v>2348</v>
      </c>
      <c r="B926" s="48" t="s">
        <v>2349</v>
      </c>
      <c r="C926" s="52">
        <v>34324005</v>
      </c>
      <c r="D926" s="48" t="s">
        <v>597</v>
      </c>
    </row>
    <row r="927" spans="1:4" ht="23.1" customHeight="1" x14ac:dyDescent="0.2">
      <c r="A927" s="51" t="s">
        <v>2352</v>
      </c>
      <c r="B927" s="48" t="s">
        <v>2353</v>
      </c>
      <c r="C927" s="52">
        <v>61419001</v>
      </c>
      <c r="D927" s="48" t="s">
        <v>599</v>
      </c>
    </row>
    <row r="928" spans="1:4" ht="23.1" customHeight="1" x14ac:dyDescent="0.2">
      <c r="A928" s="47" t="s">
        <v>4668</v>
      </c>
      <c r="B928" s="57" t="s">
        <v>1663</v>
      </c>
      <c r="C928" s="49">
        <v>131413007</v>
      </c>
      <c r="D928" s="62" t="s">
        <v>250</v>
      </c>
    </row>
    <row r="929" spans="1:4" ht="23.1" customHeight="1" x14ac:dyDescent="0.2">
      <c r="A929" s="51" t="s">
        <v>4669</v>
      </c>
      <c r="B929" s="48" t="s">
        <v>4670</v>
      </c>
      <c r="C929" s="52">
        <v>243312005</v>
      </c>
      <c r="D929" s="51" t="s">
        <v>4671</v>
      </c>
    </row>
    <row r="930" spans="1:4" ht="23.1" customHeight="1" x14ac:dyDescent="0.2">
      <c r="A930" s="51" t="s">
        <v>4672</v>
      </c>
      <c r="B930" s="48" t="s">
        <v>4673</v>
      </c>
      <c r="C930" s="52">
        <v>243328000</v>
      </c>
      <c r="D930" s="51" t="s">
        <v>4674</v>
      </c>
    </row>
    <row r="931" spans="1:4" ht="23.1" customHeight="1" x14ac:dyDescent="0.2">
      <c r="A931" s="51" t="s">
        <v>4675</v>
      </c>
      <c r="B931" s="48" t="s">
        <v>4676</v>
      </c>
      <c r="C931" s="72">
        <v>18383003</v>
      </c>
      <c r="D931" s="51" t="s">
        <v>4677</v>
      </c>
    </row>
    <row r="932" spans="1:4" ht="23.1" customHeight="1" x14ac:dyDescent="0.2">
      <c r="A932" s="51" t="s">
        <v>4678</v>
      </c>
      <c r="B932" s="48" t="s">
        <v>4679</v>
      </c>
      <c r="C932" s="72">
        <v>87172008</v>
      </c>
      <c r="D932" s="51" t="s">
        <v>4680</v>
      </c>
    </row>
    <row r="933" spans="1:4" ht="23.1" customHeight="1" x14ac:dyDescent="0.2">
      <c r="A933" s="51" t="s">
        <v>4681</v>
      </c>
      <c r="B933" s="48" t="s">
        <v>4682</v>
      </c>
      <c r="C933" s="72">
        <v>59206002</v>
      </c>
      <c r="D933" s="51" t="s">
        <v>4683</v>
      </c>
    </row>
    <row r="934" spans="1:4" ht="23.1" customHeight="1" x14ac:dyDescent="0.2">
      <c r="A934" s="51" t="s">
        <v>4684</v>
      </c>
      <c r="B934" s="48" t="s">
        <v>4685</v>
      </c>
      <c r="C934" s="72">
        <v>83514008</v>
      </c>
      <c r="D934" s="51" t="s">
        <v>4686</v>
      </c>
    </row>
    <row r="935" spans="1:4" ht="23.1" customHeight="1" x14ac:dyDescent="0.2">
      <c r="A935" s="51" t="s">
        <v>2354</v>
      </c>
      <c r="B935" s="48" t="s">
        <v>2355</v>
      </c>
      <c r="C935" s="52">
        <v>113713009</v>
      </c>
      <c r="D935" s="48" t="s">
        <v>600</v>
      </c>
    </row>
    <row r="936" spans="1:4" ht="23.1" customHeight="1" x14ac:dyDescent="0.2">
      <c r="A936" s="51" t="s">
        <v>2356</v>
      </c>
      <c r="B936" s="48" t="s">
        <v>2357</v>
      </c>
      <c r="C936" s="52">
        <v>414365002</v>
      </c>
      <c r="D936" s="48" t="s">
        <v>601</v>
      </c>
    </row>
    <row r="937" spans="1:4" ht="23.1" customHeight="1" x14ac:dyDescent="0.2">
      <c r="A937" s="51" t="s">
        <v>2358</v>
      </c>
      <c r="B937" s="48" t="s">
        <v>2359</v>
      </c>
      <c r="C937" s="52">
        <v>420362005</v>
      </c>
      <c r="D937" s="51" t="s">
        <v>602</v>
      </c>
    </row>
    <row r="938" spans="1:4" ht="23.1" customHeight="1" x14ac:dyDescent="0.2">
      <c r="A938" s="51" t="s">
        <v>1346</v>
      </c>
      <c r="B938" s="48" t="s">
        <v>1347</v>
      </c>
      <c r="C938" s="52">
        <v>442352004</v>
      </c>
      <c r="D938" s="64" t="s">
        <v>85</v>
      </c>
    </row>
    <row r="939" spans="1:4" ht="23.1" customHeight="1" x14ac:dyDescent="0.2">
      <c r="A939" s="51" t="s">
        <v>2360</v>
      </c>
      <c r="B939" s="48" t="s">
        <v>1452</v>
      </c>
      <c r="C939" s="52">
        <v>442680008</v>
      </c>
      <c r="D939" s="51" t="s">
        <v>3779</v>
      </c>
    </row>
    <row r="940" spans="1:4" ht="23.1" customHeight="1" x14ac:dyDescent="0.2">
      <c r="A940" s="51" t="s">
        <v>2361</v>
      </c>
      <c r="B940" s="48" t="s">
        <v>2362</v>
      </c>
      <c r="C940" s="52">
        <v>442683005</v>
      </c>
      <c r="D940" s="51" t="s">
        <v>3816</v>
      </c>
    </row>
    <row r="941" spans="1:4" ht="23.1" customHeight="1" x14ac:dyDescent="0.2">
      <c r="A941" s="51" t="s">
        <v>2363</v>
      </c>
      <c r="B941" s="48" t="s">
        <v>2364</v>
      </c>
      <c r="C941" s="52">
        <v>64889004</v>
      </c>
      <c r="D941" s="48" t="s">
        <v>603</v>
      </c>
    </row>
    <row r="942" spans="1:4" ht="23.1" customHeight="1" x14ac:dyDescent="0.2">
      <c r="A942" s="51" t="s">
        <v>2365</v>
      </c>
      <c r="B942" s="48" t="s">
        <v>2366</v>
      </c>
      <c r="C942" s="52">
        <v>54950008</v>
      </c>
      <c r="D942" s="48" t="s">
        <v>604</v>
      </c>
    </row>
    <row r="943" spans="1:4" ht="23.1" customHeight="1" x14ac:dyDescent="0.2">
      <c r="A943" s="51" t="s">
        <v>2367</v>
      </c>
      <c r="B943" s="48" t="s">
        <v>2368</v>
      </c>
      <c r="C943" s="52">
        <v>27784005</v>
      </c>
      <c r="D943" s="48" t="s">
        <v>605</v>
      </c>
    </row>
    <row r="944" spans="1:4" ht="23.1" customHeight="1" x14ac:dyDescent="0.2">
      <c r="A944" s="51" t="s">
        <v>2369</v>
      </c>
      <c r="B944" s="48" t="s">
        <v>2370</v>
      </c>
      <c r="C944" s="52">
        <v>103441001</v>
      </c>
      <c r="D944" s="51" t="s">
        <v>606</v>
      </c>
    </row>
    <row r="945" spans="1:4" ht="23.1" customHeight="1" x14ac:dyDescent="0.2">
      <c r="A945" s="51" t="s">
        <v>1348</v>
      </c>
      <c r="B945" s="48" t="s">
        <v>1349</v>
      </c>
      <c r="C945" s="52">
        <v>44470000</v>
      </c>
      <c r="D945" s="48" t="s">
        <v>86</v>
      </c>
    </row>
    <row r="946" spans="1:4" ht="23.1" customHeight="1" x14ac:dyDescent="0.2">
      <c r="A946" s="51" t="s">
        <v>2371</v>
      </c>
      <c r="B946" s="48" t="s">
        <v>2372</v>
      </c>
      <c r="C946" s="52">
        <v>127505006</v>
      </c>
      <c r="D946" s="51" t="s">
        <v>607</v>
      </c>
    </row>
    <row r="947" spans="1:4" ht="23.1" customHeight="1" x14ac:dyDescent="0.2">
      <c r="A947" s="51" t="s">
        <v>2373</v>
      </c>
      <c r="B947" s="48" t="s">
        <v>2374</v>
      </c>
      <c r="C947" s="52">
        <v>127506007</v>
      </c>
      <c r="D947" s="51" t="s">
        <v>608</v>
      </c>
    </row>
    <row r="948" spans="1:4" ht="23.1" customHeight="1" x14ac:dyDescent="0.2">
      <c r="A948" s="51" t="s">
        <v>2375</v>
      </c>
      <c r="B948" s="48" t="s">
        <v>2376</v>
      </c>
      <c r="C948" s="52">
        <v>127507003</v>
      </c>
      <c r="D948" s="51" t="s">
        <v>609</v>
      </c>
    </row>
    <row r="949" spans="1:4" ht="23.1" customHeight="1" x14ac:dyDescent="0.2">
      <c r="A949" s="51" t="s">
        <v>2377</v>
      </c>
      <c r="B949" s="48" t="s">
        <v>2378</v>
      </c>
      <c r="C949" s="52">
        <v>127508008</v>
      </c>
      <c r="D949" s="51" t="s">
        <v>610</v>
      </c>
    </row>
    <row r="950" spans="1:4" ht="23.1" customHeight="1" x14ac:dyDescent="0.2">
      <c r="A950" s="51" t="s">
        <v>2379</v>
      </c>
      <c r="B950" s="48" t="s">
        <v>2380</v>
      </c>
      <c r="C950" s="52">
        <v>127509000</v>
      </c>
      <c r="D950" s="51" t="s">
        <v>611</v>
      </c>
    </row>
    <row r="951" spans="1:4" ht="23.1" customHeight="1" x14ac:dyDescent="0.2">
      <c r="A951" s="51" t="s">
        <v>2381</v>
      </c>
      <c r="B951" s="48" t="s">
        <v>2382</v>
      </c>
      <c r="C951" s="52">
        <v>127510005</v>
      </c>
      <c r="D951" s="51" t="s">
        <v>612</v>
      </c>
    </row>
    <row r="952" spans="1:4" ht="23.1" customHeight="1" x14ac:dyDescent="0.2">
      <c r="A952" s="51" t="s">
        <v>2383</v>
      </c>
      <c r="B952" s="48" t="s">
        <v>2384</v>
      </c>
      <c r="C952" s="52">
        <v>127511009</v>
      </c>
      <c r="D952" s="51" t="s">
        <v>613</v>
      </c>
    </row>
    <row r="953" spans="1:4" ht="23.1" customHeight="1" x14ac:dyDescent="0.2">
      <c r="A953" s="51" t="s">
        <v>2385</v>
      </c>
      <c r="B953" s="48" t="s">
        <v>2386</v>
      </c>
      <c r="C953" s="52">
        <v>127512002</v>
      </c>
      <c r="D953" s="51" t="s">
        <v>614</v>
      </c>
    </row>
    <row r="954" spans="1:4" ht="23.1" customHeight="1" x14ac:dyDescent="0.2">
      <c r="A954" s="51" t="s">
        <v>1350</v>
      </c>
      <c r="B954" s="48" t="s">
        <v>1351</v>
      </c>
      <c r="C954" s="52">
        <v>115407004</v>
      </c>
      <c r="D954" s="51" t="s">
        <v>87</v>
      </c>
    </row>
    <row r="955" spans="1:4" ht="23.1" customHeight="1" x14ac:dyDescent="0.2">
      <c r="A955" s="51" t="s">
        <v>2387</v>
      </c>
      <c r="B955" s="48" t="s">
        <v>2388</v>
      </c>
      <c r="C955" s="52">
        <v>103442008</v>
      </c>
      <c r="D955" s="51" t="s">
        <v>615</v>
      </c>
    </row>
    <row r="956" spans="1:4" ht="23.1" customHeight="1" x14ac:dyDescent="0.2">
      <c r="A956" s="51" t="s">
        <v>2389</v>
      </c>
      <c r="B956" s="48" t="s">
        <v>2390</v>
      </c>
      <c r="C956" s="52">
        <v>89800007</v>
      </c>
      <c r="D956" s="51" t="s">
        <v>616</v>
      </c>
    </row>
    <row r="957" spans="1:4" ht="23.1" customHeight="1" x14ac:dyDescent="0.2">
      <c r="A957" s="51" t="s">
        <v>2391</v>
      </c>
      <c r="B957" s="48" t="s">
        <v>2392</v>
      </c>
      <c r="C957" s="52">
        <v>51593004</v>
      </c>
      <c r="D957" s="48" t="s">
        <v>617</v>
      </c>
    </row>
    <row r="958" spans="1:4" ht="23.1" customHeight="1" x14ac:dyDescent="0.2">
      <c r="A958" s="51" t="s">
        <v>2393</v>
      </c>
      <c r="B958" s="48" t="s">
        <v>2394</v>
      </c>
      <c r="C958" s="52">
        <v>127513007</v>
      </c>
      <c r="D958" s="51" t="s">
        <v>618</v>
      </c>
    </row>
    <row r="959" spans="1:4" ht="23.1" customHeight="1" x14ac:dyDescent="0.2">
      <c r="A959" s="51" t="s">
        <v>2395</v>
      </c>
      <c r="B959" s="48" t="s">
        <v>2396</v>
      </c>
      <c r="C959" s="52">
        <v>127514001</v>
      </c>
      <c r="D959" s="51" t="s">
        <v>619</v>
      </c>
    </row>
    <row r="960" spans="1:4" ht="23.1" customHeight="1" x14ac:dyDescent="0.2">
      <c r="A960" s="51" t="s">
        <v>2397</v>
      </c>
      <c r="B960" s="48" t="s">
        <v>2398</v>
      </c>
      <c r="C960" s="52">
        <v>127515000</v>
      </c>
      <c r="D960" s="51" t="s">
        <v>620</v>
      </c>
    </row>
    <row r="961" spans="1:4" ht="23.1" customHeight="1" x14ac:dyDescent="0.2">
      <c r="A961" s="51" t="s">
        <v>2399</v>
      </c>
      <c r="B961" s="48" t="s">
        <v>2400</v>
      </c>
      <c r="C961" s="52">
        <v>127516004</v>
      </c>
      <c r="D961" s="51" t="s">
        <v>621</v>
      </c>
    </row>
    <row r="962" spans="1:4" ht="23.1" customHeight="1" x14ac:dyDescent="0.2">
      <c r="A962" s="51" t="s">
        <v>2401</v>
      </c>
      <c r="B962" s="48" t="s">
        <v>2402</v>
      </c>
      <c r="C962" s="52">
        <v>127517008</v>
      </c>
      <c r="D962" s="51" t="s">
        <v>622</v>
      </c>
    </row>
    <row r="963" spans="1:4" ht="23.1" customHeight="1" x14ac:dyDescent="0.2">
      <c r="A963" s="51" t="s">
        <v>2403</v>
      </c>
      <c r="B963" s="48" t="s">
        <v>2404</v>
      </c>
      <c r="C963" s="52">
        <v>127518003</v>
      </c>
      <c r="D963" s="51" t="s">
        <v>623</v>
      </c>
    </row>
    <row r="964" spans="1:4" ht="23.1" customHeight="1" x14ac:dyDescent="0.2">
      <c r="A964" s="51" t="s">
        <v>4687</v>
      </c>
      <c r="B964" s="48" t="s">
        <v>2405</v>
      </c>
      <c r="C964" s="52">
        <v>127519006</v>
      </c>
      <c r="D964" s="51" t="s">
        <v>624</v>
      </c>
    </row>
    <row r="965" spans="1:4" ht="23.1" customHeight="1" x14ac:dyDescent="0.2">
      <c r="A965" s="51" t="s">
        <v>2406</v>
      </c>
      <c r="B965" s="48" t="s">
        <v>2407</v>
      </c>
      <c r="C965" s="52">
        <v>127520000</v>
      </c>
      <c r="D965" s="51" t="s">
        <v>625</v>
      </c>
    </row>
    <row r="966" spans="1:4" ht="23.1" customHeight="1" x14ac:dyDescent="0.2">
      <c r="A966" s="51" t="s">
        <v>4688</v>
      </c>
      <c r="B966" s="48" t="s">
        <v>2408</v>
      </c>
      <c r="C966" s="52">
        <v>34902001</v>
      </c>
      <c r="D966" s="48" t="s">
        <v>626</v>
      </c>
    </row>
    <row r="967" spans="1:4" ht="23.1" customHeight="1" x14ac:dyDescent="0.2">
      <c r="A967" s="51" t="s">
        <v>2409</v>
      </c>
      <c r="B967" s="48" t="s">
        <v>2410</v>
      </c>
      <c r="C967" s="52">
        <v>116469005</v>
      </c>
      <c r="D967" s="48" t="s">
        <v>627</v>
      </c>
    </row>
    <row r="968" spans="1:4" ht="23.1" customHeight="1" x14ac:dyDescent="0.2">
      <c r="A968" s="51" t="s">
        <v>2411</v>
      </c>
      <c r="B968" s="48" t="s">
        <v>2412</v>
      </c>
      <c r="C968" s="52">
        <v>76694001</v>
      </c>
      <c r="D968" s="48" t="s">
        <v>628</v>
      </c>
    </row>
    <row r="969" spans="1:4" ht="23.1" customHeight="1" x14ac:dyDescent="0.2">
      <c r="A969" s="51" t="s">
        <v>4689</v>
      </c>
      <c r="B969" s="48" t="s">
        <v>2413</v>
      </c>
      <c r="C969" s="52">
        <v>116046002</v>
      </c>
      <c r="D969" s="48" t="s">
        <v>629</v>
      </c>
    </row>
    <row r="970" spans="1:4" ht="23.1" customHeight="1" x14ac:dyDescent="0.2">
      <c r="A970" s="51" t="s">
        <v>2414</v>
      </c>
      <c r="B970" s="48" t="s">
        <v>2415</v>
      </c>
      <c r="C970" s="52">
        <v>116047006</v>
      </c>
      <c r="D970" s="48" t="s">
        <v>630</v>
      </c>
    </row>
    <row r="971" spans="1:4" ht="23.1" customHeight="1" x14ac:dyDescent="0.2">
      <c r="A971" s="47" t="s">
        <v>4690</v>
      </c>
      <c r="B971" s="48" t="s">
        <v>2776</v>
      </c>
      <c r="C971" s="49">
        <v>58242002</v>
      </c>
      <c r="D971" s="62" t="s">
        <v>820</v>
      </c>
    </row>
    <row r="972" spans="1:4" ht="23.1" customHeight="1" x14ac:dyDescent="0.2">
      <c r="A972" s="47" t="s">
        <v>4691</v>
      </c>
      <c r="B972" s="48" t="s">
        <v>3018</v>
      </c>
      <c r="C972" s="49">
        <v>427041001</v>
      </c>
      <c r="D972" s="62" t="s">
        <v>945</v>
      </c>
    </row>
    <row r="973" spans="1:4" ht="23.1" customHeight="1" x14ac:dyDescent="0.2">
      <c r="A973" s="47" t="s">
        <v>4692</v>
      </c>
      <c r="B973" s="48" t="s">
        <v>3441</v>
      </c>
      <c r="C973" s="60">
        <v>16372003</v>
      </c>
      <c r="D973" s="62" t="s">
        <v>1152</v>
      </c>
    </row>
    <row r="974" spans="1:4" ht="23.1" customHeight="1" x14ac:dyDescent="0.2">
      <c r="A974" s="47" t="s">
        <v>4693</v>
      </c>
      <c r="B974" s="48" t="s">
        <v>3441</v>
      </c>
      <c r="C974" s="49">
        <v>16372003</v>
      </c>
      <c r="D974" s="62" t="s">
        <v>1152</v>
      </c>
    </row>
    <row r="975" spans="1:4" ht="23.1" customHeight="1" x14ac:dyDescent="0.2">
      <c r="A975" s="51" t="s">
        <v>2416</v>
      </c>
      <c r="B975" s="48" t="s">
        <v>2417</v>
      </c>
      <c r="C975" s="52">
        <v>29258005</v>
      </c>
      <c r="D975" s="48" t="s">
        <v>631</v>
      </c>
    </row>
    <row r="976" spans="1:4" ht="23.1" customHeight="1" x14ac:dyDescent="0.2">
      <c r="A976" s="51" t="s">
        <v>2418</v>
      </c>
      <c r="B976" s="48" t="s">
        <v>2419</v>
      </c>
      <c r="C976" s="52">
        <v>58177005</v>
      </c>
      <c r="D976" s="48" t="s">
        <v>632</v>
      </c>
    </row>
    <row r="977" spans="1:4" ht="23.1" customHeight="1" x14ac:dyDescent="0.2">
      <c r="A977" s="51" t="s">
        <v>2420</v>
      </c>
      <c r="B977" s="48" t="s">
        <v>2421</v>
      </c>
      <c r="C977" s="52">
        <v>10402009</v>
      </c>
      <c r="D977" s="48" t="s">
        <v>633</v>
      </c>
    </row>
    <row r="978" spans="1:4" ht="23.1" customHeight="1" x14ac:dyDescent="0.2">
      <c r="A978" s="51" t="s">
        <v>4694</v>
      </c>
      <c r="B978" s="48" t="s">
        <v>2422</v>
      </c>
      <c r="C978" s="52">
        <v>80774000</v>
      </c>
      <c r="D978" s="48" t="s">
        <v>634</v>
      </c>
    </row>
    <row r="979" spans="1:4" ht="23.1" customHeight="1" x14ac:dyDescent="0.2">
      <c r="A979" s="51" t="s">
        <v>2423</v>
      </c>
      <c r="B979" s="48" t="s">
        <v>2293</v>
      </c>
      <c r="C979" s="52">
        <v>49037001</v>
      </c>
      <c r="D979" s="48" t="s">
        <v>568</v>
      </c>
    </row>
    <row r="980" spans="1:4" ht="23.1" customHeight="1" x14ac:dyDescent="0.2">
      <c r="A980" s="51" t="s">
        <v>2424</v>
      </c>
      <c r="B980" s="48" t="s">
        <v>2425</v>
      </c>
      <c r="C980" s="52">
        <v>131234003</v>
      </c>
      <c r="D980" s="48" t="s">
        <v>635</v>
      </c>
    </row>
    <row r="981" spans="1:4" ht="23.1" customHeight="1" x14ac:dyDescent="0.2">
      <c r="A981" s="47" t="s">
        <v>4695</v>
      </c>
      <c r="B981" s="48" t="s">
        <v>2713</v>
      </c>
      <c r="C981" s="49">
        <v>19425003</v>
      </c>
      <c r="D981" s="62" t="s">
        <v>785</v>
      </c>
    </row>
    <row r="982" spans="1:4" ht="23.1" customHeight="1" x14ac:dyDescent="0.2">
      <c r="A982" s="47" t="s">
        <v>4696</v>
      </c>
      <c r="B982" s="57" t="s">
        <v>1701</v>
      </c>
      <c r="C982" s="49">
        <v>5247005</v>
      </c>
      <c r="D982" s="62" t="s">
        <v>269</v>
      </c>
    </row>
    <row r="983" spans="1:4" ht="23.1" customHeight="1" x14ac:dyDescent="0.2">
      <c r="A983" s="47" t="s">
        <v>4697</v>
      </c>
      <c r="B983" s="48" t="s">
        <v>2342</v>
      </c>
      <c r="C983" s="60">
        <v>64071004</v>
      </c>
      <c r="D983" s="62" t="s">
        <v>593</v>
      </c>
    </row>
    <row r="984" spans="1:4" ht="23.1" customHeight="1" x14ac:dyDescent="0.2">
      <c r="A984" s="51" t="s">
        <v>2426</v>
      </c>
      <c r="B984" s="48" t="s">
        <v>2427</v>
      </c>
      <c r="C984" s="52">
        <v>83617006</v>
      </c>
      <c r="D984" s="48" t="s">
        <v>636</v>
      </c>
    </row>
    <row r="985" spans="1:4" ht="23.1" customHeight="1" x14ac:dyDescent="0.2">
      <c r="A985" s="51" t="s">
        <v>2428</v>
      </c>
      <c r="B985" s="48" t="s">
        <v>2429</v>
      </c>
      <c r="C985" s="52">
        <v>78475006</v>
      </c>
      <c r="D985" s="48" t="s">
        <v>637</v>
      </c>
    </row>
    <row r="986" spans="1:4" ht="23.1" customHeight="1" x14ac:dyDescent="0.2">
      <c r="A986" s="51" t="s">
        <v>2430</v>
      </c>
      <c r="B986" s="48" t="s">
        <v>2431</v>
      </c>
      <c r="C986" s="52">
        <v>397582004</v>
      </c>
      <c r="D986" s="48" t="s">
        <v>638</v>
      </c>
    </row>
    <row r="987" spans="1:4" ht="23.1" customHeight="1" x14ac:dyDescent="0.2">
      <c r="A987" s="51" t="s">
        <v>2432</v>
      </c>
      <c r="B987" s="48" t="s">
        <v>2433</v>
      </c>
      <c r="C987" s="52">
        <v>62944002</v>
      </c>
      <c r="D987" s="48" t="s">
        <v>639</v>
      </c>
    </row>
    <row r="988" spans="1:4" ht="23.1" customHeight="1" x14ac:dyDescent="0.2">
      <c r="A988" s="51" t="s">
        <v>2434</v>
      </c>
      <c r="B988" s="48" t="s">
        <v>2435</v>
      </c>
      <c r="C988" s="52">
        <v>32452004</v>
      </c>
      <c r="D988" s="48" t="s">
        <v>640</v>
      </c>
    </row>
    <row r="989" spans="1:4" ht="23.1" customHeight="1" x14ac:dyDescent="0.2">
      <c r="A989" s="51" t="s">
        <v>4698</v>
      </c>
      <c r="B989" s="48" t="s">
        <v>1352</v>
      </c>
      <c r="C989" s="52">
        <v>81665004</v>
      </c>
      <c r="D989" s="48" t="s">
        <v>88</v>
      </c>
    </row>
    <row r="990" spans="1:4" ht="23.1" customHeight="1" x14ac:dyDescent="0.2">
      <c r="A990" s="51" t="s">
        <v>2436</v>
      </c>
      <c r="B990" s="48" t="s">
        <v>2433</v>
      </c>
      <c r="C990" s="52">
        <v>62944002</v>
      </c>
      <c r="D990" s="48" t="s">
        <v>639</v>
      </c>
    </row>
    <row r="991" spans="1:4" ht="23.1" customHeight="1" x14ac:dyDescent="0.2">
      <c r="A991" s="80" t="s">
        <v>4699</v>
      </c>
      <c r="B991" s="57" t="s">
        <v>1435</v>
      </c>
      <c r="C991" s="81">
        <v>82550008</v>
      </c>
      <c r="D991" s="62" t="s">
        <v>139</v>
      </c>
    </row>
    <row r="992" spans="1:4" ht="23.1" customHeight="1" x14ac:dyDescent="0.2">
      <c r="A992" s="51" t="s">
        <v>1353</v>
      </c>
      <c r="B992" s="48" t="s">
        <v>1354</v>
      </c>
      <c r="C992" s="52">
        <v>15302007</v>
      </c>
      <c r="D992" s="51" t="s">
        <v>89</v>
      </c>
    </row>
    <row r="993" spans="1:4" ht="23.1" customHeight="1" x14ac:dyDescent="0.2">
      <c r="A993" s="51" t="s">
        <v>2437</v>
      </c>
      <c r="B993" s="48" t="s">
        <v>2438</v>
      </c>
      <c r="C993" s="52">
        <v>13687007</v>
      </c>
      <c r="D993" s="51" t="s">
        <v>641</v>
      </c>
    </row>
    <row r="994" spans="1:4" ht="23.1" customHeight="1" x14ac:dyDescent="0.2">
      <c r="A994" s="51" t="s">
        <v>2439</v>
      </c>
      <c r="B994" s="48" t="s">
        <v>2440</v>
      </c>
      <c r="C994" s="52">
        <v>19965007</v>
      </c>
      <c r="D994" s="48" t="s">
        <v>642</v>
      </c>
    </row>
    <row r="995" spans="1:4" ht="23.1" customHeight="1" x14ac:dyDescent="0.2">
      <c r="A995" s="51" t="s">
        <v>2441</v>
      </c>
      <c r="B995" s="48" t="s">
        <v>2442</v>
      </c>
      <c r="C995" s="52">
        <v>40168006</v>
      </c>
      <c r="D995" s="48" t="s">
        <v>643</v>
      </c>
    </row>
    <row r="996" spans="1:4" ht="23.1" customHeight="1" x14ac:dyDescent="0.2">
      <c r="A996" s="51" t="s">
        <v>2443</v>
      </c>
      <c r="B996" s="48" t="s">
        <v>2444</v>
      </c>
      <c r="C996" s="52">
        <v>128377001</v>
      </c>
      <c r="D996" s="48" t="s">
        <v>644</v>
      </c>
    </row>
    <row r="997" spans="1:4" ht="23.1" customHeight="1" x14ac:dyDescent="0.2">
      <c r="A997" s="47" t="s">
        <v>4700</v>
      </c>
      <c r="B997" s="48" t="s">
        <v>2444</v>
      </c>
      <c r="C997" s="49">
        <v>128377001</v>
      </c>
      <c r="D997" s="62" t="s">
        <v>644</v>
      </c>
    </row>
    <row r="998" spans="1:4" ht="23.1" customHeight="1" x14ac:dyDescent="0.2">
      <c r="A998" s="47" t="s">
        <v>4701</v>
      </c>
      <c r="B998" s="48" t="s">
        <v>2440</v>
      </c>
      <c r="C998" s="49">
        <v>19965007</v>
      </c>
      <c r="D998" s="62" t="s">
        <v>642</v>
      </c>
    </row>
    <row r="999" spans="1:4" ht="23.1" customHeight="1" x14ac:dyDescent="0.2">
      <c r="A999" s="51" t="s">
        <v>2445</v>
      </c>
      <c r="B999" s="48" t="s">
        <v>2446</v>
      </c>
      <c r="C999" s="52">
        <v>56596006</v>
      </c>
      <c r="D999" s="48" t="s">
        <v>645</v>
      </c>
    </row>
    <row r="1000" spans="1:4" ht="23.1" customHeight="1" x14ac:dyDescent="0.2">
      <c r="A1000" s="51" t="s">
        <v>2447</v>
      </c>
      <c r="B1000" s="48" t="s">
        <v>2448</v>
      </c>
      <c r="C1000" s="52">
        <v>115997002</v>
      </c>
      <c r="D1000" s="48" t="s">
        <v>646</v>
      </c>
    </row>
    <row r="1001" spans="1:4" ht="23.1" customHeight="1" x14ac:dyDescent="0.2">
      <c r="A1001" s="47" t="s">
        <v>4702</v>
      </c>
      <c r="B1001" s="48" t="s">
        <v>1335</v>
      </c>
      <c r="C1001" s="49">
        <v>243579005</v>
      </c>
      <c r="D1001" s="62" t="s">
        <v>4703</v>
      </c>
    </row>
    <row r="1002" spans="1:4" ht="23.1" customHeight="1" x14ac:dyDescent="0.2">
      <c r="A1002" s="51" t="s">
        <v>2449</v>
      </c>
      <c r="B1002" s="48" t="s">
        <v>2450</v>
      </c>
      <c r="C1002" s="52">
        <v>36115006</v>
      </c>
      <c r="D1002" s="51" t="s">
        <v>647</v>
      </c>
    </row>
    <row r="1003" spans="1:4" ht="23.1" customHeight="1" x14ac:dyDescent="0.2">
      <c r="A1003" s="51" t="s">
        <v>2451</v>
      </c>
      <c r="B1003" s="48" t="s">
        <v>2452</v>
      </c>
      <c r="C1003" s="52">
        <v>89293008</v>
      </c>
      <c r="D1003" s="51" t="s">
        <v>648</v>
      </c>
    </row>
    <row r="1004" spans="1:4" ht="23.1" customHeight="1" x14ac:dyDescent="0.2">
      <c r="A1004" s="47" t="s">
        <v>4704</v>
      </c>
      <c r="B1004" s="48" t="s">
        <v>2939</v>
      </c>
      <c r="C1004" s="49">
        <v>83397001</v>
      </c>
      <c r="D1004" s="62" t="s">
        <v>903</v>
      </c>
    </row>
    <row r="1005" spans="1:4" ht="23.1" customHeight="1" x14ac:dyDescent="0.2">
      <c r="A1005" s="51" t="s">
        <v>2453</v>
      </c>
      <c r="B1005" s="48" t="s">
        <v>2454</v>
      </c>
      <c r="C1005" s="52">
        <v>77457007</v>
      </c>
      <c r="D1005" s="51" t="s">
        <v>649</v>
      </c>
    </row>
    <row r="1006" spans="1:4" ht="23.1" customHeight="1" x14ac:dyDescent="0.2">
      <c r="A1006" s="51" t="s">
        <v>4705</v>
      </c>
      <c r="B1006" s="48" t="s">
        <v>2455</v>
      </c>
      <c r="C1006" s="52">
        <v>30417003</v>
      </c>
      <c r="D1006" s="48" t="s">
        <v>650</v>
      </c>
    </row>
    <row r="1007" spans="1:4" ht="23.1" customHeight="1" x14ac:dyDescent="0.2">
      <c r="A1007" s="47" t="s">
        <v>4706</v>
      </c>
      <c r="B1007" s="48" t="s">
        <v>3524</v>
      </c>
      <c r="C1007" s="49">
        <v>28625000</v>
      </c>
      <c r="D1007" s="47" t="s">
        <v>1197</v>
      </c>
    </row>
    <row r="1008" spans="1:4" ht="23.1" customHeight="1" x14ac:dyDescent="0.2">
      <c r="A1008" s="51" t="s">
        <v>2456</v>
      </c>
      <c r="B1008" s="48" t="s">
        <v>2457</v>
      </c>
      <c r="C1008" s="52">
        <v>76403008</v>
      </c>
      <c r="D1008" s="48" t="s">
        <v>651</v>
      </c>
    </row>
    <row r="1009" spans="1:4" ht="23.1" customHeight="1" x14ac:dyDescent="0.2">
      <c r="A1009" s="47" t="s">
        <v>4707</v>
      </c>
      <c r="B1009" s="48" t="s">
        <v>1347</v>
      </c>
      <c r="C1009" s="49">
        <v>442352004</v>
      </c>
      <c r="D1009" s="62" t="s">
        <v>85</v>
      </c>
    </row>
    <row r="1010" spans="1:4" ht="23.1" customHeight="1" x14ac:dyDescent="0.2">
      <c r="A1010" s="51" t="s">
        <v>1355</v>
      </c>
      <c r="B1010" s="48" t="s">
        <v>1356</v>
      </c>
      <c r="C1010" s="52">
        <v>407479009</v>
      </c>
      <c r="D1010" s="48" t="s">
        <v>90</v>
      </c>
    </row>
    <row r="1011" spans="1:4" ht="23.1" customHeight="1" x14ac:dyDescent="0.2">
      <c r="A1011" s="51" t="s">
        <v>1357</v>
      </c>
      <c r="B1011" s="48" t="s">
        <v>1358</v>
      </c>
      <c r="C1011" s="52">
        <v>407480007</v>
      </c>
      <c r="D1011" s="48" t="s">
        <v>91</v>
      </c>
    </row>
    <row r="1012" spans="1:4" ht="23.1" customHeight="1" x14ac:dyDescent="0.2">
      <c r="A1012" s="51" t="s">
        <v>4708</v>
      </c>
      <c r="B1012" s="48" t="s">
        <v>2458</v>
      </c>
      <c r="C1012" s="52">
        <v>407482004</v>
      </c>
      <c r="D1012" s="48" t="s">
        <v>652</v>
      </c>
    </row>
    <row r="1013" spans="1:4" ht="23.1" customHeight="1" x14ac:dyDescent="0.2">
      <c r="A1013" s="51" t="s">
        <v>2459</v>
      </c>
      <c r="B1013" s="48" t="s">
        <v>2460</v>
      </c>
      <c r="C1013" s="52">
        <v>26704001</v>
      </c>
      <c r="D1013" s="48" t="s">
        <v>653</v>
      </c>
    </row>
    <row r="1014" spans="1:4" ht="23.1" customHeight="1" x14ac:dyDescent="0.2">
      <c r="A1014" s="51" t="s">
        <v>2461</v>
      </c>
      <c r="B1014" s="48" t="s">
        <v>2462</v>
      </c>
      <c r="C1014" s="52">
        <v>113769000</v>
      </c>
      <c r="D1014" s="48" t="s">
        <v>654</v>
      </c>
    </row>
    <row r="1015" spans="1:4" ht="23.1" customHeight="1" x14ac:dyDescent="0.2">
      <c r="A1015" s="51" t="s">
        <v>2463</v>
      </c>
      <c r="B1015" s="48" t="s">
        <v>2464</v>
      </c>
      <c r="C1015" s="52">
        <v>131314002</v>
      </c>
      <c r="D1015" s="48" t="s">
        <v>655</v>
      </c>
    </row>
    <row r="1016" spans="1:4" ht="23.1" customHeight="1" x14ac:dyDescent="0.2">
      <c r="A1016" s="51" t="s">
        <v>2465</v>
      </c>
      <c r="B1016" s="48" t="s">
        <v>2466</v>
      </c>
      <c r="C1016" s="52">
        <v>78676004</v>
      </c>
      <c r="D1016" s="48" t="s">
        <v>656</v>
      </c>
    </row>
    <row r="1017" spans="1:4" ht="23.1" customHeight="1" x14ac:dyDescent="0.2">
      <c r="A1017" s="51" t="s">
        <v>2467</v>
      </c>
      <c r="B1017" s="48" t="s">
        <v>2468</v>
      </c>
      <c r="C1017" s="52">
        <v>116392009</v>
      </c>
      <c r="D1017" s="48" t="s">
        <v>657</v>
      </c>
    </row>
    <row r="1018" spans="1:4" ht="23.1" customHeight="1" x14ac:dyDescent="0.2">
      <c r="A1018" s="51" t="s">
        <v>2469</v>
      </c>
      <c r="B1018" s="48" t="s">
        <v>2470</v>
      </c>
      <c r="C1018" s="52">
        <v>90422000</v>
      </c>
      <c r="D1018" s="48" t="s">
        <v>658</v>
      </c>
    </row>
    <row r="1019" spans="1:4" ht="23.1" customHeight="1" x14ac:dyDescent="0.2">
      <c r="A1019" s="51" t="s">
        <v>2471</v>
      </c>
      <c r="B1019" s="48" t="s">
        <v>2472</v>
      </c>
      <c r="C1019" s="52">
        <v>131313008</v>
      </c>
      <c r="D1019" s="48" t="s">
        <v>659</v>
      </c>
    </row>
    <row r="1020" spans="1:4" ht="23.1" customHeight="1" x14ac:dyDescent="0.2">
      <c r="A1020" s="47" t="s">
        <v>4709</v>
      </c>
      <c r="B1020" s="48" t="s">
        <v>1337</v>
      </c>
      <c r="C1020" s="49">
        <v>62592009</v>
      </c>
      <c r="D1020" s="62" t="s">
        <v>79</v>
      </c>
    </row>
    <row r="1021" spans="1:4" ht="23.1" customHeight="1" x14ac:dyDescent="0.2">
      <c r="A1021" s="51" t="s">
        <v>2473</v>
      </c>
      <c r="B1021" s="48" t="s">
        <v>1776</v>
      </c>
      <c r="C1021" s="52">
        <v>417443008</v>
      </c>
      <c r="D1021" s="48" t="s">
        <v>307</v>
      </c>
    </row>
    <row r="1022" spans="1:4" ht="23.1" customHeight="1" x14ac:dyDescent="0.2">
      <c r="A1022" s="51" t="s">
        <v>2474</v>
      </c>
      <c r="B1022" s="48" t="s">
        <v>2475</v>
      </c>
      <c r="C1022" s="52">
        <v>416832000</v>
      </c>
      <c r="D1022" s="48" t="s">
        <v>660</v>
      </c>
    </row>
    <row r="1023" spans="1:4" ht="23.1" customHeight="1" x14ac:dyDescent="0.2">
      <c r="A1023" s="51" t="s">
        <v>1359</v>
      </c>
      <c r="B1023" s="48" t="s">
        <v>1360</v>
      </c>
      <c r="C1023" s="52">
        <v>40886007</v>
      </c>
      <c r="D1023" s="48" t="s">
        <v>92</v>
      </c>
    </row>
    <row r="1024" spans="1:4" ht="23.1" customHeight="1" x14ac:dyDescent="0.2">
      <c r="A1024" s="51" t="s">
        <v>4710</v>
      </c>
      <c r="B1024" s="48" t="s">
        <v>2476</v>
      </c>
      <c r="C1024" s="52">
        <v>65186004</v>
      </c>
      <c r="D1024" s="51" t="s">
        <v>661</v>
      </c>
    </row>
    <row r="1025" spans="1:4" ht="23.1" customHeight="1" x14ac:dyDescent="0.2">
      <c r="A1025" s="51" t="s">
        <v>2477</v>
      </c>
      <c r="B1025" s="48" t="s">
        <v>2478</v>
      </c>
      <c r="C1025" s="52">
        <v>416264004</v>
      </c>
      <c r="D1025" s="48" t="s">
        <v>662</v>
      </c>
    </row>
    <row r="1026" spans="1:4" ht="23.1" customHeight="1" x14ac:dyDescent="0.2">
      <c r="A1026" s="51" t="s">
        <v>1361</v>
      </c>
      <c r="B1026" s="48" t="s">
        <v>1362</v>
      </c>
      <c r="C1026" s="52">
        <v>56415008</v>
      </c>
      <c r="D1026" s="48" t="s">
        <v>93</v>
      </c>
    </row>
    <row r="1027" spans="1:4" ht="23.1" customHeight="1" x14ac:dyDescent="0.2">
      <c r="A1027" s="51" t="s">
        <v>4711</v>
      </c>
      <c r="B1027" s="48" t="s">
        <v>2479</v>
      </c>
      <c r="C1027" s="52">
        <v>18400002</v>
      </c>
      <c r="D1027" s="51" t="s">
        <v>663</v>
      </c>
    </row>
    <row r="1028" spans="1:4" ht="23.1" customHeight="1" x14ac:dyDescent="0.2">
      <c r="A1028" s="51" t="s">
        <v>4712</v>
      </c>
      <c r="B1028" s="48" t="s">
        <v>2480</v>
      </c>
      <c r="C1028" s="52">
        <v>17688001</v>
      </c>
      <c r="D1028" s="51" t="s">
        <v>664</v>
      </c>
    </row>
    <row r="1029" spans="1:4" ht="23.1" customHeight="1" x14ac:dyDescent="0.2">
      <c r="A1029" s="51" t="s">
        <v>2481</v>
      </c>
      <c r="B1029" s="48" t="s">
        <v>2482</v>
      </c>
      <c r="C1029" s="52">
        <v>131269001</v>
      </c>
      <c r="D1029" s="48" t="s">
        <v>665</v>
      </c>
    </row>
    <row r="1030" spans="1:4" ht="23.1" customHeight="1" x14ac:dyDescent="0.2">
      <c r="A1030" s="51" t="s">
        <v>2483</v>
      </c>
      <c r="B1030" s="48" t="s">
        <v>2484</v>
      </c>
      <c r="C1030" s="52">
        <v>416096003</v>
      </c>
      <c r="D1030" s="48" t="s">
        <v>666</v>
      </c>
    </row>
    <row r="1031" spans="1:4" ht="23.1" customHeight="1" x14ac:dyDescent="0.2">
      <c r="A1031" s="47" t="s">
        <v>4713</v>
      </c>
      <c r="B1031" s="48" t="s">
        <v>2478</v>
      </c>
      <c r="C1031" s="49">
        <v>416264004</v>
      </c>
      <c r="D1031" s="62" t="s">
        <v>662</v>
      </c>
    </row>
    <row r="1032" spans="1:4" ht="23.1" customHeight="1" x14ac:dyDescent="0.2">
      <c r="A1032" s="47" t="s">
        <v>4714</v>
      </c>
      <c r="B1032" s="48" t="s">
        <v>2033</v>
      </c>
      <c r="C1032" s="49">
        <v>5851001</v>
      </c>
      <c r="D1032" s="62" t="s">
        <v>440</v>
      </c>
    </row>
    <row r="1033" spans="1:4" ht="23.1" customHeight="1" x14ac:dyDescent="0.2">
      <c r="A1033" s="51" t="s">
        <v>2485</v>
      </c>
      <c r="B1033" s="48" t="s">
        <v>2486</v>
      </c>
      <c r="C1033" s="52">
        <v>415933002</v>
      </c>
      <c r="D1033" s="48" t="s">
        <v>667</v>
      </c>
    </row>
    <row r="1034" spans="1:4" ht="23.1" customHeight="1" x14ac:dyDescent="0.2">
      <c r="A1034" s="51" t="s">
        <v>2487</v>
      </c>
      <c r="B1034" s="48" t="s">
        <v>2488</v>
      </c>
      <c r="C1034" s="52">
        <v>58493008</v>
      </c>
      <c r="D1034" s="48" t="s">
        <v>668</v>
      </c>
    </row>
    <row r="1035" spans="1:4" ht="23.1" customHeight="1" x14ac:dyDescent="0.2">
      <c r="A1035" s="51" t="s">
        <v>2489</v>
      </c>
      <c r="B1035" s="48" t="s">
        <v>2490</v>
      </c>
      <c r="C1035" s="52">
        <v>32547006</v>
      </c>
      <c r="D1035" s="48" t="s">
        <v>669</v>
      </c>
    </row>
    <row r="1036" spans="1:4" ht="23.1" customHeight="1" x14ac:dyDescent="0.2">
      <c r="A1036" s="51" t="s">
        <v>2491</v>
      </c>
      <c r="B1036" s="48" t="s">
        <v>2492</v>
      </c>
      <c r="C1036" s="52">
        <v>131270000</v>
      </c>
      <c r="D1036" s="48" t="s">
        <v>670</v>
      </c>
    </row>
    <row r="1037" spans="1:4" ht="23.1" customHeight="1" x14ac:dyDescent="0.2">
      <c r="A1037" s="47" t="s">
        <v>4715</v>
      </c>
      <c r="B1037" s="48" t="s">
        <v>1821</v>
      </c>
      <c r="C1037" s="49">
        <v>243431000</v>
      </c>
      <c r="D1037" s="51" t="s">
        <v>2495</v>
      </c>
    </row>
    <row r="1038" spans="1:4" ht="23.1" customHeight="1" x14ac:dyDescent="0.2">
      <c r="A1038" s="47" t="s">
        <v>4716</v>
      </c>
      <c r="B1038" s="48" t="s">
        <v>1821</v>
      </c>
      <c r="C1038" s="49">
        <v>243431000</v>
      </c>
      <c r="D1038" s="62" t="s">
        <v>333</v>
      </c>
    </row>
    <row r="1039" spans="1:4" ht="23.1" customHeight="1" x14ac:dyDescent="0.2">
      <c r="A1039" s="51" t="s">
        <v>2493</v>
      </c>
      <c r="B1039" s="48" t="s">
        <v>2494</v>
      </c>
      <c r="C1039" s="52">
        <v>243430004</v>
      </c>
      <c r="D1039" s="48" t="s">
        <v>671</v>
      </c>
    </row>
    <row r="1040" spans="1:4" ht="23.1" customHeight="1" x14ac:dyDescent="0.2">
      <c r="A1040" s="51" t="s">
        <v>2495</v>
      </c>
      <c r="B1040" s="48" t="s">
        <v>1821</v>
      </c>
      <c r="C1040" s="52">
        <v>243431000</v>
      </c>
      <c r="D1040" s="48" t="s">
        <v>333</v>
      </c>
    </row>
    <row r="1041" spans="1:4" ht="23.1" customHeight="1" x14ac:dyDescent="0.2">
      <c r="A1041" s="51" t="s">
        <v>2496</v>
      </c>
      <c r="B1041" s="48" t="s">
        <v>2497</v>
      </c>
      <c r="C1041" s="52">
        <v>78377004</v>
      </c>
      <c r="D1041" s="48" t="s">
        <v>672</v>
      </c>
    </row>
    <row r="1042" spans="1:4" ht="23.1" customHeight="1" x14ac:dyDescent="0.2">
      <c r="A1042" s="47" t="s">
        <v>4717</v>
      </c>
      <c r="B1042" s="48" t="s">
        <v>2368</v>
      </c>
      <c r="C1042" s="49">
        <v>27784005</v>
      </c>
      <c r="D1042" s="62" t="s">
        <v>605</v>
      </c>
    </row>
    <row r="1043" spans="1:4" ht="23.1" customHeight="1" x14ac:dyDescent="0.2">
      <c r="A1043" s="47" t="s">
        <v>4718</v>
      </c>
      <c r="B1043" s="48" t="s">
        <v>2501</v>
      </c>
      <c r="C1043" s="60">
        <v>113773002</v>
      </c>
      <c r="D1043" s="62" t="s">
        <v>674</v>
      </c>
    </row>
    <row r="1044" spans="1:4" ht="23.1" customHeight="1" x14ac:dyDescent="0.2">
      <c r="A1044" s="51" t="s">
        <v>2498</v>
      </c>
      <c r="B1044" s="48" t="s">
        <v>2499</v>
      </c>
      <c r="C1044" s="52">
        <v>113772007</v>
      </c>
      <c r="D1044" s="48" t="s">
        <v>673</v>
      </c>
    </row>
    <row r="1045" spans="1:4" ht="23.1" customHeight="1" x14ac:dyDescent="0.2">
      <c r="A1045" s="51" t="s">
        <v>2500</v>
      </c>
      <c r="B1045" s="48" t="s">
        <v>2501</v>
      </c>
      <c r="C1045" s="52">
        <v>113773002</v>
      </c>
      <c r="D1045" s="48" t="s">
        <v>674</v>
      </c>
    </row>
    <row r="1046" spans="1:4" ht="23.1" customHeight="1" x14ac:dyDescent="0.2">
      <c r="A1046" s="51" t="s">
        <v>2502</v>
      </c>
      <c r="B1046" s="48" t="s">
        <v>2503</v>
      </c>
      <c r="C1046" s="52">
        <v>131316000</v>
      </c>
      <c r="D1046" s="48" t="s">
        <v>675</v>
      </c>
    </row>
    <row r="1047" spans="1:4" ht="23.1" customHeight="1" x14ac:dyDescent="0.2">
      <c r="A1047" s="51" t="s">
        <v>2504</v>
      </c>
      <c r="B1047" s="48" t="s">
        <v>2505</v>
      </c>
      <c r="C1047" s="52">
        <v>113774008</v>
      </c>
      <c r="D1047" s="48" t="s">
        <v>676</v>
      </c>
    </row>
    <row r="1048" spans="1:4" ht="23.1" customHeight="1" x14ac:dyDescent="0.2">
      <c r="A1048" s="51" t="s">
        <v>4719</v>
      </c>
      <c r="B1048" s="48" t="s">
        <v>3021</v>
      </c>
      <c r="C1048" s="52">
        <v>447491002</v>
      </c>
      <c r="D1048" s="51" t="s">
        <v>4720</v>
      </c>
    </row>
    <row r="1049" spans="1:4" ht="23.1" customHeight="1" x14ac:dyDescent="0.2">
      <c r="A1049" s="51" t="s">
        <v>4721</v>
      </c>
      <c r="B1049" s="48" t="s">
        <v>2506</v>
      </c>
      <c r="C1049" s="52">
        <v>243283009</v>
      </c>
      <c r="D1049" s="48" t="s">
        <v>677</v>
      </c>
    </row>
    <row r="1050" spans="1:4" ht="23.1" customHeight="1" x14ac:dyDescent="0.2">
      <c r="A1050" s="51" t="s">
        <v>4722</v>
      </c>
      <c r="B1050" s="48" t="s">
        <v>2507</v>
      </c>
      <c r="C1050" s="52">
        <v>69512006</v>
      </c>
      <c r="D1050" s="48" t="s">
        <v>678</v>
      </c>
    </row>
    <row r="1051" spans="1:4" ht="23.1" customHeight="1" x14ac:dyDescent="0.2">
      <c r="A1051" s="51" t="s">
        <v>4723</v>
      </c>
      <c r="B1051" s="48" t="s">
        <v>2508</v>
      </c>
      <c r="C1051" s="52">
        <v>113775009</v>
      </c>
      <c r="D1051" s="48" t="s">
        <v>679</v>
      </c>
    </row>
    <row r="1052" spans="1:4" ht="23.1" customHeight="1" x14ac:dyDescent="0.2">
      <c r="A1052" s="51" t="s">
        <v>2509</v>
      </c>
      <c r="B1052" s="48" t="s">
        <v>2510</v>
      </c>
      <c r="C1052" s="52">
        <v>131317009</v>
      </c>
      <c r="D1052" s="48" t="s">
        <v>680</v>
      </c>
    </row>
    <row r="1053" spans="1:4" ht="23.1" customHeight="1" x14ac:dyDescent="0.2">
      <c r="A1053" s="51" t="s">
        <v>2511</v>
      </c>
      <c r="B1053" s="48" t="s">
        <v>2512</v>
      </c>
      <c r="C1053" s="52">
        <v>45707005</v>
      </c>
      <c r="D1053" s="48" t="s">
        <v>681</v>
      </c>
    </row>
    <row r="1054" spans="1:4" ht="23.1" customHeight="1" x14ac:dyDescent="0.2">
      <c r="A1054" s="51" t="s">
        <v>2513</v>
      </c>
      <c r="B1054" s="48" t="s">
        <v>2514</v>
      </c>
      <c r="C1054" s="52">
        <v>9534006</v>
      </c>
      <c r="D1054" s="48" t="s">
        <v>682</v>
      </c>
    </row>
    <row r="1055" spans="1:4" ht="23.1" customHeight="1" x14ac:dyDescent="0.2">
      <c r="A1055" s="51" t="s">
        <v>2515</v>
      </c>
      <c r="B1055" s="48" t="s">
        <v>2516</v>
      </c>
      <c r="C1055" s="52">
        <v>90396007</v>
      </c>
      <c r="D1055" s="48" t="s">
        <v>683</v>
      </c>
    </row>
    <row r="1056" spans="1:4" ht="23.1" customHeight="1" x14ac:dyDescent="0.2">
      <c r="A1056" s="51" t="s">
        <v>2517</v>
      </c>
      <c r="B1056" s="48" t="s">
        <v>2518</v>
      </c>
      <c r="C1056" s="52">
        <v>1017006</v>
      </c>
      <c r="D1056" s="48" t="s">
        <v>684</v>
      </c>
    </row>
    <row r="1057" spans="1:4" ht="23.1" customHeight="1" x14ac:dyDescent="0.2">
      <c r="A1057" s="51" t="s">
        <v>2519</v>
      </c>
      <c r="B1057" s="48" t="s">
        <v>2520</v>
      </c>
      <c r="C1057" s="52">
        <v>59836004</v>
      </c>
      <c r="D1057" s="48" t="s">
        <v>685</v>
      </c>
    </row>
    <row r="1058" spans="1:4" ht="23.1" customHeight="1" x14ac:dyDescent="0.2">
      <c r="A1058" s="47" t="s">
        <v>4724</v>
      </c>
      <c r="B1058" s="48" t="s">
        <v>2524</v>
      </c>
      <c r="C1058" s="49">
        <v>65506008</v>
      </c>
      <c r="D1058" s="62" t="s">
        <v>687</v>
      </c>
    </row>
    <row r="1059" spans="1:4" ht="23.1" customHeight="1" x14ac:dyDescent="0.2">
      <c r="A1059" s="51" t="s">
        <v>2521</v>
      </c>
      <c r="B1059" s="48" t="s">
        <v>2522</v>
      </c>
      <c r="C1059" s="52">
        <v>89237007</v>
      </c>
      <c r="D1059" s="48" t="s">
        <v>686</v>
      </c>
    </row>
    <row r="1060" spans="1:4" ht="23.1" customHeight="1" x14ac:dyDescent="0.2">
      <c r="A1060" s="51" t="s">
        <v>2523</v>
      </c>
      <c r="B1060" s="48" t="s">
        <v>2524</v>
      </c>
      <c r="C1060" s="52">
        <v>65506008</v>
      </c>
      <c r="D1060" s="48" t="s">
        <v>687</v>
      </c>
    </row>
    <row r="1061" spans="1:4" ht="23.1" customHeight="1" x14ac:dyDescent="0.2">
      <c r="A1061" s="51" t="s">
        <v>4725</v>
      </c>
      <c r="B1061" s="48" t="s">
        <v>2525</v>
      </c>
      <c r="C1061" s="52">
        <v>71158000</v>
      </c>
      <c r="D1061" s="48" t="s">
        <v>688</v>
      </c>
    </row>
    <row r="1062" spans="1:4" ht="23.1" customHeight="1" x14ac:dyDescent="0.2">
      <c r="A1062" s="51" t="s">
        <v>2526</v>
      </c>
      <c r="B1062" s="48" t="s">
        <v>2527</v>
      </c>
      <c r="C1062" s="52">
        <v>65904004</v>
      </c>
      <c r="D1062" s="48" t="s">
        <v>689</v>
      </c>
    </row>
    <row r="1063" spans="1:4" ht="23.1" customHeight="1" x14ac:dyDescent="0.2">
      <c r="A1063" s="51" t="s">
        <v>2528</v>
      </c>
      <c r="B1063" s="48" t="s">
        <v>2529</v>
      </c>
      <c r="C1063" s="52">
        <v>113786006</v>
      </c>
      <c r="D1063" s="48" t="s">
        <v>690</v>
      </c>
    </row>
    <row r="1064" spans="1:4" ht="23.1" customHeight="1" x14ac:dyDescent="0.2">
      <c r="A1064" s="51" t="s">
        <v>4726</v>
      </c>
      <c r="B1064" s="48" t="s">
        <v>1575</v>
      </c>
      <c r="C1064" s="52">
        <v>113630002</v>
      </c>
      <c r="D1064" s="48" t="s">
        <v>210</v>
      </c>
    </row>
    <row r="1065" spans="1:4" ht="23.1" customHeight="1" x14ac:dyDescent="0.2">
      <c r="A1065" s="51" t="s">
        <v>2530</v>
      </c>
      <c r="B1065" s="48" t="s">
        <v>2531</v>
      </c>
      <c r="C1065" s="52">
        <v>87480009</v>
      </c>
      <c r="D1065" s="48" t="s">
        <v>691</v>
      </c>
    </row>
    <row r="1066" spans="1:4" ht="23.1" customHeight="1" x14ac:dyDescent="0.2">
      <c r="A1066" s="51" t="s">
        <v>4727</v>
      </c>
      <c r="B1066" s="48" t="s">
        <v>1579</v>
      </c>
      <c r="C1066" s="52">
        <v>113632005</v>
      </c>
      <c r="D1066" s="48" t="s">
        <v>212</v>
      </c>
    </row>
    <row r="1067" spans="1:4" ht="23.1" customHeight="1" x14ac:dyDescent="0.2">
      <c r="A1067" s="51" t="s">
        <v>2532</v>
      </c>
      <c r="B1067" s="48" t="s">
        <v>2533</v>
      </c>
      <c r="C1067" s="52">
        <v>116472003</v>
      </c>
      <c r="D1067" s="48" t="s">
        <v>692</v>
      </c>
    </row>
    <row r="1068" spans="1:4" ht="23.1" customHeight="1" x14ac:dyDescent="0.2">
      <c r="A1068" s="51" t="s">
        <v>4728</v>
      </c>
      <c r="B1068" s="48" t="s">
        <v>2534</v>
      </c>
      <c r="C1068" s="52">
        <v>113829005</v>
      </c>
      <c r="D1068" s="48" t="s">
        <v>693</v>
      </c>
    </row>
    <row r="1069" spans="1:4" ht="23.1" customHeight="1" x14ac:dyDescent="0.2">
      <c r="A1069" s="51" t="s">
        <v>2535</v>
      </c>
      <c r="B1069" s="48" t="s">
        <v>2536</v>
      </c>
      <c r="C1069" s="52">
        <v>113803005</v>
      </c>
      <c r="D1069" s="48" t="s">
        <v>694</v>
      </c>
    </row>
    <row r="1070" spans="1:4" ht="23.1" customHeight="1" x14ac:dyDescent="0.2">
      <c r="A1070" s="51" t="s">
        <v>2537</v>
      </c>
      <c r="B1070" s="48" t="s">
        <v>2538</v>
      </c>
      <c r="C1070" s="52">
        <v>85944001</v>
      </c>
      <c r="D1070" s="48" t="s">
        <v>695</v>
      </c>
    </row>
    <row r="1071" spans="1:4" ht="23.1" customHeight="1" x14ac:dyDescent="0.2">
      <c r="A1071" s="51" t="s">
        <v>2539</v>
      </c>
      <c r="B1071" s="48" t="s">
        <v>2540</v>
      </c>
      <c r="C1071" s="52">
        <v>57459006</v>
      </c>
      <c r="D1071" s="48" t="s">
        <v>696</v>
      </c>
    </row>
    <row r="1072" spans="1:4" ht="23.1" customHeight="1" x14ac:dyDescent="0.2">
      <c r="A1072" s="51" t="s">
        <v>2541</v>
      </c>
      <c r="B1072" s="48" t="s">
        <v>2542</v>
      </c>
      <c r="C1072" s="52">
        <v>43590002</v>
      </c>
      <c r="D1072" s="48" t="s">
        <v>697</v>
      </c>
    </row>
    <row r="1073" spans="1:4" ht="23.1" customHeight="1" x14ac:dyDescent="0.2">
      <c r="A1073" s="51" t="s">
        <v>2543</v>
      </c>
      <c r="B1073" s="48" t="s">
        <v>2544</v>
      </c>
      <c r="C1073" s="52">
        <v>18214000</v>
      </c>
      <c r="D1073" s="48" t="s">
        <v>698</v>
      </c>
    </row>
    <row r="1074" spans="1:4" ht="23.1" customHeight="1" x14ac:dyDescent="0.2">
      <c r="A1074" s="51" t="s">
        <v>2545</v>
      </c>
      <c r="B1074" s="48" t="s">
        <v>2546</v>
      </c>
      <c r="C1074" s="52">
        <v>22592008</v>
      </c>
      <c r="D1074" s="48" t="s">
        <v>699</v>
      </c>
    </row>
    <row r="1075" spans="1:4" ht="23.1" customHeight="1" x14ac:dyDescent="0.2">
      <c r="A1075" s="51" t="s">
        <v>2547</v>
      </c>
      <c r="B1075" s="48" t="s">
        <v>2295</v>
      </c>
      <c r="C1075" s="52">
        <v>113719008</v>
      </c>
      <c r="D1075" s="48" t="s">
        <v>569</v>
      </c>
    </row>
    <row r="1076" spans="1:4" ht="23.1" customHeight="1" x14ac:dyDescent="0.2">
      <c r="A1076" s="51" t="s">
        <v>2548</v>
      </c>
      <c r="B1076" s="48" t="s">
        <v>2549</v>
      </c>
      <c r="C1076" s="52">
        <v>103448007</v>
      </c>
      <c r="D1076" s="48" t="s">
        <v>700</v>
      </c>
    </row>
    <row r="1077" spans="1:4" ht="23.1" customHeight="1" x14ac:dyDescent="0.2">
      <c r="A1077" s="51" t="s">
        <v>2550</v>
      </c>
      <c r="B1077" s="48" t="s">
        <v>2551</v>
      </c>
      <c r="C1077" s="52">
        <v>52462004</v>
      </c>
      <c r="D1077" s="48" t="s">
        <v>701</v>
      </c>
    </row>
    <row r="1078" spans="1:4" ht="23.1" customHeight="1" x14ac:dyDescent="0.2">
      <c r="A1078" s="51" t="s">
        <v>2552</v>
      </c>
      <c r="B1078" s="48" t="s">
        <v>2553</v>
      </c>
      <c r="C1078" s="52">
        <v>58923007</v>
      </c>
      <c r="D1078" s="48" t="s">
        <v>702</v>
      </c>
    </row>
    <row r="1079" spans="1:4" ht="23.1" customHeight="1" x14ac:dyDescent="0.2">
      <c r="A1079" s="51" t="s">
        <v>2554</v>
      </c>
      <c r="B1079" s="48" t="s">
        <v>2297</v>
      </c>
      <c r="C1079" s="52">
        <v>113720002</v>
      </c>
      <c r="D1079" s="48" t="s">
        <v>4729</v>
      </c>
    </row>
    <row r="1080" spans="1:4" ht="23.1" customHeight="1" x14ac:dyDescent="0.2">
      <c r="A1080" s="51" t="s">
        <v>2555</v>
      </c>
      <c r="B1080" s="48" t="s">
        <v>2556</v>
      </c>
      <c r="C1080" s="52">
        <v>28109006</v>
      </c>
      <c r="D1080" s="48" t="s">
        <v>703</v>
      </c>
    </row>
    <row r="1081" spans="1:4" ht="23.1" customHeight="1" x14ac:dyDescent="0.2">
      <c r="A1081" s="51" t="s">
        <v>4730</v>
      </c>
      <c r="B1081" s="48" t="s">
        <v>2557</v>
      </c>
      <c r="C1081" s="52">
        <v>17083009</v>
      </c>
      <c r="D1081" s="48" t="s">
        <v>704</v>
      </c>
    </row>
    <row r="1082" spans="1:4" ht="23.1" customHeight="1" x14ac:dyDescent="0.2">
      <c r="A1082" s="51" t="s">
        <v>2558</v>
      </c>
      <c r="B1082" s="48" t="s">
        <v>2559</v>
      </c>
      <c r="C1082" s="52">
        <v>103450004</v>
      </c>
      <c r="D1082" s="48" t="s">
        <v>705</v>
      </c>
    </row>
    <row r="1083" spans="1:4" ht="23.1" customHeight="1" x14ac:dyDescent="0.2">
      <c r="A1083" s="51" t="s">
        <v>2560</v>
      </c>
      <c r="B1083" s="48" t="s">
        <v>2561</v>
      </c>
      <c r="C1083" s="52">
        <v>113721003</v>
      </c>
      <c r="D1083" s="48" t="s">
        <v>706</v>
      </c>
    </row>
    <row r="1084" spans="1:4" ht="23.1" customHeight="1" x14ac:dyDescent="0.2">
      <c r="A1084" s="51" t="s">
        <v>2562</v>
      </c>
      <c r="B1084" s="48" t="s">
        <v>2563</v>
      </c>
      <c r="C1084" s="52">
        <v>58939000</v>
      </c>
      <c r="D1084" s="48" t="s">
        <v>707</v>
      </c>
    </row>
    <row r="1085" spans="1:4" ht="23.1" customHeight="1" x14ac:dyDescent="0.2">
      <c r="A1085" s="51" t="s">
        <v>4731</v>
      </c>
      <c r="B1085" s="48" t="s">
        <v>2564</v>
      </c>
      <c r="C1085" s="52">
        <v>3128001</v>
      </c>
      <c r="D1085" s="48" t="s">
        <v>708</v>
      </c>
    </row>
    <row r="1086" spans="1:4" ht="23.1" customHeight="1" x14ac:dyDescent="0.2">
      <c r="A1086" s="51" t="s">
        <v>2565</v>
      </c>
      <c r="B1086" s="48" t="s">
        <v>2566</v>
      </c>
      <c r="C1086" s="52">
        <v>89709001</v>
      </c>
      <c r="D1086" s="48" t="s">
        <v>709</v>
      </c>
    </row>
    <row r="1087" spans="1:4" ht="23.1" customHeight="1" x14ac:dyDescent="0.2">
      <c r="A1087" s="51" t="s">
        <v>2567</v>
      </c>
      <c r="B1087" s="48" t="s">
        <v>2568</v>
      </c>
      <c r="C1087" s="52">
        <v>39739007</v>
      </c>
      <c r="D1087" s="48" t="s">
        <v>710</v>
      </c>
    </row>
    <row r="1088" spans="1:4" ht="23.1" customHeight="1" x14ac:dyDescent="0.2">
      <c r="A1088" s="51" t="s">
        <v>2569</v>
      </c>
      <c r="B1088" s="48" t="s">
        <v>2570</v>
      </c>
      <c r="C1088" s="52">
        <v>103453002</v>
      </c>
      <c r="D1088" s="51" t="s">
        <v>712</v>
      </c>
    </row>
    <row r="1089" spans="1:4" ht="23.1" customHeight="1" x14ac:dyDescent="0.2">
      <c r="A1089" s="51" t="s">
        <v>2571</v>
      </c>
      <c r="B1089" s="48" t="s">
        <v>2572</v>
      </c>
      <c r="C1089" s="52">
        <v>89605004</v>
      </c>
      <c r="D1089" s="51" t="s">
        <v>711</v>
      </c>
    </row>
    <row r="1090" spans="1:4" ht="23.1" customHeight="1" x14ac:dyDescent="0.2">
      <c r="A1090" s="51" t="s">
        <v>2573</v>
      </c>
      <c r="B1090" s="48" t="s">
        <v>2574</v>
      </c>
      <c r="C1090" s="52">
        <v>116379006</v>
      </c>
      <c r="D1090" s="48" t="s">
        <v>4732</v>
      </c>
    </row>
    <row r="1091" spans="1:4" ht="23.1" customHeight="1" x14ac:dyDescent="0.2">
      <c r="A1091" s="51" t="s">
        <v>2575</v>
      </c>
      <c r="B1091" s="48" t="s">
        <v>2576</v>
      </c>
      <c r="C1091" s="52">
        <v>116380009</v>
      </c>
      <c r="D1091" s="48" t="s">
        <v>4733</v>
      </c>
    </row>
    <row r="1092" spans="1:4" ht="23.1" customHeight="1" x14ac:dyDescent="0.2">
      <c r="A1092" s="51" t="s">
        <v>2577</v>
      </c>
      <c r="B1092" s="48" t="s">
        <v>2578</v>
      </c>
      <c r="C1092" s="52">
        <v>103454008</v>
      </c>
      <c r="D1092" s="48" t="s">
        <v>713</v>
      </c>
    </row>
    <row r="1093" spans="1:4" ht="23.1" customHeight="1" x14ac:dyDescent="0.2">
      <c r="A1093" s="51" t="s">
        <v>4734</v>
      </c>
      <c r="B1093" s="48" t="s">
        <v>2579</v>
      </c>
      <c r="C1093" s="52">
        <v>103455009</v>
      </c>
      <c r="D1093" s="48" t="s">
        <v>714</v>
      </c>
    </row>
    <row r="1094" spans="1:4" ht="23.1" customHeight="1" x14ac:dyDescent="0.2">
      <c r="A1094" s="51" t="s">
        <v>2580</v>
      </c>
      <c r="B1094" s="48" t="s">
        <v>2581</v>
      </c>
      <c r="C1094" s="52">
        <v>638008</v>
      </c>
      <c r="D1094" s="64" t="s">
        <v>715</v>
      </c>
    </row>
    <row r="1095" spans="1:4" ht="23.1" customHeight="1" x14ac:dyDescent="0.2">
      <c r="A1095" s="51" t="s">
        <v>2582</v>
      </c>
      <c r="B1095" s="48" t="s">
        <v>2583</v>
      </c>
      <c r="C1095" s="52">
        <v>38322001</v>
      </c>
      <c r="D1095" s="48" t="s">
        <v>716</v>
      </c>
    </row>
    <row r="1096" spans="1:4" ht="23.1" customHeight="1" x14ac:dyDescent="0.2">
      <c r="A1096" s="47" t="s">
        <v>4735</v>
      </c>
      <c r="B1096" s="48" t="s">
        <v>2576</v>
      </c>
      <c r="C1096" s="49">
        <v>116380009</v>
      </c>
      <c r="D1096" s="48" t="s">
        <v>4733</v>
      </c>
    </row>
    <row r="1097" spans="1:4" ht="23.1" customHeight="1" x14ac:dyDescent="0.2">
      <c r="A1097" s="51" t="s">
        <v>2584</v>
      </c>
      <c r="B1097" s="48" t="s">
        <v>2585</v>
      </c>
      <c r="C1097" s="52">
        <v>80897008</v>
      </c>
      <c r="D1097" s="48" t="s">
        <v>717</v>
      </c>
    </row>
    <row r="1098" spans="1:4" ht="23.1" customHeight="1" x14ac:dyDescent="0.2">
      <c r="A1098" s="51" t="s">
        <v>2586</v>
      </c>
      <c r="B1098" s="48" t="s">
        <v>2587</v>
      </c>
      <c r="C1098" s="52">
        <v>113807006</v>
      </c>
      <c r="D1098" s="48" t="s">
        <v>718</v>
      </c>
    </row>
    <row r="1099" spans="1:4" ht="23.1" customHeight="1" x14ac:dyDescent="0.2">
      <c r="A1099" s="51" t="s">
        <v>2588</v>
      </c>
      <c r="B1099" s="48" t="s">
        <v>2589</v>
      </c>
      <c r="C1099" s="52">
        <v>103459003</v>
      </c>
      <c r="D1099" s="48" t="s">
        <v>719</v>
      </c>
    </row>
    <row r="1100" spans="1:4" ht="23.1" customHeight="1" x14ac:dyDescent="0.2">
      <c r="A1100" s="51" t="s">
        <v>2590</v>
      </c>
      <c r="B1100" s="48" t="s">
        <v>2591</v>
      </c>
      <c r="C1100" s="52">
        <v>17298000</v>
      </c>
      <c r="D1100" s="48" t="s">
        <v>720</v>
      </c>
    </row>
    <row r="1101" spans="1:4" ht="23.1" customHeight="1" x14ac:dyDescent="0.2">
      <c r="A1101" s="51" t="s">
        <v>4736</v>
      </c>
      <c r="B1101" s="48" t="s">
        <v>2592</v>
      </c>
      <c r="C1101" s="52">
        <v>87271006</v>
      </c>
      <c r="D1101" s="48" t="s">
        <v>721</v>
      </c>
    </row>
    <row r="1102" spans="1:4" ht="23.1" customHeight="1" x14ac:dyDescent="0.2">
      <c r="A1102" s="51" t="s">
        <v>2593</v>
      </c>
      <c r="B1102" s="48" t="s">
        <v>2594</v>
      </c>
      <c r="C1102" s="52">
        <v>72814000</v>
      </c>
      <c r="D1102" s="48" t="s">
        <v>722</v>
      </c>
    </row>
    <row r="1103" spans="1:4" ht="23.1" customHeight="1" x14ac:dyDescent="0.2">
      <c r="A1103" s="51" t="s">
        <v>4737</v>
      </c>
      <c r="B1103" s="48" t="s">
        <v>2595</v>
      </c>
      <c r="C1103" s="52">
        <v>103460008</v>
      </c>
      <c r="D1103" s="48" t="s">
        <v>723</v>
      </c>
    </row>
    <row r="1104" spans="1:4" ht="23.1" customHeight="1" x14ac:dyDescent="0.2">
      <c r="A1104" s="51" t="s">
        <v>2596</v>
      </c>
      <c r="B1104" s="48" t="s">
        <v>2597</v>
      </c>
      <c r="C1104" s="52">
        <v>64930007</v>
      </c>
      <c r="D1104" s="48" t="s">
        <v>724</v>
      </c>
    </row>
    <row r="1105" spans="1:4" ht="23.1" customHeight="1" x14ac:dyDescent="0.2">
      <c r="A1105" s="51" t="s">
        <v>2598</v>
      </c>
      <c r="B1105" s="48" t="s">
        <v>2599</v>
      </c>
      <c r="C1105" s="52">
        <v>115514004</v>
      </c>
      <c r="D1105" s="48" t="s">
        <v>725</v>
      </c>
    </row>
    <row r="1106" spans="1:4" ht="23.1" customHeight="1" x14ac:dyDescent="0.2">
      <c r="A1106" s="51" t="s">
        <v>2600</v>
      </c>
      <c r="B1106" s="48" t="s">
        <v>2601</v>
      </c>
      <c r="C1106" s="52">
        <v>14121003</v>
      </c>
      <c r="D1106" s="48" t="s">
        <v>726</v>
      </c>
    </row>
    <row r="1107" spans="1:4" ht="23.1" customHeight="1" x14ac:dyDescent="0.2">
      <c r="A1107" s="51" t="s">
        <v>2602</v>
      </c>
      <c r="B1107" s="48" t="s">
        <v>2603</v>
      </c>
      <c r="C1107" s="52">
        <v>103461007</v>
      </c>
      <c r="D1107" s="48" t="s">
        <v>727</v>
      </c>
    </row>
    <row r="1108" spans="1:4" ht="23.1" customHeight="1" x14ac:dyDescent="0.2">
      <c r="A1108" s="51" t="s">
        <v>2604</v>
      </c>
      <c r="B1108" s="48" t="s">
        <v>2605</v>
      </c>
      <c r="C1108" s="52">
        <v>8147000</v>
      </c>
      <c r="D1108" s="48" t="s">
        <v>728</v>
      </c>
    </row>
    <row r="1109" spans="1:4" ht="23.1" customHeight="1" x14ac:dyDescent="0.2">
      <c r="A1109" s="51" t="s">
        <v>2606</v>
      </c>
      <c r="B1109" s="48" t="s">
        <v>2607</v>
      </c>
      <c r="C1109" s="52">
        <v>103462000</v>
      </c>
      <c r="D1109" s="48" t="s">
        <v>729</v>
      </c>
    </row>
    <row r="1110" spans="1:4" ht="23.1" customHeight="1" x14ac:dyDescent="0.2">
      <c r="A1110" s="51" t="s">
        <v>2608</v>
      </c>
      <c r="B1110" s="48" t="s">
        <v>2609</v>
      </c>
      <c r="C1110" s="52">
        <v>79357004</v>
      </c>
      <c r="D1110" s="48" t="s">
        <v>730</v>
      </c>
    </row>
    <row r="1111" spans="1:4" ht="23.1" customHeight="1" x14ac:dyDescent="0.2">
      <c r="A1111" s="51" t="s">
        <v>2610</v>
      </c>
      <c r="B1111" s="48" t="s">
        <v>2611</v>
      </c>
      <c r="C1111" s="52">
        <v>74357002</v>
      </c>
      <c r="D1111" s="48" t="s">
        <v>731</v>
      </c>
    </row>
    <row r="1112" spans="1:4" ht="23.1" customHeight="1" x14ac:dyDescent="0.2">
      <c r="A1112" s="51" t="s">
        <v>2612</v>
      </c>
      <c r="B1112" s="48" t="s">
        <v>2613</v>
      </c>
      <c r="C1112" s="52">
        <v>45354007</v>
      </c>
      <c r="D1112" s="48" t="s">
        <v>732</v>
      </c>
    </row>
    <row r="1113" spans="1:4" ht="23.1" customHeight="1" x14ac:dyDescent="0.2">
      <c r="A1113" s="51" t="s">
        <v>2614</v>
      </c>
      <c r="B1113" s="48" t="s">
        <v>2615</v>
      </c>
      <c r="C1113" s="52">
        <v>131273003</v>
      </c>
      <c r="D1113" s="48" t="s">
        <v>733</v>
      </c>
    </row>
    <row r="1114" spans="1:4" ht="23.1" customHeight="1" x14ac:dyDescent="0.2">
      <c r="A1114" s="47" t="s">
        <v>4738</v>
      </c>
      <c r="B1114" s="48" t="s">
        <v>2622</v>
      </c>
      <c r="C1114" s="49">
        <v>45882007</v>
      </c>
      <c r="D1114" s="62" t="s">
        <v>4739</v>
      </c>
    </row>
    <row r="1115" spans="1:4" ht="23.1" customHeight="1" x14ac:dyDescent="0.2">
      <c r="A1115" s="47" t="s">
        <v>4740</v>
      </c>
      <c r="B1115" s="48" t="s">
        <v>2623</v>
      </c>
      <c r="C1115" s="49">
        <v>59217001</v>
      </c>
      <c r="D1115" s="62" t="s">
        <v>4741</v>
      </c>
    </row>
    <row r="1116" spans="1:4" ht="23.1" customHeight="1" x14ac:dyDescent="0.2">
      <c r="A1116" s="47" t="s">
        <v>4742</v>
      </c>
      <c r="B1116" s="48" t="s">
        <v>2621</v>
      </c>
      <c r="C1116" s="49">
        <v>26870001</v>
      </c>
      <c r="D1116" s="62" t="s">
        <v>4743</v>
      </c>
    </row>
    <row r="1117" spans="1:4" ht="23.1" customHeight="1" x14ac:dyDescent="0.2">
      <c r="A1117" s="47" t="s">
        <v>4744</v>
      </c>
      <c r="B1117" s="48" t="s">
        <v>2624</v>
      </c>
      <c r="C1117" s="49">
        <v>54933006</v>
      </c>
      <c r="D1117" s="62" t="s">
        <v>4745</v>
      </c>
    </row>
    <row r="1118" spans="1:4" ht="23.1" customHeight="1" x14ac:dyDescent="0.2">
      <c r="A1118" s="51" t="s">
        <v>4746</v>
      </c>
      <c r="B1118" s="48" t="s">
        <v>2616</v>
      </c>
      <c r="C1118" s="52">
        <v>19251003</v>
      </c>
      <c r="D1118" s="51" t="s">
        <v>734</v>
      </c>
    </row>
    <row r="1119" spans="1:4" ht="23.1" customHeight="1" x14ac:dyDescent="0.2">
      <c r="A1119" s="51" t="s">
        <v>2617</v>
      </c>
      <c r="B1119" s="64" t="s">
        <v>2618</v>
      </c>
      <c r="C1119" s="52">
        <v>26615002</v>
      </c>
      <c r="D1119" s="51" t="s">
        <v>735</v>
      </c>
    </row>
    <row r="1120" spans="1:4" ht="23.1" customHeight="1" x14ac:dyDescent="0.2">
      <c r="A1120" s="51" t="s">
        <v>4747</v>
      </c>
      <c r="B1120" s="48" t="s">
        <v>2619</v>
      </c>
      <c r="C1120" s="52">
        <v>116401006</v>
      </c>
      <c r="D1120" s="48" t="s">
        <v>736</v>
      </c>
    </row>
    <row r="1121" spans="1:4" ht="23.1" customHeight="1" x14ac:dyDescent="0.2">
      <c r="A1121" s="51" t="s">
        <v>2620</v>
      </c>
      <c r="B1121" s="48" t="s">
        <v>2621</v>
      </c>
      <c r="C1121" s="52">
        <v>26870001</v>
      </c>
      <c r="D1121" s="51" t="s">
        <v>737</v>
      </c>
    </row>
    <row r="1122" spans="1:4" ht="23.1" customHeight="1" x14ac:dyDescent="0.2">
      <c r="A1122" s="51" t="s">
        <v>4748</v>
      </c>
      <c r="B1122" s="64" t="s">
        <v>2622</v>
      </c>
      <c r="C1122" s="52">
        <v>45882007</v>
      </c>
      <c r="D1122" s="51" t="s">
        <v>738</v>
      </c>
    </row>
    <row r="1123" spans="1:4" ht="23.1" customHeight="1" x14ac:dyDescent="0.2">
      <c r="A1123" s="51" t="s">
        <v>4749</v>
      </c>
      <c r="B1123" s="48" t="s">
        <v>2623</v>
      </c>
      <c r="C1123" s="52">
        <v>59217001</v>
      </c>
      <c r="D1123" s="51" t="s">
        <v>739</v>
      </c>
    </row>
    <row r="1124" spans="1:4" ht="23.1" customHeight="1" x14ac:dyDescent="0.2">
      <c r="A1124" s="51" t="s">
        <v>4750</v>
      </c>
      <c r="B1124" s="48" t="s">
        <v>2624</v>
      </c>
      <c r="C1124" s="52">
        <v>54933006</v>
      </c>
      <c r="D1124" s="51" t="s">
        <v>740</v>
      </c>
    </row>
    <row r="1125" spans="1:4" ht="23.1" customHeight="1" x14ac:dyDescent="0.2">
      <c r="A1125" s="51" t="s">
        <v>4751</v>
      </c>
      <c r="B1125" s="48" t="s">
        <v>2625</v>
      </c>
      <c r="C1125" s="52">
        <v>47840007</v>
      </c>
      <c r="D1125" s="51" t="s">
        <v>741</v>
      </c>
    </row>
    <row r="1126" spans="1:4" ht="23.1" customHeight="1" x14ac:dyDescent="0.2">
      <c r="A1126" s="51" t="s">
        <v>4752</v>
      </c>
      <c r="B1126" s="48" t="s">
        <v>2626</v>
      </c>
      <c r="C1126" s="52">
        <v>83409006</v>
      </c>
      <c r="D1126" s="51" t="s">
        <v>742</v>
      </c>
    </row>
    <row r="1127" spans="1:4" ht="23.1" customHeight="1" x14ac:dyDescent="0.2">
      <c r="A1127" s="51" t="s">
        <v>2627</v>
      </c>
      <c r="B1127" s="48" t="s">
        <v>2628</v>
      </c>
      <c r="C1127" s="52">
        <v>116200009</v>
      </c>
      <c r="D1127" s="48" t="s">
        <v>743</v>
      </c>
    </row>
    <row r="1128" spans="1:4" ht="23.1" customHeight="1" x14ac:dyDescent="0.2">
      <c r="A1128" s="47" t="s">
        <v>4753</v>
      </c>
      <c r="B1128" s="48" t="s">
        <v>2252</v>
      </c>
      <c r="C1128" s="49">
        <v>41543005</v>
      </c>
      <c r="D1128" s="62" t="s">
        <v>549</v>
      </c>
    </row>
    <row r="1129" spans="1:4" ht="23.1" customHeight="1" x14ac:dyDescent="0.2">
      <c r="A1129" s="51" t="s">
        <v>2629</v>
      </c>
      <c r="B1129" s="48" t="s">
        <v>2630</v>
      </c>
      <c r="C1129" s="52">
        <v>85744006</v>
      </c>
      <c r="D1129" s="48" t="s">
        <v>744</v>
      </c>
    </row>
    <row r="1130" spans="1:4" ht="23.1" customHeight="1" x14ac:dyDescent="0.2">
      <c r="A1130" s="51" t="s">
        <v>2631</v>
      </c>
      <c r="B1130" s="48" t="s">
        <v>2632</v>
      </c>
      <c r="C1130" s="52">
        <v>131328008</v>
      </c>
      <c r="D1130" s="48" t="s">
        <v>745</v>
      </c>
    </row>
    <row r="1131" spans="1:4" ht="23.1" customHeight="1" x14ac:dyDescent="0.2">
      <c r="A1131" s="51" t="s">
        <v>2633</v>
      </c>
      <c r="B1131" s="48" t="s">
        <v>2634</v>
      </c>
      <c r="C1131" s="52">
        <v>113821008</v>
      </c>
      <c r="D1131" s="48" t="s">
        <v>746</v>
      </c>
    </row>
    <row r="1132" spans="1:4" ht="23.1" customHeight="1" x14ac:dyDescent="0.2">
      <c r="A1132" s="51" t="s">
        <v>2635</v>
      </c>
      <c r="B1132" s="48" t="s">
        <v>2636</v>
      </c>
      <c r="C1132" s="52">
        <v>70285009</v>
      </c>
      <c r="D1132" s="48" t="s">
        <v>747</v>
      </c>
    </row>
    <row r="1133" spans="1:4" ht="23.1" customHeight="1" x14ac:dyDescent="0.2">
      <c r="A1133" s="51" t="s">
        <v>2637</v>
      </c>
      <c r="B1133" s="48" t="s">
        <v>2638</v>
      </c>
      <c r="C1133" s="52">
        <v>71403009</v>
      </c>
      <c r="D1133" s="48" t="s">
        <v>748</v>
      </c>
    </row>
    <row r="1134" spans="1:4" ht="23.1" customHeight="1" x14ac:dyDescent="0.2">
      <c r="A1134" s="51" t="s">
        <v>2639</v>
      </c>
      <c r="B1134" s="48" t="s">
        <v>2640</v>
      </c>
      <c r="C1134" s="52">
        <v>243235006</v>
      </c>
      <c r="D1134" s="51" t="s">
        <v>749</v>
      </c>
    </row>
    <row r="1135" spans="1:4" ht="23.1" customHeight="1" x14ac:dyDescent="0.2">
      <c r="A1135" s="51" t="s">
        <v>2641</v>
      </c>
      <c r="B1135" s="48" t="s">
        <v>2642</v>
      </c>
      <c r="C1135" s="52">
        <v>131329000</v>
      </c>
      <c r="D1135" s="48" t="s">
        <v>750</v>
      </c>
    </row>
    <row r="1136" spans="1:4" ht="23.1" customHeight="1" x14ac:dyDescent="0.2">
      <c r="A1136" s="47" t="s">
        <v>4754</v>
      </c>
      <c r="B1136" s="48" t="s">
        <v>2081</v>
      </c>
      <c r="C1136" s="60">
        <v>67168003</v>
      </c>
      <c r="D1136" s="62" t="s">
        <v>465</v>
      </c>
    </row>
    <row r="1137" spans="1:4" ht="23.1" customHeight="1" x14ac:dyDescent="0.2">
      <c r="A1137" s="47" t="s">
        <v>4755</v>
      </c>
      <c r="B1137" s="48" t="s">
        <v>1910</v>
      </c>
      <c r="C1137" s="49">
        <v>55744003</v>
      </c>
      <c r="D1137" s="62" t="s">
        <v>378</v>
      </c>
    </row>
    <row r="1138" spans="1:4" ht="23.1" customHeight="1" x14ac:dyDescent="0.2">
      <c r="A1138" s="47" t="s">
        <v>4756</v>
      </c>
      <c r="B1138" s="48" t="s">
        <v>1329</v>
      </c>
      <c r="C1138" s="49">
        <v>114264004</v>
      </c>
      <c r="D1138" s="62" t="s">
        <v>75</v>
      </c>
    </row>
    <row r="1139" spans="1:4" ht="23.1" customHeight="1" x14ac:dyDescent="0.2">
      <c r="A1139" s="47" t="s">
        <v>4757</v>
      </c>
      <c r="B1139" s="48" t="s">
        <v>2462</v>
      </c>
      <c r="C1139" s="49">
        <v>113769000</v>
      </c>
      <c r="D1139" s="62" t="s">
        <v>654</v>
      </c>
    </row>
    <row r="1140" spans="1:4" ht="23.1" customHeight="1" x14ac:dyDescent="0.2">
      <c r="A1140" s="51" t="s">
        <v>2644</v>
      </c>
      <c r="B1140" s="48" t="s">
        <v>2645</v>
      </c>
      <c r="C1140" s="52">
        <v>67816007</v>
      </c>
      <c r="D1140" s="48" t="s">
        <v>751</v>
      </c>
    </row>
    <row r="1141" spans="1:4" ht="23.1" customHeight="1" x14ac:dyDescent="0.2">
      <c r="A1141" s="51" t="s">
        <v>2646</v>
      </c>
      <c r="B1141" s="48" t="s">
        <v>2647</v>
      </c>
      <c r="C1141" s="52">
        <v>48331004</v>
      </c>
      <c r="D1141" s="48" t="s">
        <v>752</v>
      </c>
    </row>
    <row r="1142" spans="1:4" ht="23.1" customHeight="1" x14ac:dyDescent="0.2">
      <c r="A1142" s="51" t="s">
        <v>2648</v>
      </c>
      <c r="B1142" s="48" t="s">
        <v>2649</v>
      </c>
      <c r="C1142" s="52">
        <v>36094007</v>
      </c>
      <c r="D1142" s="48" t="s">
        <v>753</v>
      </c>
    </row>
    <row r="1143" spans="1:4" ht="23.1" customHeight="1" x14ac:dyDescent="0.2">
      <c r="A1143" s="51" t="s">
        <v>2650</v>
      </c>
      <c r="B1143" s="48" t="s">
        <v>2645</v>
      </c>
      <c r="C1143" s="52">
        <v>67816007</v>
      </c>
      <c r="D1143" s="48" t="s">
        <v>751</v>
      </c>
    </row>
    <row r="1144" spans="1:4" ht="23.1" customHeight="1" x14ac:dyDescent="0.2">
      <c r="A1144" s="51" t="s">
        <v>2651</v>
      </c>
      <c r="B1144" s="48" t="s">
        <v>2652</v>
      </c>
      <c r="C1144" s="52">
        <v>43091008</v>
      </c>
      <c r="D1144" s="48" t="s">
        <v>754</v>
      </c>
    </row>
    <row r="1145" spans="1:4" ht="23.1" customHeight="1" x14ac:dyDescent="0.2">
      <c r="A1145" s="51" t="s">
        <v>2653</v>
      </c>
      <c r="B1145" s="48" t="s">
        <v>2654</v>
      </c>
      <c r="C1145" s="52">
        <v>131330005</v>
      </c>
      <c r="D1145" s="48" t="s">
        <v>755</v>
      </c>
    </row>
    <row r="1146" spans="1:4" ht="23.1" customHeight="1" x14ac:dyDescent="0.2">
      <c r="A1146" s="47" t="s">
        <v>4758</v>
      </c>
      <c r="B1146" s="48" t="s">
        <v>3014</v>
      </c>
      <c r="C1146" s="49">
        <v>387799003</v>
      </c>
      <c r="D1146" s="47" t="s">
        <v>943</v>
      </c>
    </row>
    <row r="1147" spans="1:4" ht="23.1" customHeight="1" x14ac:dyDescent="0.2">
      <c r="A1147" s="51" t="s">
        <v>2655</v>
      </c>
      <c r="B1147" s="48" t="s">
        <v>2656</v>
      </c>
      <c r="C1147" s="52">
        <v>90959007</v>
      </c>
      <c r="D1147" s="48" t="s">
        <v>756</v>
      </c>
    </row>
    <row r="1148" spans="1:4" ht="23.1" customHeight="1" x14ac:dyDescent="0.2">
      <c r="A1148" s="47" t="s">
        <v>4759</v>
      </c>
      <c r="B1148" s="48" t="s">
        <v>3619</v>
      </c>
      <c r="C1148" s="60">
        <v>84003007</v>
      </c>
      <c r="D1148" s="47" t="s">
        <v>1243</v>
      </c>
    </row>
    <row r="1149" spans="1:4" ht="23.1" customHeight="1" x14ac:dyDescent="0.2">
      <c r="A1149" s="51" t="s">
        <v>2657</v>
      </c>
      <c r="B1149" s="48" t="s">
        <v>2658</v>
      </c>
      <c r="C1149" s="52">
        <v>82518003</v>
      </c>
      <c r="D1149" s="51" t="s">
        <v>757</v>
      </c>
    </row>
    <row r="1150" spans="1:4" ht="23.1" customHeight="1" x14ac:dyDescent="0.2">
      <c r="A1150" s="47" t="s">
        <v>4760</v>
      </c>
      <c r="B1150" s="57" t="s">
        <v>1559</v>
      </c>
      <c r="C1150" s="49">
        <v>58234003</v>
      </c>
      <c r="D1150" s="62" t="s">
        <v>199</v>
      </c>
    </row>
    <row r="1151" spans="1:4" ht="23.1" customHeight="1" x14ac:dyDescent="0.2">
      <c r="A1151" s="47" t="s">
        <v>4761</v>
      </c>
      <c r="B1151" s="48" t="s">
        <v>1890</v>
      </c>
      <c r="C1151" s="49">
        <v>63938009</v>
      </c>
      <c r="D1151" s="62" t="s">
        <v>368</v>
      </c>
    </row>
    <row r="1152" spans="1:4" ht="23.1" customHeight="1" x14ac:dyDescent="0.2">
      <c r="A1152" s="51" t="s">
        <v>2659</v>
      </c>
      <c r="B1152" s="48" t="s">
        <v>2660</v>
      </c>
      <c r="C1152" s="52">
        <v>416613009</v>
      </c>
      <c r="D1152" s="48" t="s">
        <v>758</v>
      </c>
    </row>
    <row r="1153" spans="1:4" ht="23.1" customHeight="1" x14ac:dyDescent="0.2">
      <c r="A1153" s="51" t="s">
        <v>2661</v>
      </c>
      <c r="B1153" s="48" t="s">
        <v>2662</v>
      </c>
      <c r="C1153" s="52">
        <v>414638001</v>
      </c>
      <c r="D1153" s="48" t="s">
        <v>759</v>
      </c>
    </row>
    <row r="1154" spans="1:4" ht="23.1" customHeight="1" x14ac:dyDescent="0.2">
      <c r="A1154" s="47" t="s">
        <v>4762</v>
      </c>
      <c r="B1154" s="57" t="s">
        <v>1522</v>
      </c>
      <c r="C1154" s="49">
        <v>75059003</v>
      </c>
      <c r="D1154" s="62" t="s">
        <v>184</v>
      </c>
    </row>
    <row r="1155" spans="1:4" ht="23.1" customHeight="1" x14ac:dyDescent="0.2">
      <c r="A1155" s="51" t="s">
        <v>2663</v>
      </c>
      <c r="B1155" s="48" t="s">
        <v>2664</v>
      </c>
      <c r="C1155" s="52">
        <v>23009007</v>
      </c>
      <c r="D1155" s="48" t="s">
        <v>760</v>
      </c>
    </row>
    <row r="1156" spans="1:4" ht="23.1" customHeight="1" x14ac:dyDescent="0.2">
      <c r="A1156" s="51" t="s">
        <v>2665</v>
      </c>
      <c r="B1156" s="48" t="s">
        <v>2666</v>
      </c>
      <c r="C1156" s="52">
        <v>29619007</v>
      </c>
      <c r="D1156" s="48" t="s">
        <v>761</v>
      </c>
    </row>
    <row r="1157" spans="1:4" ht="23.1" customHeight="1" x14ac:dyDescent="0.2">
      <c r="A1157" s="51" t="s">
        <v>2667</v>
      </c>
      <c r="B1157" s="48" t="s">
        <v>2668</v>
      </c>
      <c r="C1157" s="52">
        <v>51257000</v>
      </c>
      <c r="D1157" s="48" t="s">
        <v>762</v>
      </c>
    </row>
    <row r="1158" spans="1:4" ht="23.1" customHeight="1" x14ac:dyDescent="0.2">
      <c r="A1158" s="51" t="s">
        <v>2669</v>
      </c>
      <c r="B1158" s="48" t="s">
        <v>2670</v>
      </c>
      <c r="C1158" s="52">
        <v>18097004</v>
      </c>
      <c r="D1158" s="48" t="s">
        <v>763</v>
      </c>
    </row>
    <row r="1159" spans="1:4" ht="23.1" customHeight="1" x14ac:dyDescent="0.2">
      <c r="A1159" s="47" t="s">
        <v>4763</v>
      </c>
      <c r="B1159" s="48" t="s">
        <v>2007</v>
      </c>
      <c r="C1159" s="49">
        <v>23439005</v>
      </c>
      <c r="D1159" s="62" t="s">
        <v>425</v>
      </c>
    </row>
    <row r="1160" spans="1:4" ht="23.1" customHeight="1" x14ac:dyDescent="0.2">
      <c r="A1160" s="51" t="s">
        <v>2671</v>
      </c>
      <c r="B1160" s="48" t="s">
        <v>2672</v>
      </c>
      <c r="C1160" s="52">
        <v>424421007</v>
      </c>
      <c r="D1160" s="48" t="s">
        <v>764</v>
      </c>
    </row>
    <row r="1161" spans="1:4" ht="23.1" customHeight="1" x14ac:dyDescent="0.2">
      <c r="A1161" s="51" t="s">
        <v>2673</v>
      </c>
      <c r="B1161" s="48" t="s">
        <v>2674</v>
      </c>
      <c r="C1161" s="52">
        <v>52584002</v>
      </c>
      <c r="D1161" s="48" t="s">
        <v>765</v>
      </c>
    </row>
    <row r="1162" spans="1:4" ht="23.1" customHeight="1" x14ac:dyDescent="0.2">
      <c r="A1162" s="51" t="s">
        <v>2675</v>
      </c>
      <c r="B1162" s="48" t="s">
        <v>2676</v>
      </c>
      <c r="C1162" s="52">
        <v>26044001</v>
      </c>
      <c r="D1162" s="48" t="s">
        <v>766</v>
      </c>
    </row>
    <row r="1163" spans="1:4" ht="23.1" customHeight="1" x14ac:dyDescent="0.2">
      <c r="A1163" s="51" t="s">
        <v>2677</v>
      </c>
      <c r="B1163" s="48" t="s">
        <v>2678</v>
      </c>
      <c r="C1163" s="52">
        <v>131334001</v>
      </c>
      <c r="D1163" s="48" t="s">
        <v>767</v>
      </c>
    </row>
    <row r="1164" spans="1:4" ht="23.1" customHeight="1" x14ac:dyDescent="0.2">
      <c r="A1164" s="51" t="s">
        <v>2679</v>
      </c>
      <c r="B1164" s="48" t="s">
        <v>2680</v>
      </c>
      <c r="C1164" s="52">
        <v>103486003</v>
      </c>
      <c r="D1164" s="51" t="s">
        <v>768</v>
      </c>
    </row>
    <row r="1165" spans="1:4" ht="23.1" customHeight="1" x14ac:dyDescent="0.2">
      <c r="A1165" s="51" t="s">
        <v>2681</v>
      </c>
      <c r="B1165" s="48" t="s">
        <v>2682</v>
      </c>
      <c r="C1165" s="52">
        <v>116476000</v>
      </c>
      <c r="D1165" s="48" t="s">
        <v>769</v>
      </c>
    </row>
    <row r="1166" spans="1:4" ht="23.1" customHeight="1" x14ac:dyDescent="0.2">
      <c r="A1166" s="58" t="s">
        <v>4764</v>
      </c>
      <c r="B1166" s="48" t="s">
        <v>4765</v>
      </c>
      <c r="C1166" s="59">
        <v>416555005</v>
      </c>
      <c r="D1166" s="61" t="s">
        <v>4766</v>
      </c>
    </row>
    <row r="1167" spans="1:4" ht="23.1" customHeight="1" x14ac:dyDescent="0.2">
      <c r="A1167" s="47" t="s">
        <v>4767</v>
      </c>
      <c r="B1167" s="48" t="s">
        <v>2860</v>
      </c>
      <c r="C1167" s="49">
        <v>69312007</v>
      </c>
      <c r="D1167" s="62" t="s">
        <v>863</v>
      </c>
    </row>
    <row r="1168" spans="1:4" ht="23.1" customHeight="1" x14ac:dyDescent="0.2">
      <c r="A1168" s="47" t="s">
        <v>4768</v>
      </c>
      <c r="B1168" s="48" t="s">
        <v>1387</v>
      </c>
      <c r="C1168" s="49">
        <v>60875001</v>
      </c>
      <c r="D1168" s="62" t="s">
        <v>109</v>
      </c>
    </row>
    <row r="1169" spans="1:4" ht="23.1" customHeight="1" x14ac:dyDescent="0.2">
      <c r="A1169" s="58" t="s">
        <v>4769</v>
      </c>
      <c r="B1169" s="48" t="s">
        <v>2684</v>
      </c>
      <c r="C1169" s="59">
        <v>48299003</v>
      </c>
      <c r="D1169" s="61" t="s">
        <v>770</v>
      </c>
    </row>
    <row r="1170" spans="1:4" ht="23.1" customHeight="1" x14ac:dyDescent="0.2">
      <c r="A1170" s="58" t="s">
        <v>4770</v>
      </c>
      <c r="B1170" s="48" t="s">
        <v>4771</v>
      </c>
      <c r="C1170" s="59">
        <v>52864008</v>
      </c>
      <c r="D1170" s="61" t="s">
        <v>4772</v>
      </c>
    </row>
    <row r="1171" spans="1:4" ht="23.1" customHeight="1" x14ac:dyDescent="0.2">
      <c r="A1171" s="58" t="s">
        <v>4773</v>
      </c>
      <c r="B1171" s="48" t="s">
        <v>2034</v>
      </c>
      <c r="C1171" s="59">
        <v>89651003</v>
      </c>
      <c r="D1171" s="61" t="s">
        <v>441</v>
      </c>
    </row>
    <row r="1172" spans="1:4" ht="23.1" customHeight="1" x14ac:dyDescent="0.2">
      <c r="A1172" s="47" t="s">
        <v>4774</v>
      </c>
      <c r="B1172" s="48" t="s">
        <v>2868</v>
      </c>
      <c r="C1172" s="49">
        <v>68704007</v>
      </c>
      <c r="D1172" s="62" t="s">
        <v>867</v>
      </c>
    </row>
    <row r="1173" spans="1:4" ht="23.1" customHeight="1" x14ac:dyDescent="0.2">
      <c r="A1173" s="47" t="s">
        <v>4775</v>
      </c>
      <c r="B1173" s="48" t="s">
        <v>2499</v>
      </c>
      <c r="C1173" s="49">
        <v>113772007</v>
      </c>
      <c r="D1173" s="62" t="s">
        <v>673</v>
      </c>
    </row>
    <row r="1174" spans="1:4" ht="23.1" customHeight="1" x14ac:dyDescent="0.2">
      <c r="A1174" s="51" t="s">
        <v>2683</v>
      </c>
      <c r="B1174" s="48" t="s">
        <v>2684</v>
      </c>
      <c r="C1174" s="52">
        <v>48299003</v>
      </c>
      <c r="D1174" s="48" t="s">
        <v>770</v>
      </c>
    </row>
    <row r="1175" spans="1:4" ht="23.1" customHeight="1" x14ac:dyDescent="0.2">
      <c r="A1175" s="51" t="s">
        <v>2685</v>
      </c>
      <c r="B1175" s="48" t="s">
        <v>2686</v>
      </c>
      <c r="C1175" s="52">
        <v>61376003</v>
      </c>
      <c r="D1175" s="48" t="s">
        <v>771</v>
      </c>
    </row>
    <row r="1176" spans="1:4" ht="23.1" customHeight="1" x14ac:dyDescent="0.2">
      <c r="A1176" s="58" t="s">
        <v>4776</v>
      </c>
      <c r="B1176" s="48" t="s">
        <v>2684</v>
      </c>
      <c r="C1176" s="59">
        <v>48299003</v>
      </c>
      <c r="D1176" s="61" t="s">
        <v>770</v>
      </c>
    </row>
    <row r="1177" spans="1:4" ht="23.1" customHeight="1" x14ac:dyDescent="0.2">
      <c r="A1177" s="47" t="s">
        <v>4777</v>
      </c>
      <c r="B1177" s="57" t="s">
        <v>1741</v>
      </c>
      <c r="C1177" s="49">
        <v>72829003</v>
      </c>
      <c r="D1177" s="62" t="s">
        <v>289</v>
      </c>
    </row>
    <row r="1178" spans="1:4" ht="23.1" customHeight="1" x14ac:dyDescent="0.2">
      <c r="A1178" s="58" t="s">
        <v>4778</v>
      </c>
      <c r="B1178" s="48" t="s">
        <v>4779</v>
      </c>
      <c r="C1178" s="59">
        <v>67084000</v>
      </c>
      <c r="D1178" s="61" t="s">
        <v>4780</v>
      </c>
    </row>
    <row r="1179" spans="1:4" ht="23.1" customHeight="1" x14ac:dyDescent="0.2">
      <c r="A1179" s="58" t="s">
        <v>4781</v>
      </c>
      <c r="B1179" s="48" t="s">
        <v>1387</v>
      </c>
      <c r="C1179" s="59">
        <v>60875001</v>
      </c>
      <c r="D1179" s="48" t="s">
        <v>109</v>
      </c>
    </row>
    <row r="1180" spans="1:4" ht="23.1" customHeight="1" x14ac:dyDescent="0.2">
      <c r="A1180" s="47" t="s">
        <v>4782</v>
      </c>
      <c r="B1180" s="48" t="s">
        <v>2501</v>
      </c>
      <c r="C1180" s="49">
        <v>113773002</v>
      </c>
      <c r="D1180" s="62" t="s">
        <v>674</v>
      </c>
    </row>
    <row r="1181" spans="1:4" ht="23.1" customHeight="1" x14ac:dyDescent="0.2">
      <c r="A1181" s="47" t="s">
        <v>4783</v>
      </c>
      <c r="B1181" s="48" t="s">
        <v>2508</v>
      </c>
      <c r="C1181" s="49">
        <v>113775009</v>
      </c>
      <c r="D1181" s="62" t="s">
        <v>679</v>
      </c>
    </row>
    <row r="1182" spans="1:4" ht="23.1" customHeight="1" x14ac:dyDescent="0.2">
      <c r="A1182" s="51" t="s">
        <v>2687</v>
      </c>
      <c r="B1182" s="48" t="s">
        <v>2688</v>
      </c>
      <c r="C1182" s="52">
        <v>116486004</v>
      </c>
      <c r="D1182" s="48" t="s">
        <v>772</v>
      </c>
    </row>
    <row r="1183" spans="1:4" ht="23.1" customHeight="1" x14ac:dyDescent="0.2">
      <c r="A1183" s="58" t="s">
        <v>4784</v>
      </c>
      <c r="B1183" s="48" t="s">
        <v>1394</v>
      </c>
      <c r="C1183" s="59">
        <v>19743000</v>
      </c>
      <c r="D1183" s="61" t="s">
        <v>116</v>
      </c>
    </row>
    <row r="1184" spans="1:4" ht="23.1" customHeight="1" x14ac:dyDescent="0.2">
      <c r="A1184" s="51" t="s">
        <v>2689</v>
      </c>
      <c r="B1184" s="48" t="s">
        <v>2690</v>
      </c>
      <c r="C1184" s="52">
        <v>11983001</v>
      </c>
      <c r="D1184" s="48" t="s">
        <v>773</v>
      </c>
    </row>
    <row r="1185" spans="1:4" ht="23.1" customHeight="1" x14ac:dyDescent="0.2">
      <c r="A1185" s="51" t="s">
        <v>2691</v>
      </c>
      <c r="B1185" s="48" t="s">
        <v>2692</v>
      </c>
      <c r="C1185" s="52">
        <v>114137008</v>
      </c>
      <c r="D1185" s="48" t="s">
        <v>774</v>
      </c>
    </row>
    <row r="1186" spans="1:4" ht="23.1" customHeight="1" x14ac:dyDescent="0.2">
      <c r="A1186" s="51" t="s">
        <v>2693</v>
      </c>
      <c r="B1186" s="48" t="s">
        <v>2694</v>
      </c>
      <c r="C1186" s="52">
        <v>55553008</v>
      </c>
      <c r="D1186" s="48" t="s">
        <v>775</v>
      </c>
    </row>
    <row r="1187" spans="1:4" ht="23.1" customHeight="1" x14ac:dyDescent="0.2">
      <c r="A1187" s="51" t="s">
        <v>2695</v>
      </c>
      <c r="B1187" s="48" t="s">
        <v>2696</v>
      </c>
      <c r="C1187" s="52">
        <v>131336004</v>
      </c>
      <c r="D1187" s="48" t="s">
        <v>776</v>
      </c>
    </row>
    <row r="1188" spans="1:4" ht="23.1" customHeight="1" x14ac:dyDescent="0.2">
      <c r="A1188" s="47" t="s">
        <v>4785</v>
      </c>
      <c r="B1188" s="48" t="s">
        <v>1887</v>
      </c>
      <c r="C1188" s="60">
        <v>14590003</v>
      </c>
      <c r="D1188" s="62" t="s">
        <v>366</v>
      </c>
    </row>
    <row r="1189" spans="1:4" ht="23.1" customHeight="1" x14ac:dyDescent="0.2">
      <c r="A1189" s="51" t="s">
        <v>4786</v>
      </c>
      <c r="B1189" s="48" t="s">
        <v>2697</v>
      </c>
      <c r="C1189" s="52">
        <v>30224004</v>
      </c>
      <c r="D1189" s="48" t="s">
        <v>777</v>
      </c>
    </row>
    <row r="1190" spans="1:4" ht="23.1" customHeight="1" x14ac:dyDescent="0.2">
      <c r="A1190" s="82" t="s">
        <v>2698</v>
      </c>
      <c r="B1190" s="48" t="s">
        <v>2699</v>
      </c>
      <c r="C1190" s="52">
        <v>13716002</v>
      </c>
      <c r="D1190" s="48" t="s">
        <v>778</v>
      </c>
    </row>
    <row r="1191" spans="1:4" ht="23.1" customHeight="1" x14ac:dyDescent="0.2">
      <c r="A1191" s="75" t="s">
        <v>2700</v>
      </c>
      <c r="B1191" s="76" t="s">
        <v>2701</v>
      </c>
      <c r="C1191" s="77">
        <v>131335000</v>
      </c>
      <c r="D1191" s="76" t="s">
        <v>779</v>
      </c>
    </row>
    <row r="1192" spans="1:4" ht="23.1" customHeight="1" x14ac:dyDescent="0.2">
      <c r="A1192" s="51" t="s">
        <v>2702</v>
      </c>
      <c r="B1192" s="48" t="s">
        <v>2703</v>
      </c>
      <c r="C1192" s="52">
        <v>131272008</v>
      </c>
      <c r="D1192" s="48" t="s">
        <v>780</v>
      </c>
    </row>
    <row r="1193" spans="1:4" ht="23.1" customHeight="1" x14ac:dyDescent="0.2">
      <c r="A1193" s="51" t="s">
        <v>4787</v>
      </c>
      <c r="B1193" s="48" t="s">
        <v>2704</v>
      </c>
      <c r="C1193" s="52">
        <v>37107002</v>
      </c>
      <c r="D1193" s="48" t="s">
        <v>781</v>
      </c>
    </row>
    <row r="1194" spans="1:4" ht="23.1" customHeight="1" x14ac:dyDescent="0.2">
      <c r="A1194" s="51" t="s">
        <v>2705</v>
      </c>
      <c r="B1194" s="48" t="s">
        <v>2706</v>
      </c>
      <c r="C1194" s="52">
        <v>416887004</v>
      </c>
      <c r="D1194" s="48" t="s">
        <v>782</v>
      </c>
    </row>
    <row r="1195" spans="1:4" ht="23.1" customHeight="1" x14ac:dyDescent="0.2">
      <c r="A1195" s="51" t="s">
        <v>2707</v>
      </c>
      <c r="B1195" s="48" t="s">
        <v>2259</v>
      </c>
      <c r="C1195" s="52">
        <v>417280000</v>
      </c>
      <c r="D1195" s="48" t="s">
        <v>553</v>
      </c>
    </row>
    <row r="1196" spans="1:4" ht="23.1" customHeight="1" x14ac:dyDescent="0.2">
      <c r="A1196" s="47" t="s">
        <v>4788</v>
      </c>
      <c r="B1196" s="48" t="s">
        <v>1321</v>
      </c>
      <c r="C1196" s="49">
        <v>53326005</v>
      </c>
      <c r="D1196" s="62" t="s">
        <v>71</v>
      </c>
    </row>
    <row r="1197" spans="1:4" ht="23.1" customHeight="1" x14ac:dyDescent="0.2">
      <c r="A1197" s="51" t="s">
        <v>2708</v>
      </c>
      <c r="B1197" s="48" t="s">
        <v>2709</v>
      </c>
      <c r="C1197" s="52">
        <v>59774002</v>
      </c>
      <c r="D1197" s="48" t="s">
        <v>783</v>
      </c>
    </row>
    <row r="1198" spans="1:4" ht="23.1" customHeight="1" x14ac:dyDescent="0.2">
      <c r="A1198" s="47" t="s">
        <v>4789</v>
      </c>
      <c r="B1198" s="48" t="s">
        <v>2715</v>
      </c>
      <c r="C1198" s="49">
        <v>84066001</v>
      </c>
      <c r="D1198" s="62" t="s">
        <v>786</v>
      </c>
    </row>
    <row r="1199" spans="1:4" ht="23.1" customHeight="1" x14ac:dyDescent="0.2">
      <c r="A1199" s="51" t="s">
        <v>2710</v>
      </c>
      <c r="B1199" s="48" t="s">
        <v>2711</v>
      </c>
      <c r="C1199" s="52">
        <v>47491001</v>
      </c>
      <c r="D1199" s="48" t="s">
        <v>784</v>
      </c>
    </row>
    <row r="1200" spans="1:4" ht="23.1" customHeight="1" x14ac:dyDescent="0.2">
      <c r="A1200" s="51" t="s">
        <v>2712</v>
      </c>
      <c r="B1200" s="48" t="s">
        <v>2713</v>
      </c>
      <c r="C1200" s="52">
        <v>19425003</v>
      </c>
      <c r="D1200" s="48" t="s">
        <v>785</v>
      </c>
    </row>
    <row r="1201" spans="1:4" ht="23.1" customHeight="1" x14ac:dyDescent="0.2">
      <c r="A1201" s="51" t="s">
        <v>1363</v>
      </c>
      <c r="B1201" s="48" t="s">
        <v>1364</v>
      </c>
      <c r="C1201" s="52">
        <v>24226003</v>
      </c>
      <c r="D1201" s="48" t="s">
        <v>94</v>
      </c>
    </row>
    <row r="1202" spans="1:4" ht="23.1" customHeight="1" x14ac:dyDescent="0.2">
      <c r="A1202" s="47" t="s">
        <v>4790</v>
      </c>
      <c r="B1202" s="48" t="s">
        <v>2470</v>
      </c>
      <c r="C1202" s="49">
        <v>90422000</v>
      </c>
      <c r="D1202" s="62" t="s">
        <v>658</v>
      </c>
    </row>
    <row r="1203" spans="1:4" ht="23.1" customHeight="1" x14ac:dyDescent="0.2">
      <c r="A1203" s="51" t="s">
        <v>2714</v>
      </c>
      <c r="B1203" s="48" t="s">
        <v>2715</v>
      </c>
      <c r="C1203" s="52">
        <v>84066001</v>
      </c>
      <c r="D1203" s="48" t="s">
        <v>786</v>
      </c>
    </row>
    <row r="1204" spans="1:4" ht="23.1" customHeight="1" x14ac:dyDescent="0.2">
      <c r="A1204" s="83" t="s">
        <v>4791</v>
      </c>
      <c r="B1204" s="76" t="s">
        <v>2715</v>
      </c>
      <c r="C1204" s="84">
        <v>84066001</v>
      </c>
      <c r="D1204" s="68" t="s">
        <v>786</v>
      </c>
    </row>
    <row r="1205" spans="1:4" ht="23.1" customHeight="1" x14ac:dyDescent="0.2">
      <c r="A1205" s="51" t="s">
        <v>2716</v>
      </c>
      <c r="B1205" s="48" t="s">
        <v>2717</v>
      </c>
      <c r="C1205" s="52">
        <v>46455003</v>
      </c>
      <c r="D1205" s="48" t="s">
        <v>787</v>
      </c>
    </row>
    <row r="1206" spans="1:4" ht="23.1" customHeight="1" x14ac:dyDescent="0.2">
      <c r="A1206" s="51" t="s">
        <v>2718</v>
      </c>
      <c r="B1206" s="48" t="s">
        <v>2719</v>
      </c>
      <c r="C1206" s="52">
        <v>72401008</v>
      </c>
      <c r="D1206" s="48" t="s">
        <v>788</v>
      </c>
    </row>
    <row r="1207" spans="1:4" ht="23.1" customHeight="1" x14ac:dyDescent="0.2">
      <c r="A1207" s="51" t="s">
        <v>2720</v>
      </c>
      <c r="B1207" s="48" t="s">
        <v>2721</v>
      </c>
      <c r="C1207" s="52">
        <v>113941002</v>
      </c>
      <c r="D1207" s="51" t="s">
        <v>789</v>
      </c>
    </row>
    <row r="1208" spans="1:4" ht="23.1" customHeight="1" x14ac:dyDescent="0.2">
      <c r="A1208" s="47" t="s">
        <v>4792</v>
      </c>
      <c r="B1208" s="48" t="s">
        <v>2721</v>
      </c>
      <c r="C1208" s="49">
        <v>113941002</v>
      </c>
      <c r="D1208" s="62" t="s">
        <v>789</v>
      </c>
    </row>
    <row r="1209" spans="1:4" ht="23.1" customHeight="1" x14ac:dyDescent="0.2">
      <c r="A1209" s="51" t="s">
        <v>2722</v>
      </c>
      <c r="B1209" s="48" t="s">
        <v>2723</v>
      </c>
      <c r="C1209" s="52">
        <v>131337008</v>
      </c>
      <c r="D1209" s="48" t="s">
        <v>790</v>
      </c>
    </row>
    <row r="1210" spans="1:4" ht="23.1" customHeight="1" x14ac:dyDescent="0.2">
      <c r="A1210" s="47" t="s">
        <v>4793</v>
      </c>
      <c r="B1210" s="48" t="s">
        <v>2914</v>
      </c>
      <c r="C1210" s="49">
        <v>90341001</v>
      </c>
      <c r="D1210" s="62" t="s">
        <v>891</v>
      </c>
    </row>
    <row r="1211" spans="1:4" ht="23.1" customHeight="1" x14ac:dyDescent="0.2">
      <c r="A1211" s="51" t="s">
        <v>1365</v>
      </c>
      <c r="B1211" s="48" t="s">
        <v>1366</v>
      </c>
      <c r="C1211" s="52">
        <v>243301005</v>
      </c>
      <c r="D1211" s="48" t="s">
        <v>95</v>
      </c>
    </row>
    <row r="1212" spans="1:4" ht="23.1" customHeight="1" x14ac:dyDescent="0.2">
      <c r="A1212" s="51" t="s">
        <v>2724</v>
      </c>
      <c r="B1212" s="48" t="s">
        <v>2725</v>
      </c>
      <c r="C1212" s="52">
        <v>114460006</v>
      </c>
      <c r="D1212" s="51" t="s">
        <v>791</v>
      </c>
    </row>
    <row r="1213" spans="1:4" ht="23.1" customHeight="1" x14ac:dyDescent="0.2">
      <c r="A1213" s="51" t="s">
        <v>4794</v>
      </c>
      <c r="B1213" s="48" t="s">
        <v>2726</v>
      </c>
      <c r="C1213" s="52">
        <v>243303008</v>
      </c>
      <c r="D1213" s="51" t="s">
        <v>792</v>
      </c>
    </row>
    <row r="1214" spans="1:4" ht="23.1" customHeight="1" x14ac:dyDescent="0.2">
      <c r="A1214" s="51" t="s">
        <v>2727</v>
      </c>
      <c r="B1214" s="48" t="s">
        <v>2728</v>
      </c>
      <c r="C1214" s="52">
        <v>372316007</v>
      </c>
      <c r="D1214" s="48" t="s">
        <v>793</v>
      </c>
    </row>
    <row r="1215" spans="1:4" ht="23.1" customHeight="1" x14ac:dyDescent="0.2">
      <c r="A1215" s="51" t="s">
        <v>4795</v>
      </c>
      <c r="B1215" s="48" t="s">
        <v>2729</v>
      </c>
      <c r="C1215" s="52">
        <v>79297004</v>
      </c>
      <c r="D1215" s="48" t="s">
        <v>794</v>
      </c>
    </row>
    <row r="1216" spans="1:4" ht="23.1" customHeight="1" x14ac:dyDescent="0.2">
      <c r="A1216" s="51" t="s">
        <v>2730</v>
      </c>
      <c r="B1216" s="48" t="s">
        <v>2731</v>
      </c>
      <c r="C1216" s="52">
        <v>372317003</v>
      </c>
      <c r="D1216" s="48" t="s">
        <v>795</v>
      </c>
    </row>
    <row r="1217" spans="1:4" ht="23.1" customHeight="1" x14ac:dyDescent="0.2">
      <c r="A1217" s="51" t="s">
        <v>2732</v>
      </c>
      <c r="B1217" s="48" t="s">
        <v>2733</v>
      </c>
      <c r="C1217" s="52">
        <v>50384007</v>
      </c>
      <c r="D1217" s="48" t="s">
        <v>796</v>
      </c>
    </row>
    <row r="1218" spans="1:4" ht="23.1" customHeight="1" x14ac:dyDescent="0.2">
      <c r="A1218" s="47" t="s">
        <v>4796</v>
      </c>
      <c r="B1218" s="48" t="s">
        <v>2307</v>
      </c>
      <c r="C1218" s="49">
        <v>23496000</v>
      </c>
      <c r="D1218" s="62" t="s">
        <v>574</v>
      </c>
    </row>
    <row r="1219" spans="1:4" ht="23.1" customHeight="1" x14ac:dyDescent="0.2">
      <c r="A1219" s="51" t="s">
        <v>2734</v>
      </c>
      <c r="B1219" s="48" t="s">
        <v>2735</v>
      </c>
      <c r="C1219" s="52">
        <v>113838007</v>
      </c>
      <c r="D1219" s="48" t="s">
        <v>797</v>
      </c>
    </row>
    <row r="1220" spans="1:4" ht="23.1" customHeight="1" x14ac:dyDescent="0.2">
      <c r="A1220" s="51" t="s">
        <v>2736</v>
      </c>
      <c r="B1220" s="48" t="s">
        <v>2737</v>
      </c>
      <c r="C1220" s="52">
        <v>51320008</v>
      </c>
      <c r="D1220" s="48" t="s">
        <v>798</v>
      </c>
    </row>
    <row r="1221" spans="1:4" ht="23.1" customHeight="1" x14ac:dyDescent="0.2">
      <c r="A1221" s="51" t="s">
        <v>2738</v>
      </c>
      <c r="B1221" s="48" t="s">
        <v>2739</v>
      </c>
      <c r="C1221" s="52">
        <v>113839004</v>
      </c>
      <c r="D1221" s="48" t="s">
        <v>799</v>
      </c>
    </row>
    <row r="1222" spans="1:4" ht="23.1" customHeight="1" x14ac:dyDescent="0.2">
      <c r="A1222" s="85" t="s">
        <v>4797</v>
      </c>
      <c r="B1222" s="48" t="s">
        <v>2769</v>
      </c>
      <c r="C1222" s="86">
        <v>24871004</v>
      </c>
      <c r="D1222" s="62" t="s">
        <v>816</v>
      </c>
    </row>
    <row r="1223" spans="1:4" ht="23.1" customHeight="1" x14ac:dyDescent="0.2">
      <c r="A1223" s="51" t="s">
        <v>2740</v>
      </c>
      <c r="B1223" s="48" t="s">
        <v>2741</v>
      </c>
      <c r="C1223" s="52">
        <v>44760001</v>
      </c>
      <c r="D1223" s="48" t="s">
        <v>800</v>
      </c>
    </row>
    <row r="1224" spans="1:4" ht="23.1" customHeight="1" x14ac:dyDescent="0.2">
      <c r="A1224" s="51" t="s">
        <v>4798</v>
      </c>
      <c r="B1224" s="48" t="s">
        <v>2742</v>
      </c>
      <c r="C1224" s="52">
        <v>48134004</v>
      </c>
      <c r="D1224" s="48" t="s">
        <v>801</v>
      </c>
    </row>
    <row r="1225" spans="1:4" ht="23.1" customHeight="1" x14ac:dyDescent="0.2">
      <c r="A1225" s="51" t="s">
        <v>2743</v>
      </c>
      <c r="B1225" s="48" t="s">
        <v>2744</v>
      </c>
      <c r="C1225" s="52">
        <v>83723009</v>
      </c>
      <c r="D1225" s="48" t="s">
        <v>802</v>
      </c>
    </row>
    <row r="1226" spans="1:4" ht="23.1" customHeight="1" x14ac:dyDescent="0.2">
      <c r="A1226" s="51" t="s">
        <v>4799</v>
      </c>
      <c r="B1226" s="48" t="s">
        <v>2745</v>
      </c>
      <c r="C1226" s="52">
        <v>58503001</v>
      </c>
      <c r="D1226" s="51" t="s">
        <v>803</v>
      </c>
    </row>
    <row r="1227" spans="1:4" ht="23.1" customHeight="1" x14ac:dyDescent="0.2">
      <c r="A1227" s="47" t="s">
        <v>4800</v>
      </c>
      <c r="B1227" s="48" t="s">
        <v>2782</v>
      </c>
      <c r="C1227" s="49">
        <v>58869008</v>
      </c>
      <c r="D1227" s="62" t="s">
        <v>823</v>
      </c>
    </row>
    <row r="1228" spans="1:4" ht="23.1" customHeight="1" x14ac:dyDescent="0.2">
      <c r="A1228" s="51" t="s">
        <v>2746</v>
      </c>
      <c r="B1228" s="48" t="s">
        <v>2747</v>
      </c>
      <c r="C1228" s="52">
        <v>27142009</v>
      </c>
      <c r="D1228" s="48" t="s">
        <v>804</v>
      </c>
    </row>
    <row r="1229" spans="1:4" ht="23.1" customHeight="1" x14ac:dyDescent="0.2">
      <c r="A1229" s="47" t="s">
        <v>4801</v>
      </c>
      <c r="B1229" s="48" t="s">
        <v>2772</v>
      </c>
      <c r="C1229" s="49">
        <v>83841006</v>
      </c>
      <c r="D1229" s="62" t="s">
        <v>818</v>
      </c>
    </row>
    <row r="1230" spans="1:4" ht="23.1" customHeight="1" x14ac:dyDescent="0.2">
      <c r="A1230" s="47" t="s">
        <v>4802</v>
      </c>
      <c r="B1230" s="48" t="s">
        <v>2818</v>
      </c>
      <c r="C1230" s="49">
        <v>40713003</v>
      </c>
      <c r="D1230" s="62" t="s">
        <v>842</v>
      </c>
    </row>
    <row r="1231" spans="1:4" ht="23.1" customHeight="1" x14ac:dyDescent="0.2">
      <c r="A1231" s="51" t="s">
        <v>4803</v>
      </c>
      <c r="B1231" s="48" t="s">
        <v>2748</v>
      </c>
      <c r="C1231" s="52">
        <v>414789006</v>
      </c>
      <c r="D1231" s="48" t="s">
        <v>805</v>
      </c>
    </row>
    <row r="1232" spans="1:4" ht="23.1" customHeight="1" x14ac:dyDescent="0.2">
      <c r="A1232" s="47" t="s">
        <v>4804</v>
      </c>
      <c r="B1232" s="48" t="s">
        <v>2735</v>
      </c>
      <c r="C1232" s="49">
        <v>113838007</v>
      </c>
      <c r="D1232" s="62" t="s">
        <v>797</v>
      </c>
    </row>
    <row r="1233" spans="1:4" ht="23.1" customHeight="1" x14ac:dyDescent="0.2">
      <c r="A1233" s="51" t="s">
        <v>4805</v>
      </c>
      <c r="B1233" s="48" t="s">
        <v>2749</v>
      </c>
      <c r="C1233" s="52">
        <v>243377008</v>
      </c>
      <c r="D1233" s="48" t="s">
        <v>806</v>
      </c>
    </row>
    <row r="1234" spans="1:4" ht="23.1" customHeight="1" x14ac:dyDescent="0.2">
      <c r="A1234" s="51" t="s">
        <v>4806</v>
      </c>
      <c r="B1234" s="48" t="s">
        <v>2750</v>
      </c>
      <c r="C1234" s="52">
        <v>113845007</v>
      </c>
      <c r="D1234" s="48" t="s">
        <v>807</v>
      </c>
    </row>
    <row r="1235" spans="1:4" ht="23.1" customHeight="1" x14ac:dyDescent="0.2">
      <c r="A1235" s="51" t="s">
        <v>2751</v>
      </c>
      <c r="B1235" s="48" t="s">
        <v>2752</v>
      </c>
      <c r="C1235" s="52">
        <v>430580007</v>
      </c>
      <c r="D1235" s="48" t="s">
        <v>808</v>
      </c>
    </row>
    <row r="1236" spans="1:4" ht="23.1" customHeight="1" x14ac:dyDescent="0.2">
      <c r="A1236" s="47" t="s">
        <v>4807</v>
      </c>
      <c r="B1236" s="48" t="s">
        <v>3210</v>
      </c>
      <c r="C1236" s="86">
        <v>80771008</v>
      </c>
      <c r="D1236" s="87" t="s">
        <v>1035</v>
      </c>
    </row>
    <row r="1237" spans="1:4" ht="23.1" customHeight="1" x14ac:dyDescent="0.2">
      <c r="A1237" s="51" t="s">
        <v>2753</v>
      </c>
      <c r="B1237" s="48" t="s">
        <v>2754</v>
      </c>
      <c r="C1237" s="52">
        <v>5885000</v>
      </c>
      <c r="D1237" s="48" t="s">
        <v>809</v>
      </c>
    </row>
    <row r="1238" spans="1:4" ht="23.1" customHeight="1" x14ac:dyDescent="0.2">
      <c r="A1238" s="51" t="s">
        <v>2755</v>
      </c>
      <c r="B1238" s="48" t="s">
        <v>2756</v>
      </c>
      <c r="C1238" s="52">
        <v>243378003</v>
      </c>
      <c r="D1238" s="48" t="s">
        <v>810</v>
      </c>
    </row>
    <row r="1239" spans="1:4" ht="23.1" customHeight="1" x14ac:dyDescent="0.2">
      <c r="A1239" s="51" t="s">
        <v>4808</v>
      </c>
      <c r="B1239" s="48" t="s">
        <v>2759</v>
      </c>
      <c r="C1239" s="52">
        <v>113859000</v>
      </c>
      <c r="D1239" s="51" t="s">
        <v>4809</v>
      </c>
    </row>
    <row r="1240" spans="1:4" ht="23.1" customHeight="1" x14ac:dyDescent="0.2">
      <c r="A1240" s="51" t="s">
        <v>2757</v>
      </c>
      <c r="B1240" s="48" t="s">
        <v>2758</v>
      </c>
      <c r="C1240" s="52">
        <v>333873003</v>
      </c>
      <c r="D1240" s="51" t="s">
        <v>811</v>
      </c>
    </row>
    <row r="1241" spans="1:4" ht="23.1" customHeight="1" x14ac:dyDescent="0.2">
      <c r="A1241" s="51" t="s">
        <v>2760</v>
      </c>
      <c r="B1241" s="48" t="s">
        <v>2761</v>
      </c>
      <c r="C1241" s="52">
        <v>103474001</v>
      </c>
      <c r="D1241" s="51" t="s">
        <v>812</v>
      </c>
    </row>
    <row r="1242" spans="1:4" ht="23.1" customHeight="1" x14ac:dyDescent="0.2">
      <c r="A1242" s="51" t="s">
        <v>2762</v>
      </c>
      <c r="B1242" s="48" t="s">
        <v>2763</v>
      </c>
      <c r="C1242" s="52">
        <v>70463000</v>
      </c>
      <c r="D1242" s="48" t="s">
        <v>813</v>
      </c>
    </row>
    <row r="1243" spans="1:4" ht="23.1" customHeight="1" x14ac:dyDescent="0.2">
      <c r="A1243" s="75" t="s">
        <v>2764</v>
      </c>
      <c r="B1243" s="76" t="s">
        <v>2765</v>
      </c>
      <c r="C1243" s="77">
        <v>103476004</v>
      </c>
      <c r="D1243" s="64" t="s">
        <v>814</v>
      </c>
    </row>
    <row r="1244" spans="1:4" ht="23.1" customHeight="1" x14ac:dyDescent="0.2">
      <c r="A1244" s="47" t="s">
        <v>4810</v>
      </c>
      <c r="B1244" s="48" t="s">
        <v>2756</v>
      </c>
      <c r="C1244" s="49">
        <v>243378003</v>
      </c>
      <c r="D1244" s="62" t="s">
        <v>810</v>
      </c>
    </row>
    <row r="1245" spans="1:4" ht="23.1" customHeight="1" x14ac:dyDescent="0.2">
      <c r="A1245" s="51" t="s">
        <v>2766</v>
      </c>
      <c r="B1245" s="48" t="s">
        <v>2767</v>
      </c>
      <c r="C1245" s="52">
        <v>127522008</v>
      </c>
      <c r="D1245" s="48" t="s">
        <v>815</v>
      </c>
    </row>
    <row r="1246" spans="1:4" ht="23.1" customHeight="1" x14ac:dyDescent="0.2">
      <c r="A1246" s="51" t="s">
        <v>2768</v>
      </c>
      <c r="B1246" s="48" t="s">
        <v>2769</v>
      </c>
      <c r="C1246" s="52">
        <v>24871004</v>
      </c>
      <c r="D1246" s="48" t="s">
        <v>816</v>
      </c>
    </row>
    <row r="1247" spans="1:4" ht="23.1" customHeight="1" x14ac:dyDescent="0.2">
      <c r="A1247" s="47" t="s">
        <v>4811</v>
      </c>
      <c r="B1247" s="48" t="s">
        <v>2802</v>
      </c>
      <c r="C1247" s="49">
        <v>84180005</v>
      </c>
      <c r="D1247" s="62" t="s">
        <v>833</v>
      </c>
    </row>
    <row r="1248" spans="1:4" ht="23.1" customHeight="1" x14ac:dyDescent="0.2">
      <c r="A1248" s="51" t="s">
        <v>4812</v>
      </c>
      <c r="B1248" s="48" t="s">
        <v>2770</v>
      </c>
      <c r="C1248" s="52">
        <v>21996001</v>
      </c>
      <c r="D1248" s="48" t="s">
        <v>817</v>
      </c>
    </row>
    <row r="1249" spans="1:4" ht="23.1" customHeight="1" x14ac:dyDescent="0.2">
      <c r="A1249" s="51" t="s">
        <v>2771</v>
      </c>
      <c r="B1249" s="48" t="s">
        <v>2772</v>
      </c>
      <c r="C1249" s="52">
        <v>83841006</v>
      </c>
      <c r="D1249" s="48" t="s">
        <v>818</v>
      </c>
    </row>
    <row r="1250" spans="1:4" ht="23.1" customHeight="1" x14ac:dyDescent="0.2">
      <c r="A1250" s="51" t="s">
        <v>2773</v>
      </c>
      <c r="B1250" s="48" t="s">
        <v>2774</v>
      </c>
      <c r="C1250" s="52">
        <v>1507005</v>
      </c>
      <c r="D1250" s="48" t="s">
        <v>819</v>
      </c>
    </row>
    <row r="1251" spans="1:4" ht="23.1" customHeight="1" x14ac:dyDescent="0.2">
      <c r="A1251" s="51" t="s">
        <v>2775</v>
      </c>
      <c r="B1251" s="48" t="s">
        <v>2776</v>
      </c>
      <c r="C1251" s="52">
        <v>58242002</v>
      </c>
      <c r="D1251" s="48" t="s">
        <v>820</v>
      </c>
    </row>
    <row r="1252" spans="1:4" ht="23.1" customHeight="1" x14ac:dyDescent="0.2">
      <c r="A1252" s="47" t="s">
        <v>4813</v>
      </c>
      <c r="B1252" s="48" t="s">
        <v>2822</v>
      </c>
      <c r="C1252" s="49">
        <v>58663006</v>
      </c>
      <c r="D1252" s="62" t="s">
        <v>844</v>
      </c>
    </row>
    <row r="1253" spans="1:4" ht="23.1" customHeight="1" x14ac:dyDescent="0.2">
      <c r="A1253" s="47" t="s">
        <v>4814</v>
      </c>
      <c r="B1253" s="48" t="s">
        <v>2774</v>
      </c>
      <c r="C1253" s="49">
        <v>1507005</v>
      </c>
      <c r="D1253" s="62" t="s">
        <v>819</v>
      </c>
    </row>
    <row r="1254" spans="1:4" ht="23.1" customHeight="1" x14ac:dyDescent="0.2">
      <c r="A1254" s="51" t="s">
        <v>2777</v>
      </c>
      <c r="B1254" s="48" t="s">
        <v>2778</v>
      </c>
      <c r="C1254" s="52">
        <v>73576007</v>
      </c>
      <c r="D1254" s="48" t="s">
        <v>821</v>
      </c>
    </row>
    <row r="1255" spans="1:4" ht="23.1" customHeight="1" x14ac:dyDescent="0.2">
      <c r="A1255" s="51" t="s">
        <v>2779</v>
      </c>
      <c r="B1255" s="48" t="s">
        <v>2780</v>
      </c>
      <c r="C1255" s="52">
        <v>113855006</v>
      </c>
      <c r="D1255" s="48" t="s">
        <v>822</v>
      </c>
    </row>
    <row r="1256" spans="1:4" ht="23.1" customHeight="1" x14ac:dyDescent="0.2">
      <c r="A1256" s="51" t="s">
        <v>2781</v>
      </c>
      <c r="B1256" s="48" t="s">
        <v>2782</v>
      </c>
      <c r="C1256" s="52">
        <v>58869008</v>
      </c>
      <c r="D1256" s="48" t="s">
        <v>823</v>
      </c>
    </row>
    <row r="1257" spans="1:4" ht="23.1" customHeight="1" x14ac:dyDescent="0.2">
      <c r="A1257" s="51" t="s">
        <v>2783</v>
      </c>
      <c r="B1257" s="48" t="s">
        <v>2784</v>
      </c>
      <c r="C1257" s="52">
        <v>430739003</v>
      </c>
      <c r="D1257" s="48" t="s">
        <v>824</v>
      </c>
    </row>
    <row r="1258" spans="1:4" ht="23.1" customHeight="1" x14ac:dyDescent="0.2">
      <c r="A1258" s="51" t="s">
        <v>2785</v>
      </c>
      <c r="B1258" s="48" t="s">
        <v>2786</v>
      </c>
      <c r="C1258" s="52">
        <v>70801007</v>
      </c>
      <c r="D1258" s="48" t="s">
        <v>825</v>
      </c>
    </row>
    <row r="1259" spans="1:4" ht="23.1" customHeight="1" x14ac:dyDescent="0.2">
      <c r="A1259" s="47" t="s">
        <v>4815</v>
      </c>
      <c r="B1259" s="48" t="s">
        <v>2756</v>
      </c>
      <c r="C1259" s="60">
        <v>243378003</v>
      </c>
      <c r="D1259" s="62" t="s">
        <v>810</v>
      </c>
    </row>
    <row r="1260" spans="1:4" ht="23.1" customHeight="1" x14ac:dyDescent="0.2">
      <c r="A1260" s="51" t="s">
        <v>2787</v>
      </c>
      <c r="B1260" s="48" t="s">
        <v>2788</v>
      </c>
      <c r="C1260" s="52">
        <v>113856007</v>
      </c>
      <c r="D1260" s="48" t="s">
        <v>826</v>
      </c>
    </row>
    <row r="1261" spans="1:4" ht="23.1" customHeight="1" x14ac:dyDescent="0.2">
      <c r="A1261" s="51" t="s">
        <v>2789</v>
      </c>
      <c r="B1261" s="48" t="s">
        <v>2790</v>
      </c>
      <c r="C1261" s="52">
        <v>21433000</v>
      </c>
      <c r="D1261" s="51" t="s">
        <v>827</v>
      </c>
    </row>
    <row r="1262" spans="1:4" ht="23.1" customHeight="1" x14ac:dyDescent="0.2">
      <c r="A1262" s="51" t="s">
        <v>2791</v>
      </c>
      <c r="B1262" s="48" t="s">
        <v>2792</v>
      </c>
      <c r="C1262" s="52">
        <v>428856007</v>
      </c>
      <c r="D1262" s="51" t="s">
        <v>828</v>
      </c>
    </row>
    <row r="1263" spans="1:4" ht="23.1" customHeight="1" x14ac:dyDescent="0.2">
      <c r="A1263" s="51" t="s">
        <v>4816</v>
      </c>
      <c r="B1263" s="48" t="s">
        <v>2759</v>
      </c>
      <c r="C1263" s="52">
        <v>113859000</v>
      </c>
      <c r="D1263" s="51" t="s">
        <v>4809</v>
      </c>
    </row>
    <row r="1264" spans="1:4" ht="23.1" customHeight="1" x14ac:dyDescent="0.2">
      <c r="A1264" s="51" t="s">
        <v>2793</v>
      </c>
      <c r="B1264" s="48" t="s">
        <v>2794</v>
      </c>
      <c r="C1264" s="52">
        <v>78112006</v>
      </c>
      <c r="D1264" s="48" t="s">
        <v>829</v>
      </c>
    </row>
    <row r="1265" spans="1:4" ht="23.1" customHeight="1" x14ac:dyDescent="0.2">
      <c r="A1265" s="51" t="s">
        <v>2795</v>
      </c>
      <c r="B1265" s="48" t="s">
        <v>2796</v>
      </c>
      <c r="C1265" s="52">
        <v>432888001</v>
      </c>
      <c r="D1265" s="48" t="s">
        <v>830</v>
      </c>
    </row>
    <row r="1266" spans="1:4" ht="23.1" customHeight="1" x14ac:dyDescent="0.2">
      <c r="A1266" s="47" t="s">
        <v>4817</v>
      </c>
      <c r="B1266" s="48" t="s">
        <v>2782</v>
      </c>
      <c r="C1266" s="49">
        <v>58869008</v>
      </c>
      <c r="D1266" s="62" t="s">
        <v>823</v>
      </c>
    </row>
    <row r="1267" spans="1:4" ht="23.1" customHeight="1" x14ac:dyDescent="0.2">
      <c r="A1267" s="47" t="s">
        <v>4818</v>
      </c>
      <c r="B1267" s="48" t="s">
        <v>2758</v>
      </c>
      <c r="C1267" s="49">
        <v>333873003</v>
      </c>
      <c r="D1267" s="62" t="s">
        <v>811</v>
      </c>
    </row>
    <row r="1268" spans="1:4" ht="23.1" customHeight="1" x14ac:dyDescent="0.2">
      <c r="A1268" s="51" t="s">
        <v>2797</v>
      </c>
      <c r="B1268" s="48" t="s">
        <v>2798</v>
      </c>
      <c r="C1268" s="52">
        <v>20141004</v>
      </c>
      <c r="D1268" s="48" t="s">
        <v>831</v>
      </c>
    </row>
    <row r="1269" spans="1:4" ht="23.1" customHeight="1" x14ac:dyDescent="0.2">
      <c r="A1269" s="51" t="s">
        <v>2799</v>
      </c>
      <c r="B1269" s="48" t="s">
        <v>2800</v>
      </c>
      <c r="C1269" s="52">
        <v>79817008</v>
      </c>
      <c r="D1269" s="48" t="s">
        <v>832</v>
      </c>
    </row>
    <row r="1270" spans="1:4" ht="23.1" customHeight="1" x14ac:dyDescent="0.2">
      <c r="A1270" s="51" t="s">
        <v>2801</v>
      </c>
      <c r="B1270" s="48" t="s">
        <v>2802</v>
      </c>
      <c r="C1270" s="52">
        <v>84180005</v>
      </c>
      <c r="D1270" s="48" t="s">
        <v>833</v>
      </c>
    </row>
    <row r="1271" spans="1:4" ht="23.1" customHeight="1" x14ac:dyDescent="0.2">
      <c r="A1271" s="51" t="s">
        <v>2803</v>
      </c>
      <c r="B1271" s="48" t="s">
        <v>2804</v>
      </c>
      <c r="C1271" s="52">
        <v>53114006</v>
      </c>
      <c r="D1271" s="48" t="s">
        <v>834</v>
      </c>
    </row>
    <row r="1272" spans="1:4" ht="23.1" customHeight="1" x14ac:dyDescent="0.2">
      <c r="A1272" s="51" t="s">
        <v>2805</v>
      </c>
      <c r="B1272" s="48" t="s">
        <v>2806</v>
      </c>
      <c r="C1272" s="52">
        <v>131339006</v>
      </c>
      <c r="D1272" s="48" t="s">
        <v>835</v>
      </c>
    </row>
    <row r="1273" spans="1:4" ht="23.1" customHeight="1" x14ac:dyDescent="0.2">
      <c r="A1273" s="51" t="s">
        <v>4819</v>
      </c>
      <c r="B1273" s="48" t="s">
        <v>2807</v>
      </c>
      <c r="C1273" s="52">
        <v>65613000</v>
      </c>
      <c r="D1273" s="48" t="s">
        <v>836</v>
      </c>
    </row>
    <row r="1274" spans="1:4" ht="23.1" customHeight="1" x14ac:dyDescent="0.2">
      <c r="A1274" s="51" t="s">
        <v>2808</v>
      </c>
      <c r="B1274" s="48" t="s">
        <v>2809</v>
      </c>
      <c r="C1274" s="52">
        <v>45662006</v>
      </c>
      <c r="D1274" s="48" t="s">
        <v>837</v>
      </c>
    </row>
    <row r="1275" spans="1:4" ht="23.1" customHeight="1" x14ac:dyDescent="0.2">
      <c r="A1275" s="51" t="s">
        <v>4820</v>
      </c>
      <c r="B1275" s="48" t="s">
        <v>2810</v>
      </c>
      <c r="C1275" s="52">
        <v>20973006</v>
      </c>
      <c r="D1275" s="51" t="s">
        <v>838</v>
      </c>
    </row>
    <row r="1276" spans="1:4" ht="23.1" customHeight="1" x14ac:dyDescent="0.2">
      <c r="A1276" s="51" t="s">
        <v>2811</v>
      </c>
      <c r="B1276" s="48" t="s">
        <v>2812</v>
      </c>
      <c r="C1276" s="52">
        <v>40333002</v>
      </c>
      <c r="D1276" s="48" t="s">
        <v>839</v>
      </c>
    </row>
    <row r="1277" spans="1:4" ht="23.1" customHeight="1" x14ac:dyDescent="0.2">
      <c r="A1277" s="51" t="s">
        <v>2813</v>
      </c>
      <c r="B1277" s="48" t="s">
        <v>2814</v>
      </c>
      <c r="C1277" s="52">
        <v>113861009</v>
      </c>
      <c r="D1277" s="48" t="s">
        <v>840</v>
      </c>
    </row>
    <row r="1278" spans="1:4" ht="23.1" customHeight="1" x14ac:dyDescent="0.2">
      <c r="A1278" s="51" t="s">
        <v>2815</v>
      </c>
      <c r="B1278" s="48" t="s">
        <v>2816</v>
      </c>
      <c r="C1278" s="52">
        <v>113858008</v>
      </c>
      <c r="D1278" s="51" t="s">
        <v>841</v>
      </c>
    </row>
    <row r="1279" spans="1:4" ht="23.1" customHeight="1" x14ac:dyDescent="0.2">
      <c r="A1279" s="51" t="s">
        <v>2817</v>
      </c>
      <c r="B1279" s="48" t="s">
        <v>2818</v>
      </c>
      <c r="C1279" s="52">
        <v>40713003</v>
      </c>
      <c r="D1279" s="48" t="s">
        <v>842</v>
      </c>
    </row>
    <row r="1280" spans="1:4" ht="23.1" customHeight="1" x14ac:dyDescent="0.2">
      <c r="A1280" s="51" t="s">
        <v>2819</v>
      </c>
      <c r="B1280" s="48" t="s">
        <v>2820</v>
      </c>
      <c r="C1280" s="52">
        <v>54925005</v>
      </c>
      <c r="D1280" s="48" t="s">
        <v>843</v>
      </c>
    </row>
    <row r="1281" spans="1:4" ht="23.1" customHeight="1" x14ac:dyDescent="0.2">
      <c r="A1281" s="51" t="s">
        <v>2821</v>
      </c>
      <c r="B1281" s="48" t="s">
        <v>2822</v>
      </c>
      <c r="C1281" s="52">
        <v>58663006</v>
      </c>
      <c r="D1281" s="48" t="s">
        <v>844</v>
      </c>
    </row>
    <row r="1282" spans="1:4" ht="23.1" customHeight="1" x14ac:dyDescent="0.2">
      <c r="A1282" s="51" t="s">
        <v>2823</v>
      </c>
      <c r="B1282" s="48" t="s">
        <v>2824</v>
      </c>
      <c r="C1282" s="52">
        <v>112338008</v>
      </c>
      <c r="D1282" s="48" t="s">
        <v>845</v>
      </c>
    </row>
    <row r="1283" spans="1:4" ht="23.1" customHeight="1" x14ac:dyDescent="0.2">
      <c r="A1283" s="51" t="s">
        <v>2825</v>
      </c>
      <c r="B1283" s="48" t="s">
        <v>2826</v>
      </c>
      <c r="C1283" s="52">
        <v>76010005</v>
      </c>
      <c r="D1283" s="48" t="s">
        <v>846</v>
      </c>
    </row>
    <row r="1284" spans="1:4" ht="23.1" customHeight="1" x14ac:dyDescent="0.2">
      <c r="A1284" s="51" t="s">
        <v>2827</v>
      </c>
      <c r="B1284" s="48" t="s">
        <v>2828</v>
      </c>
      <c r="C1284" s="52">
        <v>88263009</v>
      </c>
      <c r="D1284" s="48" t="s">
        <v>847</v>
      </c>
    </row>
    <row r="1285" spans="1:4" ht="23.1" customHeight="1" x14ac:dyDescent="0.2">
      <c r="A1285" s="51" t="s">
        <v>2829</v>
      </c>
      <c r="B1285" s="48" t="s">
        <v>2830</v>
      </c>
      <c r="C1285" s="52">
        <v>5056007</v>
      </c>
      <c r="D1285" s="48" t="s">
        <v>848</v>
      </c>
    </row>
    <row r="1286" spans="1:4" ht="23.1" customHeight="1" x14ac:dyDescent="0.2">
      <c r="A1286" s="51" t="s">
        <v>2831</v>
      </c>
      <c r="B1286" s="48" t="s">
        <v>2832</v>
      </c>
      <c r="C1286" s="52">
        <v>1290001</v>
      </c>
      <c r="D1286" s="48" t="s">
        <v>849</v>
      </c>
    </row>
    <row r="1287" spans="1:4" ht="23.1" customHeight="1" x14ac:dyDescent="0.2">
      <c r="A1287" s="51" t="s">
        <v>2833</v>
      </c>
      <c r="B1287" s="48" t="s">
        <v>2834</v>
      </c>
      <c r="C1287" s="52">
        <v>11412008</v>
      </c>
      <c r="D1287" s="48" t="s">
        <v>850</v>
      </c>
    </row>
    <row r="1288" spans="1:4" ht="23.1" customHeight="1" x14ac:dyDescent="0.2">
      <c r="A1288" s="51" t="s">
        <v>2835</v>
      </c>
      <c r="B1288" s="48" t="s">
        <v>2836</v>
      </c>
      <c r="C1288" s="52">
        <v>46705005</v>
      </c>
      <c r="D1288" s="48" t="s">
        <v>851</v>
      </c>
    </row>
    <row r="1289" spans="1:4" ht="23.1" customHeight="1" x14ac:dyDescent="0.2">
      <c r="A1289" s="47" t="s">
        <v>4821</v>
      </c>
      <c r="B1289" s="48" t="s">
        <v>2824</v>
      </c>
      <c r="C1289" s="49">
        <v>112338008</v>
      </c>
      <c r="D1289" s="62" t="s">
        <v>845</v>
      </c>
    </row>
    <row r="1290" spans="1:4" ht="23.1" customHeight="1" x14ac:dyDescent="0.2">
      <c r="A1290" s="47" t="s">
        <v>4822</v>
      </c>
      <c r="B1290" s="48" t="s">
        <v>2826</v>
      </c>
      <c r="C1290" s="49">
        <v>76010005</v>
      </c>
      <c r="D1290" s="62" t="s">
        <v>846</v>
      </c>
    </row>
    <row r="1291" spans="1:4" ht="23.1" customHeight="1" x14ac:dyDescent="0.2">
      <c r="A1291" s="51" t="s">
        <v>2837</v>
      </c>
      <c r="B1291" s="48" t="s">
        <v>2838</v>
      </c>
      <c r="C1291" s="52">
        <v>113884002</v>
      </c>
      <c r="D1291" s="48" t="s">
        <v>852</v>
      </c>
    </row>
    <row r="1292" spans="1:4" ht="23.1" customHeight="1" x14ac:dyDescent="0.2">
      <c r="A1292" s="51" t="s">
        <v>2839</v>
      </c>
      <c r="B1292" s="48" t="s">
        <v>2840</v>
      </c>
      <c r="C1292" s="52">
        <v>58720004</v>
      </c>
      <c r="D1292" s="48" t="s">
        <v>853</v>
      </c>
    </row>
    <row r="1293" spans="1:4" ht="23.1" customHeight="1" x14ac:dyDescent="0.2">
      <c r="A1293" s="51" t="s">
        <v>2841</v>
      </c>
      <c r="B1293" s="48" t="s">
        <v>2842</v>
      </c>
      <c r="C1293" s="52">
        <v>112337003</v>
      </c>
      <c r="D1293" s="48" t="s">
        <v>854</v>
      </c>
    </row>
    <row r="1294" spans="1:4" ht="23.1" customHeight="1" x14ac:dyDescent="0.2">
      <c r="A1294" s="51" t="s">
        <v>2843</v>
      </c>
      <c r="B1294" s="48" t="s">
        <v>2844</v>
      </c>
      <c r="C1294" s="52">
        <v>2654003</v>
      </c>
      <c r="D1294" s="48" t="s">
        <v>855</v>
      </c>
    </row>
    <row r="1295" spans="1:4" ht="23.1" customHeight="1" x14ac:dyDescent="0.2">
      <c r="A1295" s="51" t="s">
        <v>2845</v>
      </c>
      <c r="B1295" s="48" t="s">
        <v>2846</v>
      </c>
      <c r="C1295" s="52">
        <v>113890003</v>
      </c>
      <c r="D1295" s="48" t="s">
        <v>856</v>
      </c>
    </row>
    <row r="1296" spans="1:4" ht="23.1" customHeight="1" x14ac:dyDescent="0.2">
      <c r="A1296" s="51" t="s">
        <v>2847</v>
      </c>
      <c r="B1296" s="48" t="s">
        <v>2848</v>
      </c>
      <c r="C1296" s="52">
        <v>116487008</v>
      </c>
      <c r="D1296" s="48" t="s">
        <v>857</v>
      </c>
    </row>
    <row r="1297" spans="1:4" ht="23.1" customHeight="1" x14ac:dyDescent="0.2">
      <c r="A1297" s="51" t="s">
        <v>2849</v>
      </c>
      <c r="B1297" s="48" t="s">
        <v>2282</v>
      </c>
      <c r="C1297" s="52">
        <v>113558001</v>
      </c>
      <c r="D1297" s="48" t="s">
        <v>563</v>
      </c>
    </row>
    <row r="1298" spans="1:4" ht="23.1" customHeight="1" x14ac:dyDescent="0.2">
      <c r="A1298" s="51" t="s">
        <v>2850</v>
      </c>
      <c r="B1298" s="48" t="s">
        <v>2851</v>
      </c>
      <c r="C1298" s="52">
        <v>131237005</v>
      </c>
      <c r="D1298" s="48" t="s">
        <v>858</v>
      </c>
    </row>
    <row r="1299" spans="1:4" ht="23.1" customHeight="1" x14ac:dyDescent="0.2">
      <c r="A1299" s="51" t="s">
        <v>2852</v>
      </c>
      <c r="B1299" s="48" t="s">
        <v>2853</v>
      </c>
      <c r="C1299" s="52">
        <v>55014007</v>
      </c>
      <c r="D1299" s="48" t="s">
        <v>859</v>
      </c>
    </row>
    <row r="1300" spans="1:4" ht="23.1" customHeight="1" x14ac:dyDescent="0.2">
      <c r="A1300" s="51" t="s">
        <v>2854</v>
      </c>
      <c r="B1300" s="48" t="s">
        <v>2855</v>
      </c>
      <c r="C1300" s="52">
        <v>18441007</v>
      </c>
      <c r="D1300" s="48" t="s">
        <v>860</v>
      </c>
    </row>
    <row r="1301" spans="1:4" ht="23.1" customHeight="1" x14ac:dyDescent="0.2">
      <c r="A1301" s="51" t="s">
        <v>4823</v>
      </c>
      <c r="B1301" s="48" t="s">
        <v>2856</v>
      </c>
      <c r="C1301" s="52">
        <v>46112007</v>
      </c>
      <c r="D1301" s="48" t="s">
        <v>861</v>
      </c>
    </row>
    <row r="1302" spans="1:4" ht="23.1" customHeight="1" x14ac:dyDescent="0.2">
      <c r="A1302" s="51" t="s">
        <v>2857</v>
      </c>
      <c r="B1302" s="48" t="s">
        <v>2858</v>
      </c>
      <c r="C1302" s="52">
        <v>54978009</v>
      </c>
      <c r="D1302" s="48" t="s">
        <v>862</v>
      </c>
    </row>
    <row r="1303" spans="1:4" ht="23.1" customHeight="1" x14ac:dyDescent="0.2">
      <c r="A1303" s="47" t="s">
        <v>4824</v>
      </c>
      <c r="B1303" s="48" t="s">
        <v>1364</v>
      </c>
      <c r="C1303" s="49">
        <v>24226003</v>
      </c>
      <c r="D1303" s="62" t="s">
        <v>94</v>
      </c>
    </row>
    <row r="1304" spans="1:4" ht="23.1" customHeight="1" x14ac:dyDescent="0.2">
      <c r="A1304" s="51" t="s">
        <v>2859</v>
      </c>
      <c r="B1304" s="48" t="s">
        <v>2860</v>
      </c>
      <c r="C1304" s="52">
        <v>69312007</v>
      </c>
      <c r="D1304" s="48" t="s">
        <v>863</v>
      </c>
    </row>
    <row r="1305" spans="1:4" ht="23.1" customHeight="1" x14ac:dyDescent="0.2">
      <c r="A1305" s="51" t="s">
        <v>2861</v>
      </c>
      <c r="B1305" s="48" t="s">
        <v>2862</v>
      </c>
      <c r="C1305" s="52">
        <v>12638001</v>
      </c>
      <c r="D1305" s="48" t="s">
        <v>864</v>
      </c>
    </row>
    <row r="1306" spans="1:4" ht="23.1" customHeight="1" x14ac:dyDescent="0.2">
      <c r="A1306" s="51" t="s">
        <v>2863</v>
      </c>
      <c r="B1306" s="48" t="s">
        <v>2864</v>
      </c>
      <c r="C1306" s="52">
        <v>113895008</v>
      </c>
      <c r="D1306" s="51" t="s">
        <v>865</v>
      </c>
    </row>
    <row r="1307" spans="1:4" ht="23.1" customHeight="1" x14ac:dyDescent="0.2">
      <c r="A1307" s="51" t="s">
        <v>2865</v>
      </c>
      <c r="B1307" s="48" t="s">
        <v>2866</v>
      </c>
      <c r="C1307" s="52">
        <v>75566007</v>
      </c>
      <c r="D1307" s="48" t="s">
        <v>866</v>
      </c>
    </row>
    <row r="1308" spans="1:4" ht="23.1" customHeight="1" x14ac:dyDescent="0.2">
      <c r="A1308" s="51" t="s">
        <v>2867</v>
      </c>
      <c r="B1308" s="48" t="s">
        <v>2868</v>
      </c>
      <c r="C1308" s="52">
        <v>68704007</v>
      </c>
      <c r="D1308" s="48" t="s">
        <v>867</v>
      </c>
    </row>
    <row r="1309" spans="1:4" ht="23.1" customHeight="1" x14ac:dyDescent="0.2">
      <c r="A1309" s="51" t="s">
        <v>2869</v>
      </c>
      <c r="B1309" s="48" t="s">
        <v>2870</v>
      </c>
      <c r="C1309" s="52">
        <v>54915000</v>
      </c>
      <c r="D1309" s="48" t="s">
        <v>868</v>
      </c>
    </row>
    <row r="1310" spans="1:4" ht="23.1" customHeight="1" x14ac:dyDescent="0.2">
      <c r="A1310" s="51" t="s">
        <v>2871</v>
      </c>
      <c r="B1310" s="48" t="s">
        <v>2872</v>
      </c>
      <c r="C1310" s="52">
        <v>17872004</v>
      </c>
      <c r="D1310" s="48" t="s">
        <v>869</v>
      </c>
    </row>
    <row r="1311" spans="1:4" ht="23.1" customHeight="1" x14ac:dyDescent="0.2">
      <c r="A1311" s="51" t="s">
        <v>2873</v>
      </c>
      <c r="B1311" s="48" t="s">
        <v>2874</v>
      </c>
      <c r="C1311" s="52">
        <v>81795000</v>
      </c>
      <c r="D1311" s="48" t="s">
        <v>870</v>
      </c>
    </row>
    <row r="1312" spans="1:4" ht="23.1" customHeight="1" x14ac:dyDescent="0.2">
      <c r="A1312" s="51" t="s">
        <v>2875</v>
      </c>
      <c r="B1312" s="48" t="s">
        <v>2876</v>
      </c>
      <c r="C1312" s="52">
        <v>113894007</v>
      </c>
      <c r="D1312" s="48" t="s">
        <v>871</v>
      </c>
    </row>
    <row r="1313" spans="1:4" ht="23.1" customHeight="1" x14ac:dyDescent="0.2">
      <c r="A1313" s="51" t="s">
        <v>2877</v>
      </c>
      <c r="B1313" s="48" t="s">
        <v>2878</v>
      </c>
      <c r="C1313" s="52">
        <v>66768001</v>
      </c>
      <c r="D1313" s="48" t="s">
        <v>872</v>
      </c>
    </row>
    <row r="1314" spans="1:4" ht="23.1" customHeight="1" x14ac:dyDescent="0.2">
      <c r="A1314" s="51" t="s">
        <v>2879</v>
      </c>
      <c r="B1314" s="48" t="s">
        <v>2880</v>
      </c>
      <c r="C1314" s="52">
        <v>49074002</v>
      </c>
      <c r="D1314" s="48" t="s">
        <v>873</v>
      </c>
    </row>
    <row r="1315" spans="1:4" ht="23.1" customHeight="1" x14ac:dyDescent="0.2">
      <c r="A1315" s="51" t="s">
        <v>2881</v>
      </c>
      <c r="B1315" s="48" t="s">
        <v>2882</v>
      </c>
      <c r="C1315" s="52">
        <v>131340008</v>
      </c>
      <c r="D1315" s="48" t="s">
        <v>874</v>
      </c>
    </row>
    <row r="1316" spans="1:4" ht="23.1" customHeight="1" x14ac:dyDescent="0.2">
      <c r="A1316" s="51" t="s">
        <v>4825</v>
      </c>
      <c r="B1316" s="48" t="s">
        <v>2883</v>
      </c>
      <c r="C1316" s="52">
        <v>77700001</v>
      </c>
      <c r="D1316" s="48" t="s">
        <v>875</v>
      </c>
    </row>
    <row r="1317" spans="1:4" ht="23.1" customHeight="1" x14ac:dyDescent="0.2">
      <c r="A1317" s="51" t="s">
        <v>2884</v>
      </c>
      <c r="B1317" s="48" t="s">
        <v>2885</v>
      </c>
      <c r="C1317" s="52">
        <v>30092002</v>
      </c>
      <c r="D1317" s="48" t="s">
        <v>876</v>
      </c>
    </row>
    <row r="1318" spans="1:4" ht="23.1" customHeight="1" x14ac:dyDescent="0.2">
      <c r="A1318" s="51" t="s">
        <v>4826</v>
      </c>
      <c r="B1318" s="48" t="s">
        <v>2886</v>
      </c>
      <c r="C1318" s="52">
        <v>58970008</v>
      </c>
      <c r="D1318" s="48" t="s">
        <v>877</v>
      </c>
    </row>
    <row r="1319" spans="1:4" ht="23.1" customHeight="1" x14ac:dyDescent="0.2">
      <c r="A1319" s="47" t="s">
        <v>4827</v>
      </c>
      <c r="B1319" s="48" t="s">
        <v>2888</v>
      </c>
      <c r="C1319" s="60">
        <v>63087008</v>
      </c>
      <c r="D1319" s="62" t="s">
        <v>878</v>
      </c>
    </row>
    <row r="1320" spans="1:4" ht="23.1" customHeight="1" x14ac:dyDescent="0.2">
      <c r="A1320" s="51" t="s">
        <v>2887</v>
      </c>
      <c r="B1320" s="48" t="s">
        <v>2888</v>
      </c>
      <c r="C1320" s="52">
        <v>63087008</v>
      </c>
      <c r="D1320" s="48" t="s">
        <v>878</v>
      </c>
    </row>
    <row r="1321" spans="1:4" ht="23.1" customHeight="1" x14ac:dyDescent="0.2">
      <c r="A1321" s="51" t="s">
        <v>2889</v>
      </c>
      <c r="B1321" s="48" t="s">
        <v>2890</v>
      </c>
      <c r="C1321" s="52">
        <v>127524009</v>
      </c>
      <c r="D1321" s="48" t="s">
        <v>879</v>
      </c>
    </row>
    <row r="1322" spans="1:4" ht="23.1" customHeight="1" x14ac:dyDescent="0.2">
      <c r="A1322" s="51" t="s">
        <v>2891</v>
      </c>
      <c r="B1322" s="48" t="s">
        <v>2892</v>
      </c>
      <c r="C1322" s="52">
        <v>407359000</v>
      </c>
      <c r="D1322" s="48" t="s">
        <v>880</v>
      </c>
    </row>
    <row r="1323" spans="1:4" ht="23.1" customHeight="1" x14ac:dyDescent="0.2">
      <c r="A1323" s="51" t="s">
        <v>2893</v>
      </c>
      <c r="B1323" s="48" t="s">
        <v>2894</v>
      </c>
      <c r="C1323" s="52">
        <v>10514003</v>
      </c>
      <c r="D1323" s="48" t="s">
        <v>881</v>
      </c>
    </row>
    <row r="1324" spans="1:4" ht="23.1" customHeight="1" x14ac:dyDescent="0.2">
      <c r="A1324" s="47" t="s">
        <v>4828</v>
      </c>
      <c r="B1324" s="57" t="s">
        <v>1583</v>
      </c>
      <c r="C1324" s="49">
        <v>35029001</v>
      </c>
      <c r="D1324" s="62" t="s">
        <v>214</v>
      </c>
    </row>
    <row r="1325" spans="1:4" ht="23.1" customHeight="1" x14ac:dyDescent="0.2">
      <c r="A1325" s="51" t="s">
        <v>2895</v>
      </c>
      <c r="B1325" s="48" t="s">
        <v>2896</v>
      </c>
      <c r="C1325" s="52">
        <v>28501001</v>
      </c>
      <c r="D1325" s="48" t="s">
        <v>882</v>
      </c>
    </row>
    <row r="1326" spans="1:4" ht="23.1" customHeight="1" x14ac:dyDescent="0.2">
      <c r="A1326" s="51" t="s">
        <v>2897</v>
      </c>
      <c r="B1326" s="48" t="s">
        <v>2898</v>
      </c>
      <c r="C1326" s="52">
        <v>131274009</v>
      </c>
      <c r="D1326" s="48" t="s">
        <v>883</v>
      </c>
    </row>
    <row r="1327" spans="1:4" ht="23.1" customHeight="1" x14ac:dyDescent="0.2">
      <c r="A1327" s="51" t="s">
        <v>2899</v>
      </c>
      <c r="B1327" s="48" t="s">
        <v>2900</v>
      </c>
      <c r="C1327" s="52">
        <v>116490002</v>
      </c>
      <c r="D1327" s="48" t="s">
        <v>884</v>
      </c>
    </row>
    <row r="1328" spans="1:4" ht="23.1" customHeight="1" x14ac:dyDescent="0.2">
      <c r="A1328" s="51" t="s">
        <v>2901</v>
      </c>
      <c r="B1328" s="48" t="s">
        <v>2902</v>
      </c>
      <c r="C1328" s="52">
        <v>116489006</v>
      </c>
      <c r="D1328" s="48" t="s">
        <v>885</v>
      </c>
    </row>
    <row r="1329" spans="1:4" ht="23.1" customHeight="1" x14ac:dyDescent="0.2">
      <c r="A1329" s="51" t="s">
        <v>4829</v>
      </c>
      <c r="B1329" s="48" t="s">
        <v>1639</v>
      </c>
      <c r="C1329" s="52">
        <v>446487001</v>
      </c>
      <c r="D1329" s="51" t="s">
        <v>4241</v>
      </c>
    </row>
    <row r="1330" spans="1:4" ht="23.1" customHeight="1" x14ac:dyDescent="0.2">
      <c r="A1330" s="51" t="s">
        <v>2903</v>
      </c>
      <c r="B1330" s="48" t="s">
        <v>2904</v>
      </c>
      <c r="C1330" s="52">
        <v>113900007</v>
      </c>
      <c r="D1330" s="48" t="s">
        <v>886</v>
      </c>
    </row>
    <row r="1331" spans="1:4" ht="23.1" customHeight="1" x14ac:dyDescent="0.2">
      <c r="A1331" s="51" t="s">
        <v>2905</v>
      </c>
      <c r="B1331" s="48" t="s">
        <v>2906</v>
      </c>
      <c r="C1331" s="52">
        <v>10459009</v>
      </c>
      <c r="D1331" s="48" t="s">
        <v>887</v>
      </c>
    </row>
    <row r="1332" spans="1:4" ht="23.1" customHeight="1" x14ac:dyDescent="0.2">
      <c r="A1332" s="51" t="s">
        <v>2907</v>
      </c>
      <c r="B1332" s="48" t="s">
        <v>2908</v>
      </c>
      <c r="C1332" s="52">
        <v>409862004</v>
      </c>
      <c r="D1332" s="48" t="s">
        <v>888</v>
      </c>
    </row>
    <row r="1333" spans="1:4" ht="23.1" customHeight="1" x14ac:dyDescent="0.2">
      <c r="A1333" s="47" t="s">
        <v>4830</v>
      </c>
      <c r="B1333" s="48" t="s">
        <v>1321</v>
      </c>
      <c r="C1333" s="60">
        <v>53326005</v>
      </c>
      <c r="D1333" s="62" t="s">
        <v>71</v>
      </c>
    </row>
    <row r="1334" spans="1:4" ht="23.1" customHeight="1" x14ac:dyDescent="0.2">
      <c r="A1334" s="51" t="s">
        <v>2909</v>
      </c>
      <c r="B1334" s="48" t="s">
        <v>2910</v>
      </c>
      <c r="C1334" s="52">
        <v>131344004</v>
      </c>
      <c r="D1334" s="48" t="s">
        <v>889</v>
      </c>
    </row>
    <row r="1335" spans="1:4" ht="23.1" customHeight="1" x14ac:dyDescent="0.2">
      <c r="A1335" s="47" t="s">
        <v>4831</v>
      </c>
      <c r="B1335" s="57" t="s">
        <v>2912</v>
      </c>
      <c r="C1335" s="60">
        <v>11309009</v>
      </c>
      <c r="D1335" s="62" t="s">
        <v>890</v>
      </c>
    </row>
    <row r="1336" spans="1:4" ht="23.1" customHeight="1" x14ac:dyDescent="0.2">
      <c r="A1336" s="51" t="s">
        <v>2911</v>
      </c>
      <c r="B1336" s="48" t="s">
        <v>2912</v>
      </c>
      <c r="C1336" s="52">
        <v>11309009</v>
      </c>
      <c r="D1336" s="48" t="s">
        <v>890</v>
      </c>
    </row>
    <row r="1337" spans="1:4" ht="23.1" customHeight="1" x14ac:dyDescent="0.2">
      <c r="A1337" s="51" t="s">
        <v>2913</v>
      </c>
      <c r="B1337" s="48" t="s">
        <v>2914</v>
      </c>
      <c r="C1337" s="52">
        <v>90341001</v>
      </c>
      <c r="D1337" s="48" t="s">
        <v>891</v>
      </c>
    </row>
    <row r="1338" spans="1:4" ht="23.1" customHeight="1" x14ac:dyDescent="0.2">
      <c r="A1338" s="47" t="s">
        <v>4832</v>
      </c>
      <c r="B1338" s="48" t="s">
        <v>2351</v>
      </c>
      <c r="C1338" s="49">
        <v>41625002</v>
      </c>
      <c r="D1338" s="62" t="s">
        <v>598</v>
      </c>
    </row>
    <row r="1339" spans="1:4" ht="23.1" customHeight="1" x14ac:dyDescent="0.2">
      <c r="A1339" s="51" t="s">
        <v>2915</v>
      </c>
      <c r="B1339" s="48" t="s">
        <v>2916</v>
      </c>
      <c r="C1339" s="52">
        <v>44725007</v>
      </c>
      <c r="D1339" s="48" t="s">
        <v>892</v>
      </c>
    </row>
    <row r="1340" spans="1:4" ht="23.1" customHeight="1" x14ac:dyDescent="0.2">
      <c r="A1340" s="51" t="s">
        <v>2917</v>
      </c>
      <c r="B1340" s="48" t="s">
        <v>2918</v>
      </c>
      <c r="C1340" s="52">
        <v>64753004</v>
      </c>
      <c r="D1340" s="48" t="s">
        <v>893</v>
      </c>
    </row>
    <row r="1341" spans="1:4" ht="23.1" customHeight="1" x14ac:dyDescent="0.2">
      <c r="A1341" s="51" t="s">
        <v>2919</v>
      </c>
      <c r="B1341" s="48" t="s">
        <v>2920</v>
      </c>
      <c r="C1341" s="52">
        <v>131423003</v>
      </c>
      <c r="D1341" s="48" t="s">
        <v>894</v>
      </c>
    </row>
    <row r="1342" spans="1:4" ht="23.1" customHeight="1" x14ac:dyDescent="0.2">
      <c r="A1342" s="51" t="s">
        <v>2921</v>
      </c>
      <c r="B1342" s="48" t="s">
        <v>2922</v>
      </c>
      <c r="C1342" s="52">
        <v>114233001</v>
      </c>
      <c r="D1342" s="48" t="s">
        <v>895</v>
      </c>
    </row>
    <row r="1343" spans="1:4" ht="23.1" customHeight="1" x14ac:dyDescent="0.2">
      <c r="A1343" s="47" t="s">
        <v>4833</v>
      </c>
      <c r="B1343" s="48" t="s">
        <v>1887</v>
      </c>
      <c r="C1343" s="49">
        <v>14590003</v>
      </c>
      <c r="D1343" s="62" t="s">
        <v>366</v>
      </c>
    </row>
    <row r="1344" spans="1:4" ht="23.1" customHeight="1" x14ac:dyDescent="0.2">
      <c r="A1344" s="51" t="s">
        <v>2923</v>
      </c>
      <c r="B1344" s="48" t="s">
        <v>2924</v>
      </c>
      <c r="C1344" s="52">
        <v>114088008</v>
      </c>
      <c r="D1344" s="48" t="s">
        <v>896</v>
      </c>
    </row>
    <row r="1345" spans="1:4" ht="23.1" customHeight="1" x14ac:dyDescent="0.2">
      <c r="A1345" s="51" t="s">
        <v>2925</v>
      </c>
      <c r="B1345" s="48" t="s">
        <v>2926</v>
      </c>
      <c r="C1345" s="52">
        <v>114101003</v>
      </c>
      <c r="D1345" s="48" t="s">
        <v>897</v>
      </c>
    </row>
    <row r="1346" spans="1:4" ht="23.1" customHeight="1" x14ac:dyDescent="0.2">
      <c r="A1346" s="51" t="s">
        <v>2927</v>
      </c>
      <c r="B1346" s="48" t="s">
        <v>2928</v>
      </c>
      <c r="C1346" s="52">
        <v>114105007</v>
      </c>
      <c r="D1346" s="48" t="s">
        <v>898</v>
      </c>
    </row>
    <row r="1347" spans="1:4" ht="23.1" customHeight="1" x14ac:dyDescent="0.2">
      <c r="A1347" s="51" t="s">
        <v>2929</v>
      </c>
      <c r="B1347" s="48" t="s">
        <v>2930</v>
      </c>
      <c r="C1347" s="52">
        <v>127542004</v>
      </c>
      <c r="D1347" s="48" t="s">
        <v>899</v>
      </c>
    </row>
    <row r="1348" spans="1:4" ht="23.1" customHeight="1" x14ac:dyDescent="0.2">
      <c r="A1348" s="51" t="s">
        <v>2931</v>
      </c>
      <c r="B1348" s="48" t="s">
        <v>2157</v>
      </c>
      <c r="C1348" s="52">
        <v>115015008</v>
      </c>
      <c r="D1348" s="48" t="s">
        <v>503</v>
      </c>
    </row>
    <row r="1349" spans="1:4" ht="23.1" customHeight="1" x14ac:dyDescent="0.2">
      <c r="A1349" s="51" t="s">
        <v>2932</v>
      </c>
      <c r="B1349" s="48" t="s">
        <v>2933</v>
      </c>
      <c r="C1349" s="52">
        <v>115017000</v>
      </c>
      <c r="D1349" s="48" t="s">
        <v>900</v>
      </c>
    </row>
    <row r="1350" spans="1:4" ht="23.1" customHeight="1" x14ac:dyDescent="0.2">
      <c r="A1350" s="51" t="s">
        <v>2934</v>
      </c>
      <c r="B1350" s="48" t="s">
        <v>2935</v>
      </c>
      <c r="C1350" s="52">
        <v>131301003</v>
      </c>
      <c r="D1350" s="48" t="s">
        <v>901</v>
      </c>
    </row>
    <row r="1351" spans="1:4" ht="23.1" customHeight="1" x14ac:dyDescent="0.2">
      <c r="A1351" s="51" t="s">
        <v>2936</v>
      </c>
      <c r="B1351" s="48" t="s">
        <v>2937</v>
      </c>
      <c r="C1351" s="52">
        <v>407453000</v>
      </c>
      <c r="D1351" s="48" t="s">
        <v>902</v>
      </c>
    </row>
    <row r="1352" spans="1:4" ht="23.1" customHeight="1" x14ac:dyDescent="0.2">
      <c r="A1352" s="51" t="s">
        <v>2938</v>
      </c>
      <c r="B1352" s="48" t="s">
        <v>2939</v>
      </c>
      <c r="C1352" s="52">
        <v>83397001</v>
      </c>
      <c r="D1352" s="48" t="s">
        <v>903</v>
      </c>
    </row>
    <row r="1353" spans="1:4" ht="23.1" customHeight="1" x14ac:dyDescent="0.2">
      <c r="A1353" s="51" t="s">
        <v>2940</v>
      </c>
      <c r="B1353" s="48" t="s">
        <v>2941</v>
      </c>
      <c r="C1353" s="52">
        <v>9482002</v>
      </c>
      <c r="D1353" s="48" t="s">
        <v>904</v>
      </c>
    </row>
    <row r="1354" spans="1:4" ht="23.1" customHeight="1" x14ac:dyDescent="0.2">
      <c r="A1354" s="51" t="s">
        <v>4834</v>
      </c>
      <c r="B1354" s="48" t="s">
        <v>2942</v>
      </c>
      <c r="C1354" s="52">
        <v>36319009</v>
      </c>
      <c r="D1354" s="48" t="s">
        <v>905</v>
      </c>
    </row>
    <row r="1355" spans="1:4" ht="23.1" customHeight="1" x14ac:dyDescent="0.2">
      <c r="A1355" s="51" t="s">
        <v>4835</v>
      </c>
      <c r="B1355" s="48" t="s">
        <v>1622</v>
      </c>
      <c r="C1355" s="52">
        <v>447512008</v>
      </c>
      <c r="D1355" s="51" t="s">
        <v>4220</v>
      </c>
    </row>
    <row r="1356" spans="1:4" ht="23.1" customHeight="1" x14ac:dyDescent="0.2">
      <c r="A1356" s="51" t="s">
        <v>4836</v>
      </c>
      <c r="B1356" s="48" t="s">
        <v>1631</v>
      </c>
      <c r="C1356" s="52">
        <v>447513003</v>
      </c>
      <c r="D1356" s="51" t="s">
        <v>4231</v>
      </c>
    </row>
    <row r="1357" spans="1:4" ht="23.1" customHeight="1" x14ac:dyDescent="0.2">
      <c r="A1357" s="51" t="s">
        <v>2943</v>
      </c>
      <c r="B1357" s="48" t="s">
        <v>2944</v>
      </c>
      <c r="C1357" s="52">
        <v>112405000</v>
      </c>
      <c r="D1357" s="48" t="s">
        <v>906</v>
      </c>
    </row>
    <row r="1358" spans="1:4" ht="23.1" customHeight="1" x14ac:dyDescent="0.2">
      <c r="A1358" s="51" t="s">
        <v>2945</v>
      </c>
      <c r="B1358" s="48" t="s">
        <v>2946</v>
      </c>
      <c r="C1358" s="52">
        <v>415030001</v>
      </c>
      <c r="D1358" s="48" t="s">
        <v>907</v>
      </c>
    </row>
    <row r="1359" spans="1:4" ht="23.1" customHeight="1" x14ac:dyDescent="0.2">
      <c r="A1359" s="51" t="s">
        <v>2947</v>
      </c>
      <c r="B1359" s="73" t="s">
        <v>2948</v>
      </c>
      <c r="C1359" s="52">
        <v>415033004</v>
      </c>
      <c r="D1359" s="48" t="s">
        <v>908</v>
      </c>
    </row>
    <row r="1360" spans="1:4" ht="23.1" customHeight="1" x14ac:dyDescent="0.2">
      <c r="A1360" s="51" t="s">
        <v>1367</v>
      </c>
      <c r="B1360" s="48" t="s">
        <v>1368</v>
      </c>
      <c r="C1360" s="52">
        <v>407498006</v>
      </c>
      <c r="D1360" s="48" t="s">
        <v>96</v>
      </c>
    </row>
    <row r="1361" spans="1:4" ht="23.1" customHeight="1" x14ac:dyDescent="0.2">
      <c r="A1361" s="51" t="s">
        <v>2949</v>
      </c>
      <c r="B1361" s="48" t="s">
        <v>3197</v>
      </c>
      <c r="C1361" s="52">
        <v>407487005</v>
      </c>
      <c r="D1361" s="48" t="s">
        <v>909</v>
      </c>
    </row>
    <row r="1362" spans="1:4" ht="23.1" customHeight="1" x14ac:dyDescent="0.2">
      <c r="A1362" s="51" t="s">
        <v>4837</v>
      </c>
      <c r="B1362" s="48" t="s">
        <v>4838</v>
      </c>
      <c r="C1362" s="52">
        <v>103535006</v>
      </c>
      <c r="D1362" s="48" t="s">
        <v>4839</v>
      </c>
    </row>
    <row r="1363" spans="1:4" ht="23.1" customHeight="1" x14ac:dyDescent="0.2">
      <c r="A1363" s="51" t="s">
        <v>2950</v>
      </c>
      <c r="B1363" s="48" t="s">
        <v>2951</v>
      </c>
      <c r="C1363" s="52">
        <v>11970002</v>
      </c>
      <c r="D1363" s="48" t="s">
        <v>910</v>
      </c>
    </row>
    <row r="1364" spans="1:4" ht="23.1" customHeight="1" x14ac:dyDescent="0.2">
      <c r="A1364" s="51" t="s">
        <v>2952</v>
      </c>
      <c r="B1364" s="48" t="s">
        <v>2953</v>
      </c>
      <c r="C1364" s="52">
        <v>87075007</v>
      </c>
      <c r="D1364" s="48" t="s">
        <v>911</v>
      </c>
    </row>
    <row r="1365" spans="1:4" ht="23.1" customHeight="1" x14ac:dyDescent="0.2">
      <c r="A1365" s="51" t="s">
        <v>2954</v>
      </c>
      <c r="B1365" s="48" t="s">
        <v>2955</v>
      </c>
      <c r="C1365" s="52">
        <v>113902004</v>
      </c>
      <c r="D1365" s="48" t="s">
        <v>912</v>
      </c>
    </row>
    <row r="1366" spans="1:4" ht="23.1" customHeight="1" x14ac:dyDescent="0.2">
      <c r="A1366" s="51" t="s">
        <v>2956</v>
      </c>
      <c r="B1366" s="48" t="s">
        <v>2957</v>
      </c>
      <c r="C1366" s="52">
        <v>7784009</v>
      </c>
      <c r="D1366" s="48" t="s">
        <v>913</v>
      </c>
    </row>
    <row r="1367" spans="1:4" ht="23.1" customHeight="1" x14ac:dyDescent="0.2">
      <c r="A1367" s="51" t="s">
        <v>2958</v>
      </c>
      <c r="B1367" s="48" t="s">
        <v>2959</v>
      </c>
      <c r="C1367" s="52">
        <v>80948000</v>
      </c>
      <c r="D1367" s="48" t="s">
        <v>914</v>
      </c>
    </row>
    <row r="1368" spans="1:4" ht="23.1" customHeight="1" x14ac:dyDescent="0.2">
      <c r="A1368" s="47" t="s">
        <v>4840</v>
      </c>
      <c r="B1368" s="48" t="s">
        <v>3670</v>
      </c>
      <c r="C1368" s="49">
        <v>65255000</v>
      </c>
      <c r="D1368" s="47" t="s">
        <v>3671</v>
      </c>
    </row>
    <row r="1369" spans="1:4" ht="23.1" customHeight="1" x14ac:dyDescent="0.2">
      <c r="A1369" s="51" t="s">
        <v>2960</v>
      </c>
      <c r="B1369" s="48" t="s">
        <v>2961</v>
      </c>
      <c r="C1369" s="52">
        <v>429076006</v>
      </c>
      <c r="D1369" s="48" t="s">
        <v>915</v>
      </c>
    </row>
    <row r="1370" spans="1:4" ht="23.1" customHeight="1" x14ac:dyDescent="0.2">
      <c r="A1370" s="51" t="s">
        <v>4841</v>
      </c>
      <c r="B1370" s="48" t="s">
        <v>2962</v>
      </c>
      <c r="C1370" s="52">
        <v>128385005</v>
      </c>
      <c r="D1370" s="48" t="s">
        <v>916</v>
      </c>
    </row>
    <row r="1371" spans="1:4" ht="23.1" customHeight="1" x14ac:dyDescent="0.2">
      <c r="A1371" s="51" t="s">
        <v>4842</v>
      </c>
      <c r="B1371" s="48" t="s">
        <v>2963</v>
      </c>
      <c r="C1371" s="52">
        <v>1743002</v>
      </c>
      <c r="D1371" s="51" t="s">
        <v>917</v>
      </c>
    </row>
    <row r="1372" spans="1:4" ht="23.1" customHeight="1" x14ac:dyDescent="0.2">
      <c r="A1372" s="51" t="s">
        <v>4843</v>
      </c>
      <c r="B1372" s="48" t="s">
        <v>2964</v>
      </c>
      <c r="C1372" s="52">
        <v>71068007</v>
      </c>
      <c r="D1372" s="51" t="s">
        <v>918</v>
      </c>
    </row>
    <row r="1373" spans="1:4" ht="23.1" customHeight="1" x14ac:dyDescent="0.2">
      <c r="A1373" s="51" t="s">
        <v>4844</v>
      </c>
      <c r="B1373" s="48" t="s">
        <v>2965</v>
      </c>
      <c r="C1373" s="52">
        <v>14298009</v>
      </c>
      <c r="D1373" s="51" t="s">
        <v>919</v>
      </c>
    </row>
    <row r="1374" spans="1:4" ht="23.1" customHeight="1" x14ac:dyDescent="0.2">
      <c r="A1374" s="51" t="s">
        <v>4845</v>
      </c>
      <c r="B1374" s="48" t="s">
        <v>2966</v>
      </c>
      <c r="C1374" s="52">
        <v>10879005</v>
      </c>
      <c r="D1374" s="48" t="s">
        <v>920</v>
      </c>
    </row>
    <row r="1375" spans="1:4" ht="23.1" customHeight="1" x14ac:dyDescent="0.2">
      <c r="A1375" s="47" t="s">
        <v>4846</v>
      </c>
      <c r="B1375" s="48" t="s">
        <v>3627</v>
      </c>
      <c r="C1375" s="60">
        <v>11736008</v>
      </c>
      <c r="D1375" s="47" t="s">
        <v>1247</v>
      </c>
    </row>
    <row r="1376" spans="1:4" ht="23.1" customHeight="1" x14ac:dyDescent="0.2">
      <c r="A1376" s="47" t="s">
        <v>4847</v>
      </c>
      <c r="B1376" s="48" t="s">
        <v>3685</v>
      </c>
      <c r="C1376" s="60">
        <v>54365000</v>
      </c>
      <c r="D1376" s="47" t="s">
        <v>3686</v>
      </c>
    </row>
    <row r="1377" spans="1:4" ht="23.1" customHeight="1" x14ac:dyDescent="0.2">
      <c r="A1377" s="51" t="s">
        <v>2967</v>
      </c>
      <c r="B1377" s="48" t="s">
        <v>2968</v>
      </c>
      <c r="C1377" s="52">
        <v>32562008</v>
      </c>
      <c r="D1377" s="48" t="s">
        <v>921</v>
      </c>
    </row>
    <row r="1378" spans="1:4" ht="23.1" customHeight="1" x14ac:dyDescent="0.2">
      <c r="A1378" s="47" t="s">
        <v>4848</v>
      </c>
      <c r="B1378" s="48" t="s">
        <v>3688</v>
      </c>
      <c r="C1378" s="49">
        <v>90530002</v>
      </c>
      <c r="D1378" s="47" t="s">
        <v>3689</v>
      </c>
    </row>
    <row r="1379" spans="1:4" ht="23.1" customHeight="1" x14ac:dyDescent="0.2">
      <c r="A1379" s="51" t="s">
        <v>2969</v>
      </c>
      <c r="B1379" s="48" t="s">
        <v>2970</v>
      </c>
      <c r="C1379" s="52">
        <v>131346002</v>
      </c>
      <c r="D1379" s="48" t="s">
        <v>922</v>
      </c>
    </row>
    <row r="1380" spans="1:4" ht="23.1" customHeight="1" x14ac:dyDescent="0.2">
      <c r="A1380" s="47" t="s">
        <v>4849</v>
      </c>
      <c r="B1380" s="48" t="s">
        <v>2305</v>
      </c>
      <c r="C1380" s="49">
        <v>51526001</v>
      </c>
      <c r="D1380" s="62" t="s">
        <v>573</v>
      </c>
    </row>
    <row r="1381" spans="1:4" ht="23.1" customHeight="1" x14ac:dyDescent="0.2">
      <c r="A1381" s="47" t="s">
        <v>4850</v>
      </c>
      <c r="B1381" s="57" t="s">
        <v>1462</v>
      </c>
      <c r="C1381" s="49">
        <v>1839009</v>
      </c>
      <c r="D1381" s="62" t="s">
        <v>152</v>
      </c>
    </row>
    <row r="1382" spans="1:4" ht="23.1" customHeight="1" x14ac:dyDescent="0.2">
      <c r="A1382" s="51" t="s">
        <v>2971</v>
      </c>
      <c r="B1382" s="48" t="s">
        <v>2972</v>
      </c>
      <c r="C1382" s="52">
        <v>422013009</v>
      </c>
      <c r="D1382" s="48" t="s">
        <v>923</v>
      </c>
    </row>
    <row r="1383" spans="1:4" ht="23.1" customHeight="1" x14ac:dyDescent="0.2">
      <c r="A1383" s="51" t="s">
        <v>4851</v>
      </c>
      <c r="B1383" s="48" t="s">
        <v>2643</v>
      </c>
      <c r="C1383" s="52">
        <v>84936006</v>
      </c>
      <c r="D1383" s="51" t="s">
        <v>4852</v>
      </c>
    </row>
    <row r="1384" spans="1:4" ht="23.1" customHeight="1" x14ac:dyDescent="0.2">
      <c r="A1384" s="51" t="s">
        <v>4853</v>
      </c>
      <c r="B1384" s="48" t="s">
        <v>2973</v>
      </c>
      <c r="C1384" s="52">
        <v>243237003</v>
      </c>
      <c r="D1384" s="48" t="s">
        <v>924</v>
      </c>
    </row>
    <row r="1385" spans="1:4" ht="23.1" customHeight="1" x14ac:dyDescent="0.2">
      <c r="A1385" s="51" t="s">
        <v>2974</v>
      </c>
      <c r="B1385" s="48" t="s">
        <v>2975</v>
      </c>
      <c r="C1385" s="52">
        <v>243242006</v>
      </c>
      <c r="D1385" s="48" t="s">
        <v>925</v>
      </c>
    </row>
    <row r="1386" spans="1:4" ht="23.1" customHeight="1" x14ac:dyDescent="0.2">
      <c r="A1386" s="51" t="s">
        <v>2976</v>
      </c>
      <c r="B1386" s="48" t="s">
        <v>2977</v>
      </c>
      <c r="C1386" s="52">
        <v>419110005</v>
      </c>
      <c r="D1386" s="48" t="s">
        <v>926</v>
      </c>
    </row>
    <row r="1387" spans="1:4" ht="23.1" customHeight="1" x14ac:dyDescent="0.2">
      <c r="A1387" s="58" t="s">
        <v>4854</v>
      </c>
      <c r="B1387" s="48" t="s">
        <v>3807</v>
      </c>
      <c r="C1387" s="59">
        <v>430979003</v>
      </c>
      <c r="D1387" s="61" t="s">
        <v>3808</v>
      </c>
    </row>
    <row r="1388" spans="1:4" ht="23.1" customHeight="1" x14ac:dyDescent="0.2">
      <c r="A1388" s="51" t="s">
        <v>2978</v>
      </c>
      <c r="B1388" s="48" t="s">
        <v>2979</v>
      </c>
      <c r="C1388" s="52">
        <v>42993004</v>
      </c>
      <c r="D1388" s="48" t="s">
        <v>927</v>
      </c>
    </row>
    <row r="1389" spans="1:4" ht="23.1" customHeight="1" x14ac:dyDescent="0.2">
      <c r="A1389" s="47" t="s">
        <v>4855</v>
      </c>
      <c r="B1389" s="48" t="s">
        <v>2988</v>
      </c>
      <c r="C1389" s="49">
        <v>89268006</v>
      </c>
      <c r="D1389" s="62" t="s">
        <v>931</v>
      </c>
    </row>
    <row r="1390" spans="1:4" ht="23.1" customHeight="1" x14ac:dyDescent="0.2">
      <c r="A1390" s="47" t="s">
        <v>4856</v>
      </c>
      <c r="B1390" s="48" t="s">
        <v>2997</v>
      </c>
      <c r="C1390" s="49">
        <v>62890009</v>
      </c>
      <c r="D1390" s="62" t="s">
        <v>935</v>
      </c>
    </row>
    <row r="1391" spans="1:4" ht="23.1" customHeight="1" x14ac:dyDescent="0.2">
      <c r="A1391" s="47" t="s">
        <v>4857</v>
      </c>
      <c r="B1391" s="48" t="s">
        <v>2991</v>
      </c>
      <c r="C1391" s="49">
        <v>19204000</v>
      </c>
      <c r="D1391" s="62" t="s">
        <v>933</v>
      </c>
    </row>
    <row r="1392" spans="1:4" ht="23.1" customHeight="1" x14ac:dyDescent="0.2">
      <c r="A1392" s="51" t="s">
        <v>2980</v>
      </c>
      <c r="B1392" s="48" t="s">
        <v>2981</v>
      </c>
      <c r="C1392" s="52">
        <v>112344007</v>
      </c>
      <c r="D1392" s="48" t="s">
        <v>928</v>
      </c>
    </row>
    <row r="1393" spans="1:4" ht="23.1" customHeight="1" x14ac:dyDescent="0.2">
      <c r="A1393" s="58" t="s">
        <v>4858</v>
      </c>
      <c r="B1393" s="48" t="s">
        <v>1393</v>
      </c>
      <c r="C1393" s="59">
        <v>41103009</v>
      </c>
      <c r="D1393" s="58" t="s">
        <v>115</v>
      </c>
    </row>
    <row r="1394" spans="1:4" ht="23.1" customHeight="1" x14ac:dyDescent="0.2">
      <c r="A1394" s="51" t="s">
        <v>2982</v>
      </c>
      <c r="B1394" s="48" t="s">
        <v>2983</v>
      </c>
      <c r="C1394" s="52">
        <v>20585006</v>
      </c>
      <c r="D1394" s="48" t="s">
        <v>929</v>
      </c>
    </row>
    <row r="1395" spans="1:4" ht="23.1" customHeight="1" x14ac:dyDescent="0.2">
      <c r="A1395" s="51" t="s">
        <v>2984</v>
      </c>
      <c r="B1395" s="48" t="s">
        <v>1577</v>
      </c>
      <c r="C1395" s="52">
        <v>113631003</v>
      </c>
      <c r="D1395" s="51" t="s">
        <v>4859</v>
      </c>
    </row>
    <row r="1396" spans="1:4" ht="23.1" customHeight="1" x14ac:dyDescent="0.2">
      <c r="A1396" s="51" t="s">
        <v>2985</v>
      </c>
      <c r="B1396" s="48" t="s">
        <v>2986</v>
      </c>
      <c r="C1396" s="52">
        <v>19217002</v>
      </c>
      <c r="D1396" s="51" t="s">
        <v>930</v>
      </c>
    </row>
    <row r="1397" spans="1:4" ht="23.1" customHeight="1" x14ac:dyDescent="0.2">
      <c r="A1397" s="51" t="s">
        <v>2987</v>
      </c>
      <c r="B1397" s="48" t="s">
        <v>2988</v>
      </c>
      <c r="C1397" s="52">
        <v>89268006</v>
      </c>
      <c r="D1397" s="51" t="s">
        <v>931</v>
      </c>
    </row>
    <row r="1398" spans="1:4" ht="23.1" customHeight="1" x14ac:dyDescent="0.2">
      <c r="A1398" s="47" t="s">
        <v>4860</v>
      </c>
      <c r="B1398" s="48" t="s">
        <v>2676</v>
      </c>
      <c r="C1398" s="49">
        <v>26044001</v>
      </c>
      <c r="D1398" s="62" t="s">
        <v>766</v>
      </c>
    </row>
    <row r="1399" spans="1:4" ht="23.1" customHeight="1" x14ac:dyDescent="0.2">
      <c r="A1399" s="51" t="s">
        <v>2989</v>
      </c>
      <c r="B1399" s="48" t="s">
        <v>2990</v>
      </c>
      <c r="C1399" s="52">
        <v>413519008</v>
      </c>
      <c r="D1399" s="48" t="s">
        <v>932</v>
      </c>
    </row>
    <row r="1400" spans="1:4" ht="23.1" customHeight="1" x14ac:dyDescent="0.2">
      <c r="A1400" s="51" t="s">
        <v>4861</v>
      </c>
      <c r="B1400" s="48" t="s">
        <v>2991</v>
      </c>
      <c r="C1400" s="52">
        <v>19204000</v>
      </c>
      <c r="D1400" s="48" t="s">
        <v>933</v>
      </c>
    </row>
    <row r="1401" spans="1:4" ht="23.1" customHeight="1" x14ac:dyDescent="0.2">
      <c r="A1401" s="51" t="s">
        <v>2992</v>
      </c>
      <c r="B1401" s="48" t="s">
        <v>2993</v>
      </c>
      <c r="C1401" s="52">
        <v>113909008</v>
      </c>
      <c r="D1401" s="48" t="s">
        <v>934</v>
      </c>
    </row>
    <row r="1402" spans="1:4" ht="23.1" customHeight="1" x14ac:dyDescent="0.2">
      <c r="A1402" s="51" t="s">
        <v>2994</v>
      </c>
      <c r="B1402" s="48" t="s">
        <v>1530</v>
      </c>
      <c r="C1402" s="52">
        <v>413520002</v>
      </c>
      <c r="D1402" s="48" t="s">
        <v>188</v>
      </c>
    </row>
    <row r="1403" spans="1:4" ht="23.1" customHeight="1" x14ac:dyDescent="0.2">
      <c r="A1403" s="51" t="s">
        <v>2995</v>
      </c>
      <c r="B1403" s="48" t="s">
        <v>2272</v>
      </c>
      <c r="C1403" s="52">
        <v>417469002</v>
      </c>
      <c r="D1403" s="48" t="s">
        <v>559</v>
      </c>
    </row>
    <row r="1404" spans="1:4" ht="23.1" customHeight="1" x14ac:dyDescent="0.2">
      <c r="A1404" s="51" t="s">
        <v>2996</v>
      </c>
      <c r="B1404" s="48" t="s">
        <v>2997</v>
      </c>
      <c r="C1404" s="52">
        <v>62890009</v>
      </c>
      <c r="D1404" s="48" t="s">
        <v>935</v>
      </c>
    </row>
    <row r="1405" spans="1:4" ht="23.1" customHeight="1" x14ac:dyDescent="0.2">
      <c r="A1405" s="51" t="s">
        <v>2998</v>
      </c>
      <c r="B1405" s="48" t="s">
        <v>1532</v>
      </c>
      <c r="C1405" s="52">
        <v>413522005</v>
      </c>
      <c r="D1405" s="48" t="s">
        <v>189</v>
      </c>
    </row>
    <row r="1406" spans="1:4" ht="23.1" customHeight="1" x14ac:dyDescent="0.2">
      <c r="A1406" s="51" t="s">
        <v>2999</v>
      </c>
      <c r="B1406" s="48" t="s">
        <v>3000</v>
      </c>
      <c r="C1406" s="52">
        <v>113946007</v>
      </c>
      <c r="D1406" s="48" t="s">
        <v>936</v>
      </c>
    </row>
    <row r="1407" spans="1:4" ht="23.1" customHeight="1" x14ac:dyDescent="0.2">
      <c r="A1407" s="51" t="s">
        <v>3001</v>
      </c>
      <c r="B1407" s="48" t="s">
        <v>3002</v>
      </c>
      <c r="C1407" s="52">
        <v>116491003</v>
      </c>
      <c r="D1407" s="48" t="s">
        <v>937</v>
      </c>
    </row>
    <row r="1408" spans="1:4" ht="23.1" customHeight="1" x14ac:dyDescent="0.2">
      <c r="A1408" s="51" t="s">
        <v>3003</v>
      </c>
      <c r="B1408" s="48" t="s">
        <v>1536</v>
      </c>
      <c r="C1408" s="52">
        <v>413524006</v>
      </c>
      <c r="D1408" s="48" t="s">
        <v>191</v>
      </c>
    </row>
    <row r="1409" spans="1:4" ht="23.1" customHeight="1" x14ac:dyDescent="0.2">
      <c r="A1409" s="51" t="s">
        <v>3004</v>
      </c>
      <c r="B1409" s="48" t="s">
        <v>1538</v>
      </c>
      <c r="C1409" s="52">
        <v>413525007</v>
      </c>
      <c r="D1409" s="48" t="s">
        <v>192</v>
      </c>
    </row>
    <row r="1410" spans="1:4" ht="23.1" customHeight="1" x14ac:dyDescent="0.2">
      <c r="A1410" s="51" t="s">
        <v>3005</v>
      </c>
      <c r="B1410" s="48" t="s">
        <v>3006</v>
      </c>
      <c r="C1410" s="52">
        <v>91088000</v>
      </c>
      <c r="D1410" s="48" t="s">
        <v>938</v>
      </c>
    </row>
    <row r="1411" spans="1:4" ht="23.1" customHeight="1" x14ac:dyDescent="0.2">
      <c r="A1411" s="47" t="s">
        <v>4862</v>
      </c>
      <c r="B1411" s="48" t="s">
        <v>1349</v>
      </c>
      <c r="C1411" s="49">
        <v>44470000</v>
      </c>
      <c r="D1411" s="62" t="s">
        <v>86</v>
      </c>
    </row>
    <row r="1412" spans="1:4" ht="23.1" customHeight="1" x14ac:dyDescent="0.2">
      <c r="A1412" s="51" t="s">
        <v>3007</v>
      </c>
      <c r="B1412" s="48" t="s">
        <v>3008</v>
      </c>
      <c r="C1412" s="52">
        <v>51929003</v>
      </c>
      <c r="D1412" s="48" t="s">
        <v>939</v>
      </c>
    </row>
    <row r="1413" spans="1:4" ht="23.1" customHeight="1" x14ac:dyDescent="0.2">
      <c r="A1413" s="51" t="s">
        <v>3009</v>
      </c>
      <c r="B1413" s="48" t="s">
        <v>3010</v>
      </c>
      <c r="C1413" s="52">
        <v>86327004</v>
      </c>
      <c r="D1413" s="48" t="s">
        <v>940</v>
      </c>
    </row>
    <row r="1414" spans="1:4" ht="23.1" customHeight="1" x14ac:dyDescent="0.2">
      <c r="A1414" s="51" t="s">
        <v>3011</v>
      </c>
      <c r="B1414" s="48" t="s">
        <v>3012</v>
      </c>
      <c r="C1414" s="52">
        <v>41402008</v>
      </c>
      <c r="D1414" s="48" t="s">
        <v>941</v>
      </c>
    </row>
    <row r="1415" spans="1:4" ht="23.1" customHeight="1" x14ac:dyDescent="0.2">
      <c r="A1415" s="51" t="s">
        <v>4863</v>
      </c>
      <c r="B1415" s="48" t="s">
        <v>3013</v>
      </c>
      <c r="C1415" s="52">
        <v>61019006</v>
      </c>
      <c r="D1415" s="48" t="s">
        <v>942</v>
      </c>
    </row>
    <row r="1416" spans="1:4" ht="23.1" customHeight="1" x14ac:dyDescent="0.2">
      <c r="A1416" s="51" t="s">
        <v>4864</v>
      </c>
      <c r="B1416" s="48" t="s">
        <v>3014</v>
      </c>
      <c r="C1416" s="52">
        <v>387799003</v>
      </c>
      <c r="D1416" s="51" t="s">
        <v>943</v>
      </c>
    </row>
    <row r="1417" spans="1:4" ht="23.1" customHeight="1" x14ac:dyDescent="0.2">
      <c r="A1417" s="51" t="s">
        <v>3015</v>
      </c>
      <c r="B1417" s="48" t="s">
        <v>3016</v>
      </c>
      <c r="C1417" s="52">
        <v>131305007</v>
      </c>
      <c r="D1417" s="48" t="s">
        <v>944</v>
      </c>
    </row>
    <row r="1418" spans="1:4" ht="23.1" customHeight="1" x14ac:dyDescent="0.2">
      <c r="A1418" s="51" t="s">
        <v>3017</v>
      </c>
      <c r="B1418" s="48" t="s">
        <v>3018</v>
      </c>
      <c r="C1418" s="52">
        <v>427041001</v>
      </c>
      <c r="D1418" s="48" t="s">
        <v>945</v>
      </c>
    </row>
    <row r="1419" spans="1:4" ht="23.1" customHeight="1" x14ac:dyDescent="0.2">
      <c r="A1419" s="51" t="s">
        <v>3019</v>
      </c>
      <c r="B1419" s="48" t="s">
        <v>3020</v>
      </c>
      <c r="C1419" s="52">
        <v>243433002</v>
      </c>
      <c r="D1419" s="48" t="s">
        <v>946</v>
      </c>
    </row>
    <row r="1420" spans="1:4" ht="23.1" customHeight="1" x14ac:dyDescent="0.2">
      <c r="A1420" s="51" t="s">
        <v>4865</v>
      </c>
      <c r="B1420" s="48" t="s">
        <v>3021</v>
      </c>
      <c r="C1420" s="52">
        <v>447491002</v>
      </c>
      <c r="D1420" s="51" t="s">
        <v>4720</v>
      </c>
    </row>
    <row r="1421" spans="1:4" ht="23.1" customHeight="1" x14ac:dyDescent="0.2">
      <c r="A1421" s="51" t="s">
        <v>3022</v>
      </c>
      <c r="B1421" s="48" t="s">
        <v>3023</v>
      </c>
      <c r="C1421" s="52">
        <v>427187009</v>
      </c>
      <c r="D1421" s="48" t="s">
        <v>947</v>
      </c>
    </row>
    <row r="1422" spans="1:4" ht="23.1" customHeight="1" x14ac:dyDescent="0.2">
      <c r="A1422" s="51" t="s">
        <v>4866</v>
      </c>
      <c r="B1422" s="48" t="s">
        <v>3024</v>
      </c>
      <c r="C1422" s="52">
        <v>4163004</v>
      </c>
      <c r="D1422" s="48" t="s">
        <v>948</v>
      </c>
    </row>
    <row r="1423" spans="1:4" ht="23.1" customHeight="1" x14ac:dyDescent="0.2">
      <c r="A1423" s="51" t="s">
        <v>3025</v>
      </c>
      <c r="B1423" s="48" t="s">
        <v>3026</v>
      </c>
      <c r="C1423" s="52">
        <v>407345007</v>
      </c>
      <c r="D1423" s="48" t="s">
        <v>949</v>
      </c>
    </row>
    <row r="1424" spans="1:4" ht="23.1" customHeight="1" x14ac:dyDescent="0.2">
      <c r="A1424" s="51" t="s">
        <v>3027</v>
      </c>
      <c r="B1424" s="48" t="s">
        <v>3028</v>
      </c>
      <c r="C1424" s="52">
        <v>50411008</v>
      </c>
      <c r="D1424" s="48" t="s">
        <v>950</v>
      </c>
    </row>
    <row r="1425" spans="1:4" ht="23.1" customHeight="1" x14ac:dyDescent="0.2">
      <c r="A1425" s="47" t="s">
        <v>4867</v>
      </c>
      <c r="B1425" s="48" t="s">
        <v>2670</v>
      </c>
      <c r="C1425" s="49">
        <v>18097004</v>
      </c>
      <c r="D1425" s="62" t="s">
        <v>763</v>
      </c>
    </row>
    <row r="1426" spans="1:4" ht="23.1" customHeight="1" x14ac:dyDescent="0.2">
      <c r="A1426" s="47" t="s">
        <v>4868</v>
      </c>
      <c r="B1426" s="48" t="s">
        <v>2668</v>
      </c>
      <c r="C1426" s="60">
        <v>51257000</v>
      </c>
      <c r="D1426" s="62" t="s">
        <v>762</v>
      </c>
    </row>
    <row r="1427" spans="1:4" ht="23.1" customHeight="1" x14ac:dyDescent="0.2">
      <c r="A1427" s="47" t="s">
        <v>4869</v>
      </c>
      <c r="B1427" s="48" t="s">
        <v>2666</v>
      </c>
      <c r="C1427" s="60">
        <v>29619007</v>
      </c>
      <c r="D1427" s="62" t="s">
        <v>761</v>
      </c>
    </row>
    <row r="1428" spans="1:4" ht="23.1" customHeight="1" x14ac:dyDescent="0.2">
      <c r="A1428" s="47" t="s">
        <v>4870</v>
      </c>
      <c r="B1428" s="48" t="s">
        <v>2666</v>
      </c>
      <c r="C1428" s="49">
        <v>29619007</v>
      </c>
      <c r="D1428" s="62" t="s">
        <v>761</v>
      </c>
    </row>
    <row r="1429" spans="1:4" ht="23.1" customHeight="1" x14ac:dyDescent="0.2">
      <c r="A1429" s="47" t="s">
        <v>4871</v>
      </c>
      <c r="B1429" s="48" t="s">
        <v>2668</v>
      </c>
      <c r="C1429" s="49">
        <v>51257000</v>
      </c>
      <c r="D1429" s="62" t="s">
        <v>762</v>
      </c>
    </row>
    <row r="1430" spans="1:4" ht="23.1" customHeight="1" x14ac:dyDescent="0.2">
      <c r="A1430" s="51" t="s">
        <v>3029</v>
      </c>
      <c r="B1430" s="48" t="s">
        <v>3030</v>
      </c>
      <c r="C1430" s="52">
        <v>30020004</v>
      </c>
      <c r="D1430" s="48" t="s">
        <v>951</v>
      </c>
    </row>
    <row r="1431" spans="1:4" ht="23.1" customHeight="1" x14ac:dyDescent="0.2">
      <c r="A1431" s="51" t="s">
        <v>3031</v>
      </c>
      <c r="B1431" s="48" t="s">
        <v>3032</v>
      </c>
      <c r="C1431" s="52">
        <v>56395006</v>
      </c>
      <c r="D1431" s="48" t="s">
        <v>952</v>
      </c>
    </row>
    <row r="1432" spans="1:4" ht="23.1" customHeight="1" x14ac:dyDescent="0.2">
      <c r="A1432" s="51" t="s">
        <v>3033</v>
      </c>
      <c r="B1432" s="48" t="s">
        <v>3034</v>
      </c>
      <c r="C1432" s="52">
        <v>18508006</v>
      </c>
      <c r="D1432" s="48" t="s">
        <v>953</v>
      </c>
    </row>
    <row r="1433" spans="1:4" ht="23.1" customHeight="1" x14ac:dyDescent="0.2">
      <c r="A1433" s="51" t="s">
        <v>3035</v>
      </c>
      <c r="B1433" s="48" t="s">
        <v>3036</v>
      </c>
      <c r="C1433" s="52">
        <v>372332005</v>
      </c>
      <c r="D1433" s="48" t="s">
        <v>954</v>
      </c>
    </row>
    <row r="1434" spans="1:4" ht="23.1" customHeight="1" x14ac:dyDescent="0.2">
      <c r="A1434" s="51" t="s">
        <v>3037</v>
      </c>
      <c r="B1434" s="48" t="s">
        <v>3038</v>
      </c>
      <c r="C1434" s="52">
        <v>74746009</v>
      </c>
      <c r="D1434" s="48" t="s">
        <v>955</v>
      </c>
    </row>
    <row r="1435" spans="1:4" ht="23.1" customHeight="1" x14ac:dyDescent="0.2">
      <c r="A1435" s="51" t="s">
        <v>3039</v>
      </c>
      <c r="B1435" s="48" t="s">
        <v>3040</v>
      </c>
      <c r="C1435" s="52">
        <v>38643006</v>
      </c>
      <c r="D1435" s="48" t="s">
        <v>956</v>
      </c>
    </row>
    <row r="1436" spans="1:4" ht="23.1" customHeight="1" x14ac:dyDescent="0.2">
      <c r="A1436" s="51" t="s">
        <v>3041</v>
      </c>
      <c r="B1436" s="48" t="s">
        <v>3042</v>
      </c>
      <c r="C1436" s="52">
        <v>131347006</v>
      </c>
      <c r="D1436" s="48" t="s">
        <v>957</v>
      </c>
    </row>
    <row r="1437" spans="1:4" ht="23.1" customHeight="1" x14ac:dyDescent="0.2">
      <c r="A1437" s="51" t="s">
        <v>3043</v>
      </c>
      <c r="B1437" s="48" t="s">
        <v>3044</v>
      </c>
      <c r="C1437" s="52">
        <v>79909001</v>
      </c>
      <c r="D1437" s="48" t="s">
        <v>958</v>
      </c>
    </row>
    <row r="1438" spans="1:4" ht="23.1" customHeight="1" x14ac:dyDescent="0.2">
      <c r="A1438" s="51" t="s">
        <v>4872</v>
      </c>
      <c r="B1438" s="48" t="s">
        <v>3044</v>
      </c>
      <c r="C1438" s="52">
        <v>79909001</v>
      </c>
      <c r="D1438" s="51" t="s">
        <v>4873</v>
      </c>
    </row>
    <row r="1439" spans="1:4" ht="23.1" customHeight="1" x14ac:dyDescent="0.2">
      <c r="A1439" s="51" t="s">
        <v>3045</v>
      </c>
      <c r="B1439" s="48" t="s">
        <v>3046</v>
      </c>
      <c r="C1439" s="52">
        <v>44172002</v>
      </c>
      <c r="D1439" s="48" t="s">
        <v>959</v>
      </c>
    </row>
    <row r="1440" spans="1:4" ht="23.1" customHeight="1" x14ac:dyDescent="0.2">
      <c r="A1440" s="51" t="s">
        <v>3047</v>
      </c>
      <c r="B1440" s="48" t="s">
        <v>3048</v>
      </c>
      <c r="C1440" s="52">
        <v>407455007</v>
      </c>
      <c r="D1440" s="48" t="s">
        <v>960</v>
      </c>
    </row>
    <row r="1441" spans="1:4" ht="23.1" customHeight="1" x14ac:dyDescent="0.2">
      <c r="A1441" s="51" t="s">
        <v>3049</v>
      </c>
      <c r="B1441" s="48" t="s">
        <v>3050</v>
      </c>
      <c r="C1441" s="52">
        <v>115950003</v>
      </c>
      <c r="D1441" s="51" t="s">
        <v>961</v>
      </c>
    </row>
    <row r="1442" spans="1:4" ht="23.1" customHeight="1" x14ac:dyDescent="0.2">
      <c r="A1442" s="51" t="s">
        <v>3051</v>
      </c>
      <c r="B1442" s="48" t="s">
        <v>3052</v>
      </c>
      <c r="C1442" s="52">
        <v>2401005</v>
      </c>
      <c r="D1442" s="48" t="s">
        <v>962</v>
      </c>
    </row>
    <row r="1443" spans="1:4" ht="23.1" customHeight="1" x14ac:dyDescent="0.2">
      <c r="A1443" s="51" t="s">
        <v>3053</v>
      </c>
      <c r="B1443" s="48" t="s">
        <v>3054</v>
      </c>
      <c r="C1443" s="52">
        <v>114163003</v>
      </c>
      <c r="D1443" s="48" t="s">
        <v>963</v>
      </c>
    </row>
    <row r="1444" spans="1:4" ht="23.1" customHeight="1" x14ac:dyDescent="0.2">
      <c r="A1444" s="51" t="s">
        <v>3055</v>
      </c>
      <c r="B1444" s="48" t="s">
        <v>1629</v>
      </c>
      <c r="C1444" s="52">
        <v>114165005</v>
      </c>
      <c r="D1444" s="48" t="s">
        <v>236</v>
      </c>
    </row>
    <row r="1445" spans="1:4" ht="23.1" customHeight="1" x14ac:dyDescent="0.2">
      <c r="A1445" s="51" t="s">
        <v>3056</v>
      </c>
      <c r="B1445" s="48" t="s">
        <v>3057</v>
      </c>
      <c r="C1445" s="52">
        <v>114166006</v>
      </c>
      <c r="D1445" s="48" t="s">
        <v>964</v>
      </c>
    </row>
    <row r="1446" spans="1:4" ht="23.1" customHeight="1" x14ac:dyDescent="0.2">
      <c r="A1446" s="51" t="s">
        <v>3058</v>
      </c>
      <c r="B1446" s="48" t="s">
        <v>3059</v>
      </c>
      <c r="C1446" s="52">
        <v>131398000</v>
      </c>
      <c r="D1446" s="48" t="s">
        <v>965</v>
      </c>
    </row>
    <row r="1447" spans="1:4" ht="23.1" customHeight="1" x14ac:dyDescent="0.2">
      <c r="A1447" s="51" t="s">
        <v>4874</v>
      </c>
      <c r="B1447" s="48" t="s">
        <v>3060</v>
      </c>
      <c r="C1447" s="52">
        <v>68855006</v>
      </c>
      <c r="D1447" s="48" t="s">
        <v>966</v>
      </c>
    </row>
    <row r="1448" spans="1:4" ht="23.1" customHeight="1" x14ac:dyDescent="0.2">
      <c r="A1448" s="51" t="s">
        <v>3061</v>
      </c>
      <c r="B1448" s="48" t="s">
        <v>3062</v>
      </c>
      <c r="C1448" s="52">
        <v>424976006</v>
      </c>
      <c r="D1448" s="48" t="s">
        <v>967</v>
      </c>
    </row>
    <row r="1449" spans="1:4" ht="23.1" customHeight="1" x14ac:dyDescent="0.2">
      <c r="A1449" s="51" t="s">
        <v>3063</v>
      </c>
      <c r="B1449" s="48" t="s">
        <v>3064</v>
      </c>
      <c r="C1449" s="52">
        <v>115025003</v>
      </c>
      <c r="D1449" s="48" t="s">
        <v>968</v>
      </c>
    </row>
    <row r="1450" spans="1:4" ht="23.1" customHeight="1" x14ac:dyDescent="0.2">
      <c r="A1450" s="51" t="s">
        <v>3065</v>
      </c>
      <c r="B1450" s="48" t="s">
        <v>3066</v>
      </c>
      <c r="C1450" s="52">
        <v>131306008</v>
      </c>
      <c r="D1450" s="48" t="s">
        <v>969</v>
      </c>
    </row>
    <row r="1451" spans="1:4" ht="23.1" customHeight="1" x14ac:dyDescent="0.2">
      <c r="A1451" s="51" t="s">
        <v>3067</v>
      </c>
      <c r="B1451" s="48" t="s">
        <v>3068</v>
      </c>
      <c r="C1451" s="52">
        <v>114131009</v>
      </c>
      <c r="D1451" s="48" t="s">
        <v>970</v>
      </c>
    </row>
    <row r="1452" spans="1:4" ht="23.1" customHeight="1" x14ac:dyDescent="0.2">
      <c r="A1452" s="51" t="s">
        <v>3069</v>
      </c>
      <c r="B1452" s="48" t="s">
        <v>3070</v>
      </c>
      <c r="C1452" s="52">
        <v>114134001</v>
      </c>
      <c r="D1452" s="48" t="s">
        <v>971</v>
      </c>
    </row>
    <row r="1453" spans="1:4" ht="23.1" customHeight="1" x14ac:dyDescent="0.2">
      <c r="A1453" s="51" t="s">
        <v>3071</v>
      </c>
      <c r="B1453" s="48" t="s">
        <v>3072</v>
      </c>
      <c r="C1453" s="52">
        <v>114135000</v>
      </c>
      <c r="D1453" s="48" t="s">
        <v>972</v>
      </c>
    </row>
    <row r="1454" spans="1:4" ht="23.1" customHeight="1" x14ac:dyDescent="0.2">
      <c r="A1454" s="51" t="s">
        <v>3073</v>
      </c>
      <c r="B1454" s="48" t="s">
        <v>3074</v>
      </c>
      <c r="C1454" s="52">
        <v>114136004</v>
      </c>
      <c r="D1454" s="48" t="s">
        <v>973</v>
      </c>
    </row>
    <row r="1455" spans="1:4" ht="23.1" customHeight="1" x14ac:dyDescent="0.2">
      <c r="A1455" s="51" t="s">
        <v>3075</v>
      </c>
      <c r="B1455" s="48" t="s">
        <v>2692</v>
      </c>
      <c r="C1455" s="52">
        <v>114137008</v>
      </c>
      <c r="D1455" s="48" t="s">
        <v>774</v>
      </c>
    </row>
    <row r="1456" spans="1:4" ht="23.1" customHeight="1" x14ac:dyDescent="0.2">
      <c r="A1456" s="51" t="s">
        <v>3076</v>
      </c>
      <c r="B1456" s="48" t="s">
        <v>3077</v>
      </c>
      <c r="C1456" s="52">
        <v>114138003</v>
      </c>
      <c r="D1456" s="48" t="s">
        <v>974</v>
      </c>
    </row>
    <row r="1457" spans="1:4" ht="23.1" customHeight="1" x14ac:dyDescent="0.2">
      <c r="A1457" s="51" t="s">
        <v>3078</v>
      </c>
      <c r="B1457" s="48" t="s">
        <v>3079</v>
      </c>
      <c r="C1457" s="52">
        <v>114139006</v>
      </c>
      <c r="D1457" s="48" t="s">
        <v>975</v>
      </c>
    </row>
    <row r="1458" spans="1:4" ht="23.1" customHeight="1" x14ac:dyDescent="0.2">
      <c r="A1458" s="51" t="s">
        <v>3080</v>
      </c>
      <c r="B1458" s="48" t="s">
        <v>3081</v>
      </c>
      <c r="C1458" s="52">
        <v>114141007</v>
      </c>
      <c r="D1458" s="48" t="s">
        <v>976</v>
      </c>
    </row>
    <row r="1459" spans="1:4" ht="23.1" customHeight="1" x14ac:dyDescent="0.2">
      <c r="A1459" s="51" t="s">
        <v>3082</v>
      </c>
      <c r="B1459" s="48" t="s">
        <v>3083</v>
      </c>
      <c r="C1459" s="52">
        <v>114142000</v>
      </c>
      <c r="D1459" s="48" t="s">
        <v>977</v>
      </c>
    </row>
    <row r="1460" spans="1:4" ht="23.1" customHeight="1" x14ac:dyDescent="0.2">
      <c r="A1460" s="51" t="s">
        <v>3084</v>
      </c>
      <c r="B1460" s="48" t="s">
        <v>3085</v>
      </c>
      <c r="C1460" s="52">
        <v>114143005</v>
      </c>
      <c r="D1460" s="51" t="s">
        <v>4875</v>
      </c>
    </row>
    <row r="1461" spans="1:4" ht="23.1" customHeight="1" x14ac:dyDescent="0.2">
      <c r="A1461" s="51" t="s">
        <v>3086</v>
      </c>
      <c r="B1461" s="48" t="s">
        <v>3087</v>
      </c>
      <c r="C1461" s="52">
        <v>114144004</v>
      </c>
      <c r="D1461" s="48" t="s">
        <v>978</v>
      </c>
    </row>
    <row r="1462" spans="1:4" ht="23.1" customHeight="1" x14ac:dyDescent="0.2">
      <c r="A1462" s="51" t="s">
        <v>3088</v>
      </c>
      <c r="B1462" s="48" t="s">
        <v>3089</v>
      </c>
      <c r="C1462" s="52">
        <v>114145003</v>
      </c>
      <c r="D1462" s="48" t="s">
        <v>979</v>
      </c>
    </row>
    <row r="1463" spans="1:4" ht="23.1" customHeight="1" x14ac:dyDescent="0.2">
      <c r="A1463" s="51" t="s">
        <v>3090</v>
      </c>
      <c r="B1463" s="48" t="s">
        <v>3091</v>
      </c>
      <c r="C1463" s="52">
        <v>114146002</v>
      </c>
      <c r="D1463" s="48" t="s">
        <v>980</v>
      </c>
    </row>
    <row r="1464" spans="1:4" ht="23.1" customHeight="1" x14ac:dyDescent="0.2">
      <c r="A1464" s="51" t="s">
        <v>3092</v>
      </c>
      <c r="B1464" s="48" t="s">
        <v>3093</v>
      </c>
      <c r="C1464" s="52">
        <v>114147006</v>
      </c>
      <c r="D1464" s="48" t="s">
        <v>981</v>
      </c>
    </row>
    <row r="1465" spans="1:4" ht="23.1" customHeight="1" x14ac:dyDescent="0.2">
      <c r="A1465" s="47" t="s">
        <v>4876</v>
      </c>
      <c r="B1465" s="48" t="s">
        <v>3095</v>
      </c>
      <c r="C1465" s="60">
        <v>419466004</v>
      </c>
      <c r="D1465" s="62" t="s">
        <v>982</v>
      </c>
    </row>
    <row r="1466" spans="1:4" ht="23.1" customHeight="1" x14ac:dyDescent="0.2">
      <c r="A1466" s="51" t="s">
        <v>3094</v>
      </c>
      <c r="B1466" s="48" t="s">
        <v>3095</v>
      </c>
      <c r="C1466" s="52">
        <v>419466004</v>
      </c>
      <c r="D1466" s="48" t="s">
        <v>982</v>
      </c>
    </row>
    <row r="1467" spans="1:4" ht="23.1" customHeight="1" x14ac:dyDescent="0.2">
      <c r="A1467" s="51" t="s">
        <v>3096</v>
      </c>
      <c r="B1467" s="48" t="s">
        <v>3097</v>
      </c>
      <c r="C1467" s="52">
        <v>115949003</v>
      </c>
      <c r="D1467" s="48" t="s">
        <v>983</v>
      </c>
    </row>
    <row r="1468" spans="1:4" ht="23.1" customHeight="1" x14ac:dyDescent="0.2">
      <c r="A1468" s="51" t="s">
        <v>3098</v>
      </c>
      <c r="B1468" s="48" t="s">
        <v>3099</v>
      </c>
      <c r="C1468" s="52">
        <v>131397005</v>
      </c>
      <c r="D1468" s="48" t="s">
        <v>984</v>
      </c>
    </row>
    <row r="1469" spans="1:4" ht="23.1" customHeight="1" x14ac:dyDescent="0.2">
      <c r="A1469" s="51" t="s">
        <v>3100</v>
      </c>
      <c r="B1469" s="48" t="s">
        <v>3101</v>
      </c>
      <c r="C1469" s="52">
        <v>114152001</v>
      </c>
      <c r="D1469" s="48" t="s">
        <v>985</v>
      </c>
    </row>
    <row r="1470" spans="1:4" ht="23.1" customHeight="1" x14ac:dyDescent="0.2">
      <c r="A1470" s="51" t="s">
        <v>3102</v>
      </c>
      <c r="B1470" s="48" t="s">
        <v>3103</v>
      </c>
      <c r="C1470" s="52">
        <v>425729002</v>
      </c>
      <c r="D1470" s="48" t="s">
        <v>986</v>
      </c>
    </row>
    <row r="1471" spans="1:4" ht="23.1" customHeight="1" x14ac:dyDescent="0.2">
      <c r="A1471" s="47" t="s">
        <v>4877</v>
      </c>
      <c r="B1471" s="48" t="s">
        <v>3441</v>
      </c>
      <c r="C1471" s="60">
        <v>16372003</v>
      </c>
      <c r="D1471" s="62" t="s">
        <v>1152</v>
      </c>
    </row>
    <row r="1472" spans="1:4" ht="23.1" customHeight="1" x14ac:dyDescent="0.2">
      <c r="A1472" s="58" t="s">
        <v>4878</v>
      </c>
      <c r="B1472" s="48" t="s">
        <v>4879</v>
      </c>
      <c r="C1472" s="59">
        <v>2379005</v>
      </c>
      <c r="D1472" s="58" t="s">
        <v>4880</v>
      </c>
    </row>
    <row r="1473" spans="1:4" ht="23.1" customHeight="1" x14ac:dyDescent="0.2">
      <c r="A1473" s="51" t="s">
        <v>41</v>
      </c>
      <c r="B1473" s="48" t="s">
        <v>3104</v>
      </c>
      <c r="C1473" s="59">
        <v>39473003</v>
      </c>
      <c r="D1473" s="51" t="s">
        <v>987</v>
      </c>
    </row>
    <row r="1474" spans="1:4" ht="23.1" customHeight="1" x14ac:dyDescent="0.2">
      <c r="A1474" s="88" t="s">
        <v>4881</v>
      </c>
      <c r="B1474" s="48" t="s">
        <v>4879</v>
      </c>
      <c r="C1474" s="59">
        <v>2379005</v>
      </c>
      <c r="D1474" s="58" t="s">
        <v>4880</v>
      </c>
    </row>
    <row r="1475" spans="1:4" ht="23.1" customHeight="1" x14ac:dyDescent="0.2">
      <c r="A1475" s="58" t="s">
        <v>4882</v>
      </c>
      <c r="B1475" s="48" t="s">
        <v>4883</v>
      </c>
      <c r="C1475" s="59">
        <v>433037008</v>
      </c>
      <c r="D1475" s="58" t="s">
        <v>4884</v>
      </c>
    </row>
    <row r="1476" spans="1:4" ht="23.1" customHeight="1" x14ac:dyDescent="0.2">
      <c r="A1476" s="51" t="s">
        <v>42</v>
      </c>
      <c r="B1476" s="48" t="s">
        <v>3105</v>
      </c>
      <c r="C1476" s="52">
        <v>47473006</v>
      </c>
      <c r="D1476" s="48" t="s">
        <v>988</v>
      </c>
    </row>
    <row r="1477" spans="1:4" ht="23.1" customHeight="1" x14ac:dyDescent="0.2">
      <c r="A1477" s="58" t="s">
        <v>4885</v>
      </c>
      <c r="B1477" s="48" t="s">
        <v>4886</v>
      </c>
      <c r="C1477" s="59">
        <v>113916009</v>
      </c>
      <c r="D1477" s="58" t="s">
        <v>4887</v>
      </c>
    </row>
    <row r="1478" spans="1:4" ht="23.1" customHeight="1" x14ac:dyDescent="0.2">
      <c r="A1478" s="58" t="s">
        <v>4888</v>
      </c>
      <c r="B1478" s="48" t="s">
        <v>4889</v>
      </c>
      <c r="C1478" s="59">
        <v>23871008</v>
      </c>
      <c r="D1478" s="58" t="s">
        <v>4890</v>
      </c>
    </row>
    <row r="1479" spans="1:4" ht="23.1" customHeight="1" x14ac:dyDescent="0.2">
      <c r="A1479" s="58" t="s">
        <v>4891</v>
      </c>
      <c r="B1479" s="48" t="s">
        <v>4892</v>
      </c>
      <c r="C1479" s="59">
        <v>113917000</v>
      </c>
      <c r="D1479" s="58" t="s">
        <v>4893</v>
      </c>
    </row>
    <row r="1480" spans="1:4" ht="23.1" customHeight="1" x14ac:dyDescent="0.2">
      <c r="A1480" s="58" t="s">
        <v>4894</v>
      </c>
      <c r="B1480" s="48" t="s">
        <v>4895</v>
      </c>
      <c r="C1480" s="59">
        <v>113918005</v>
      </c>
      <c r="D1480" s="58" t="s">
        <v>4896</v>
      </c>
    </row>
    <row r="1481" spans="1:4" ht="23.1" customHeight="1" x14ac:dyDescent="0.2">
      <c r="A1481" s="58" t="s">
        <v>4897</v>
      </c>
      <c r="B1481" s="48" t="s">
        <v>4898</v>
      </c>
      <c r="C1481" s="59">
        <v>34844008</v>
      </c>
      <c r="D1481" s="61" t="s">
        <v>4899</v>
      </c>
    </row>
    <row r="1482" spans="1:4" ht="23.1" customHeight="1" x14ac:dyDescent="0.2">
      <c r="A1482" s="51" t="s">
        <v>43</v>
      </c>
      <c r="B1482" s="48" t="s">
        <v>3106</v>
      </c>
      <c r="C1482" s="52">
        <v>87755005</v>
      </c>
      <c r="D1482" s="48" t="s">
        <v>989</v>
      </c>
    </row>
    <row r="1483" spans="1:4" ht="23.1" customHeight="1" x14ac:dyDescent="0.2">
      <c r="A1483" s="58" t="s">
        <v>4900</v>
      </c>
      <c r="B1483" s="48" t="s">
        <v>4440</v>
      </c>
      <c r="C1483" s="59">
        <v>243274004</v>
      </c>
      <c r="D1483" s="58" t="s">
        <v>4441</v>
      </c>
    </row>
    <row r="1484" spans="1:4" ht="23.1" customHeight="1" x14ac:dyDescent="0.2">
      <c r="A1484" s="58" t="s">
        <v>4901</v>
      </c>
      <c r="B1484" s="48" t="s">
        <v>4902</v>
      </c>
      <c r="C1484" s="59">
        <v>114056000</v>
      </c>
      <c r="D1484" s="61" t="s">
        <v>4903</v>
      </c>
    </row>
    <row r="1485" spans="1:4" ht="23.1" customHeight="1" x14ac:dyDescent="0.2">
      <c r="A1485" s="58" t="s">
        <v>4904</v>
      </c>
      <c r="B1485" s="48" t="s">
        <v>4905</v>
      </c>
      <c r="C1485" s="59">
        <v>86720000</v>
      </c>
      <c r="D1485" s="61" t="s">
        <v>4906</v>
      </c>
    </row>
    <row r="1486" spans="1:4" ht="23.1" customHeight="1" x14ac:dyDescent="0.2">
      <c r="A1486" s="51" t="s">
        <v>44</v>
      </c>
      <c r="B1486" s="48" t="s">
        <v>3107</v>
      </c>
      <c r="C1486" s="52">
        <v>26102005</v>
      </c>
      <c r="D1486" s="51" t="s">
        <v>990</v>
      </c>
    </row>
    <row r="1487" spans="1:4" ht="23.1" customHeight="1" x14ac:dyDescent="0.2">
      <c r="A1487" s="58" t="s">
        <v>4907</v>
      </c>
      <c r="B1487" s="48" t="s">
        <v>4908</v>
      </c>
      <c r="C1487" s="59">
        <v>431383004</v>
      </c>
      <c r="D1487" s="58" t="s">
        <v>4909</v>
      </c>
    </row>
    <row r="1488" spans="1:4" ht="23.1" customHeight="1" x14ac:dyDescent="0.2">
      <c r="A1488" s="58" t="s">
        <v>4910</v>
      </c>
      <c r="B1488" s="48" t="s">
        <v>4879</v>
      </c>
      <c r="C1488" s="59">
        <v>2379005</v>
      </c>
      <c r="D1488" s="58" t="s">
        <v>4880</v>
      </c>
    </row>
    <row r="1489" spans="1:4" ht="23.1" customHeight="1" x14ac:dyDescent="0.2">
      <c r="A1489" s="58" t="s">
        <v>4911</v>
      </c>
      <c r="B1489" s="48" t="s">
        <v>4905</v>
      </c>
      <c r="C1489" s="59">
        <v>86720000</v>
      </c>
      <c r="D1489" s="61" t="s">
        <v>4906</v>
      </c>
    </row>
    <row r="1490" spans="1:4" ht="23.1" customHeight="1" x14ac:dyDescent="0.2">
      <c r="A1490" s="58" t="s">
        <v>4912</v>
      </c>
      <c r="B1490" s="48" t="s">
        <v>4913</v>
      </c>
      <c r="C1490" s="59">
        <v>113919002</v>
      </c>
      <c r="D1490" s="61" t="s">
        <v>4914</v>
      </c>
    </row>
    <row r="1491" spans="1:4" ht="23.1" customHeight="1" x14ac:dyDescent="0.2">
      <c r="A1491" s="51" t="s">
        <v>45</v>
      </c>
      <c r="B1491" s="48" t="s">
        <v>3108</v>
      </c>
      <c r="C1491" s="52">
        <v>427413007</v>
      </c>
      <c r="D1491" s="51" t="s">
        <v>991</v>
      </c>
    </row>
    <row r="1492" spans="1:4" ht="23.1" customHeight="1" x14ac:dyDescent="0.2">
      <c r="A1492" s="58" t="s">
        <v>4915</v>
      </c>
      <c r="B1492" s="48" t="s">
        <v>4905</v>
      </c>
      <c r="C1492" s="59">
        <v>86720000</v>
      </c>
      <c r="D1492" s="61" t="s">
        <v>4906</v>
      </c>
    </row>
    <row r="1493" spans="1:4" ht="23.1" customHeight="1" x14ac:dyDescent="0.2">
      <c r="A1493" s="58" t="s">
        <v>4916</v>
      </c>
      <c r="B1493" s="48" t="s">
        <v>4917</v>
      </c>
      <c r="C1493" s="59">
        <v>30087004</v>
      </c>
      <c r="D1493" s="61" t="s">
        <v>4918</v>
      </c>
    </row>
    <row r="1494" spans="1:4" ht="23.1" customHeight="1" x14ac:dyDescent="0.2">
      <c r="A1494" s="51" t="s">
        <v>3109</v>
      </c>
      <c r="B1494" s="48" t="s">
        <v>3110</v>
      </c>
      <c r="C1494" s="52">
        <v>131348001</v>
      </c>
      <c r="D1494" s="48" t="s">
        <v>992</v>
      </c>
    </row>
    <row r="1495" spans="1:4" ht="23.1" customHeight="1" x14ac:dyDescent="0.2">
      <c r="A1495" s="58" t="s">
        <v>4919</v>
      </c>
      <c r="B1495" s="48" t="s">
        <v>4905</v>
      </c>
      <c r="C1495" s="59">
        <v>86720000</v>
      </c>
      <c r="D1495" s="61" t="s">
        <v>4906</v>
      </c>
    </row>
    <row r="1496" spans="1:4" ht="23.1" customHeight="1" x14ac:dyDescent="0.2">
      <c r="A1496" s="58" t="s">
        <v>4920</v>
      </c>
      <c r="B1496" s="48" t="s">
        <v>4917</v>
      </c>
      <c r="C1496" s="59">
        <v>30087004</v>
      </c>
      <c r="D1496" s="61" t="s">
        <v>4918</v>
      </c>
    </row>
    <row r="1497" spans="1:4" ht="23.1" customHeight="1" x14ac:dyDescent="0.2">
      <c r="A1497" s="58" t="s">
        <v>4921</v>
      </c>
      <c r="B1497" s="48" t="s">
        <v>4905</v>
      </c>
      <c r="C1497" s="59">
        <v>86720000</v>
      </c>
      <c r="D1497" s="61" t="s">
        <v>4906</v>
      </c>
    </row>
    <row r="1498" spans="1:4" ht="23.1" customHeight="1" x14ac:dyDescent="0.2">
      <c r="A1498" s="58" t="s">
        <v>4922</v>
      </c>
      <c r="B1498" s="48" t="s">
        <v>4902</v>
      </c>
      <c r="C1498" s="59">
        <v>114056000</v>
      </c>
      <c r="D1498" s="61" t="s">
        <v>4903</v>
      </c>
    </row>
    <row r="1499" spans="1:4" ht="23.1" customHeight="1" x14ac:dyDescent="0.2">
      <c r="A1499" s="51" t="s">
        <v>1369</v>
      </c>
      <c r="B1499" s="48" t="s">
        <v>1370</v>
      </c>
      <c r="C1499" s="52">
        <v>73457008</v>
      </c>
      <c r="D1499" s="48" t="s">
        <v>97</v>
      </c>
    </row>
    <row r="1500" spans="1:4" ht="23.1" customHeight="1" x14ac:dyDescent="0.2">
      <c r="A1500" s="51" t="s">
        <v>3111</v>
      </c>
      <c r="B1500" s="48" t="s">
        <v>3112</v>
      </c>
      <c r="C1500" s="52">
        <v>86145008</v>
      </c>
      <c r="D1500" s="48" t="s">
        <v>993</v>
      </c>
    </row>
    <row r="1501" spans="1:4" ht="23.1" customHeight="1" x14ac:dyDescent="0.2">
      <c r="A1501" s="51" t="s">
        <v>3113</v>
      </c>
      <c r="B1501" s="48" t="s">
        <v>3114</v>
      </c>
      <c r="C1501" s="52">
        <v>45298005</v>
      </c>
      <c r="D1501" s="48" t="s">
        <v>994</v>
      </c>
    </row>
    <row r="1502" spans="1:4" ht="23.1" customHeight="1" x14ac:dyDescent="0.2">
      <c r="A1502" s="47" t="s">
        <v>4923</v>
      </c>
      <c r="B1502" s="48" t="s">
        <v>3130</v>
      </c>
      <c r="C1502" s="49">
        <v>14196002</v>
      </c>
      <c r="D1502" s="62" t="s">
        <v>1002</v>
      </c>
    </row>
    <row r="1503" spans="1:4" ht="23.1" customHeight="1" x14ac:dyDescent="0.2">
      <c r="A1503" s="51" t="s">
        <v>3115</v>
      </c>
      <c r="B1503" s="48" t="s">
        <v>3116</v>
      </c>
      <c r="C1503" s="52">
        <v>131275005</v>
      </c>
      <c r="D1503" s="48" t="s">
        <v>995</v>
      </c>
    </row>
    <row r="1504" spans="1:4" ht="23.1" customHeight="1" x14ac:dyDescent="0.2">
      <c r="A1504" s="51" t="s">
        <v>3117</v>
      </c>
      <c r="B1504" s="48" t="s">
        <v>3118</v>
      </c>
      <c r="C1504" s="52">
        <v>45834001</v>
      </c>
      <c r="D1504" s="48" t="s">
        <v>996</v>
      </c>
    </row>
    <row r="1505" spans="1:4" ht="23.1" customHeight="1" x14ac:dyDescent="0.2">
      <c r="A1505" s="47" t="s">
        <v>4924</v>
      </c>
      <c r="B1505" s="48" t="s">
        <v>3114</v>
      </c>
      <c r="C1505" s="49">
        <v>45298005</v>
      </c>
      <c r="D1505" s="62" t="s">
        <v>994</v>
      </c>
    </row>
    <row r="1506" spans="1:4" ht="23.1" customHeight="1" x14ac:dyDescent="0.2">
      <c r="A1506" s="47" t="s">
        <v>4925</v>
      </c>
      <c r="B1506" s="48" t="s">
        <v>3114</v>
      </c>
      <c r="C1506" s="49">
        <v>45298005</v>
      </c>
      <c r="D1506" s="62" t="s">
        <v>994</v>
      </c>
    </row>
    <row r="1507" spans="1:4" ht="23.1" customHeight="1" x14ac:dyDescent="0.2">
      <c r="A1507" s="51" t="s">
        <v>3119</v>
      </c>
      <c r="B1507" s="48" t="s">
        <v>3120</v>
      </c>
      <c r="C1507" s="52">
        <v>37563009</v>
      </c>
      <c r="D1507" s="48" t="s">
        <v>997</v>
      </c>
    </row>
    <row r="1508" spans="1:4" ht="23.1" customHeight="1" x14ac:dyDescent="0.2">
      <c r="A1508" s="51" t="s">
        <v>3121</v>
      </c>
      <c r="B1508" s="48" t="s">
        <v>3122</v>
      </c>
      <c r="C1508" s="52">
        <v>70523003</v>
      </c>
      <c r="D1508" s="48" t="s">
        <v>998</v>
      </c>
    </row>
    <row r="1509" spans="1:4" ht="23.1" customHeight="1" x14ac:dyDescent="0.2">
      <c r="A1509" s="53" t="s">
        <v>3123</v>
      </c>
      <c r="B1509" s="48" t="s">
        <v>3124</v>
      </c>
      <c r="C1509" s="52">
        <v>32768009</v>
      </c>
      <c r="D1509" s="55" t="s">
        <v>999</v>
      </c>
    </row>
    <row r="1510" spans="1:4" ht="23.1" customHeight="1" x14ac:dyDescent="0.2">
      <c r="A1510" s="51" t="s">
        <v>3125</v>
      </c>
      <c r="B1510" s="48" t="s">
        <v>3126</v>
      </c>
      <c r="C1510" s="52">
        <v>46349009</v>
      </c>
      <c r="D1510" s="48" t="s">
        <v>1000</v>
      </c>
    </row>
    <row r="1511" spans="1:4" ht="23.1" customHeight="1" x14ac:dyDescent="0.2">
      <c r="A1511" s="47" t="s">
        <v>4926</v>
      </c>
      <c r="B1511" s="48" t="s">
        <v>3132</v>
      </c>
      <c r="C1511" s="60">
        <v>19196004</v>
      </c>
      <c r="D1511" s="62" t="s">
        <v>1003</v>
      </c>
    </row>
    <row r="1512" spans="1:4" ht="23.1" customHeight="1" x14ac:dyDescent="0.2">
      <c r="A1512" s="47" t="s">
        <v>4927</v>
      </c>
      <c r="B1512" s="48" t="s">
        <v>3132</v>
      </c>
      <c r="C1512" s="49">
        <v>19196004</v>
      </c>
      <c r="D1512" s="62" t="s">
        <v>1003</v>
      </c>
    </row>
    <row r="1513" spans="1:4" ht="23.1" customHeight="1" x14ac:dyDescent="0.2">
      <c r="A1513" s="51" t="s">
        <v>3127</v>
      </c>
      <c r="B1513" s="48" t="s">
        <v>3128</v>
      </c>
      <c r="C1513" s="52">
        <v>47300009</v>
      </c>
      <c r="D1513" s="48" t="s">
        <v>1001</v>
      </c>
    </row>
    <row r="1514" spans="1:4" ht="23.1" customHeight="1" x14ac:dyDescent="0.2">
      <c r="A1514" s="51" t="s">
        <v>3129</v>
      </c>
      <c r="B1514" s="48" t="s">
        <v>3130</v>
      </c>
      <c r="C1514" s="52">
        <v>14196002</v>
      </c>
      <c r="D1514" s="48" t="s">
        <v>1002</v>
      </c>
    </row>
    <row r="1515" spans="1:4" ht="23.1" customHeight="1" x14ac:dyDescent="0.2">
      <c r="A1515" s="51" t="s">
        <v>3131</v>
      </c>
      <c r="B1515" s="48" t="s">
        <v>3132</v>
      </c>
      <c r="C1515" s="52">
        <v>19196004</v>
      </c>
      <c r="D1515" s="48" t="s">
        <v>1003</v>
      </c>
    </row>
    <row r="1516" spans="1:4" ht="23.1" customHeight="1" x14ac:dyDescent="0.2">
      <c r="A1516" s="51" t="s">
        <v>3133</v>
      </c>
      <c r="B1516" s="48" t="s">
        <v>3134</v>
      </c>
      <c r="C1516" s="52">
        <v>131276006</v>
      </c>
      <c r="D1516" s="48" t="s">
        <v>1004</v>
      </c>
    </row>
    <row r="1517" spans="1:4" ht="23.1" customHeight="1" x14ac:dyDescent="0.2">
      <c r="A1517" s="51" t="s">
        <v>3135</v>
      </c>
      <c r="B1517" s="48" t="s">
        <v>3136</v>
      </c>
      <c r="C1517" s="52">
        <v>1445008</v>
      </c>
      <c r="D1517" s="48" t="s">
        <v>1005</v>
      </c>
    </row>
    <row r="1518" spans="1:4" ht="23.1" customHeight="1" x14ac:dyDescent="0.2">
      <c r="A1518" s="51" t="s">
        <v>3137</v>
      </c>
      <c r="B1518" s="48" t="s">
        <v>3006</v>
      </c>
      <c r="C1518" s="52">
        <v>91088000</v>
      </c>
      <c r="D1518" s="48" t="s">
        <v>938</v>
      </c>
    </row>
    <row r="1519" spans="1:4" ht="23.1" customHeight="1" x14ac:dyDescent="0.2">
      <c r="A1519" s="51" t="s">
        <v>3138</v>
      </c>
      <c r="B1519" s="48" t="s">
        <v>3139</v>
      </c>
      <c r="C1519" s="52">
        <v>372335007</v>
      </c>
      <c r="D1519" s="48" t="s">
        <v>1006</v>
      </c>
    </row>
    <row r="1520" spans="1:4" ht="23.1" customHeight="1" x14ac:dyDescent="0.2">
      <c r="A1520" s="51" t="s">
        <v>4928</v>
      </c>
      <c r="B1520" s="48" t="s">
        <v>1618</v>
      </c>
      <c r="C1520" s="52">
        <v>447428000</v>
      </c>
      <c r="D1520" s="51" t="s">
        <v>4214</v>
      </c>
    </row>
    <row r="1521" spans="1:4" ht="23.1" customHeight="1" x14ac:dyDescent="0.2">
      <c r="A1521" s="47" t="s">
        <v>4929</v>
      </c>
      <c r="B1521" s="48" t="s">
        <v>2019</v>
      </c>
      <c r="C1521" s="49">
        <v>20432002</v>
      </c>
      <c r="D1521" s="62" t="s">
        <v>431</v>
      </c>
    </row>
    <row r="1522" spans="1:4" ht="23.1" customHeight="1" x14ac:dyDescent="0.2">
      <c r="A1522" s="51" t="s">
        <v>1371</v>
      </c>
      <c r="B1522" s="48" t="s">
        <v>1372</v>
      </c>
      <c r="C1522" s="52">
        <v>52499004</v>
      </c>
      <c r="D1522" s="48" t="s">
        <v>98</v>
      </c>
    </row>
    <row r="1523" spans="1:4" ht="23.1" customHeight="1" x14ac:dyDescent="0.2">
      <c r="A1523" s="51" t="s">
        <v>3140</v>
      </c>
      <c r="B1523" s="48" t="s">
        <v>3141</v>
      </c>
      <c r="C1523" s="52">
        <v>46247008</v>
      </c>
      <c r="D1523" s="48" t="s">
        <v>1007</v>
      </c>
    </row>
    <row r="1524" spans="1:4" ht="23.1" customHeight="1" x14ac:dyDescent="0.2">
      <c r="A1524" s="47" t="s">
        <v>4930</v>
      </c>
      <c r="B1524" s="48" t="s">
        <v>1758</v>
      </c>
      <c r="C1524" s="49">
        <v>113671008</v>
      </c>
      <c r="D1524" s="62" t="s">
        <v>298</v>
      </c>
    </row>
    <row r="1525" spans="1:4" ht="23.1" customHeight="1" x14ac:dyDescent="0.2">
      <c r="A1525" s="47" t="s">
        <v>4931</v>
      </c>
      <c r="B1525" s="48" t="s">
        <v>1758</v>
      </c>
      <c r="C1525" s="60">
        <v>113671008</v>
      </c>
      <c r="D1525" s="62" t="s">
        <v>298</v>
      </c>
    </row>
    <row r="1526" spans="1:4" ht="23.1" customHeight="1" x14ac:dyDescent="0.2">
      <c r="A1526" s="47" t="s">
        <v>4932</v>
      </c>
      <c r="B1526" s="48" t="s">
        <v>3157</v>
      </c>
      <c r="C1526" s="49">
        <v>68608003</v>
      </c>
      <c r="D1526" s="62" t="s">
        <v>1013</v>
      </c>
    </row>
    <row r="1527" spans="1:4" ht="23.1" customHeight="1" x14ac:dyDescent="0.2">
      <c r="A1527" s="47" t="s">
        <v>4933</v>
      </c>
      <c r="B1527" s="48" t="s">
        <v>3143</v>
      </c>
      <c r="C1527" s="49">
        <v>63949003</v>
      </c>
      <c r="D1527" s="62" t="s">
        <v>1008</v>
      </c>
    </row>
    <row r="1528" spans="1:4" ht="23.1" customHeight="1" x14ac:dyDescent="0.2">
      <c r="A1528" s="47" t="s">
        <v>4934</v>
      </c>
      <c r="B1528" s="48" t="s">
        <v>1401</v>
      </c>
      <c r="C1528" s="60">
        <v>113697002</v>
      </c>
      <c r="D1528" s="62" t="s">
        <v>122</v>
      </c>
    </row>
    <row r="1529" spans="1:4" ht="23.1" customHeight="1" x14ac:dyDescent="0.2">
      <c r="A1529" s="47" t="s">
        <v>4935</v>
      </c>
      <c r="B1529" s="48" t="s">
        <v>1319</v>
      </c>
      <c r="C1529" s="49">
        <v>113669008</v>
      </c>
      <c r="D1529" s="62" t="s">
        <v>70</v>
      </c>
    </row>
    <row r="1530" spans="1:4" ht="23.1" customHeight="1" x14ac:dyDescent="0.2">
      <c r="A1530" s="51" t="s">
        <v>3142</v>
      </c>
      <c r="B1530" s="48" t="s">
        <v>3143</v>
      </c>
      <c r="C1530" s="52">
        <v>63949003</v>
      </c>
      <c r="D1530" s="48" t="s">
        <v>1008</v>
      </c>
    </row>
    <row r="1531" spans="1:4" ht="23.1" customHeight="1" x14ac:dyDescent="0.2">
      <c r="A1531" s="47" t="s">
        <v>4936</v>
      </c>
      <c r="B1531" s="48" t="s">
        <v>1758</v>
      </c>
      <c r="C1531" s="60">
        <v>113671008</v>
      </c>
      <c r="D1531" s="62" t="s">
        <v>298</v>
      </c>
    </row>
    <row r="1532" spans="1:4" ht="23.1" customHeight="1" x14ac:dyDescent="0.2">
      <c r="A1532" s="47" t="s">
        <v>4937</v>
      </c>
      <c r="B1532" s="48" t="s">
        <v>3157</v>
      </c>
      <c r="C1532" s="60">
        <v>68608003</v>
      </c>
      <c r="D1532" s="62" t="s">
        <v>1013</v>
      </c>
    </row>
    <row r="1533" spans="1:4" ht="23.1" customHeight="1" x14ac:dyDescent="0.2">
      <c r="A1533" s="47" t="s">
        <v>4938</v>
      </c>
      <c r="B1533" s="48" t="s">
        <v>3604</v>
      </c>
      <c r="C1533" s="60">
        <v>45749000</v>
      </c>
      <c r="D1533" s="47" t="s">
        <v>1236</v>
      </c>
    </row>
    <row r="1534" spans="1:4" ht="23.1" customHeight="1" x14ac:dyDescent="0.2">
      <c r="A1534" s="51" t="s">
        <v>3144</v>
      </c>
      <c r="B1534" s="48" t="s">
        <v>1431</v>
      </c>
      <c r="C1534" s="52">
        <v>113685003</v>
      </c>
      <c r="D1534" s="48" t="s">
        <v>137</v>
      </c>
    </row>
    <row r="1535" spans="1:4" ht="23.1" customHeight="1" x14ac:dyDescent="0.2">
      <c r="A1535" s="51" t="s">
        <v>3145</v>
      </c>
      <c r="B1535" s="51" t="s">
        <v>1731</v>
      </c>
      <c r="C1535" s="52">
        <v>113689009</v>
      </c>
      <c r="D1535" s="48" t="s">
        <v>284</v>
      </c>
    </row>
    <row r="1536" spans="1:4" ht="23.1" customHeight="1" x14ac:dyDescent="0.2">
      <c r="A1536" s="51" t="s">
        <v>3146</v>
      </c>
      <c r="B1536" s="48" t="s">
        <v>3147</v>
      </c>
      <c r="C1536" s="52">
        <v>39289003</v>
      </c>
      <c r="D1536" s="48" t="s">
        <v>1009</v>
      </c>
    </row>
    <row r="1537" spans="1:4" ht="23.1" customHeight="1" x14ac:dyDescent="0.2">
      <c r="A1537" s="47" t="s">
        <v>4939</v>
      </c>
      <c r="B1537" s="48" t="s">
        <v>1758</v>
      </c>
      <c r="C1537" s="60">
        <v>113671008</v>
      </c>
      <c r="D1537" s="62" t="s">
        <v>298</v>
      </c>
    </row>
    <row r="1538" spans="1:4" ht="23.1" customHeight="1" x14ac:dyDescent="0.2">
      <c r="A1538" s="47" t="s">
        <v>4940</v>
      </c>
      <c r="B1538" s="57" t="s">
        <v>1488</v>
      </c>
      <c r="C1538" s="49">
        <v>85823000</v>
      </c>
      <c r="D1538" s="62" t="s">
        <v>167</v>
      </c>
    </row>
    <row r="1539" spans="1:4" ht="23.1" customHeight="1" x14ac:dyDescent="0.2">
      <c r="A1539" s="47" t="s">
        <v>4941</v>
      </c>
      <c r="B1539" s="48" t="s">
        <v>1906</v>
      </c>
      <c r="C1539" s="60">
        <v>33919008</v>
      </c>
      <c r="D1539" s="62" t="s">
        <v>376</v>
      </c>
    </row>
    <row r="1540" spans="1:4" ht="23.1" customHeight="1" x14ac:dyDescent="0.2">
      <c r="A1540" s="47" t="s">
        <v>4942</v>
      </c>
      <c r="B1540" s="48" t="s">
        <v>1760</v>
      </c>
      <c r="C1540" s="49">
        <v>113674000</v>
      </c>
      <c r="D1540" s="62" t="s">
        <v>299</v>
      </c>
    </row>
    <row r="1541" spans="1:4" ht="23.1" customHeight="1" x14ac:dyDescent="0.2">
      <c r="A1541" s="47" t="s">
        <v>4943</v>
      </c>
      <c r="B1541" s="48" t="s">
        <v>1401</v>
      </c>
      <c r="C1541" s="49">
        <v>113697002</v>
      </c>
      <c r="D1541" s="62" t="s">
        <v>122</v>
      </c>
    </row>
    <row r="1542" spans="1:4" ht="23.1" customHeight="1" x14ac:dyDescent="0.2">
      <c r="A1542" s="51" t="s">
        <v>3148</v>
      </c>
      <c r="B1542" s="48" t="s">
        <v>3149</v>
      </c>
      <c r="C1542" s="52">
        <v>59419001</v>
      </c>
      <c r="D1542" s="48" t="s">
        <v>1010</v>
      </c>
    </row>
    <row r="1543" spans="1:4" ht="23.1" customHeight="1" x14ac:dyDescent="0.2">
      <c r="A1543" s="47" t="s">
        <v>4944</v>
      </c>
      <c r="B1543" s="57" t="s">
        <v>1514</v>
      </c>
      <c r="C1543" s="49">
        <v>25223004</v>
      </c>
      <c r="D1543" s="62" t="s">
        <v>179</v>
      </c>
    </row>
    <row r="1544" spans="1:4" ht="23.1" customHeight="1" x14ac:dyDescent="0.2">
      <c r="A1544" s="51" t="s">
        <v>3150</v>
      </c>
      <c r="B1544" s="48" t="s">
        <v>2276</v>
      </c>
      <c r="C1544" s="52">
        <v>113931000</v>
      </c>
      <c r="D1544" s="48" t="s">
        <v>561</v>
      </c>
    </row>
    <row r="1545" spans="1:4" ht="23.1" customHeight="1" x14ac:dyDescent="0.2">
      <c r="A1545" s="47" t="s">
        <v>4945</v>
      </c>
      <c r="B1545" s="48" t="s">
        <v>3163</v>
      </c>
      <c r="C1545" s="49">
        <v>58024003</v>
      </c>
      <c r="D1545" s="62" t="s">
        <v>1016</v>
      </c>
    </row>
    <row r="1546" spans="1:4" ht="23.1" customHeight="1" x14ac:dyDescent="0.2">
      <c r="A1546" s="51" t="s">
        <v>3151</v>
      </c>
      <c r="B1546" s="48" t="s">
        <v>3152</v>
      </c>
      <c r="C1546" s="52">
        <v>17191002</v>
      </c>
      <c r="D1546" s="48" t="s">
        <v>1011</v>
      </c>
    </row>
    <row r="1547" spans="1:4" ht="23.1" customHeight="1" x14ac:dyDescent="0.2">
      <c r="A1547" s="53" t="s">
        <v>3153</v>
      </c>
      <c r="B1547" s="48" t="s">
        <v>1762</v>
      </c>
      <c r="C1547" s="52">
        <v>114053008</v>
      </c>
      <c r="D1547" s="48" t="s">
        <v>300</v>
      </c>
    </row>
    <row r="1548" spans="1:4" ht="23.1" customHeight="1" x14ac:dyDescent="0.2">
      <c r="A1548" s="51" t="s">
        <v>3154</v>
      </c>
      <c r="B1548" s="48" t="s">
        <v>3155</v>
      </c>
      <c r="C1548" s="52">
        <v>30955004</v>
      </c>
      <c r="D1548" s="51" t="s">
        <v>1012</v>
      </c>
    </row>
    <row r="1549" spans="1:4" ht="23.1" customHeight="1" x14ac:dyDescent="0.2">
      <c r="A1549" s="51" t="s">
        <v>3156</v>
      </c>
      <c r="B1549" s="48" t="s">
        <v>3157</v>
      </c>
      <c r="C1549" s="52">
        <v>68608003</v>
      </c>
      <c r="D1549" s="48" t="s">
        <v>1013</v>
      </c>
    </row>
    <row r="1550" spans="1:4" ht="23.1" customHeight="1" x14ac:dyDescent="0.2">
      <c r="A1550" s="47" t="s">
        <v>4946</v>
      </c>
      <c r="B1550" s="48" t="s">
        <v>3367</v>
      </c>
      <c r="C1550" s="49">
        <v>113700003</v>
      </c>
      <c r="D1550" s="62" t="s">
        <v>1112</v>
      </c>
    </row>
    <row r="1551" spans="1:4" ht="23.1" customHeight="1" x14ac:dyDescent="0.2">
      <c r="A1551" s="47" t="s">
        <v>4947</v>
      </c>
      <c r="B1551" s="48" t="s">
        <v>3040</v>
      </c>
      <c r="C1551" s="60">
        <v>38643006</v>
      </c>
      <c r="D1551" s="62" t="s">
        <v>956</v>
      </c>
    </row>
    <row r="1552" spans="1:4" ht="23.1" customHeight="1" x14ac:dyDescent="0.2">
      <c r="A1552" s="51" t="s">
        <v>3158</v>
      </c>
      <c r="B1552" s="48" t="s">
        <v>3159</v>
      </c>
      <c r="C1552" s="52">
        <v>90187004</v>
      </c>
      <c r="D1552" s="48" t="s">
        <v>1014</v>
      </c>
    </row>
    <row r="1553" spans="1:4" ht="23.1" customHeight="1" x14ac:dyDescent="0.2">
      <c r="A1553" s="51" t="s">
        <v>3160</v>
      </c>
      <c r="B1553" s="48" t="s">
        <v>3161</v>
      </c>
      <c r="C1553" s="52">
        <v>116493000</v>
      </c>
      <c r="D1553" s="48" t="s">
        <v>1015</v>
      </c>
    </row>
    <row r="1554" spans="1:4" ht="23.1" customHeight="1" x14ac:dyDescent="0.2">
      <c r="A1554" s="51" t="s">
        <v>3162</v>
      </c>
      <c r="B1554" s="48" t="s">
        <v>3163</v>
      </c>
      <c r="C1554" s="52">
        <v>58024003</v>
      </c>
      <c r="D1554" s="48" t="s">
        <v>1016</v>
      </c>
    </row>
    <row r="1555" spans="1:4" ht="23.1" customHeight="1" x14ac:dyDescent="0.2">
      <c r="A1555" s="47" t="s">
        <v>4948</v>
      </c>
      <c r="B1555" s="48" t="s">
        <v>2025</v>
      </c>
      <c r="C1555" s="49">
        <v>43721005</v>
      </c>
      <c r="D1555" s="62" t="s">
        <v>434</v>
      </c>
    </row>
    <row r="1556" spans="1:4" ht="23.1" customHeight="1" x14ac:dyDescent="0.2">
      <c r="A1556" s="51" t="s">
        <v>3164</v>
      </c>
      <c r="B1556" s="48" t="s">
        <v>3165</v>
      </c>
      <c r="C1556" s="52">
        <v>415236004</v>
      </c>
      <c r="D1556" s="48" t="s">
        <v>1017</v>
      </c>
    </row>
    <row r="1557" spans="1:4" ht="23.1" customHeight="1" x14ac:dyDescent="0.2">
      <c r="A1557" s="51" t="s">
        <v>3166</v>
      </c>
      <c r="B1557" s="48" t="s">
        <v>1735</v>
      </c>
      <c r="C1557" s="52">
        <v>113690000</v>
      </c>
      <c r="D1557" s="48" t="s">
        <v>286</v>
      </c>
    </row>
    <row r="1558" spans="1:4" ht="23.1" customHeight="1" x14ac:dyDescent="0.2">
      <c r="A1558" s="51" t="s">
        <v>3167</v>
      </c>
      <c r="B1558" s="48" t="s">
        <v>2278</v>
      </c>
      <c r="C1558" s="52">
        <v>57032008</v>
      </c>
      <c r="D1558" s="48" t="s">
        <v>562</v>
      </c>
    </row>
    <row r="1559" spans="1:4" ht="23.1" customHeight="1" x14ac:dyDescent="0.2">
      <c r="A1559" s="51" t="s">
        <v>3168</v>
      </c>
      <c r="B1559" s="48" t="s">
        <v>2234</v>
      </c>
      <c r="C1559" s="52">
        <v>113828002</v>
      </c>
      <c r="D1559" s="51" t="s">
        <v>540</v>
      </c>
    </row>
    <row r="1560" spans="1:4" ht="23.1" customHeight="1" x14ac:dyDescent="0.2">
      <c r="A1560" s="51" t="s">
        <v>3169</v>
      </c>
      <c r="B1560" s="48" t="s">
        <v>3170</v>
      </c>
      <c r="C1560" s="52">
        <v>131332002</v>
      </c>
      <c r="D1560" s="48" t="s">
        <v>1018</v>
      </c>
    </row>
    <row r="1561" spans="1:4" ht="23.1" customHeight="1" x14ac:dyDescent="0.2">
      <c r="A1561" s="51" t="s">
        <v>3171</v>
      </c>
      <c r="B1561" s="48" t="s">
        <v>3172</v>
      </c>
      <c r="C1561" s="52">
        <v>70465007</v>
      </c>
      <c r="D1561" s="48" t="s">
        <v>1019</v>
      </c>
    </row>
    <row r="1562" spans="1:4" ht="23.1" customHeight="1" x14ac:dyDescent="0.2">
      <c r="A1562" s="51" t="s">
        <v>3173</v>
      </c>
      <c r="B1562" s="48" t="s">
        <v>3174</v>
      </c>
      <c r="C1562" s="52">
        <v>131349009</v>
      </c>
      <c r="D1562" s="48" t="s">
        <v>1020</v>
      </c>
    </row>
    <row r="1563" spans="1:4" ht="23.1" customHeight="1" x14ac:dyDescent="0.2">
      <c r="A1563" s="47" t="s">
        <v>4949</v>
      </c>
      <c r="B1563" s="48" t="s">
        <v>2918</v>
      </c>
      <c r="C1563" s="60">
        <v>64753004</v>
      </c>
      <c r="D1563" s="62" t="s">
        <v>893</v>
      </c>
    </row>
    <row r="1564" spans="1:4" ht="23.1" customHeight="1" x14ac:dyDescent="0.2">
      <c r="A1564" s="51" t="s">
        <v>4950</v>
      </c>
      <c r="B1564" s="48" t="s">
        <v>3175</v>
      </c>
      <c r="C1564" s="52">
        <v>33478003</v>
      </c>
      <c r="D1564" s="48" t="s">
        <v>1021</v>
      </c>
    </row>
    <row r="1565" spans="1:4" ht="23.1" customHeight="1" x14ac:dyDescent="0.2">
      <c r="A1565" s="51" t="s">
        <v>3176</v>
      </c>
      <c r="B1565" s="48" t="s">
        <v>3177</v>
      </c>
      <c r="C1565" s="52">
        <v>59881000</v>
      </c>
      <c r="D1565" s="48" t="s">
        <v>1022</v>
      </c>
    </row>
    <row r="1566" spans="1:4" ht="23.1" customHeight="1" x14ac:dyDescent="0.2">
      <c r="A1566" s="47" t="s">
        <v>4951</v>
      </c>
      <c r="B1566" s="48" t="s">
        <v>2809</v>
      </c>
      <c r="C1566" s="49">
        <v>45662006</v>
      </c>
      <c r="D1566" s="62" t="s">
        <v>837</v>
      </c>
    </row>
    <row r="1567" spans="1:4" ht="23.1" customHeight="1" x14ac:dyDescent="0.2">
      <c r="A1567" s="51" t="s">
        <v>3178</v>
      </c>
      <c r="B1567" s="48" t="s">
        <v>3179</v>
      </c>
      <c r="C1567" s="52">
        <v>10021006</v>
      </c>
      <c r="D1567" s="48" t="s">
        <v>1023</v>
      </c>
    </row>
    <row r="1568" spans="1:4" ht="23.1" customHeight="1" x14ac:dyDescent="0.2">
      <c r="A1568" s="51" t="s">
        <v>3180</v>
      </c>
      <c r="B1568" s="48" t="s">
        <v>3181</v>
      </c>
      <c r="C1568" s="52">
        <v>48569008</v>
      </c>
      <c r="D1568" s="48" t="s">
        <v>1024</v>
      </c>
    </row>
    <row r="1569" spans="1:4" ht="23.1" customHeight="1" x14ac:dyDescent="0.2">
      <c r="A1569" s="51" t="s">
        <v>3182</v>
      </c>
      <c r="B1569" s="48" t="s">
        <v>3165</v>
      </c>
      <c r="C1569" s="52">
        <v>415236004</v>
      </c>
      <c r="D1569" s="48" t="s">
        <v>1017</v>
      </c>
    </row>
    <row r="1570" spans="1:4" ht="23.1" customHeight="1" x14ac:dyDescent="0.2">
      <c r="A1570" s="51" t="s">
        <v>3183</v>
      </c>
      <c r="B1570" s="48" t="s">
        <v>3184</v>
      </c>
      <c r="C1570" s="52">
        <v>116198003</v>
      </c>
      <c r="D1570" s="48" t="s">
        <v>1025</v>
      </c>
    </row>
    <row r="1571" spans="1:4" ht="23.1" customHeight="1" x14ac:dyDescent="0.2">
      <c r="A1571" s="51" t="s">
        <v>3185</v>
      </c>
      <c r="B1571" s="48" t="s">
        <v>1762</v>
      </c>
      <c r="C1571" s="52">
        <v>114053008</v>
      </c>
      <c r="D1571" s="48" t="s">
        <v>300</v>
      </c>
    </row>
    <row r="1572" spans="1:4" ht="23.1" customHeight="1" x14ac:dyDescent="0.2">
      <c r="A1572" s="51" t="s">
        <v>3186</v>
      </c>
      <c r="B1572" s="48" t="s">
        <v>3187</v>
      </c>
      <c r="C1572" s="52">
        <v>116199006</v>
      </c>
      <c r="D1572" s="48" t="s">
        <v>1026</v>
      </c>
    </row>
    <row r="1573" spans="1:4" ht="23.1" customHeight="1" x14ac:dyDescent="0.2">
      <c r="A1573" s="47" t="s">
        <v>4952</v>
      </c>
      <c r="B1573" s="48" t="s">
        <v>3165</v>
      </c>
      <c r="C1573" s="49">
        <v>415236004</v>
      </c>
      <c r="D1573" s="62" t="s">
        <v>1017</v>
      </c>
    </row>
    <row r="1574" spans="1:4" ht="23.1" customHeight="1" x14ac:dyDescent="0.2">
      <c r="A1574" s="47" t="s">
        <v>4953</v>
      </c>
      <c r="B1574" s="48" t="s">
        <v>1984</v>
      </c>
      <c r="C1574" s="60">
        <v>42706008</v>
      </c>
      <c r="D1574" s="62" t="s">
        <v>414</v>
      </c>
    </row>
    <row r="1575" spans="1:4" ht="23.1" customHeight="1" x14ac:dyDescent="0.2">
      <c r="A1575" s="51" t="s">
        <v>3188</v>
      </c>
      <c r="B1575" s="48" t="s">
        <v>2475</v>
      </c>
      <c r="C1575" s="52">
        <v>416832000</v>
      </c>
      <c r="D1575" s="48" t="s">
        <v>660</v>
      </c>
    </row>
    <row r="1576" spans="1:4" ht="23.1" customHeight="1" x14ac:dyDescent="0.2">
      <c r="A1576" s="51" t="s">
        <v>3189</v>
      </c>
      <c r="B1576" s="48" t="s">
        <v>2478</v>
      </c>
      <c r="C1576" s="52">
        <v>416264004</v>
      </c>
      <c r="D1576" s="48" t="s">
        <v>662</v>
      </c>
    </row>
    <row r="1577" spans="1:4" ht="23.1" customHeight="1" x14ac:dyDescent="0.2">
      <c r="A1577" s="51" t="s">
        <v>3190</v>
      </c>
      <c r="B1577" s="48" t="s">
        <v>3191</v>
      </c>
      <c r="C1577" s="52">
        <v>417468005</v>
      </c>
      <c r="D1577" s="48" t="s">
        <v>1027</v>
      </c>
    </row>
    <row r="1578" spans="1:4" ht="23.1" customHeight="1" x14ac:dyDescent="0.2">
      <c r="A1578" s="51" t="s">
        <v>3192</v>
      </c>
      <c r="B1578" s="48" t="s">
        <v>2484</v>
      </c>
      <c r="C1578" s="52">
        <v>416096003</v>
      </c>
      <c r="D1578" s="48" t="s">
        <v>666</v>
      </c>
    </row>
    <row r="1579" spans="1:4" ht="23.1" customHeight="1" x14ac:dyDescent="0.2">
      <c r="A1579" s="51" t="s">
        <v>3193</v>
      </c>
      <c r="B1579" s="48" t="s">
        <v>3194</v>
      </c>
      <c r="C1579" s="52">
        <v>243591001</v>
      </c>
      <c r="D1579" s="48" t="s">
        <v>1028</v>
      </c>
    </row>
    <row r="1580" spans="1:4" ht="23.1" customHeight="1" x14ac:dyDescent="0.2">
      <c r="A1580" s="51" t="s">
        <v>3195</v>
      </c>
      <c r="B1580" s="48" t="s">
        <v>3194</v>
      </c>
      <c r="C1580" s="52">
        <v>243591001</v>
      </c>
      <c r="D1580" s="48" t="s">
        <v>1028</v>
      </c>
    </row>
    <row r="1581" spans="1:4" ht="23.1" customHeight="1" x14ac:dyDescent="0.2">
      <c r="A1581" s="51" t="s">
        <v>1373</v>
      </c>
      <c r="B1581" s="48" t="s">
        <v>1374</v>
      </c>
      <c r="C1581" s="52">
        <v>6415009</v>
      </c>
      <c r="D1581" s="51" t="s">
        <v>99</v>
      </c>
    </row>
    <row r="1582" spans="1:4" ht="23.1" customHeight="1" x14ac:dyDescent="0.2">
      <c r="A1582" s="51" t="s">
        <v>3196</v>
      </c>
      <c r="B1582" s="48" t="s">
        <v>3197</v>
      </c>
      <c r="C1582" s="52">
        <v>407487005</v>
      </c>
      <c r="D1582" s="48" t="s">
        <v>909</v>
      </c>
    </row>
    <row r="1583" spans="1:4" ht="23.1" customHeight="1" x14ac:dyDescent="0.2">
      <c r="A1583" s="51" t="s">
        <v>3198</v>
      </c>
      <c r="B1583" s="48" t="s">
        <v>3199</v>
      </c>
      <c r="C1583" s="52">
        <v>407327007</v>
      </c>
      <c r="D1583" s="48" t="s">
        <v>1029</v>
      </c>
    </row>
    <row r="1584" spans="1:4" ht="23.1" customHeight="1" x14ac:dyDescent="0.2">
      <c r="A1584" s="51" t="s">
        <v>3200</v>
      </c>
      <c r="B1584" s="48" t="s">
        <v>3201</v>
      </c>
      <c r="C1584" s="52">
        <v>65470001</v>
      </c>
      <c r="D1584" s="48" t="s">
        <v>1030</v>
      </c>
    </row>
    <row r="1585" spans="1:4" ht="23.1" customHeight="1" x14ac:dyDescent="0.2">
      <c r="A1585" s="51" t="s">
        <v>3202</v>
      </c>
      <c r="B1585" s="48" t="s">
        <v>3203</v>
      </c>
      <c r="C1585" s="52">
        <v>90389005</v>
      </c>
      <c r="D1585" s="48" t="s">
        <v>1031</v>
      </c>
    </row>
    <row r="1586" spans="1:4" ht="23.1" customHeight="1" x14ac:dyDescent="0.2">
      <c r="A1586" s="51" t="s">
        <v>3204</v>
      </c>
      <c r="B1586" s="48" t="s">
        <v>3205</v>
      </c>
      <c r="C1586" s="52">
        <v>438107000</v>
      </c>
      <c r="D1586" s="48" t="s">
        <v>1032</v>
      </c>
    </row>
    <row r="1587" spans="1:4" ht="23.1" customHeight="1" x14ac:dyDescent="0.2">
      <c r="A1587" s="51" t="s">
        <v>3206</v>
      </c>
      <c r="B1587" s="48" t="s">
        <v>3207</v>
      </c>
      <c r="C1587" s="52">
        <v>415325009</v>
      </c>
      <c r="D1587" s="48" t="s">
        <v>1033</v>
      </c>
    </row>
    <row r="1588" spans="1:4" ht="23.1" customHeight="1" x14ac:dyDescent="0.2">
      <c r="A1588" s="51" t="s">
        <v>3208</v>
      </c>
      <c r="B1588" s="48" t="s">
        <v>3209</v>
      </c>
      <c r="C1588" s="52">
        <v>17683005</v>
      </c>
      <c r="D1588" s="48" t="s">
        <v>1034</v>
      </c>
    </row>
    <row r="1589" spans="1:4" ht="23.1" customHeight="1" x14ac:dyDescent="0.2">
      <c r="A1589" s="51" t="s">
        <v>46</v>
      </c>
      <c r="B1589" s="48" t="s">
        <v>3210</v>
      </c>
      <c r="C1589" s="52">
        <v>80771008</v>
      </c>
      <c r="D1589" s="48" t="s">
        <v>1035</v>
      </c>
    </row>
    <row r="1590" spans="1:4" ht="23.1" customHeight="1" x14ac:dyDescent="0.2">
      <c r="A1590" s="51" t="s">
        <v>3211</v>
      </c>
      <c r="B1590" s="48" t="s">
        <v>3212</v>
      </c>
      <c r="C1590" s="52">
        <v>131350009</v>
      </c>
      <c r="D1590" s="48" t="s">
        <v>1036</v>
      </c>
    </row>
    <row r="1591" spans="1:4" ht="23.1" customHeight="1" x14ac:dyDescent="0.2">
      <c r="A1591" s="51" t="s">
        <v>3213</v>
      </c>
      <c r="B1591" s="48" t="s">
        <v>3214</v>
      </c>
      <c r="C1591" s="52">
        <v>69250004</v>
      </c>
      <c r="D1591" s="48" t="s">
        <v>1037</v>
      </c>
    </row>
    <row r="1592" spans="1:4" ht="23.1" customHeight="1" x14ac:dyDescent="0.2">
      <c r="A1592" s="51" t="s">
        <v>3215</v>
      </c>
      <c r="B1592" s="48" t="s">
        <v>3216</v>
      </c>
      <c r="C1592" s="52">
        <v>416777007</v>
      </c>
      <c r="D1592" s="48" t="s">
        <v>1038</v>
      </c>
    </row>
    <row r="1593" spans="1:4" ht="23.1" customHeight="1" x14ac:dyDescent="0.2">
      <c r="A1593" s="47" t="s">
        <v>4954</v>
      </c>
      <c r="B1593" s="48" t="s">
        <v>3220</v>
      </c>
      <c r="C1593" s="49">
        <v>86724009</v>
      </c>
      <c r="D1593" s="62" t="s">
        <v>1040</v>
      </c>
    </row>
    <row r="1594" spans="1:4" ht="23.1" customHeight="1" x14ac:dyDescent="0.2">
      <c r="A1594" s="51" t="s">
        <v>3217</v>
      </c>
      <c r="B1594" s="48" t="s">
        <v>3218</v>
      </c>
      <c r="C1594" s="52">
        <v>243470006</v>
      </c>
      <c r="D1594" s="48" t="s">
        <v>1039</v>
      </c>
    </row>
    <row r="1595" spans="1:4" ht="23.1" customHeight="1" x14ac:dyDescent="0.2">
      <c r="A1595" s="51" t="s">
        <v>3219</v>
      </c>
      <c r="B1595" s="48" t="s">
        <v>3220</v>
      </c>
      <c r="C1595" s="52">
        <v>86724009</v>
      </c>
      <c r="D1595" s="48" t="s">
        <v>1040</v>
      </c>
    </row>
    <row r="1596" spans="1:4" ht="23.1" customHeight="1" x14ac:dyDescent="0.2">
      <c r="A1596" s="51" t="s">
        <v>3221</v>
      </c>
      <c r="B1596" s="48" t="s">
        <v>3222</v>
      </c>
      <c r="C1596" s="52">
        <v>51976007</v>
      </c>
      <c r="D1596" s="48" t="s">
        <v>1041</v>
      </c>
    </row>
    <row r="1597" spans="1:4" ht="23.1" customHeight="1" x14ac:dyDescent="0.2">
      <c r="A1597" s="51" t="s">
        <v>3223</v>
      </c>
      <c r="B1597" s="48" t="s">
        <v>3224</v>
      </c>
      <c r="C1597" s="52">
        <v>30769009</v>
      </c>
      <c r="D1597" s="48" t="s">
        <v>1042</v>
      </c>
    </row>
    <row r="1598" spans="1:4" ht="23.1" customHeight="1" x14ac:dyDescent="0.2">
      <c r="A1598" s="51" t="s">
        <v>3225</v>
      </c>
      <c r="B1598" s="48" t="s">
        <v>3226</v>
      </c>
      <c r="C1598" s="52">
        <v>32691002</v>
      </c>
      <c r="D1598" s="48" t="s">
        <v>1043</v>
      </c>
    </row>
    <row r="1599" spans="1:4" ht="23.1" customHeight="1" x14ac:dyDescent="0.2">
      <c r="A1599" s="47" t="s">
        <v>4955</v>
      </c>
      <c r="B1599" s="48" t="s">
        <v>2922</v>
      </c>
      <c r="C1599" s="49">
        <v>114233001</v>
      </c>
      <c r="D1599" s="62" t="s">
        <v>895</v>
      </c>
    </row>
    <row r="1600" spans="1:4" ht="23.1" customHeight="1" x14ac:dyDescent="0.2">
      <c r="A1600" s="51" t="s">
        <v>3229</v>
      </c>
      <c r="B1600" s="48" t="s">
        <v>3230</v>
      </c>
      <c r="C1600" s="52">
        <v>28499009</v>
      </c>
      <c r="D1600" s="48" t="s">
        <v>1045</v>
      </c>
    </row>
    <row r="1601" spans="1:4" ht="23.1" customHeight="1" x14ac:dyDescent="0.2">
      <c r="A1601" s="47" t="s">
        <v>4956</v>
      </c>
      <c r="B1601" s="57" t="s">
        <v>1661</v>
      </c>
      <c r="C1601" s="49">
        <v>103511001</v>
      </c>
      <c r="D1601" s="62" t="s">
        <v>249</v>
      </c>
    </row>
    <row r="1602" spans="1:4" ht="23.1" customHeight="1" x14ac:dyDescent="0.2">
      <c r="A1602" s="51" t="s">
        <v>3231</v>
      </c>
      <c r="B1602" s="48" t="s">
        <v>3232</v>
      </c>
      <c r="C1602" s="52">
        <v>18054009</v>
      </c>
      <c r="D1602" s="48" t="s">
        <v>1046</v>
      </c>
    </row>
    <row r="1603" spans="1:4" ht="23.1" customHeight="1" x14ac:dyDescent="0.2">
      <c r="A1603" s="51" t="s">
        <v>3227</v>
      </c>
      <c r="B1603" s="48" t="s">
        <v>3228</v>
      </c>
      <c r="C1603" s="52">
        <v>62065006</v>
      </c>
      <c r="D1603" s="48" t="s">
        <v>1044</v>
      </c>
    </row>
    <row r="1604" spans="1:4" ht="23.1" customHeight="1" x14ac:dyDescent="0.2">
      <c r="A1604" s="51" t="s">
        <v>3233</v>
      </c>
      <c r="B1604" s="48" t="s">
        <v>2922</v>
      </c>
      <c r="C1604" s="52">
        <v>114233001</v>
      </c>
      <c r="D1604" s="48" t="s">
        <v>895</v>
      </c>
    </row>
    <row r="1605" spans="1:4" ht="23.1" customHeight="1" x14ac:dyDescent="0.2">
      <c r="A1605" s="51" t="s">
        <v>3234</v>
      </c>
      <c r="B1605" s="48" t="s">
        <v>3235</v>
      </c>
      <c r="C1605" s="52">
        <v>79284001</v>
      </c>
      <c r="D1605" s="48" t="s">
        <v>1047</v>
      </c>
    </row>
    <row r="1606" spans="1:4" ht="23.1" customHeight="1" x14ac:dyDescent="0.2">
      <c r="A1606" s="51" t="s">
        <v>3236</v>
      </c>
      <c r="B1606" s="48" t="s">
        <v>1659</v>
      </c>
      <c r="C1606" s="52">
        <v>103510000</v>
      </c>
      <c r="D1606" s="48" t="s">
        <v>248</v>
      </c>
    </row>
    <row r="1607" spans="1:4" ht="23.1" customHeight="1" x14ac:dyDescent="0.2">
      <c r="A1607" s="51" t="s">
        <v>3237</v>
      </c>
      <c r="B1607" s="51" t="s">
        <v>1661</v>
      </c>
      <c r="C1607" s="52">
        <v>103511001</v>
      </c>
      <c r="D1607" s="48" t="s">
        <v>249</v>
      </c>
    </row>
    <row r="1608" spans="1:4" ht="23.1" customHeight="1" x14ac:dyDescent="0.2">
      <c r="A1608" s="51" t="s">
        <v>3238</v>
      </c>
      <c r="B1608" s="48" t="s">
        <v>1663</v>
      </c>
      <c r="C1608" s="52">
        <v>131413007</v>
      </c>
      <c r="D1608" s="48" t="s">
        <v>250</v>
      </c>
    </row>
    <row r="1609" spans="1:4" ht="23.1" customHeight="1" x14ac:dyDescent="0.2">
      <c r="A1609" s="51" t="s">
        <v>3239</v>
      </c>
      <c r="B1609" s="48" t="s">
        <v>1665</v>
      </c>
      <c r="C1609" s="52">
        <v>103512008</v>
      </c>
      <c r="D1609" s="48" t="s">
        <v>251</v>
      </c>
    </row>
    <row r="1610" spans="1:4" ht="23.1" customHeight="1" x14ac:dyDescent="0.2">
      <c r="A1610" s="51" t="s">
        <v>4957</v>
      </c>
      <c r="B1610" s="48" t="s">
        <v>3240</v>
      </c>
      <c r="C1610" s="52">
        <v>131291008</v>
      </c>
      <c r="D1610" s="48" t="s">
        <v>1048</v>
      </c>
    </row>
    <row r="1611" spans="1:4" ht="23.1" customHeight="1" x14ac:dyDescent="0.2">
      <c r="A1611" s="51" t="s">
        <v>1375</v>
      </c>
      <c r="B1611" s="48" t="s">
        <v>1376</v>
      </c>
      <c r="C1611" s="52">
        <v>417542000</v>
      </c>
      <c r="D1611" s="48" t="s">
        <v>100</v>
      </c>
    </row>
    <row r="1612" spans="1:4" ht="23.1" customHeight="1" x14ac:dyDescent="0.2">
      <c r="A1612" s="51" t="s">
        <v>3241</v>
      </c>
      <c r="B1612" s="48" t="s">
        <v>3242</v>
      </c>
      <c r="C1612" s="52">
        <v>35379007</v>
      </c>
      <c r="D1612" s="48" t="s">
        <v>1049</v>
      </c>
    </row>
    <row r="1613" spans="1:4" ht="23.1" customHeight="1" x14ac:dyDescent="0.2">
      <c r="A1613" s="51" t="s">
        <v>3243</v>
      </c>
      <c r="B1613" s="48" t="s">
        <v>3244</v>
      </c>
      <c r="C1613" s="52">
        <v>416544005</v>
      </c>
      <c r="D1613" s="48" t="s">
        <v>1050</v>
      </c>
    </row>
    <row r="1614" spans="1:4" ht="23.1" customHeight="1" x14ac:dyDescent="0.2">
      <c r="A1614" s="51" t="s">
        <v>3245</v>
      </c>
      <c r="B1614" s="48" t="s">
        <v>3246</v>
      </c>
      <c r="C1614" s="52">
        <v>90163001</v>
      </c>
      <c r="D1614" s="48" t="s">
        <v>1051</v>
      </c>
    </row>
    <row r="1615" spans="1:4" ht="23.1" customHeight="1" x14ac:dyDescent="0.2">
      <c r="A1615" s="51" t="s">
        <v>3247</v>
      </c>
      <c r="B1615" s="48" t="s">
        <v>3248</v>
      </c>
      <c r="C1615" s="52">
        <v>5210005</v>
      </c>
      <c r="D1615" s="48" t="s">
        <v>1052</v>
      </c>
    </row>
    <row r="1616" spans="1:4" ht="23.1" customHeight="1" x14ac:dyDescent="0.2">
      <c r="A1616" s="47" t="s">
        <v>4958</v>
      </c>
      <c r="B1616" s="48" t="s">
        <v>2674</v>
      </c>
      <c r="C1616" s="49">
        <v>52584002</v>
      </c>
      <c r="D1616" s="62" t="s">
        <v>765</v>
      </c>
    </row>
    <row r="1617" spans="1:4" ht="23.1" customHeight="1" x14ac:dyDescent="0.2">
      <c r="A1617" s="51" t="s">
        <v>3249</v>
      </c>
      <c r="B1617" s="48" t="s">
        <v>3250</v>
      </c>
      <c r="C1617" s="52">
        <v>449574005</v>
      </c>
      <c r="D1617" s="51" t="s">
        <v>4251</v>
      </c>
    </row>
    <row r="1618" spans="1:4" ht="23.1" customHeight="1" x14ac:dyDescent="0.2">
      <c r="A1618" s="51" t="s">
        <v>3251</v>
      </c>
      <c r="B1618" s="48" t="s">
        <v>3000</v>
      </c>
      <c r="C1618" s="52">
        <v>113946007</v>
      </c>
      <c r="D1618" s="48" t="s">
        <v>936</v>
      </c>
    </row>
    <row r="1619" spans="1:4" ht="23.1" customHeight="1" x14ac:dyDescent="0.2">
      <c r="A1619" s="51" t="s">
        <v>3252</v>
      </c>
      <c r="B1619" s="48" t="s">
        <v>3253</v>
      </c>
      <c r="C1619" s="52">
        <v>131353006</v>
      </c>
      <c r="D1619" s="48" t="s">
        <v>1053</v>
      </c>
    </row>
    <row r="1620" spans="1:4" ht="23.1" customHeight="1" x14ac:dyDescent="0.2">
      <c r="A1620" s="51" t="s">
        <v>3256</v>
      </c>
      <c r="B1620" s="48" t="s">
        <v>3257</v>
      </c>
      <c r="C1620" s="52">
        <v>58296003</v>
      </c>
      <c r="D1620" s="48" t="s">
        <v>1055</v>
      </c>
    </row>
    <row r="1621" spans="1:4" ht="23.1" customHeight="1" x14ac:dyDescent="0.2">
      <c r="A1621" s="51" t="s">
        <v>3254</v>
      </c>
      <c r="B1621" s="48" t="s">
        <v>3255</v>
      </c>
      <c r="C1621" s="52">
        <v>27069008</v>
      </c>
      <c r="D1621" s="48" t="s">
        <v>1054</v>
      </c>
    </row>
    <row r="1622" spans="1:4" ht="23.1" customHeight="1" x14ac:dyDescent="0.2">
      <c r="A1622" s="51" t="s">
        <v>3258</v>
      </c>
      <c r="B1622" s="48" t="s">
        <v>3259</v>
      </c>
      <c r="C1622" s="52">
        <v>80627004</v>
      </c>
      <c r="D1622" s="48" t="s">
        <v>1056</v>
      </c>
    </row>
    <row r="1623" spans="1:4" ht="23.1" customHeight="1" x14ac:dyDescent="0.2">
      <c r="A1623" s="51" t="s">
        <v>3260</v>
      </c>
      <c r="B1623" s="48" t="s">
        <v>3261</v>
      </c>
      <c r="C1623" s="52">
        <v>397502001</v>
      </c>
      <c r="D1623" s="51" t="s">
        <v>1057</v>
      </c>
    </row>
    <row r="1624" spans="1:4" ht="23.1" customHeight="1" x14ac:dyDescent="0.2">
      <c r="A1624" s="51" t="s">
        <v>3262</v>
      </c>
      <c r="B1624" s="51" t="s">
        <v>3263</v>
      </c>
      <c r="C1624" s="52">
        <v>80232006</v>
      </c>
      <c r="D1624" s="48" t="s">
        <v>1058</v>
      </c>
    </row>
    <row r="1625" spans="1:4" ht="23.1" customHeight="1" x14ac:dyDescent="0.2">
      <c r="A1625" s="51" t="s">
        <v>3264</v>
      </c>
      <c r="B1625" s="48" t="s">
        <v>3265</v>
      </c>
      <c r="C1625" s="52">
        <v>62136003</v>
      </c>
      <c r="D1625" s="48" t="s">
        <v>1059</v>
      </c>
    </row>
    <row r="1626" spans="1:4" ht="23.1" customHeight="1" x14ac:dyDescent="0.2">
      <c r="A1626" s="75" t="s">
        <v>3266</v>
      </c>
      <c r="B1626" s="76" t="s">
        <v>3267</v>
      </c>
      <c r="C1626" s="77">
        <v>110378009</v>
      </c>
      <c r="D1626" s="76" t="s">
        <v>1060</v>
      </c>
    </row>
    <row r="1627" spans="1:4" ht="23.1" customHeight="1" x14ac:dyDescent="0.2">
      <c r="A1627" s="47" t="s">
        <v>4959</v>
      </c>
      <c r="B1627" s="48" t="s">
        <v>3303</v>
      </c>
      <c r="C1627" s="60">
        <v>398488004</v>
      </c>
      <c r="D1627" s="62" t="s">
        <v>1079</v>
      </c>
    </row>
    <row r="1628" spans="1:4" ht="23.1" customHeight="1" x14ac:dyDescent="0.2">
      <c r="A1628" s="51" t="s">
        <v>4960</v>
      </c>
      <c r="B1628" s="48" t="s">
        <v>3261</v>
      </c>
      <c r="C1628" s="52">
        <v>397502001</v>
      </c>
      <c r="D1628" s="51" t="s">
        <v>1057</v>
      </c>
    </row>
    <row r="1629" spans="1:4" ht="23.1" customHeight="1" x14ac:dyDescent="0.2">
      <c r="A1629" s="51" t="s">
        <v>4961</v>
      </c>
      <c r="B1629" s="48" t="s">
        <v>3268</v>
      </c>
      <c r="C1629" s="52">
        <v>398428002</v>
      </c>
      <c r="D1629" s="51" t="s">
        <v>1061</v>
      </c>
    </row>
    <row r="1630" spans="1:4" ht="23.1" customHeight="1" x14ac:dyDescent="0.2">
      <c r="A1630" s="51" t="s">
        <v>3269</v>
      </c>
      <c r="B1630" s="48" t="s">
        <v>3270</v>
      </c>
      <c r="C1630" s="52">
        <v>73525009</v>
      </c>
      <c r="D1630" s="48" t="s">
        <v>1062</v>
      </c>
    </row>
    <row r="1631" spans="1:4" ht="23.1" customHeight="1" x14ac:dyDescent="0.2">
      <c r="A1631" s="51" t="s">
        <v>3271</v>
      </c>
      <c r="B1631" s="48" t="s">
        <v>3272</v>
      </c>
      <c r="C1631" s="52">
        <v>398426003</v>
      </c>
      <c r="D1631" s="48" t="s">
        <v>1063</v>
      </c>
    </row>
    <row r="1632" spans="1:4" ht="23.1" customHeight="1" x14ac:dyDescent="0.2">
      <c r="A1632" s="51" t="s">
        <v>3273</v>
      </c>
      <c r="B1632" s="48" t="s">
        <v>3274</v>
      </c>
      <c r="C1632" s="52">
        <v>398467008</v>
      </c>
      <c r="D1632" s="48" t="s">
        <v>1064</v>
      </c>
    </row>
    <row r="1633" spans="1:4" ht="23.1" customHeight="1" x14ac:dyDescent="0.2">
      <c r="A1633" s="51" t="s">
        <v>3275</v>
      </c>
      <c r="B1633" s="48" t="s">
        <v>3276</v>
      </c>
      <c r="C1633" s="52">
        <v>398593004</v>
      </c>
      <c r="D1633" s="48" t="s">
        <v>1065</v>
      </c>
    </row>
    <row r="1634" spans="1:4" ht="23.1" customHeight="1" x14ac:dyDescent="0.2">
      <c r="A1634" s="51" t="s">
        <v>4962</v>
      </c>
      <c r="B1634" s="48" t="s">
        <v>3277</v>
      </c>
      <c r="C1634" s="52">
        <v>398364000</v>
      </c>
      <c r="D1634" s="48" t="s">
        <v>1066</v>
      </c>
    </row>
    <row r="1635" spans="1:4" ht="23.1" customHeight="1" x14ac:dyDescent="0.2">
      <c r="A1635" s="51" t="s">
        <v>3278</v>
      </c>
      <c r="B1635" s="48" t="s">
        <v>3279</v>
      </c>
      <c r="C1635" s="52">
        <v>115408009</v>
      </c>
      <c r="D1635" s="48" t="s">
        <v>1067</v>
      </c>
    </row>
    <row r="1636" spans="1:4" ht="23.1" customHeight="1" x14ac:dyDescent="0.2">
      <c r="A1636" s="51" t="s">
        <v>3280</v>
      </c>
      <c r="B1636" s="48" t="s">
        <v>3281</v>
      </c>
      <c r="C1636" s="52">
        <v>115409001</v>
      </c>
      <c r="D1636" s="48" t="s">
        <v>1068</v>
      </c>
    </row>
    <row r="1637" spans="1:4" ht="23.1" customHeight="1" x14ac:dyDescent="0.2">
      <c r="A1637" s="51" t="s">
        <v>3282</v>
      </c>
      <c r="B1637" s="48" t="s">
        <v>3283</v>
      </c>
      <c r="C1637" s="52">
        <v>71865006</v>
      </c>
      <c r="D1637" s="48" t="s">
        <v>1069</v>
      </c>
    </row>
    <row r="1638" spans="1:4" ht="23.1" customHeight="1" x14ac:dyDescent="0.2">
      <c r="A1638" s="47" t="s">
        <v>4963</v>
      </c>
      <c r="B1638" s="48" t="s">
        <v>3305</v>
      </c>
      <c r="C1638" s="49">
        <v>398371005</v>
      </c>
      <c r="D1638" s="62" t="s">
        <v>1080</v>
      </c>
    </row>
    <row r="1639" spans="1:4" ht="23.1" customHeight="1" x14ac:dyDescent="0.2">
      <c r="A1639" s="51" t="s">
        <v>3284</v>
      </c>
      <c r="B1639" s="48" t="s">
        <v>3285</v>
      </c>
      <c r="C1639" s="52">
        <v>82071007</v>
      </c>
      <c r="D1639" s="48" t="s">
        <v>1070</v>
      </c>
    </row>
    <row r="1640" spans="1:4" ht="23.1" customHeight="1" x14ac:dyDescent="0.2">
      <c r="A1640" s="51" t="s">
        <v>3286</v>
      </c>
      <c r="B1640" s="48" t="s">
        <v>3287</v>
      </c>
      <c r="C1640" s="52">
        <v>80268001</v>
      </c>
      <c r="D1640" s="48" t="s">
        <v>1071</v>
      </c>
    </row>
    <row r="1641" spans="1:4" ht="23.1" customHeight="1" x14ac:dyDescent="0.2">
      <c r="A1641" s="51" t="s">
        <v>3288</v>
      </c>
      <c r="B1641" s="48" t="s">
        <v>3289</v>
      </c>
      <c r="C1641" s="52">
        <v>56077000</v>
      </c>
      <c r="D1641" s="48" t="s">
        <v>1072</v>
      </c>
    </row>
    <row r="1642" spans="1:4" ht="23.1" customHeight="1" x14ac:dyDescent="0.2">
      <c r="A1642" s="51" t="s">
        <v>3290</v>
      </c>
      <c r="B1642" s="48" t="s">
        <v>3291</v>
      </c>
      <c r="C1642" s="52">
        <v>46667007</v>
      </c>
      <c r="D1642" s="48" t="s">
        <v>1073</v>
      </c>
    </row>
    <row r="1643" spans="1:4" ht="23.1" customHeight="1" x14ac:dyDescent="0.2">
      <c r="A1643" s="51" t="s">
        <v>3292</v>
      </c>
      <c r="B1643" s="48" t="s">
        <v>3293</v>
      </c>
      <c r="C1643" s="52">
        <v>79128009</v>
      </c>
      <c r="D1643" s="48" t="s">
        <v>1074</v>
      </c>
    </row>
    <row r="1644" spans="1:4" ht="23.1" customHeight="1" x14ac:dyDescent="0.2">
      <c r="A1644" s="51" t="s">
        <v>3294</v>
      </c>
      <c r="B1644" s="48" t="s">
        <v>3295</v>
      </c>
      <c r="C1644" s="52">
        <v>85908006</v>
      </c>
      <c r="D1644" s="48" t="s">
        <v>1075</v>
      </c>
    </row>
    <row r="1645" spans="1:4" ht="23.1" customHeight="1" x14ac:dyDescent="0.2">
      <c r="A1645" s="51" t="s">
        <v>3296</v>
      </c>
      <c r="B1645" s="48" t="s">
        <v>3297</v>
      </c>
      <c r="C1645" s="52">
        <v>32488009</v>
      </c>
      <c r="D1645" s="48" t="s">
        <v>1076</v>
      </c>
    </row>
    <row r="1646" spans="1:4" ht="23.1" customHeight="1" x14ac:dyDescent="0.2">
      <c r="A1646" s="51" t="s">
        <v>3298</v>
      </c>
      <c r="B1646" s="48" t="s">
        <v>3299</v>
      </c>
      <c r="C1646" s="52">
        <v>2820001</v>
      </c>
      <c r="D1646" s="48" t="s">
        <v>1077</v>
      </c>
    </row>
    <row r="1647" spans="1:4" ht="23.1" customHeight="1" x14ac:dyDescent="0.2">
      <c r="A1647" s="47" t="s">
        <v>4964</v>
      </c>
      <c r="B1647" s="48" t="s">
        <v>3303</v>
      </c>
      <c r="C1647" s="49">
        <v>398488004</v>
      </c>
      <c r="D1647" s="62" t="s">
        <v>1079</v>
      </c>
    </row>
    <row r="1648" spans="1:4" ht="23.1" customHeight="1" x14ac:dyDescent="0.2">
      <c r="A1648" s="51" t="s">
        <v>3300</v>
      </c>
      <c r="B1648" s="48" t="s">
        <v>3301</v>
      </c>
      <c r="C1648" s="52">
        <v>372342007</v>
      </c>
      <c r="D1648" s="48" t="s">
        <v>1078</v>
      </c>
    </row>
    <row r="1649" spans="1:4" ht="23.1" customHeight="1" x14ac:dyDescent="0.2">
      <c r="A1649" s="51" t="s">
        <v>3302</v>
      </c>
      <c r="B1649" s="48" t="s">
        <v>3303</v>
      </c>
      <c r="C1649" s="52">
        <v>398488004</v>
      </c>
      <c r="D1649" s="51" t="s">
        <v>1079</v>
      </c>
    </row>
    <row r="1650" spans="1:4" ht="23.1" customHeight="1" x14ac:dyDescent="0.2">
      <c r="A1650" s="51" t="s">
        <v>3304</v>
      </c>
      <c r="B1650" s="48" t="s">
        <v>3305</v>
      </c>
      <c r="C1650" s="52">
        <v>398371005</v>
      </c>
      <c r="D1650" s="51" t="s">
        <v>1080</v>
      </c>
    </row>
    <row r="1651" spans="1:4" ht="23.1" customHeight="1" x14ac:dyDescent="0.2">
      <c r="A1651" s="51" t="s">
        <v>3306</v>
      </c>
      <c r="B1651" s="48" t="s">
        <v>3307</v>
      </c>
      <c r="C1651" s="52">
        <v>398393000</v>
      </c>
      <c r="D1651" s="48" t="s">
        <v>1081</v>
      </c>
    </row>
    <row r="1652" spans="1:4" ht="23.1" customHeight="1" x14ac:dyDescent="0.2">
      <c r="A1652" s="51" t="s">
        <v>3308</v>
      </c>
      <c r="B1652" s="48" t="s">
        <v>3309</v>
      </c>
      <c r="C1652" s="52">
        <v>5595000</v>
      </c>
      <c r="D1652" s="48" t="s">
        <v>1082</v>
      </c>
    </row>
    <row r="1653" spans="1:4" ht="23.1" customHeight="1" x14ac:dyDescent="0.2">
      <c r="A1653" s="51" t="s">
        <v>3310</v>
      </c>
      <c r="B1653" s="48" t="s">
        <v>3311</v>
      </c>
      <c r="C1653" s="52">
        <v>50136005</v>
      </c>
      <c r="D1653" s="48" t="s">
        <v>1083</v>
      </c>
    </row>
    <row r="1654" spans="1:4" ht="23.1" customHeight="1" x14ac:dyDescent="0.2">
      <c r="A1654" s="58" t="s">
        <v>4965</v>
      </c>
      <c r="B1654" s="48" t="s">
        <v>2684</v>
      </c>
      <c r="C1654" s="59">
        <v>48299003</v>
      </c>
      <c r="D1654" s="61" t="s">
        <v>770</v>
      </c>
    </row>
    <row r="1655" spans="1:4" ht="23.1" customHeight="1" x14ac:dyDescent="0.2">
      <c r="A1655" s="51" t="s">
        <v>3312</v>
      </c>
      <c r="B1655" s="48" t="s">
        <v>3313</v>
      </c>
      <c r="C1655" s="52">
        <v>243547001</v>
      </c>
      <c r="D1655" s="48" t="s">
        <v>1084</v>
      </c>
    </row>
    <row r="1656" spans="1:4" ht="23.1" customHeight="1" x14ac:dyDescent="0.2">
      <c r="A1656" s="51" t="s">
        <v>3314</v>
      </c>
      <c r="B1656" s="48" t="s">
        <v>3315</v>
      </c>
      <c r="C1656" s="52">
        <v>243546005</v>
      </c>
      <c r="D1656" s="48" t="s">
        <v>1085</v>
      </c>
    </row>
    <row r="1657" spans="1:4" ht="23.1" customHeight="1" x14ac:dyDescent="0.2">
      <c r="A1657" s="51" t="s">
        <v>3316</v>
      </c>
      <c r="B1657" s="48" t="s">
        <v>3317</v>
      </c>
      <c r="C1657" s="52">
        <v>34666003</v>
      </c>
      <c r="D1657" s="48" t="s">
        <v>1086</v>
      </c>
    </row>
    <row r="1658" spans="1:4" ht="23.1" customHeight="1" x14ac:dyDescent="0.2">
      <c r="A1658" s="51" t="s">
        <v>3318</v>
      </c>
      <c r="B1658" s="48" t="s">
        <v>3319</v>
      </c>
      <c r="C1658" s="52">
        <v>67333007</v>
      </c>
      <c r="D1658" s="48" t="s">
        <v>1087</v>
      </c>
    </row>
    <row r="1659" spans="1:4" ht="23.1" customHeight="1" x14ac:dyDescent="0.2">
      <c r="A1659" s="51" t="s">
        <v>4966</v>
      </c>
      <c r="B1659" s="48" t="s">
        <v>4967</v>
      </c>
      <c r="C1659" s="52">
        <v>69564000</v>
      </c>
      <c r="D1659" s="48" t="s">
        <v>4968</v>
      </c>
    </row>
    <row r="1660" spans="1:4" ht="23.1" customHeight="1" x14ac:dyDescent="0.2">
      <c r="A1660" s="51" t="s">
        <v>4969</v>
      </c>
      <c r="B1660" s="48" t="s">
        <v>4967</v>
      </c>
      <c r="C1660" s="52">
        <v>69564000</v>
      </c>
      <c r="D1660" s="51" t="s">
        <v>4968</v>
      </c>
    </row>
    <row r="1661" spans="1:4" ht="23.1" customHeight="1" x14ac:dyDescent="0.2">
      <c r="A1661" s="47" t="s">
        <v>4970</v>
      </c>
      <c r="B1661" s="48" t="s">
        <v>2798</v>
      </c>
      <c r="C1661" s="49">
        <v>20141004</v>
      </c>
      <c r="D1661" s="62" t="s">
        <v>831</v>
      </c>
    </row>
    <row r="1662" spans="1:4" ht="23.1" customHeight="1" x14ac:dyDescent="0.2">
      <c r="A1662" s="51" t="s">
        <v>3320</v>
      </c>
      <c r="B1662" s="48" t="s">
        <v>3321</v>
      </c>
      <c r="C1662" s="52">
        <v>6754006</v>
      </c>
      <c r="D1662" s="48" t="s">
        <v>1088</v>
      </c>
    </row>
    <row r="1663" spans="1:4" ht="23.1" customHeight="1" x14ac:dyDescent="0.2">
      <c r="A1663" s="51" t="s">
        <v>3322</v>
      </c>
      <c r="B1663" s="48" t="s">
        <v>3323</v>
      </c>
      <c r="C1663" s="52">
        <v>86435000</v>
      </c>
      <c r="D1663" s="48" t="s">
        <v>1089</v>
      </c>
    </row>
    <row r="1664" spans="1:4" ht="23.1" customHeight="1" x14ac:dyDescent="0.2">
      <c r="A1664" s="51" t="s">
        <v>3324</v>
      </c>
      <c r="B1664" s="48" t="s">
        <v>3325</v>
      </c>
      <c r="C1664" s="52">
        <v>27333006</v>
      </c>
      <c r="D1664" s="48" t="s">
        <v>1090</v>
      </c>
    </row>
    <row r="1665" spans="1:4" ht="23.1" customHeight="1" x14ac:dyDescent="0.2">
      <c r="A1665" s="51" t="s">
        <v>3326</v>
      </c>
      <c r="B1665" s="48" t="s">
        <v>3327</v>
      </c>
      <c r="C1665" s="52">
        <v>43571005</v>
      </c>
      <c r="D1665" s="48" t="s">
        <v>1091</v>
      </c>
    </row>
    <row r="1666" spans="1:4" ht="23.1" customHeight="1" x14ac:dyDescent="0.2">
      <c r="A1666" s="51" t="s">
        <v>3328</v>
      </c>
      <c r="B1666" s="48" t="s">
        <v>3329</v>
      </c>
      <c r="C1666" s="52">
        <v>70096005</v>
      </c>
      <c r="D1666" s="48" t="s">
        <v>1092</v>
      </c>
    </row>
    <row r="1667" spans="1:4" ht="23.1" customHeight="1" x14ac:dyDescent="0.2">
      <c r="A1667" s="51" t="s">
        <v>3330</v>
      </c>
      <c r="B1667" s="48" t="s">
        <v>3331</v>
      </c>
      <c r="C1667" s="52">
        <v>116415008</v>
      </c>
      <c r="D1667" s="48" t="s">
        <v>1093</v>
      </c>
    </row>
    <row r="1668" spans="1:4" ht="23.1" customHeight="1" x14ac:dyDescent="0.2">
      <c r="A1668" s="51" t="s">
        <v>3332</v>
      </c>
      <c r="B1668" s="48" t="s">
        <v>3333</v>
      </c>
      <c r="C1668" s="52">
        <v>23595003</v>
      </c>
      <c r="D1668" s="48" t="s">
        <v>1094</v>
      </c>
    </row>
    <row r="1669" spans="1:4" ht="23.1" customHeight="1" x14ac:dyDescent="0.2">
      <c r="A1669" s="51" t="s">
        <v>3334</v>
      </c>
      <c r="B1669" s="48" t="s">
        <v>3335</v>
      </c>
      <c r="C1669" s="52">
        <v>243385004</v>
      </c>
      <c r="D1669" s="48" t="s">
        <v>1095</v>
      </c>
    </row>
    <row r="1670" spans="1:4" ht="23.1" customHeight="1" x14ac:dyDescent="0.2">
      <c r="A1670" s="51" t="s">
        <v>3336</v>
      </c>
      <c r="B1670" s="48" t="s">
        <v>3337</v>
      </c>
      <c r="C1670" s="52">
        <v>372348006</v>
      </c>
      <c r="D1670" s="48" t="s">
        <v>1096</v>
      </c>
    </row>
    <row r="1671" spans="1:4" ht="23.1" customHeight="1" x14ac:dyDescent="0.2">
      <c r="A1671" s="51" t="s">
        <v>3338</v>
      </c>
      <c r="B1671" s="48" t="s">
        <v>3339</v>
      </c>
      <c r="C1671" s="52">
        <v>76656001</v>
      </c>
      <c r="D1671" s="48" t="s">
        <v>1097</v>
      </c>
    </row>
    <row r="1672" spans="1:4" ht="23.1" customHeight="1" x14ac:dyDescent="0.2">
      <c r="A1672" s="51" t="s">
        <v>3340</v>
      </c>
      <c r="B1672" s="48" t="s">
        <v>3341</v>
      </c>
      <c r="C1672" s="52">
        <v>802004</v>
      </c>
      <c r="D1672" s="48" t="s">
        <v>1098</v>
      </c>
    </row>
    <row r="1673" spans="1:4" ht="23.1" customHeight="1" x14ac:dyDescent="0.2">
      <c r="A1673" s="51" t="s">
        <v>3342</v>
      </c>
      <c r="B1673" s="48" t="s">
        <v>3343</v>
      </c>
      <c r="C1673" s="52">
        <v>112329006</v>
      </c>
      <c r="D1673" s="48" t="s">
        <v>1099</v>
      </c>
    </row>
    <row r="1674" spans="1:4" ht="23.1" customHeight="1" x14ac:dyDescent="0.2">
      <c r="A1674" s="51" t="s">
        <v>3344</v>
      </c>
      <c r="B1674" s="48" t="s">
        <v>3345</v>
      </c>
      <c r="C1674" s="52">
        <v>115005002</v>
      </c>
      <c r="D1674" s="48" t="s">
        <v>1100</v>
      </c>
    </row>
    <row r="1675" spans="1:4" ht="23.1" customHeight="1" x14ac:dyDescent="0.2">
      <c r="A1675" s="51" t="s">
        <v>3346</v>
      </c>
      <c r="B1675" s="48" t="s">
        <v>3347</v>
      </c>
      <c r="C1675" s="52">
        <v>23787004</v>
      </c>
      <c r="D1675" s="48" t="s">
        <v>1101</v>
      </c>
    </row>
    <row r="1676" spans="1:4" ht="23.1" customHeight="1" x14ac:dyDescent="0.2">
      <c r="A1676" s="51" t="s">
        <v>1377</v>
      </c>
      <c r="B1676" s="48" t="s">
        <v>1378</v>
      </c>
      <c r="C1676" s="52">
        <v>33522002</v>
      </c>
      <c r="D1676" s="48" t="s">
        <v>101</v>
      </c>
    </row>
    <row r="1677" spans="1:4" ht="23.1" customHeight="1" x14ac:dyDescent="0.2">
      <c r="A1677" s="51" t="s">
        <v>3348</v>
      </c>
      <c r="B1677" s="48" t="s">
        <v>3349</v>
      </c>
      <c r="C1677" s="52">
        <v>115006001</v>
      </c>
      <c r="D1677" s="48" t="s">
        <v>1102</v>
      </c>
    </row>
    <row r="1678" spans="1:4" ht="23.1" customHeight="1" x14ac:dyDescent="0.2">
      <c r="A1678" s="47" t="s">
        <v>4971</v>
      </c>
      <c r="B1678" s="48" t="s">
        <v>3363</v>
      </c>
      <c r="C1678" s="49">
        <v>55825002</v>
      </c>
      <c r="D1678" s="62" t="s">
        <v>1110</v>
      </c>
    </row>
    <row r="1679" spans="1:4" ht="23.1" customHeight="1" x14ac:dyDescent="0.2">
      <c r="A1679" s="51" t="s">
        <v>3350</v>
      </c>
      <c r="B1679" s="48" t="s">
        <v>3351</v>
      </c>
      <c r="C1679" s="52">
        <v>397075007</v>
      </c>
      <c r="D1679" s="48" t="s">
        <v>1103</v>
      </c>
    </row>
    <row r="1680" spans="1:4" ht="23.1" customHeight="1" x14ac:dyDescent="0.2">
      <c r="A1680" s="51" t="s">
        <v>3352</v>
      </c>
      <c r="B1680" s="48" t="s">
        <v>3353</v>
      </c>
      <c r="C1680" s="52">
        <v>397076008</v>
      </c>
      <c r="D1680" s="48" t="s">
        <v>1104</v>
      </c>
    </row>
    <row r="1681" spans="1:4" ht="23.1" customHeight="1" x14ac:dyDescent="0.2">
      <c r="A1681" s="51" t="s">
        <v>3354</v>
      </c>
      <c r="B1681" s="48" t="s">
        <v>3355</v>
      </c>
      <c r="C1681" s="52">
        <v>10413007</v>
      </c>
      <c r="D1681" s="48" t="s">
        <v>1105</v>
      </c>
    </row>
    <row r="1682" spans="1:4" ht="23.1" customHeight="1" x14ac:dyDescent="0.2">
      <c r="A1682" s="51" t="s">
        <v>3356</v>
      </c>
      <c r="B1682" s="48" t="s">
        <v>3357</v>
      </c>
      <c r="C1682" s="52">
        <v>28955009</v>
      </c>
      <c r="D1682" s="48" t="s">
        <v>1106</v>
      </c>
    </row>
    <row r="1683" spans="1:4" ht="23.1" customHeight="1" x14ac:dyDescent="0.2">
      <c r="A1683" s="51" t="s">
        <v>4972</v>
      </c>
      <c r="B1683" s="48" t="s">
        <v>3358</v>
      </c>
      <c r="C1683" s="52">
        <v>116136002</v>
      </c>
      <c r="D1683" s="51" t="s">
        <v>1107</v>
      </c>
    </row>
    <row r="1684" spans="1:4" ht="23.1" customHeight="1" x14ac:dyDescent="0.2">
      <c r="A1684" s="51" t="s">
        <v>4973</v>
      </c>
      <c r="B1684" s="48" t="s">
        <v>3359</v>
      </c>
      <c r="C1684" s="52">
        <v>115004003</v>
      </c>
      <c r="D1684" s="51" t="s">
        <v>1108</v>
      </c>
    </row>
    <row r="1685" spans="1:4" ht="23.1" customHeight="1" x14ac:dyDescent="0.2">
      <c r="A1685" s="51" t="s">
        <v>3360</v>
      </c>
      <c r="B1685" s="48" t="s">
        <v>3361</v>
      </c>
      <c r="C1685" s="52">
        <v>116135003</v>
      </c>
      <c r="D1685" s="48" t="s">
        <v>1109</v>
      </c>
    </row>
    <row r="1686" spans="1:4" ht="23.1" customHeight="1" x14ac:dyDescent="0.2">
      <c r="A1686" s="51" t="s">
        <v>3362</v>
      </c>
      <c r="B1686" s="48" t="s">
        <v>3363</v>
      </c>
      <c r="C1686" s="52">
        <v>55825002</v>
      </c>
      <c r="D1686" s="48" t="s">
        <v>1110</v>
      </c>
    </row>
    <row r="1687" spans="1:4" ht="23.1" customHeight="1" x14ac:dyDescent="0.2">
      <c r="A1687" s="51" t="s">
        <v>3364</v>
      </c>
      <c r="B1687" s="48" t="s">
        <v>3365</v>
      </c>
      <c r="C1687" s="52">
        <v>116497004</v>
      </c>
      <c r="D1687" s="48" t="s">
        <v>1111</v>
      </c>
    </row>
    <row r="1688" spans="1:4" ht="23.1" customHeight="1" x14ac:dyDescent="0.2">
      <c r="A1688" s="51" t="s">
        <v>3366</v>
      </c>
      <c r="B1688" s="48" t="s">
        <v>3367</v>
      </c>
      <c r="C1688" s="52">
        <v>113700003</v>
      </c>
      <c r="D1688" s="48" t="s">
        <v>1112</v>
      </c>
    </row>
    <row r="1689" spans="1:4" ht="23.1" customHeight="1" x14ac:dyDescent="0.2">
      <c r="A1689" s="51" t="s">
        <v>3368</v>
      </c>
      <c r="B1689" s="48" t="s">
        <v>3369</v>
      </c>
      <c r="C1689" s="52">
        <v>115158009</v>
      </c>
      <c r="D1689" s="48" t="s">
        <v>1113</v>
      </c>
    </row>
    <row r="1690" spans="1:4" ht="23.1" customHeight="1" x14ac:dyDescent="0.2">
      <c r="A1690" s="47" t="s">
        <v>4974</v>
      </c>
      <c r="B1690" s="48" t="s">
        <v>3371</v>
      </c>
      <c r="C1690" s="49">
        <v>43612004</v>
      </c>
      <c r="D1690" s="62" t="s">
        <v>1114</v>
      </c>
    </row>
    <row r="1691" spans="1:4" ht="23.1" customHeight="1" x14ac:dyDescent="0.2">
      <c r="A1691" s="51" t="s">
        <v>3370</v>
      </c>
      <c r="B1691" s="48" t="s">
        <v>3371</v>
      </c>
      <c r="C1691" s="52">
        <v>43612004</v>
      </c>
      <c r="D1691" s="48" t="s">
        <v>1114</v>
      </c>
    </row>
    <row r="1692" spans="1:4" ht="23.1" customHeight="1" x14ac:dyDescent="0.2">
      <c r="A1692" s="51" t="s">
        <v>3372</v>
      </c>
      <c r="B1692" s="48" t="s">
        <v>3373</v>
      </c>
      <c r="C1692" s="52">
        <v>85729005</v>
      </c>
      <c r="D1692" s="48" t="s">
        <v>1115</v>
      </c>
    </row>
    <row r="1693" spans="1:4" ht="23.1" customHeight="1" x14ac:dyDescent="0.2">
      <c r="A1693" s="51" t="s">
        <v>3374</v>
      </c>
      <c r="B1693" s="48" t="s">
        <v>3375</v>
      </c>
      <c r="C1693" s="52">
        <v>55462008</v>
      </c>
      <c r="D1693" s="48" t="s">
        <v>1116</v>
      </c>
    </row>
    <row r="1694" spans="1:4" ht="23.1" customHeight="1" x14ac:dyDescent="0.2">
      <c r="A1694" s="51" t="s">
        <v>3376</v>
      </c>
      <c r="B1694" s="48" t="s">
        <v>3377</v>
      </c>
      <c r="C1694" s="52">
        <v>4298009</v>
      </c>
      <c r="D1694" s="48" t="s">
        <v>1117</v>
      </c>
    </row>
    <row r="1695" spans="1:4" ht="23.1" customHeight="1" x14ac:dyDescent="0.2">
      <c r="A1695" s="47" t="s">
        <v>4975</v>
      </c>
      <c r="B1695" s="48" t="s">
        <v>3130</v>
      </c>
      <c r="C1695" s="60">
        <v>14196002</v>
      </c>
      <c r="D1695" s="62" t="s">
        <v>1002</v>
      </c>
    </row>
    <row r="1696" spans="1:4" ht="23.1" customHeight="1" x14ac:dyDescent="0.2">
      <c r="A1696" s="51" t="s">
        <v>3378</v>
      </c>
      <c r="B1696" s="48" t="s">
        <v>3379</v>
      </c>
      <c r="C1696" s="52">
        <v>116498009</v>
      </c>
      <c r="D1696" s="48" t="s">
        <v>1118</v>
      </c>
    </row>
    <row r="1697" spans="1:4" ht="23.1" customHeight="1" x14ac:dyDescent="0.2">
      <c r="A1697" s="47" t="s">
        <v>4976</v>
      </c>
      <c r="B1697" s="48" t="s">
        <v>3596</v>
      </c>
      <c r="C1697" s="49">
        <v>243568000</v>
      </c>
      <c r="D1697" s="47" t="s">
        <v>1232</v>
      </c>
    </row>
    <row r="1698" spans="1:4" ht="23.1" customHeight="1" x14ac:dyDescent="0.2">
      <c r="A1698" s="47" t="s">
        <v>4977</v>
      </c>
      <c r="B1698" s="48" t="s">
        <v>2327</v>
      </c>
      <c r="C1698" s="60">
        <v>32763000</v>
      </c>
      <c r="D1698" s="62" t="s">
        <v>586</v>
      </c>
    </row>
    <row r="1699" spans="1:4" ht="23.1" customHeight="1" x14ac:dyDescent="0.2">
      <c r="A1699" s="51" t="s">
        <v>3380</v>
      </c>
      <c r="B1699" s="48" t="s">
        <v>3381</v>
      </c>
      <c r="C1699" s="52">
        <v>113749005</v>
      </c>
      <c r="D1699" s="48" t="s">
        <v>1119</v>
      </c>
    </row>
    <row r="1700" spans="1:4" ht="23.1" customHeight="1" x14ac:dyDescent="0.2">
      <c r="A1700" s="51" t="s">
        <v>3382</v>
      </c>
      <c r="B1700" s="48" t="s">
        <v>3383</v>
      </c>
      <c r="C1700" s="52">
        <v>51595006</v>
      </c>
      <c r="D1700" s="48" t="s">
        <v>1120</v>
      </c>
    </row>
    <row r="1701" spans="1:4" ht="23.1" customHeight="1" x14ac:dyDescent="0.2">
      <c r="A1701" s="51" t="s">
        <v>3384</v>
      </c>
      <c r="B1701" s="48" t="s">
        <v>3385</v>
      </c>
      <c r="C1701" s="52">
        <v>61675006</v>
      </c>
      <c r="D1701" s="48" t="s">
        <v>1121</v>
      </c>
    </row>
    <row r="1702" spans="1:4" ht="23.1" customHeight="1" x14ac:dyDescent="0.2">
      <c r="A1702" s="51" t="s">
        <v>3386</v>
      </c>
      <c r="B1702" s="48" t="s">
        <v>3387</v>
      </c>
      <c r="C1702" s="52">
        <v>131357007</v>
      </c>
      <c r="D1702" s="48" t="s">
        <v>1122</v>
      </c>
    </row>
    <row r="1703" spans="1:4" ht="23.1" customHeight="1" x14ac:dyDescent="0.2">
      <c r="A1703" s="51" t="s">
        <v>3388</v>
      </c>
      <c r="B1703" s="48" t="s">
        <v>3389</v>
      </c>
      <c r="C1703" s="52">
        <v>113954009</v>
      </c>
      <c r="D1703" s="51" t="s">
        <v>1123</v>
      </c>
    </row>
    <row r="1704" spans="1:4" ht="23.1" customHeight="1" x14ac:dyDescent="0.2">
      <c r="A1704" s="51" t="s">
        <v>3390</v>
      </c>
      <c r="B1704" s="48" t="s">
        <v>3391</v>
      </c>
      <c r="C1704" s="52">
        <v>243347002</v>
      </c>
      <c r="D1704" s="48" t="s">
        <v>1124</v>
      </c>
    </row>
    <row r="1705" spans="1:4" ht="23.1" customHeight="1" x14ac:dyDescent="0.2">
      <c r="A1705" s="51" t="s">
        <v>3392</v>
      </c>
      <c r="B1705" s="48" t="s">
        <v>3393</v>
      </c>
      <c r="C1705" s="52">
        <v>243350004</v>
      </c>
      <c r="D1705" s="48" t="s">
        <v>1125</v>
      </c>
    </row>
    <row r="1706" spans="1:4" ht="23.1" customHeight="1" x14ac:dyDescent="0.2">
      <c r="A1706" s="51" t="s">
        <v>3394</v>
      </c>
      <c r="B1706" s="48" t="s">
        <v>3395</v>
      </c>
      <c r="C1706" s="52">
        <v>131235002</v>
      </c>
      <c r="D1706" s="48" t="s">
        <v>1126</v>
      </c>
    </row>
    <row r="1707" spans="1:4" ht="23.1" customHeight="1" x14ac:dyDescent="0.2">
      <c r="A1707" s="47" t="s">
        <v>4978</v>
      </c>
      <c r="B1707" s="48" t="s">
        <v>3397</v>
      </c>
      <c r="C1707" s="49">
        <v>35164008</v>
      </c>
      <c r="D1707" s="62" t="s">
        <v>1127</v>
      </c>
    </row>
    <row r="1708" spans="1:4" ht="23.1" customHeight="1" x14ac:dyDescent="0.2">
      <c r="A1708" s="51" t="s">
        <v>3396</v>
      </c>
      <c r="B1708" s="48" t="s">
        <v>3397</v>
      </c>
      <c r="C1708" s="52">
        <v>35164008</v>
      </c>
      <c r="D1708" s="48" t="s">
        <v>1127</v>
      </c>
    </row>
    <row r="1709" spans="1:4" ht="23.1" customHeight="1" x14ac:dyDescent="0.2">
      <c r="A1709" s="51" t="s">
        <v>3398</v>
      </c>
      <c r="B1709" s="48" t="s">
        <v>3399</v>
      </c>
      <c r="C1709" s="52">
        <v>131356003</v>
      </c>
      <c r="D1709" s="48" t="s">
        <v>1128</v>
      </c>
    </row>
    <row r="1710" spans="1:4" ht="23.1" customHeight="1" x14ac:dyDescent="0.2">
      <c r="A1710" s="51" t="s">
        <v>3400</v>
      </c>
      <c r="B1710" s="48" t="s">
        <v>3401</v>
      </c>
      <c r="C1710" s="52">
        <v>243446007</v>
      </c>
      <c r="D1710" s="48" t="s">
        <v>1129</v>
      </c>
    </row>
    <row r="1711" spans="1:4" ht="23.1" customHeight="1" x14ac:dyDescent="0.2">
      <c r="A1711" s="51" t="s">
        <v>3402</v>
      </c>
      <c r="B1711" s="48" t="s">
        <v>3403</v>
      </c>
      <c r="C1711" s="52">
        <v>112398006</v>
      </c>
      <c r="D1711" s="48" t="s">
        <v>1130</v>
      </c>
    </row>
    <row r="1712" spans="1:4" ht="23.1" customHeight="1" x14ac:dyDescent="0.2">
      <c r="A1712" s="51" t="s">
        <v>3404</v>
      </c>
      <c r="B1712" s="48" t="s">
        <v>3405</v>
      </c>
      <c r="C1712" s="52">
        <v>32662000</v>
      </c>
      <c r="D1712" s="48" t="s">
        <v>1131</v>
      </c>
    </row>
    <row r="1713" spans="1:4" ht="23.1" customHeight="1" x14ac:dyDescent="0.2">
      <c r="A1713" s="51" t="s">
        <v>3406</v>
      </c>
      <c r="B1713" s="48" t="s">
        <v>3407</v>
      </c>
      <c r="C1713" s="52">
        <v>63100009</v>
      </c>
      <c r="D1713" s="48" t="s">
        <v>1132</v>
      </c>
    </row>
    <row r="1714" spans="1:4" ht="23.1" customHeight="1" x14ac:dyDescent="0.2">
      <c r="A1714" s="51" t="s">
        <v>3408</v>
      </c>
      <c r="B1714" s="48" t="s">
        <v>3409</v>
      </c>
      <c r="C1714" s="52">
        <v>58432001</v>
      </c>
      <c r="D1714" s="48" t="s">
        <v>1133</v>
      </c>
    </row>
    <row r="1715" spans="1:4" ht="23.1" customHeight="1" x14ac:dyDescent="0.2">
      <c r="A1715" s="58" t="s">
        <v>4979</v>
      </c>
      <c r="B1715" s="48" t="s">
        <v>1387</v>
      </c>
      <c r="C1715" s="59">
        <v>60875001</v>
      </c>
      <c r="D1715" s="48" t="s">
        <v>109</v>
      </c>
    </row>
    <row r="1716" spans="1:4" ht="23.1" customHeight="1" x14ac:dyDescent="0.2">
      <c r="A1716" s="51" t="s">
        <v>3410</v>
      </c>
      <c r="B1716" s="48" t="s">
        <v>3411</v>
      </c>
      <c r="C1716" s="52">
        <v>72465001</v>
      </c>
      <c r="D1716" s="48" t="s">
        <v>1134</v>
      </c>
    </row>
    <row r="1717" spans="1:4" ht="23.1" customHeight="1" x14ac:dyDescent="0.2">
      <c r="A1717" s="47" t="s">
        <v>4980</v>
      </c>
      <c r="B1717" s="48" t="s">
        <v>2988</v>
      </c>
      <c r="C1717" s="60">
        <v>89268006</v>
      </c>
      <c r="D1717" s="62" t="s">
        <v>931</v>
      </c>
    </row>
    <row r="1718" spans="1:4" ht="23.1" customHeight="1" x14ac:dyDescent="0.2">
      <c r="A1718" s="51" t="s">
        <v>1379</v>
      </c>
      <c r="B1718" s="48" t="s">
        <v>1380</v>
      </c>
      <c r="C1718" s="52">
        <v>3092008</v>
      </c>
      <c r="D1718" s="48" t="s">
        <v>102</v>
      </c>
    </row>
    <row r="1719" spans="1:4" ht="23.1" customHeight="1" x14ac:dyDescent="0.2">
      <c r="A1719" s="51" t="s">
        <v>47</v>
      </c>
      <c r="B1719" s="48" t="s">
        <v>1381</v>
      </c>
      <c r="C1719" s="52">
        <v>45654003</v>
      </c>
      <c r="D1719" s="48" t="s">
        <v>103</v>
      </c>
    </row>
    <row r="1720" spans="1:4" ht="23.1" customHeight="1" x14ac:dyDescent="0.2">
      <c r="A1720" s="51" t="s">
        <v>4981</v>
      </c>
      <c r="B1720" s="48" t="s">
        <v>1383</v>
      </c>
      <c r="C1720" s="52">
        <v>40347003</v>
      </c>
      <c r="D1720" s="48" t="s">
        <v>105</v>
      </c>
    </row>
    <row r="1721" spans="1:4" ht="23.1" customHeight="1" x14ac:dyDescent="0.2">
      <c r="A1721" s="51" t="s">
        <v>4982</v>
      </c>
      <c r="B1721" s="48" t="s">
        <v>1382</v>
      </c>
      <c r="C1721" s="52">
        <v>113962001</v>
      </c>
      <c r="D1721" s="51" t="s">
        <v>104</v>
      </c>
    </row>
    <row r="1722" spans="1:4" ht="23.1" customHeight="1" x14ac:dyDescent="0.2">
      <c r="A1722" s="51" t="s">
        <v>4983</v>
      </c>
      <c r="B1722" s="48" t="s">
        <v>1384</v>
      </c>
      <c r="C1722" s="52">
        <v>103492009</v>
      </c>
      <c r="D1722" s="51" t="s">
        <v>106</v>
      </c>
    </row>
    <row r="1723" spans="1:4" ht="23.1" customHeight="1" x14ac:dyDescent="0.2">
      <c r="A1723" s="51" t="s">
        <v>3412</v>
      </c>
      <c r="B1723" s="48" t="s">
        <v>3413</v>
      </c>
      <c r="C1723" s="52">
        <v>76969000</v>
      </c>
      <c r="D1723" s="48" t="s">
        <v>1135</v>
      </c>
    </row>
    <row r="1724" spans="1:4" ht="23.1" customHeight="1" x14ac:dyDescent="0.2">
      <c r="A1724" s="51" t="s">
        <v>3414</v>
      </c>
      <c r="B1724" s="48" t="s">
        <v>3415</v>
      </c>
      <c r="C1724" s="52">
        <v>9784002</v>
      </c>
      <c r="D1724" s="48" t="s">
        <v>1136</v>
      </c>
    </row>
    <row r="1725" spans="1:4" ht="23.1" customHeight="1" x14ac:dyDescent="0.2">
      <c r="A1725" s="58" t="s">
        <v>4984</v>
      </c>
      <c r="B1725" s="48" t="s">
        <v>4985</v>
      </c>
      <c r="C1725" s="59">
        <v>438905007</v>
      </c>
      <c r="D1725" s="58" t="s">
        <v>4986</v>
      </c>
    </row>
    <row r="1726" spans="1:4" ht="23.1" customHeight="1" x14ac:dyDescent="0.2">
      <c r="A1726" s="58" t="s">
        <v>4987</v>
      </c>
      <c r="B1726" s="48" t="s">
        <v>4988</v>
      </c>
      <c r="C1726" s="59">
        <v>438733001</v>
      </c>
      <c r="D1726" s="58" t="s">
        <v>4989</v>
      </c>
    </row>
    <row r="1727" spans="1:4" ht="23.1" customHeight="1" x14ac:dyDescent="0.2">
      <c r="A1727" s="47" t="s">
        <v>4990</v>
      </c>
      <c r="B1727" s="48" t="s">
        <v>2660</v>
      </c>
      <c r="C1727" s="49">
        <v>416613009</v>
      </c>
      <c r="D1727" s="62" t="s">
        <v>758</v>
      </c>
    </row>
    <row r="1728" spans="1:4" ht="23.1" customHeight="1" x14ac:dyDescent="0.2">
      <c r="A1728" s="51" t="s">
        <v>3416</v>
      </c>
      <c r="B1728" s="48" t="s">
        <v>3417</v>
      </c>
      <c r="C1728" s="52">
        <v>56629004</v>
      </c>
      <c r="D1728" s="48" t="s">
        <v>1137</v>
      </c>
    </row>
    <row r="1729" spans="1:4" ht="23.1" customHeight="1" x14ac:dyDescent="0.2">
      <c r="A1729" s="51" t="s">
        <v>48</v>
      </c>
      <c r="B1729" s="48" t="s">
        <v>1385</v>
      </c>
      <c r="C1729" s="52">
        <v>116197008</v>
      </c>
      <c r="D1729" s="51" t="s">
        <v>107</v>
      </c>
    </row>
    <row r="1730" spans="1:4" ht="23.1" customHeight="1" x14ac:dyDescent="0.2">
      <c r="A1730" s="51" t="s">
        <v>3418</v>
      </c>
      <c r="B1730" s="48" t="s">
        <v>3419</v>
      </c>
      <c r="C1730" s="52">
        <v>127535004</v>
      </c>
      <c r="D1730" s="51" t="s">
        <v>1138</v>
      </c>
    </row>
    <row r="1731" spans="1:4" ht="23.1" customHeight="1" x14ac:dyDescent="0.2">
      <c r="A1731" s="51" t="s">
        <v>49</v>
      </c>
      <c r="B1731" s="48" t="s">
        <v>1386</v>
      </c>
      <c r="C1731" s="52">
        <v>66872005</v>
      </c>
      <c r="D1731" s="48" t="s">
        <v>108</v>
      </c>
    </row>
    <row r="1732" spans="1:4" ht="23.1" customHeight="1" x14ac:dyDescent="0.2">
      <c r="A1732" s="51" t="s">
        <v>4991</v>
      </c>
      <c r="B1732" s="48" t="s">
        <v>3420</v>
      </c>
      <c r="C1732" s="52">
        <v>113963006</v>
      </c>
      <c r="D1732" s="51" t="s">
        <v>1139</v>
      </c>
    </row>
    <row r="1733" spans="1:4" ht="23.1" customHeight="1" x14ac:dyDescent="0.2">
      <c r="A1733" s="51" t="s">
        <v>4992</v>
      </c>
      <c r="B1733" s="48" t="s">
        <v>3421</v>
      </c>
      <c r="C1733" s="52">
        <v>103493004</v>
      </c>
      <c r="D1733" s="51" t="s">
        <v>1140</v>
      </c>
    </row>
    <row r="1734" spans="1:4" ht="23.1" customHeight="1" x14ac:dyDescent="0.2">
      <c r="A1734" s="58" t="s">
        <v>4993</v>
      </c>
      <c r="B1734" s="48" t="s">
        <v>4994</v>
      </c>
      <c r="C1734" s="59">
        <v>439185000</v>
      </c>
      <c r="D1734" s="61" t="s">
        <v>4995</v>
      </c>
    </row>
    <row r="1735" spans="1:4" ht="23.1" customHeight="1" x14ac:dyDescent="0.2">
      <c r="A1735" s="51" t="s">
        <v>50</v>
      </c>
      <c r="B1735" s="48" t="s">
        <v>1387</v>
      </c>
      <c r="C1735" s="52">
        <v>60875001</v>
      </c>
      <c r="D1735" s="48" t="s">
        <v>109</v>
      </c>
    </row>
    <row r="1736" spans="1:4" ht="23.1" customHeight="1" x14ac:dyDescent="0.2">
      <c r="A1736" s="58" t="s">
        <v>4996</v>
      </c>
      <c r="B1736" s="48" t="s">
        <v>1387</v>
      </c>
      <c r="C1736" s="59">
        <v>60875001</v>
      </c>
      <c r="D1736" s="61" t="s">
        <v>109</v>
      </c>
    </row>
    <row r="1737" spans="1:4" ht="23.1" customHeight="1" x14ac:dyDescent="0.2">
      <c r="A1737" s="58" t="s">
        <v>4997</v>
      </c>
      <c r="B1737" s="48" t="s">
        <v>4998</v>
      </c>
      <c r="C1737" s="59">
        <v>264402002</v>
      </c>
      <c r="D1737" s="58" t="s">
        <v>4999</v>
      </c>
    </row>
    <row r="1738" spans="1:4" ht="23.1" customHeight="1" x14ac:dyDescent="0.2">
      <c r="A1738" s="51" t="s">
        <v>3422</v>
      </c>
      <c r="B1738" s="48" t="s">
        <v>3423</v>
      </c>
      <c r="C1738" s="52">
        <v>28217008</v>
      </c>
      <c r="D1738" s="48" t="s">
        <v>1141</v>
      </c>
    </row>
    <row r="1739" spans="1:4" ht="23.1" customHeight="1" x14ac:dyDescent="0.2">
      <c r="A1739" s="58" t="s">
        <v>5000</v>
      </c>
      <c r="B1739" s="48" t="s">
        <v>5001</v>
      </c>
      <c r="C1739" s="59">
        <v>438005005</v>
      </c>
      <c r="D1739" s="58" t="s">
        <v>5002</v>
      </c>
    </row>
    <row r="1740" spans="1:4" ht="23.1" customHeight="1" x14ac:dyDescent="0.2">
      <c r="A1740" s="58" t="s">
        <v>5003</v>
      </c>
      <c r="B1740" s="48" t="s">
        <v>5004</v>
      </c>
      <c r="C1740" s="59">
        <v>438164005</v>
      </c>
      <c r="D1740" s="58" t="s">
        <v>5005</v>
      </c>
    </row>
    <row r="1741" spans="1:4" ht="23.1" customHeight="1" x14ac:dyDescent="0.2">
      <c r="A1741" s="58" t="s">
        <v>5006</v>
      </c>
      <c r="B1741" s="48" t="s">
        <v>5007</v>
      </c>
      <c r="C1741" s="59">
        <v>113965004</v>
      </c>
      <c r="D1741" s="61" t="s">
        <v>5008</v>
      </c>
    </row>
    <row r="1742" spans="1:4" ht="23.1" customHeight="1" x14ac:dyDescent="0.2">
      <c r="A1742" s="58" t="s">
        <v>5009</v>
      </c>
      <c r="B1742" s="48" t="s">
        <v>5010</v>
      </c>
      <c r="C1742" s="59">
        <v>438257002</v>
      </c>
      <c r="D1742" s="61" t="s">
        <v>5011</v>
      </c>
    </row>
    <row r="1743" spans="1:4" ht="23.1" customHeight="1" x14ac:dyDescent="0.2">
      <c r="A1743" s="51" t="s">
        <v>51</v>
      </c>
      <c r="B1743" s="48" t="s">
        <v>1388</v>
      </c>
      <c r="C1743" s="52">
        <v>8056006</v>
      </c>
      <c r="D1743" s="48" t="s">
        <v>110</v>
      </c>
    </row>
    <row r="1744" spans="1:4" ht="23.1" customHeight="1" x14ac:dyDescent="0.2">
      <c r="A1744" s="51" t="s">
        <v>5012</v>
      </c>
      <c r="B1744" s="48" t="s">
        <v>1389</v>
      </c>
      <c r="C1744" s="52">
        <v>83452006</v>
      </c>
      <c r="D1744" s="48" t="s">
        <v>111</v>
      </c>
    </row>
    <row r="1745" spans="1:4" ht="23.1" customHeight="1" x14ac:dyDescent="0.2">
      <c r="A1745" s="51" t="s">
        <v>52</v>
      </c>
      <c r="B1745" s="48" t="s">
        <v>1390</v>
      </c>
      <c r="C1745" s="52">
        <v>44827007</v>
      </c>
      <c r="D1745" s="48" t="s">
        <v>112</v>
      </c>
    </row>
    <row r="1746" spans="1:4" ht="23.1" customHeight="1" x14ac:dyDescent="0.2">
      <c r="A1746" s="51" t="s">
        <v>5013</v>
      </c>
      <c r="B1746" s="48" t="s">
        <v>3424</v>
      </c>
      <c r="C1746" s="52">
        <v>432505008</v>
      </c>
      <c r="D1746" s="51" t="s">
        <v>1142</v>
      </c>
    </row>
    <row r="1747" spans="1:4" ht="23.1" customHeight="1" x14ac:dyDescent="0.2">
      <c r="A1747" s="51" t="s">
        <v>5014</v>
      </c>
      <c r="B1747" s="48" t="s">
        <v>3425</v>
      </c>
      <c r="C1747" s="52">
        <v>438202004</v>
      </c>
      <c r="D1747" s="51" t="s">
        <v>1143</v>
      </c>
    </row>
    <row r="1748" spans="1:4" ht="23.1" customHeight="1" x14ac:dyDescent="0.2">
      <c r="A1748" s="51" t="s">
        <v>3426</v>
      </c>
      <c r="B1748" s="48" t="s">
        <v>3427</v>
      </c>
      <c r="C1748" s="52">
        <v>19683001</v>
      </c>
      <c r="D1748" s="48" t="s">
        <v>1144</v>
      </c>
    </row>
    <row r="1749" spans="1:4" ht="23.1" customHeight="1" x14ac:dyDescent="0.2">
      <c r="A1749" s="58" t="s">
        <v>5015</v>
      </c>
      <c r="B1749" s="48" t="s">
        <v>3417</v>
      </c>
      <c r="C1749" s="59">
        <v>56629004</v>
      </c>
      <c r="D1749" s="61" t="s">
        <v>1137</v>
      </c>
    </row>
    <row r="1750" spans="1:4" ht="23.1" customHeight="1" x14ac:dyDescent="0.2">
      <c r="A1750" s="51" t="s">
        <v>3428</v>
      </c>
      <c r="B1750" s="48" t="s">
        <v>3429</v>
      </c>
      <c r="C1750" s="52">
        <v>34605002</v>
      </c>
      <c r="D1750" s="48" t="s">
        <v>1145</v>
      </c>
    </row>
    <row r="1751" spans="1:4" ht="23.1" customHeight="1" x14ac:dyDescent="0.2">
      <c r="A1751" s="51" t="s">
        <v>3430</v>
      </c>
      <c r="B1751" s="48" t="s">
        <v>3431</v>
      </c>
      <c r="C1751" s="52">
        <v>53227003</v>
      </c>
      <c r="D1751" s="48" t="s">
        <v>1146</v>
      </c>
    </row>
    <row r="1752" spans="1:4" ht="23.1" customHeight="1" x14ac:dyDescent="0.2">
      <c r="A1752" s="51" t="s">
        <v>53</v>
      </c>
      <c r="B1752" s="48" t="s">
        <v>1391</v>
      </c>
      <c r="C1752" s="52">
        <v>40253001</v>
      </c>
      <c r="D1752" s="48" t="s">
        <v>113</v>
      </c>
    </row>
    <row r="1753" spans="1:4" ht="23.1" customHeight="1" x14ac:dyDescent="0.2">
      <c r="A1753" s="51" t="s">
        <v>54</v>
      </c>
      <c r="B1753" s="48" t="s">
        <v>1392</v>
      </c>
      <c r="C1753" s="52">
        <v>103494005</v>
      </c>
      <c r="D1753" s="48" t="s">
        <v>114</v>
      </c>
    </row>
    <row r="1754" spans="1:4" ht="23.1" customHeight="1" x14ac:dyDescent="0.2">
      <c r="A1754" s="58" t="s">
        <v>5016</v>
      </c>
      <c r="B1754" s="48" t="s">
        <v>5017</v>
      </c>
      <c r="C1754" s="59">
        <v>113969005</v>
      </c>
      <c r="D1754" s="61" t="s">
        <v>5018</v>
      </c>
    </row>
    <row r="1755" spans="1:4" ht="23.1" customHeight="1" x14ac:dyDescent="0.2">
      <c r="A1755" s="58" t="s">
        <v>5019</v>
      </c>
      <c r="B1755" s="48" t="s">
        <v>5020</v>
      </c>
      <c r="C1755" s="59">
        <v>438681002</v>
      </c>
      <c r="D1755" s="61" t="s">
        <v>5021</v>
      </c>
    </row>
    <row r="1756" spans="1:4" ht="23.1" customHeight="1" x14ac:dyDescent="0.2">
      <c r="A1756" s="47" t="s">
        <v>5022</v>
      </c>
      <c r="B1756" s="48" t="s">
        <v>3598</v>
      </c>
      <c r="C1756" s="49">
        <v>90435009</v>
      </c>
      <c r="D1756" s="47" t="s">
        <v>1233</v>
      </c>
    </row>
    <row r="1757" spans="1:4" ht="23.1" customHeight="1" x14ac:dyDescent="0.2">
      <c r="A1757" s="58" t="s">
        <v>5023</v>
      </c>
      <c r="B1757" s="48" t="s">
        <v>5024</v>
      </c>
      <c r="C1757" s="59">
        <v>103495006</v>
      </c>
      <c r="D1757" s="61" t="s">
        <v>5025</v>
      </c>
    </row>
    <row r="1758" spans="1:4" ht="23.1" customHeight="1" x14ac:dyDescent="0.2">
      <c r="A1758" s="58" t="s">
        <v>5026</v>
      </c>
      <c r="B1758" s="48" t="s">
        <v>5027</v>
      </c>
      <c r="C1758" s="59">
        <v>113970006</v>
      </c>
      <c r="D1758" s="58" t="s">
        <v>5028</v>
      </c>
    </row>
    <row r="1759" spans="1:4" ht="23.1" customHeight="1" x14ac:dyDescent="0.2">
      <c r="A1759" s="58" t="s">
        <v>5029</v>
      </c>
      <c r="B1759" s="48" t="s">
        <v>5030</v>
      </c>
      <c r="C1759" s="59">
        <v>440569005</v>
      </c>
      <c r="D1759" s="61" t="s">
        <v>5031</v>
      </c>
    </row>
    <row r="1760" spans="1:4" ht="23.1" customHeight="1" x14ac:dyDescent="0.2">
      <c r="A1760" s="51" t="s">
        <v>55</v>
      </c>
      <c r="B1760" s="48" t="s">
        <v>1393</v>
      </c>
      <c r="C1760" s="52">
        <v>41103009</v>
      </c>
      <c r="D1760" s="51" t="s">
        <v>115</v>
      </c>
    </row>
    <row r="1761" spans="1:4" ht="23.1" customHeight="1" x14ac:dyDescent="0.2">
      <c r="A1761" s="51" t="s">
        <v>56</v>
      </c>
      <c r="B1761" s="48" t="s">
        <v>1394</v>
      </c>
      <c r="C1761" s="52">
        <v>19743000</v>
      </c>
      <c r="D1761" s="48" t="s">
        <v>116</v>
      </c>
    </row>
    <row r="1762" spans="1:4" ht="23.1" customHeight="1" x14ac:dyDescent="0.2">
      <c r="A1762" s="58" t="s">
        <v>5032</v>
      </c>
      <c r="B1762" s="48" t="s">
        <v>5033</v>
      </c>
      <c r="C1762" s="59">
        <v>113972003</v>
      </c>
      <c r="D1762" s="58" t="s">
        <v>5034</v>
      </c>
    </row>
    <row r="1763" spans="1:4" ht="23.1" customHeight="1" x14ac:dyDescent="0.2">
      <c r="A1763" s="58" t="s">
        <v>5035</v>
      </c>
      <c r="B1763" s="48" t="s">
        <v>5036</v>
      </c>
      <c r="C1763" s="59">
        <v>113973008</v>
      </c>
      <c r="D1763" s="58" t="s">
        <v>5037</v>
      </c>
    </row>
    <row r="1764" spans="1:4" ht="23.1" customHeight="1" x14ac:dyDescent="0.2">
      <c r="A1764" s="51" t="s">
        <v>57</v>
      </c>
      <c r="B1764" s="48" t="s">
        <v>1395</v>
      </c>
      <c r="C1764" s="52">
        <v>131360000</v>
      </c>
      <c r="D1764" s="48" t="s">
        <v>117</v>
      </c>
    </row>
    <row r="1765" spans="1:4" ht="23.1" customHeight="1" x14ac:dyDescent="0.2">
      <c r="A1765" s="51" t="s">
        <v>5038</v>
      </c>
      <c r="B1765" s="48" t="s">
        <v>3432</v>
      </c>
      <c r="C1765" s="52">
        <v>113974002</v>
      </c>
      <c r="D1765" s="51" t="s">
        <v>1147</v>
      </c>
    </row>
    <row r="1766" spans="1:4" ht="23.1" customHeight="1" x14ac:dyDescent="0.2">
      <c r="A1766" s="51" t="s">
        <v>5039</v>
      </c>
      <c r="B1766" s="48" t="s">
        <v>3433</v>
      </c>
      <c r="C1766" s="52">
        <v>103496007</v>
      </c>
      <c r="D1766" s="51" t="s">
        <v>1148</v>
      </c>
    </row>
    <row r="1767" spans="1:4" ht="23.1" customHeight="1" x14ac:dyDescent="0.2">
      <c r="A1767" s="51" t="s">
        <v>58</v>
      </c>
      <c r="B1767" s="48" t="s">
        <v>1396</v>
      </c>
      <c r="C1767" s="52">
        <v>70806002</v>
      </c>
      <c r="D1767" s="48" t="s">
        <v>118</v>
      </c>
    </row>
    <row r="1768" spans="1:4" ht="23.1" customHeight="1" x14ac:dyDescent="0.2">
      <c r="A1768" s="58" t="s">
        <v>5040</v>
      </c>
      <c r="B1768" s="48" t="s">
        <v>5041</v>
      </c>
      <c r="C1768" s="59">
        <v>113975001</v>
      </c>
      <c r="D1768" s="58" t="s">
        <v>5042</v>
      </c>
    </row>
    <row r="1769" spans="1:4" ht="23.1" customHeight="1" x14ac:dyDescent="0.2">
      <c r="A1769" s="58" t="s">
        <v>5043</v>
      </c>
      <c r="B1769" s="48" t="s">
        <v>1391</v>
      </c>
      <c r="C1769" s="59">
        <v>40253001</v>
      </c>
      <c r="D1769" s="61" t="s">
        <v>113</v>
      </c>
    </row>
    <row r="1770" spans="1:4" ht="23.1" customHeight="1" x14ac:dyDescent="0.2">
      <c r="A1770" s="58" t="s">
        <v>5044</v>
      </c>
      <c r="B1770" s="48" t="s">
        <v>5045</v>
      </c>
      <c r="C1770" s="59">
        <v>113976000</v>
      </c>
      <c r="D1770" s="58" t="s">
        <v>5046</v>
      </c>
    </row>
    <row r="1771" spans="1:4" ht="23.1" customHeight="1" x14ac:dyDescent="0.2">
      <c r="A1771" s="58" t="s">
        <v>5047</v>
      </c>
      <c r="B1771" s="48" t="s">
        <v>5048</v>
      </c>
      <c r="C1771" s="59">
        <v>113977009</v>
      </c>
      <c r="D1771" s="58" t="s">
        <v>5049</v>
      </c>
    </row>
    <row r="1772" spans="1:4" ht="23.1" customHeight="1" x14ac:dyDescent="0.2">
      <c r="A1772" s="51" t="s">
        <v>59</v>
      </c>
      <c r="B1772" s="48" t="s">
        <v>1397</v>
      </c>
      <c r="C1772" s="52">
        <v>52122005</v>
      </c>
      <c r="D1772" s="48" t="s">
        <v>119</v>
      </c>
    </row>
    <row r="1773" spans="1:4" ht="23.1" customHeight="1" x14ac:dyDescent="0.2">
      <c r="A1773" s="58" t="s">
        <v>5050</v>
      </c>
      <c r="B1773" s="48" t="s">
        <v>5051</v>
      </c>
      <c r="C1773" s="59">
        <v>243228003</v>
      </c>
      <c r="D1773" s="58" t="s">
        <v>5052</v>
      </c>
    </row>
    <row r="1774" spans="1:4" ht="23.1" customHeight="1" x14ac:dyDescent="0.2">
      <c r="A1774" s="51" t="s">
        <v>3434</v>
      </c>
      <c r="B1774" s="48" t="s">
        <v>3435</v>
      </c>
      <c r="C1774" s="52">
        <v>116499001</v>
      </c>
      <c r="D1774" s="48" t="s">
        <v>1149</v>
      </c>
    </row>
    <row r="1775" spans="1:4" ht="23.1" customHeight="1" x14ac:dyDescent="0.2">
      <c r="A1775" s="58" t="s">
        <v>5053</v>
      </c>
      <c r="B1775" s="48" t="s">
        <v>5054</v>
      </c>
      <c r="C1775" s="59">
        <v>438729008</v>
      </c>
      <c r="D1775" s="61" t="s">
        <v>5055</v>
      </c>
    </row>
    <row r="1776" spans="1:4" ht="23.1" customHeight="1" x14ac:dyDescent="0.2">
      <c r="A1776" s="58" t="s">
        <v>5056</v>
      </c>
      <c r="B1776" s="48" t="s">
        <v>5057</v>
      </c>
      <c r="C1776" s="59">
        <v>440815004</v>
      </c>
      <c r="D1776" s="58" t="s">
        <v>5058</v>
      </c>
    </row>
    <row r="1777" spans="1:4" ht="23.1" customHeight="1" x14ac:dyDescent="0.2">
      <c r="A1777" s="58" t="s">
        <v>5059</v>
      </c>
      <c r="B1777" s="48" t="s">
        <v>5060</v>
      </c>
      <c r="C1777" s="59">
        <v>441130000</v>
      </c>
      <c r="D1777" s="58" t="s">
        <v>5061</v>
      </c>
    </row>
    <row r="1778" spans="1:4" ht="23.1" customHeight="1" x14ac:dyDescent="0.2">
      <c r="A1778" s="58" t="s">
        <v>5062</v>
      </c>
      <c r="B1778" s="48" t="s">
        <v>5030</v>
      </c>
      <c r="C1778" s="59">
        <v>440569005</v>
      </c>
      <c r="D1778" s="61" t="s">
        <v>5031</v>
      </c>
    </row>
    <row r="1779" spans="1:4" ht="23.1" customHeight="1" x14ac:dyDescent="0.2">
      <c r="A1779" s="58" t="s">
        <v>5063</v>
      </c>
      <c r="B1779" s="48" t="s">
        <v>5064</v>
      </c>
      <c r="C1779" s="59">
        <v>113978004</v>
      </c>
      <c r="D1779" s="61" t="s">
        <v>5065</v>
      </c>
    </row>
    <row r="1780" spans="1:4" ht="23.1" customHeight="1" x14ac:dyDescent="0.2">
      <c r="A1780" s="51" t="s">
        <v>60</v>
      </c>
      <c r="B1780" s="48" t="s">
        <v>1398</v>
      </c>
      <c r="C1780" s="52">
        <v>63550006</v>
      </c>
      <c r="D1780" s="48" t="s">
        <v>120</v>
      </c>
    </row>
    <row r="1781" spans="1:4" ht="23.1" customHeight="1" x14ac:dyDescent="0.2">
      <c r="A1781" s="51" t="s">
        <v>61</v>
      </c>
      <c r="B1781" s="48" t="s">
        <v>1399</v>
      </c>
      <c r="C1781" s="52">
        <v>32737005</v>
      </c>
      <c r="D1781" s="48" t="s">
        <v>121</v>
      </c>
    </row>
    <row r="1782" spans="1:4" ht="23.1" customHeight="1" x14ac:dyDescent="0.2">
      <c r="A1782" s="51" t="s">
        <v>1400</v>
      </c>
      <c r="B1782" s="48" t="s">
        <v>1401</v>
      </c>
      <c r="C1782" s="52">
        <v>113697002</v>
      </c>
      <c r="D1782" s="48" t="s">
        <v>122</v>
      </c>
    </row>
    <row r="1783" spans="1:4" ht="23.1" customHeight="1" x14ac:dyDescent="0.2">
      <c r="A1783" s="51" t="s">
        <v>3436</v>
      </c>
      <c r="B1783" s="48" t="s">
        <v>3437</v>
      </c>
      <c r="C1783" s="52">
        <v>116400007</v>
      </c>
      <c r="D1783" s="48" t="s">
        <v>1150</v>
      </c>
    </row>
    <row r="1784" spans="1:4" ht="23.1" customHeight="1" x14ac:dyDescent="0.2">
      <c r="A1784" s="51" t="s">
        <v>3438</v>
      </c>
      <c r="B1784" s="48" t="s">
        <v>3244</v>
      </c>
      <c r="C1784" s="52">
        <v>416544005</v>
      </c>
      <c r="D1784" s="48" t="s">
        <v>1050</v>
      </c>
    </row>
    <row r="1785" spans="1:4" ht="23.1" customHeight="1" x14ac:dyDescent="0.2">
      <c r="A1785" s="51" t="s">
        <v>3439</v>
      </c>
      <c r="B1785" s="48" t="s">
        <v>3246</v>
      </c>
      <c r="C1785" s="52">
        <v>90163001</v>
      </c>
      <c r="D1785" s="48" t="s">
        <v>1151</v>
      </c>
    </row>
    <row r="1786" spans="1:4" ht="23.1" customHeight="1" x14ac:dyDescent="0.2">
      <c r="A1786" s="51" t="s">
        <v>3440</v>
      </c>
      <c r="B1786" s="48" t="s">
        <v>3441</v>
      </c>
      <c r="C1786" s="52">
        <v>16372003</v>
      </c>
      <c r="D1786" s="48" t="s">
        <v>1152</v>
      </c>
    </row>
    <row r="1787" spans="1:4" ht="23.1" customHeight="1" x14ac:dyDescent="0.2">
      <c r="A1787" s="51" t="s">
        <v>3442</v>
      </c>
      <c r="B1787" s="48" t="s">
        <v>3443</v>
      </c>
      <c r="C1787" s="52">
        <v>419405003</v>
      </c>
      <c r="D1787" s="48" t="s">
        <v>1153</v>
      </c>
    </row>
    <row r="1788" spans="1:4" ht="23.1" customHeight="1" x14ac:dyDescent="0.2">
      <c r="A1788" s="51" t="s">
        <v>3444</v>
      </c>
      <c r="B1788" s="48" t="s">
        <v>3445</v>
      </c>
      <c r="C1788" s="52">
        <v>51182006</v>
      </c>
      <c r="D1788" s="48" t="s">
        <v>1154</v>
      </c>
    </row>
    <row r="1789" spans="1:4" ht="23.1" customHeight="1" x14ac:dyDescent="0.2">
      <c r="A1789" s="51" t="s">
        <v>3446</v>
      </c>
      <c r="B1789" s="48" t="s">
        <v>2355</v>
      </c>
      <c r="C1789" s="52">
        <v>113713009</v>
      </c>
      <c r="D1789" s="48" t="s">
        <v>600</v>
      </c>
    </row>
    <row r="1790" spans="1:4" ht="23.1" customHeight="1" x14ac:dyDescent="0.2">
      <c r="A1790" s="51" t="s">
        <v>3447</v>
      </c>
      <c r="B1790" s="48" t="s">
        <v>3448</v>
      </c>
      <c r="C1790" s="52">
        <v>60631002</v>
      </c>
      <c r="D1790" s="48" t="s">
        <v>1155</v>
      </c>
    </row>
    <row r="1791" spans="1:4" ht="23.1" customHeight="1" x14ac:dyDescent="0.2">
      <c r="A1791" s="58" t="s">
        <v>5066</v>
      </c>
      <c r="B1791" s="48" t="s">
        <v>3451</v>
      </c>
      <c r="C1791" s="59">
        <v>415597009</v>
      </c>
      <c r="D1791" s="58" t="s">
        <v>5067</v>
      </c>
    </row>
    <row r="1792" spans="1:4" ht="23.1" customHeight="1" x14ac:dyDescent="0.2">
      <c r="A1792" s="51" t="s">
        <v>62</v>
      </c>
      <c r="B1792" s="48" t="s">
        <v>3449</v>
      </c>
      <c r="C1792" s="52">
        <v>44304009</v>
      </c>
      <c r="D1792" s="48" t="s">
        <v>1156</v>
      </c>
    </row>
    <row r="1793" spans="1:4" ht="23.1" customHeight="1" x14ac:dyDescent="0.2">
      <c r="A1793" s="51" t="s">
        <v>3450</v>
      </c>
      <c r="B1793" s="48" t="s">
        <v>3451</v>
      </c>
      <c r="C1793" s="52">
        <v>415597009</v>
      </c>
      <c r="D1793" s="51" t="s">
        <v>1157</v>
      </c>
    </row>
    <row r="1794" spans="1:4" ht="23.1" customHeight="1" x14ac:dyDescent="0.2">
      <c r="A1794" s="58" t="s">
        <v>5068</v>
      </c>
      <c r="B1794" s="48" t="s">
        <v>5069</v>
      </c>
      <c r="C1794" s="59">
        <v>70160008</v>
      </c>
      <c r="D1794" s="58" t="s">
        <v>5070</v>
      </c>
    </row>
    <row r="1795" spans="1:4" ht="23.1" customHeight="1" x14ac:dyDescent="0.2">
      <c r="A1795" s="58" t="s">
        <v>5071</v>
      </c>
      <c r="B1795" s="48" t="s">
        <v>5072</v>
      </c>
      <c r="C1795" s="59">
        <v>415598004</v>
      </c>
      <c r="D1795" s="61" t="s">
        <v>5073</v>
      </c>
    </row>
    <row r="1796" spans="1:4" ht="23.1" customHeight="1" x14ac:dyDescent="0.2">
      <c r="A1796" s="47" t="s">
        <v>5074</v>
      </c>
      <c r="B1796" s="48" t="s">
        <v>2183</v>
      </c>
      <c r="C1796" s="49">
        <v>87875008</v>
      </c>
      <c r="D1796" s="62" t="s">
        <v>515</v>
      </c>
    </row>
    <row r="1797" spans="1:4" ht="23.1" customHeight="1" x14ac:dyDescent="0.2">
      <c r="A1797" s="51" t="s">
        <v>3452</v>
      </c>
      <c r="B1797" s="48" t="s">
        <v>3453</v>
      </c>
      <c r="C1797" s="52">
        <v>53490009</v>
      </c>
      <c r="D1797" s="48" t="s">
        <v>1158</v>
      </c>
    </row>
    <row r="1798" spans="1:4" ht="23.1" customHeight="1" x14ac:dyDescent="0.2">
      <c r="A1798" s="51" t="s">
        <v>63</v>
      </c>
      <c r="B1798" s="48" t="s">
        <v>3469</v>
      </c>
      <c r="C1798" s="52">
        <v>72646003</v>
      </c>
      <c r="D1798" s="48" t="s">
        <v>1159</v>
      </c>
    </row>
    <row r="1799" spans="1:4" ht="23.1" customHeight="1" x14ac:dyDescent="0.2">
      <c r="A1799" s="51" t="s">
        <v>3454</v>
      </c>
      <c r="B1799" s="48" t="s">
        <v>3455</v>
      </c>
      <c r="C1799" s="52">
        <v>76199005</v>
      </c>
      <c r="D1799" s="48" t="s">
        <v>1160</v>
      </c>
    </row>
    <row r="1800" spans="1:4" ht="23.1" customHeight="1" x14ac:dyDescent="0.2">
      <c r="A1800" s="58" t="s">
        <v>5075</v>
      </c>
      <c r="B1800" s="48" t="s">
        <v>5076</v>
      </c>
      <c r="C1800" s="59">
        <v>415601009</v>
      </c>
      <c r="D1800" s="58" t="s">
        <v>5077</v>
      </c>
    </row>
    <row r="1801" spans="1:4" ht="23.1" customHeight="1" x14ac:dyDescent="0.2">
      <c r="A1801" s="58" t="s">
        <v>5078</v>
      </c>
      <c r="B1801" s="48" t="s">
        <v>5079</v>
      </c>
      <c r="C1801" s="59">
        <v>415602002</v>
      </c>
      <c r="D1801" s="58" t="s">
        <v>5080</v>
      </c>
    </row>
    <row r="1802" spans="1:4" ht="23.1" customHeight="1" x14ac:dyDescent="0.2">
      <c r="A1802" s="58" t="s">
        <v>5081</v>
      </c>
      <c r="B1802" s="48" t="s">
        <v>5082</v>
      </c>
      <c r="C1802" s="59">
        <v>34838009</v>
      </c>
      <c r="D1802" s="61" t="s">
        <v>5083</v>
      </c>
    </row>
    <row r="1803" spans="1:4" ht="23.1" customHeight="1" x14ac:dyDescent="0.2">
      <c r="A1803" s="51" t="s">
        <v>5084</v>
      </c>
      <c r="B1803" s="48" t="s">
        <v>3456</v>
      </c>
      <c r="C1803" s="52">
        <v>113980005</v>
      </c>
      <c r="D1803" s="48" t="s">
        <v>1161</v>
      </c>
    </row>
    <row r="1804" spans="1:4" ht="23.1" customHeight="1" x14ac:dyDescent="0.2">
      <c r="A1804" s="51" t="s">
        <v>3457</v>
      </c>
      <c r="B1804" s="48" t="s">
        <v>1407</v>
      </c>
      <c r="C1804" s="52">
        <v>55547008</v>
      </c>
      <c r="D1804" s="48" t="s">
        <v>125</v>
      </c>
    </row>
    <row r="1805" spans="1:4" ht="23.1" customHeight="1" x14ac:dyDescent="0.2">
      <c r="A1805" s="51" t="s">
        <v>3458</v>
      </c>
      <c r="B1805" s="48" t="s">
        <v>3459</v>
      </c>
      <c r="C1805" s="52">
        <v>113714003</v>
      </c>
      <c r="D1805" s="48" t="s">
        <v>1162</v>
      </c>
    </row>
    <row r="1806" spans="1:4" ht="23.1" customHeight="1" x14ac:dyDescent="0.2">
      <c r="A1806" s="47" t="s">
        <v>5085</v>
      </c>
      <c r="B1806" s="48" t="s">
        <v>1405</v>
      </c>
      <c r="C1806" s="49">
        <v>43492007</v>
      </c>
      <c r="D1806" s="47" t="s">
        <v>124</v>
      </c>
    </row>
    <row r="1807" spans="1:4" ht="23.1" customHeight="1" x14ac:dyDescent="0.2">
      <c r="A1807" s="58" t="s">
        <v>5086</v>
      </c>
      <c r="B1807" s="48" t="s">
        <v>5087</v>
      </c>
      <c r="C1807" s="59">
        <v>12704003</v>
      </c>
      <c r="D1807" s="61" t="s">
        <v>5088</v>
      </c>
    </row>
    <row r="1808" spans="1:4" ht="23.1" customHeight="1" x14ac:dyDescent="0.2">
      <c r="A1808" s="58" t="s">
        <v>5089</v>
      </c>
      <c r="B1808" s="48" t="s">
        <v>5090</v>
      </c>
      <c r="C1808" s="59">
        <v>12704003</v>
      </c>
      <c r="D1808" s="61" t="s">
        <v>5088</v>
      </c>
    </row>
    <row r="1809" spans="1:4" ht="23.1" customHeight="1" x14ac:dyDescent="0.2">
      <c r="A1809" s="47" t="s">
        <v>5091</v>
      </c>
      <c r="B1809" s="48" t="s">
        <v>2189</v>
      </c>
      <c r="C1809" s="49">
        <v>46464008</v>
      </c>
      <c r="D1809" s="62" t="s">
        <v>518</v>
      </c>
    </row>
    <row r="1810" spans="1:4" ht="23.1" customHeight="1" x14ac:dyDescent="0.2">
      <c r="A1810" s="51" t="s">
        <v>3460</v>
      </c>
      <c r="B1810" s="48" t="s">
        <v>3461</v>
      </c>
      <c r="C1810" s="52">
        <v>40812000</v>
      </c>
      <c r="D1810" s="48" t="s">
        <v>1163</v>
      </c>
    </row>
    <row r="1811" spans="1:4" ht="23.1" customHeight="1" x14ac:dyDescent="0.2">
      <c r="A1811" s="51" t="s">
        <v>5092</v>
      </c>
      <c r="B1811" s="48" t="s">
        <v>3462</v>
      </c>
      <c r="C1811" s="52">
        <v>113982002</v>
      </c>
      <c r="D1811" s="51" t="s">
        <v>1164</v>
      </c>
    </row>
    <row r="1812" spans="1:4" ht="23.1" customHeight="1" x14ac:dyDescent="0.2">
      <c r="A1812" s="51" t="s">
        <v>5093</v>
      </c>
      <c r="B1812" s="48" t="s">
        <v>3463</v>
      </c>
      <c r="C1812" s="52">
        <v>128338004</v>
      </c>
      <c r="D1812" s="51" t="s">
        <v>1165</v>
      </c>
    </row>
    <row r="1813" spans="1:4" ht="23.1" customHeight="1" x14ac:dyDescent="0.2">
      <c r="A1813" s="58" t="s">
        <v>5094</v>
      </c>
      <c r="B1813" s="48" t="s">
        <v>5095</v>
      </c>
      <c r="C1813" s="59">
        <v>437956001</v>
      </c>
      <c r="D1813" s="61" t="s">
        <v>5096</v>
      </c>
    </row>
    <row r="1814" spans="1:4" ht="23.1" customHeight="1" x14ac:dyDescent="0.2">
      <c r="A1814" s="51" t="s">
        <v>3464</v>
      </c>
      <c r="B1814" s="48" t="s">
        <v>3465</v>
      </c>
      <c r="C1814" s="52">
        <v>12447002</v>
      </c>
      <c r="D1814" s="48" t="s">
        <v>1166</v>
      </c>
    </row>
    <row r="1815" spans="1:4" ht="23.1" customHeight="1" x14ac:dyDescent="0.2">
      <c r="A1815" s="51" t="s">
        <v>5097</v>
      </c>
      <c r="B1815" s="48" t="s">
        <v>3466</v>
      </c>
      <c r="C1815" s="52">
        <v>113984001</v>
      </c>
      <c r="D1815" s="51" t="s">
        <v>1167</v>
      </c>
    </row>
    <row r="1816" spans="1:4" ht="23.1" customHeight="1" x14ac:dyDescent="0.2">
      <c r="A1816" s="51" t="s">
        <v>5098</v>
      </c>
      <c r="B1816" s="48" t="s">
        <v>3467</v>
      </c>
      <c r="C1816" s="52">
        <v>33708000</v>
      </c>
      <c r="D1816" s="51" t="s">
        <v>1168</v>
      </c>
    </row>
    <row r="1817" spans="1:4" ht="23.1" customHeight="1" x14ac:dyDescent="0.2">
      <c r="A1817" s="51" t="s">
        <v>3468</v>
      </c>
      <c r="B1817" s="48" t="s">
        <v>3469</v>
      </c>
      <c r="C1817" s="52">
        <v>72646003</v>
      </c>
      <c r="D1817" s="48" t="s">
        <v>1159</v>
      </c>
    </row>
    <row r="1818" spans="1:4" ht="23.1" customHeight="1" x14ac:dyDescent="0.2">
      <c r="A1818" s="47" t="s">
        <v>5099</v>
      </c>
      <c r="B1818" s="48" t="s">
        <v>3462</v>
      </c>
      <c r="C1818" s="49">
        <v>113982002</v>
      </c>
      <c r="D1818" s="47" t="s">
        <v>1164</v>
      </c>
    </row>
    <row r="1819" spans="1:4" ht="23.1" customHeight="1" x14ac:dyDescent="0.2">
      <c r="A1819" s="47" t="s">
        <v>5100</v>
      </c>
      <c r="B1819" s="48" t="s">
        <v>1341</v>
      </c>
      <c r="C1819" s="49">
        <v>78065002</v>
      </c>
      <c r="D1819" s="62" t="s">
        <v>81</v>
      </c>
    </row>
    <row r="1820" spans="1:4" ht="23.1" customHeight="1" x14ac:dyDescent="0.2">
      <c r="A1820" s="47" t="s">
        <v>5101</v>
      </c>
      <c r="B1820" s="48" t="s">
        <v>1342</v>
      </c>
      <c r="C1820" s="49">
        <v>90272000</v>
      </c>
      <c r="D1820" s="62" t="s">
        <v>82</v>
      </c>
    </row>
    <row r="1821" spans="1:4" ht="23.1" customHeight="1" x14ac:dyDescent="0.2">
      <c r="A1821" s="47" t="s">
        <v>5102</v>
      </c>
      <c r="B1821" s="48" t="s">
        <v>2196</v>
      </c>
      <c r="C1821" s="49">
        <v>10262005</v>
      </c>
      <c r="D1821" s="62" t="s">
        <v>521</v>
      </c>
    </row>
    <row r="1822" spans="1:4" ht="23.1" customHeight="1" x14ac:dyDescent="0.2">
      <c r="A1822" s="58" t="s">
        <v>5103</v>
      </c>
      <c r="B1822" s="48" t="s">
        <v>5104</v>
      </c>
      <c r="C1822" s="59">
        <v>10049004</v>
      </c>
      <c r="D1822" s="61" t="s">
        <v>5105</v>
      </c>
    </row>
    <row r="1823" spans="1:4" ht="23.1" customHeight="1" x14ac:dyDescent="0.2">
      <c r="A1823" s="47" t="s">
        <v>5106</v>
      </c>
      <c r="B1823" s="48" t="s">
        <v>2192</v>
      </c>
      <c r="C1823" s="49">
        <v>53233007</v>
      </c>
      <c r="D1823" s="62" t="s">
        <v>519</v>
      </c>
    </row>
    <row r="1824" spans="1:4" ht="23.1" customHeight="1" x14ac:dyDescent="0.2">
      <c r="A1824" s="51" t="s">
        <v>3470</v>
      </c>
      <c r="B1824" s="48" t="s">
        <v>3471</v>
      </c>
      <c r="C1824" s="52">
        <v>22339002</v>
      </c>
      <c r="D1824" s="51" t="s">
        <v>1169</v>
      </c>
    </row>
    <row r="1825" spans="1:4" ht="23.1" customHeight="1" x14ac:dyDescent="0.2">
      <c r="A1825" s="51" t="s">
        <v>3472</v>
      </c>
      <c r="B1825" s="48" t="s">
        <v>3473</v>
      </c>
      <c r="C1825" s="59">
        <v>113986004</v>
      </c>
      <c r="D1825" s="51" t="s">
        <v>1170</v>
      </c>
    </row>
    <row r="1826" spans="1:4" ht="23.1" customHeight="1" x14ac:dyDescent="0.2">
      <c r="A1826" s="51" t="s">
        <v>1402</v>
      </c>
      <c r="B1826" s="48" t="s">
        <v>1403</v>
      </c>
      <c r="C1826" s="52">
        <v>80166006</v>
      </c>
      <c r="D1826" s="48" t="s">
        <v>123</v>
      </c>
    </row>
    <row r="1827" spans="1:4" ht="23.1" customHeight="1" x14ac:dyDescent="0.2">
      <c r="A1827" s="51" t="s">
        <v>1404</v>
      </c>
      <c r="B1827" s="48" t="s">
        <v>1405</v>
      </c>
      <c r="C1827" s="52">
        <v>43492007</v>
      </c>
      <c r="D1827" s="48" t="s">
        <v>124</v>
      </c>
    </row>
    <row r="1828" spans="1:4" ht="23.1" customHeight="1" x14ac:dyDescent="0.2">
      <c r="A1828" s="51" t="s">
        <v>3474</v>
      </c>
      <c r="B1828" s="48" t="s">
        <v>3475</v>
      </c>
      <c r="C1828" s="52">
        <v>89181007</v>
      </c>
      <c r="D1828" s="48" t="s">
        <v>1171</v>
      </c>
    </row>
    <row r="1829" spans="1:4" ht="23.1" customHeight="1" x14ac:dyDescent="0.2">
      <c r="A1829" s="51" t="s">
        <v>1406</v>
      </c>
      <c r="B1829" s="48" t="s">
        <v>1407</v>
      </c>
      <c r="C1829" s="72">
        <v>55547008</v>
      </c>
      <c r="D1829" s="51" t="s">
        <v>125</v>
      </c>
    </row>
    <row r="1830" spans="1:4" ht="23.1" customHeight="1" x14ac:dyDescent="0.2">
      <c r="A1830" s="47" t="s">
        <v>5107</v>
      </c>
      <c r="B1830" s="48" t="s">
        <v>2206</v>
      </c>
      <c r="C1830" s="49">
        <v>2785000</v>
      </c>
      <c r="D1830" s="62" t="s">
        <v>526</v>
      </c>
    </row>
    <row r="1831" spans="1:4" ht="23.1" customHeight="1" x14ac:dyDescent="0.2">
      <c r="A1831" s="51" t="s">
        <v>3476</v>
      </c>
      <c r="B1831" s="48" t="s">
        <v>3477</v>
      </c>
      <c r="C1831" s="52">
        <v>37916002</v>
      </c>
      <c r="D1831" s="48" t="s">
        <v>1172</v>
      </c>
    </row>
    <row r="1832" spans="1:4" ht="23.1" customHeight="1" x14ac:dyDescent="0.2">
      <c r="A1832" s="51" t="s">
        <v>3478</v>
      </c>
      <c r="B1832" s="48" t="s">
        <v>3479</v>
      </c>
      <c r="C1832" s="52">
        <v>83503005</v>
      </c>
      <c r="D1832" s="48" t="s">
        <v>1173</v>
      </c>
    </row>
    <row r="1833" spans="1:4" ht="23.1" customHeight="1" x14ac:dyDescent="0.2">
      <c r="A1833" s="51" t="s">
        <v>3480</v>
      </c>
      <c r="B1833" s="48" t="s">
        <v>3481</v>
      </c>
      <c r="C1833" s="52">
        <v>75012005</v>
      </c>
      <c r="D1833" s="48" t="s">
        <v>1174</v>
      </c>
    </row>
    <row r="1834" spans="1:4" ht="23.1" customHeight="1" x14ac:dyDescent="0.2">
      <c r="A1834" s="51" t="s">
        <v>3482</v>
      </c>
      <c r="B1834" s="48" t="s">
        <v>3250</v>
      </c>
      <c r="C1834" s="52">
        <v>449574005</v>
      </c>
      <c r="D1834" s="51" t="s">
        <v>4251</v>
      </c>
    </row>
    <row r="1835" spans="1:4" ht="23.1" customHeight="1" x14ac:dyDescent="0.2">
      <c r="A1835" s="58" t="s">
        <v>5108</v>
      </c>
      <c r="B1835" s="48" t="s">
        <v>5109</v>
      </c>
      <c r="C1835" s="59">
        <v>415604001</v>
      </c>
      <c r="D1835" s="61" t="s">
        <v>5110</v>
      </c>
    </row>
    <row r="1836" spans="1:4" ht="23.1" customHeight="1" x14ac:dyDescent="0.2">
      <c r="A1836" s="51" t="s">
        <v>3483</v>
      </c>
      <c r="B1836" s="48" t="s">
        <v>3484</v>
      </c>
      <c r="C1836" s="52">
        <v>79050007</v>
      </c>
      <c r="D1836" s="48" t="s">
        <v>1175</v>
      </c>
    </row>
    <row r="1837" spans="1:4" ht="23.1" customHeight="1" x14ac:dyDescent="0.2">
      <c r="A1837" s="51" t="s">
        <v>3485</v>
      </c>
      <c r="B1837" s="48" t="s">
        <v>3486</v>
      </c>
      <c r="C1837" s="52">
        <v>62170002</v>
      </c>
      <c r="D1837" s="48" t="s">
        <v>1176</v>
      </c>
    </row>
    <row r="1838" spans="1:4" ht="23.1" customHeight="1" x14ac:dyDescent="0.2">
      <c r="A1838" s="47" t="s">
        <v>5111</v>
      </c>
      <c r="B1838" s="48" t="s">
        <v>2997</v>
      </c>
      <c r="C1838" s="49">
        <v>62890009</v>
      </c>
      <c r="D1838" s="62" t="s">
        <v>935</v>
      </c>
    </row>
    <row r="1839" spans="1:4" ht="23.1" customHeight="1" x14ac:dyDescent="0.2">
      <c r="A1839" s="58" t="s">
        <v>5112</v>
      </c>
      <c r="B1839" s="48" t="s">
        <v>3451</v>
      </c>
      <c r="C1839" s="59">
        <v>415597009</v>
      </c>
      <c r="D1839" s="58" t="s">
        <v>5067</v>
      </c>
    </row>
    <row r="1840" spans="1:4" ht="23.1" customHeight="1" x14ac:dyDescent="0.2">
      <c r="A1840" s="58" t="s">
        <v>5113</v>
      </c>
      <c r="B1840" s="48" t="s">
        <v>5114</v>
      </c>
      <c r="C1840" s="59">
        <v>415534000</v>
      </c>
      <c r="D1840" s="58" t="s">
        <v>5115</v>
      </c>
    </row>
    <row r="1841" spans="1:4" ht="23.1" customHeight="1" x14ac:dyDescent="0.2">
      <c r="A1841" s="58" t="s">
        <v>5116</v>
      </c>
      <c r="B1841" s="48" t="s">
        <v>5117</v>
      </c>
      <c r="C1841" s="59">
        <v>415535004</v>
      </c>
      <c r="D1841" s="58" t="s">
        <v>5118</v>
      </c>
    </row>
    <row r="1842" spans="1:4" ht="23.1" customHeight="1" x14ac:dyDescent="0.2">
      <c r="A1842" s="58" t="s">
        <v>5119</v>
      </c>
      <c r="B1842" s="48" t="s">
        <v>3479</v>
      </c>
      <c r="C1842" s="59">
        <v>83503005</v>
      </c>
      <c r="D1842" s="61" t="s">
        <v>1173</v>
      </c>
    </row>
    <row r="1843" spans="1:4" ht="23.1" customHeight="1" x14ac:dyDescent="0.2">
      <c r="A1843" s="58" t="s">
        <v>5120</v>
      </c>
      <c r="B1843" s="48" t="s">
        <v>5121</v>
      </c>
      <c r="C1843" s="59">
        <v>415536003</v>
      </c>
      <c r="D1843" s="58" t="s">
        <v>5122</v>
      </c>
    </row>
    <row r="1844" spans="1:4" ht="23.1" customHeight="1" x14ac:dyDescent="0.2">
      <c r="A1844" s="51" t="s">
        <v>64</v>
      </c>
      <c r="B1844" s="48" t="s">
        <v>3487</v>
      </c>
      <c r="C1844" s="52">
        <v>57997003</v>
      </c>
      <c r="D1844" s="48" t="s">
        <v>1177</v>
      </c>
    </row>
    <row r="1845" spans="1:4" ht="23.1" customHeight="1" x14ac:dyDescent="0.2">
      <c r="A1845" s="51" t="s">
        <v>3488</v>
      </c>
      <c r="B1845" s="48" t="s">
        <v>3489</v>
      </c>
      <c r="C1845" s="52">
        <v>127539005</v>
      </c>
      <c r="D1845" s="48" t="s">
        <v>1178</v>
      </c>
    </row>
    <row r="1846" spans="1:4" ht="23.1" customHeight="1" x14ac:dyDescent="0.2">
      <c r="A1846" s="47" t="s">
        <v>5123</v>
      </c>
      <c r="B1846" s="48" t="s">
        <v>2345</v>
      </c>
      <c r="C1846" s="49">
        <v>113765006</v>
      </c>
      <c r="D1846" s="62" t="s">
        <v>595</v>
      </c>
    </row>
    <row r="1847" spans="1:4" ht="23.1" customHeight="1" x14ac:dyDescent="0.2">
      <c r="A1847" s="51" t="s">
        <v>65</v>
      </c>
      <c r="B1847" s="48" t="s">
        <v>3490</v>
      </c>
      <c r="C1847" s="52">
        <v>214001</v>
      </c>
      <c r="D1847" s="48" t="s">
        <v>1179</v>
      </c>
    </row>
    <row r="1848" spans="1:4" ht="23.1" customHeight="1" x14ac:dyDescent="0.2">
      <c r="A1848" s="58" t="s">
        <v>5124</v>
      </c>
      <c r="B1848" s="48" t="s">
        <v>5125</v>
      </c>
      <c r="C1848" s="59">
        <v>127536003</v>
      </c>
      <c r="D1848" s="61" t="s">
        <v>5126</v>
      </c>
    </row>
    <row r="1849" spans="1:4" ht="23.1" customHeight="1" x14ac:dyDescent="0.2">
      <c r="A1849" s="58" t="s">
        <v>5127</v>
      </c>
      <c r="B1849" s="48" t="s">
        <v>5082</v>
      </c>
      <c r="C1849" s="59">
        <v>34838009</v>
      </c>
      <c r="D1849" s="61" t="s">
        <v>5083</v>
      </c>
    </row>
    <row r="1850" spans="1:4" ht="23.1" customHeight="1" x14ac:dyDescent="0.2">
      <c r="A1850" s="58" t="s">
        <v>5128</v>
      </c>
      <c r="B1850" s="48" t="s">
        <v>5129</v>
      </c>
      <c r="C1850" s="59">
        <v>10667007</v>
      </c>
      <c r="D1850" s="61" t="s">
        <v>5130</v>
      </c>
    </row>
    <row r="1851" spans="1:4" ht="23.1" customHeight="1" x14ac:dyDescent="0.2">
      <c r="A1851" s="58" t="s">
        <v>5131</v>
      </c>
      <c r="B1851" s="48" t="s">
        <v>5090</v>
      </c>
      <c r="C1851" s="59">
        <v>12704003</v>
      </c>
      <c r="D1851" s="61" t="s">
        <v>5088</v>
      </c>
    </row>
    <row r="1852" spans="1:4" ht="23.1" customHeight="1" x14ac:dyDescent="0.2">
      <c r="A1852" s="58" t="s">
        <v>5132</v>
      </c>
      <c r="B1852" s="48" t="s">
        <v>5104</v>
      </c>
      <c r="C1852" s="59">
        <v>10049004</v>
      </c>
      <c r="D1852" s="61" t="s">
        <v>5105</v>
      </c>
    </row>
    <row r="1853" spans="1:4" ht="23.1" customHeight="1" x14ac:dyDescent="0.2">
      <c r="A1853" s="58" t="s">
        <v>5133</v>
      </c>
      <c r="B1853" s="48" t="s">
        <v>3504</v>
      </c>
      <c r="C1853" s="59">
        <v>43777007</v>
      </c>
      <c r="D1853" s="61" t="s">
        <v>1187</v>
      </c>
    </row>
    <row r="1854" spans="1:4" ht="23.1" customHeight="1" x14ac:dyDescent="0.2">
      <c r="A1854" s="51" t="s">
        <v>3491</v>
      </c>
      <c r="B1854" s="48" t="s">
        <v>3492</v>
      </c>
      <c r="C1854" s="52">
        <v>19870004</v>
      </c>
      <c r="D1854" s="48" t="s">
        <v>1180</v>
      </c>
    </row>
    <row r="1855" spans="1:4" ht="23.1" customHeight="1" x14ac:dyDescent="0.2">
      <c r="A1855" s="51" t="s">
        <v>3493</v>
      </c>
      <c r="B1855" s="48" t="s">
        <v>3494</v>
      </c>
      <c r="C1855" s="52">
        <v>113990002</v>
      </c>
      <c r="D1855" s="48" t="s">
        <v>1181</v>
      </c>
    </row>
    <row r="1856" spans="1:4" ht="23.1" customHeight="1" x14ac:dyDescent="0.2">
      <c r="A1856" s="47" t="s">
        <v>5134</v>
      </c>
      <c r="B1856" s="57" t="s">
        <v>1577</v>
      </c>
      <c r="C1856" s="49">
        <v>113631003</v>
      </c>
      <c r="D1856" s="62" t="s">
        <v>211</v>
      </c>
    </row>
    <row r="1857" spans="1:4" ht="23.1" customHeight="1" x14ac:dyDescent="0.2">
      <c r="A1857" s="58" t="s">
        <v>5135</v>
      </c>
      <c r="B1857" s="48" t="s">
        <v>5136</v>
      </c>
      <c r="C1857" s="59">
        <v>416347004</v>
      </c>
      <c r="D1857" s="61" t="s">
        <v>5137</v>
      </c>
    </row>
    <row r="1858" spans="1:4" ht="23.1" customHeight="1" x14ac:dyDescent="0.2">
      <c r="A1858" s="51" t="s">
        <v>3495</v>
      </c>
      <c r="B1858" s="48" t="s">
        <v>3496</v>
      </c>
      <c r="C1858" s="52">
        <v>32134008</v>
      </c>
      <c r="D1858" s="48" t="s">
        <v>1182</v>
      </c>
    </row>
    <row r="1859" spans="1:4" ht="23.1" customHeight="1" x14ac:dyDescent="0.2">
      <c r="A1859" s="51" t="s">
        <v>1408</v>
      </c>
      <c r="B1859" s="48" t="s">
        <v>1409</v>
      </c>
      <c r="C1859" s="52">
        <v>9861002</v>
      </c>
      <c r="D1859" s="48" t="s">
        <v>126</v>
      </c>
    </row>
    <row r="1860" spans="1:4" ht="23.1" customHeight="1" x14ac:dyDescent="0.2">
      <c r="A1860" s="47" t="s">
        <v>5138</v>
      </c>
      <c r="B1860" s="48" t="s">
        <v>3467</v>
      </c>
      <c r="C1860" s="49">
        <v>33708000</v>
      </c>
      <c r="D1860" s="47" t="s">
        <v>1168</v>
      </c>
    </row>
    <row r="1861" spans="1:4" ht="23.1" customHeight="1" x14ac:dyDescent="0.2">
      <c r="A1861" s="58" t="s">
        <v>5139</v>
      </c>
      <c r="B1861" s="48" t="s">
        <v>5129</v>
      </c>
      <c r="C1861" s="59">
        <v>10667007</v>
      </c>
      <c r="D1861" s="61" t="s">
        <v>5130</v>
      </c>
    </row>
    <row r="1862" spans="1:4" ht="23.1" customHeight="1" x14ac:dyDescent="0.2">
      <c r="A1862" s="51" t="s">
        <v>66</v>
      </c>
      <c r="B1862" s="48" t="s">
        <v>3497</v>
      </c>
      <c r="C1862" s="52">
        <v>39888004</v>
      </c>
      <c r="D1862" s="48" t="s">
        <v>1183</v>
      </c>
    </row>
    <row r="1863" spans="1:4" ht="23.1" customHeight="1" x14ac:dyDescent="0.2">
      <c r="A1863" s="58" t="s">
        <v>5140</v>
      </c>
      <c r="B1863" s="51" t="s">
        <v>5141</v>
      </c>
      <c r="C1863" s="59">
        <v>127537007</v>
      </c>
      <c r="D1863" s="58" t="s">
        <v>5142</v>
      </c>
    </row>
    <row r="1864" spans="1:4" ht="23.1" customHeight="1" x14ac:dyDescent="0.2">
      <c r="A1864" s="51" t="s">
        <v>5143</v>
      </c>
      <c r="B1864" s="48" t="s">
        <v>3498</v>
      </c>
      <c r="C1864" s="52">
        <v>84684000</v>
      </c>
      <c r="D1864" s="51" t="s">
        <v>1184</v>
      </c>
    </row>
    <row r="1865" spans="1:4" ht="23.1" customHeight="1" x14ac:dyDescent="0.2">
      <c r="A1865" s="58" t="s">
        <v>5144</v>
      </c>
      <c r="B1865" s="48" t="s">
        <v>5145</v>
      </c>
      <c r="C1865" s="59">
        <v>23310006</v>
      </c>
      <c r="D1865" s="58" t="s">
        <v>5146</v>
      </c>
    </row>
    <row r="1866" spans="1:4" ht="23.1" customHeight="1" x14ac:dyDescent="0.2">
      <c r="A1866" s="51" t="s">
        <v>3499</v>
      </c>
      <c r="B1866" s="48" t="s">
        <v>3500</v>
      </c>
      <c r="C1866" s="52">
        <v>113993000</v>
      </c>
      <c r="D1866" s="48" t="s">
        <v>1185</v>
      </c>
    </row>
    <row r="1867" spans="1:4" ht="23.1" customHeight="1" x14ac:dyDescent="0.2">
      <c r="A1867" s="58" t="s">
        <v>5147</v>
      </c>
      <c r="B1867" s="48" t="s">
        <v>5148</v>
      </c>
      <c r="C1867" s="59">
        <v>115658008</v>
      </c>
      <c r="D1867" s="61" t="s">
        <v>5149</v>
      </c>
    </row>
    <row r="1868" spans="1:4" ht="23.1" customHeight="1" x14ac:dyDescent="0.2">
      <c r="A1868" s="51" t="s">
        <v>3501</v>
      </c>
      <c r="B1868" s="48" t="s">
        <v>3502</v>
      </c>
      <c r="C1868" s="52">
        <v>42985004</v>
      </c>
      <c r="D1868" s="48" t="s">
        <v>1186</v>
      </c>
    </row>
    <row r="1869" spans="1:4" ht="23.1" customHeight="1" x14ac:dyDescent="0.2">
      <c r="A1869" s="58" t="s">
        <v>5150</v>
      </c>
      <c r="B1869" s="48" t="s">
        <v>3502</v>
      </c>
      <c r="C1869" s="59">
        <v>42985004</v>
      </c>
      <c r="D1869" s="61" t="s">
        <v>1186</v>
      </c>
    </row>
    <row r="1870" spans="1:4" ht="23.1" customHeight="1" x14ac:dyDescent="0.2">
      <c r="A1870" s="47" t="s">
        <v>5151</v>
      </c>
      <c r="B1870" s="48" t="s">
        <v>3484</v>
      </c>
      <c r="C1870" s="49">
        <v>79050007</v>
      </c>
      <c r="D1870" s="47" t="s">
        <v>1175</v>
      </c>
    </row>
    <row r="1871" spans="1:4" ht="23.1" customHeight="1" x14ac:dyDescent="0.2">
      <c r="A1871" s="51" t="s">
        <v>3503</v>
      </c>
      <c r="B1871" s="48" t="s">
        <v>3504</v>
      </c>
      <c r="C1871" s="52">
        <v>43777007</v>
      </c>
      <c r="D1871" s="48" t="s">
        <v>1187</v>
      </c>
    </row>
    <row r="1872" spans="1:4" ht="23.1" customHeight="1" x14ac:dyDescent="0.2">
      <c r="A1872" s="51" t="s">
        <v>3505</v>
      </c>
      <c r="B1872" s="48" t="s">
        <v>3506</v>
      </c>
      <c r="C1872" s="52">
        <v>116501009</v>
      </c>
      <c r="D1872" s="48" t="s">
        <v>1188</v>
      </c>
    </row>
    <row r="1873" spans="1:4" ht="23.1" customHeight="1" x14ac:dyDescent="0.2">
      <c r="A1873" s="58" t="s">
        <v>5152</v>
      </c>
      <c r="B1873" s="48" t="s">
        <v>5145</v>
      </c>
      <c r="C1873" s="59">
        <v>23310006</v>
      </c>
      <c r="D1873" s="58" t="s">
        <v>5146</v>
      </c>
    </row>
    <row r="1874" spans="1:4" ht="23.1" customHeight="1" x14ac:dyDescent="0.2">
      <c r="A1874" s="51" t="s">
        <v>3507</v>
      </c>
      <c r="B1874" s="48" t="s">
        <v>3508</v>
      </c>
      <c r="C1874" s="52">
        <v>13250005</v>
      </c>
      <c r="D1874" s="48" t="s">
        <v>1189</v>
      </c>
    </row>
    <row r="1875" spans="1:4" ht="23.1" customHeight="1" x14ac:dyDescent="0.2">
      <c r="A1875" s="51" t="s">
        <v>3509</v>
      </c>
      <c r="B1875" s="48" t="s">
        <v>3510</v>
      </c>
      <c r="C1875" s="52">
        <v>113998009</v>
      </c>
      <c r="D1875" s="48" t="s">
        <v>1190</v>
      </c>
    </row>
    <row r="1876" spans="1:4" ht="23.1" customHeight="1" x14ac:dyDescent="0.2">
      <c r="A1876" s="51" t="s">
        <v>5153</v>
      </c>
      <c r="B1876" s="48" t="s">
        <v>3511</v>
      </c>
      <c r="C1876" s="52">
        <v>31703004</v>
      </c>
      <c r="D1876" s="48" t="s">
        <v>1191</v>
      </c>
    </row>
    <row r="1877" spans="1:4" ht="23.1" customHeight="1" x14ac:dyDescent="0.2">
      <c r="A1877" s="51" t="s">
        <v>3512</v>
      </c>
      <c r="B1877" s="48" t="s">
        <v>3513</v>
      </c>
      <c r="C1877" s="52">
        <v>302608002</v>
      </c>
      <c r="D1877" s="51" t="s">
        <v>1192</v>
      </c>
    </row>
    <row r="1878" spans="1:4" ht="23.1" customHeight="1" x14ac:dyDescent="0.2">
      <c r="A1878" s="51" t="s">
        <v>3514</v>
      </c>
      <c r="B1878" s="48" t="s">
        <v>3515</v>
      </c>
      <c r="C1878" s="52">
        <v>413643004</v>
      </c>
      <c r="D1878" s="51" t="s">
        <v>1193</v>
      </c>
    </row>
    <row r="1879" spans="1:4" ht="23.1" customHeight="1" x14ac:dyDescent="0.2">
      <c r="A1879" s="51" t="s">
        <v>3516</v>
      </c>
      <c r="B1879" s="48" t="s">
        <v>3517</v>
      </c>
      <c r="C1879" s="52">
        <v>406609007</v>
      </c>
      <c r="D1879" s="51" t="s">
        <v>1194</v>
      </c>
    </row>
    <row r="1880" spans="1:4" ht="23.1" customHeight="1" x14ac:dyDescent="0.2">
      <c r="A1880" s="58" t="s">
        <v>5154</v>
      </c>
      <c r="B1880" s="48" t="s">
        <v>5114</v>
      </c>
      <c r="C1880" s="59">
        <v>415534000</v>
      </c>
      <c r="D1880" s="58" t="s">
        <v>5115</v>
      </c>
    </row>
    <row r="1881" spans="1:4" ht="23.1" customHeight="1" x14ac:dyDescent="0.2">
      <c r="A1881" s="58" t="s">
        <v>5155</v>
      </c>
      <c r="B1881" s="48" t="s">
        <v>5117</v>
      </c>
      <c r="C1881" s="59">
        <v>415535004</v>
      </c>
      <c r="D1881" s="58" t="s">
        <v>5118</v>
      </c>
    </row>
    <row r="1882" spans="1:4" ht="23.1" customHeight="1" x14ac:dyDescent="0.2">
      <c r="A1882" s="58" t="s">
        <v>5156</v>
      </c>
      <c r="B1882" s="48" t="s">
        <v>5121</v>
      </c>
      <c r="C1882" s="59">
        <v>415536003</v>
      </c>
      <c r="D1882" s="58" t="s">
        <v>5122</v>
      </c>
    </row>
    <row r="1883" spans="1:4" ht="23.1" customHeight="1" x14ac:dyDescent="0.2">
      <c r="A1883" s="58" t="s">
        <v>5157</v>
      </c>
      <c r="B1883" s="48" t="s">
        <v>3456</v>
      </c>
      <c r="C1883" s="59">
        <v>113980005</v>
      </c>
      <c r="D1883" s="61" t="s">
        <v>1161</v>
      </c>
    </row>
    <row r="1884" spans="1:4" ht="23.1" customHeight="1" x14ac:dyDescent="0.2">
      <c r="A1884" s="58" t="s">
        <v>5158</v>
      </c>
      <c r="B1884" s="48" t="s">
        <v>3502</v>
      </c>
      <c r="C1884" s="59">
        <v>42985004</v>
      </c>
      <c r="D1884" s="61" t="s">
        <v>1186</v>
      </c>
    </row>
    <row r="1885" spans="1:4" ht="23.1" customHeight="1" x14ac:dyDescent="0.2">
      <c r="A1885" s="51" t="s">
        <v>3518</v>
      </c>
      <c r="B1885" s="48" t="s">
        <v>3519</v>
      </c>
      <c r="C1885" s="52">
        <v>10823008</v>
      </c>
      <c r="D1885" s="48" t="s">
        <v>1195</v>
      </c>
    </row>
    <row r="1886" spans="1:4" ht="23.1" customHeight="1" x14ac:dyDescent="0.2">
      <c r="A1886" s="51" t="s">
        <v>3520</v>
      </c>
      <c r="B1886" s="48" t="s">
        <v>2468</v>
      </c>
      <c r="C1886" s="52">
        <v>116392009</v>
      </c>
      <c r="D1886" s="48" t="s">
        <v>657</v>
      </c>
    </row>
    <row r="1887" spans="1:4" ht="23.1" customHeight="1" x14ac:dyDescent="0.2">
      <c r="A1887" s="51" t="s">
        <v>3521</v>
      </c>
      <c r="B1887" s="48" t="s">
        <v>3522</v>
      </c>
      <c r="C1887" s="52">
        <v>116393004</v>
      </c>
      <c r="D1887" s="48" t="s">
        <v>1196</v>
      </c>
    </row>
    <row r="1888" spans="1:4" ht="23.1" customHeight="1" x14ac:dyDescent="0.2">
      <c r="A1888" s="51" t="s">
        <v>3523</v>
      </c>
      <c r="B1888" s="48" t="s">
        <v>3524</v>
      </c>
      <c r="C1888" s="52">
        <v>28625000</v>
      </c>
      <c r="D1888" s="48" t="s">
        <v>1197</v>
      </c>
    </row>
    <row r="1889" spans="1:4" ht="23.1" customHeight="1" x14ac:dyDescent="0.2">
      <c r="A1889" s="51" t="s">
        <v>5159</v>
      </c>
      <c r="B1889" s="48" t="s">
        <v>3525</v>
      </c>
      <c r="C1889" s="52">
        <v>69683003</v>
      </c>
      <c r="D1889" s="48" t="s">
        <v>1198</v>
      </c>
    </row>
    <row r="1890" spans="1:4" ht="23.1" customHeight="1" x14ac:dyDescent="0.2">
      <c r="A1890" s="51" t="s">
        <v>5160</v>
      </c>
      <c r="B1890" s="48" t="s">
        <v>1626</v>
      </c>
      <c r="C1890" s="52">
        <v>420048009</v>
      </c>
      <c r="D1890" s="51" t="s">
        <v>4221</v>
      </c>
    </row>
    <row r="1891" spans="1:4" ht="23.1" customHeight="1" x14ac:dyDescent="0.2">
      <c r="A1891" s="51" t="s">
        <v>5161</v>
      </c>
      <c r="B1891" s="48" t="s">
        <v>2574</v>
      </c>
      <c r="C1891" s="52">
        <v>116379006</v>
      </c>
      <c r="D1891" s="48" t="s">
        <v>4732</v>
      </c>
    </row>
    <row r="1892" spans="1:4" ht="23.1" customHeight="1" x14ac:dyDescent="0.2">
      <c r="A1892" s="51" t="s">
        <v>3526</v>
      </c>
      <c r="B1892" s="48" t="s">
        <v>2576</v>
      </c>
      <c r="C1892" s="52">
        <v>116380009</v>
      </c>
      <c r="D1892" s="48" t="s">
        <v>4733</v>
      </c>
    </row>
    <row r="1893" spans="1:4" ht="23.1" customHeight="1" x14ac:dyDescent="0.2">
      <c r="A1893" s="51" t="s">
        <v>3527</v>
      </c>
      <c r="B1893" s="48" t="s">
        <v>3528</v>
      </c>
      <c r="C1893" s="52">
        <v>116381008</v>
      </c>
      <c r="D1893" s="48" t="s">
        <v>1199</v>
      </c>
    </row>
    <row r="1894" spans="1:4" ht="23.1" customHeight="1" x14ac:dyDescent="0.2">
      <c r="A1894" s="51" t="s">
        <v>3529</v>
      </c>
      <c r="B1894" s="48" t="s">
        <v>3530</v>
      </c>
      <c r="C1894" s="52">
        <v>1546007</v>
      </c>
      <c r="D1894" s="48" t="s">
        <v>1200</v>
      </c>
    </row>
    <row r="1895" spans="1:4" ht="23.1" customHeight="1" x14ac:dyDescent="0.2">
      <c r="A1895" s="51" t="s">
        <v>3531</v>
      </c>
      <c r="B1895" s="48" t="s">
        <v>3532</v>
      </c>
      <c r="C1895" s="52">
        <v>131294000</v>
      </c>
      <c r="D1895" s="48" t="s">
        <v>1201</v>
      </c>
    </row>
    <row r="1896" spans="1:4" ht="23.1" customHeight="1" x14ac:dyDescent="0.2">
      <c r="A1896" s="47" t="s">
        <v>5162</v>
      </c>
      <c r="B1896" s="64" t="s">
        <v>2922</v>
      </c>
      <c r="C1896" s="60">
        <v>114233001</v>
      </c>
      <c r="D1896" s="62" t="s">
        <v>895</v>
      </c>
    </row>
    <row r="1897" spans="1:4" ht="23.1" customHeight="1" x14ac:dyDescent="0.2">
      <c r="A1897" s="47" t="s">
        <v>5163</v>
      </c>
      <c r="B1897" s="64" t="s">
        <v>2794</v>
      </c>
      <c r="C1897" s="49">
        <v>78112006</v>
      </c>
      <c r="D1897" s="62" t="s">
        <v>829</v>
      </c>
    </row>
    <row r="1898" spans="1:4" ht="23.1" customHeight="1" x14ac:dyDescent="0.2">
      <c r="A1898" s="51" t="s">
        <v>3533</v>
      </c>
      <c r="B1898" s="48" t="s">
        <v>3534</v>
      </c>
      <c r="C1898" s="52">
        <v>75376009</v>
      </c>
      <c r="D1898" s="48" t="s">
        <v>1202</v>
      </c>
    </row>
    <row r="1899" spans="1:4" ht="23.1" customHeight="1" x14ac:dyDescent="0.2">
      <c r="A1899" s="51" t="s">
        <v>3535</v>
      </c>
      <c r="B1899" s="48" t="s">
        <v>3536</v>
      </c>
      <c r="C1899" s="52">
        <v>131369004</v>
      </c>
      <c r="D1899" s="48" t="s">
        <v>1203</v>
      </c>
    </row>
    <row r="1900" spans="1:4" ht="23.1" customHeight="1" x14ac:dyDescent="0.2">
      <c r="A1900" s="51" t="s">
        <v>3537</v>
      </c>
      <c r="B1900" s="48" t="s">
        <v>3538</v>
      </c>
      <c r="C1900" s="52">
        <v>34348001</v>
      </c>
      <c r="D1900" s="48" t="s">
        <v>1204</v>
      </c>
    </row>
    <row r="1901" spans="1:4" ht="23.1" customHeight="1" x14ac:dyDescent="0.2">
      <c r="A1901" s="51" t="s">
        <v>3539</v>
      </c>
      <c r="B1901" s="48" t="s">
        <v>3540</v>
      </c>
      <c r="C1901" s="52">
        <v>243601002</v>
      </c>
      <c r="D1901" s="51" t="s">
        <v>1205</v>
      </c>
    </row>
    <row r="1902" spans="1:4" ht="23.1" customHeight="1" x14ac:dyDescent="0.2">
      <c r="A1902" s="51" t="s">
        <v>3541</v>
      </c>
      <c r="B1902" s="48" t="s">
        <v>3542</v>
      </c>
      <c r="C1902" s="52">
        <v>32323003</v>
      </c>
      <c r="D1902" s="48" t="s">
        <v>1206</v>
      </c>
    </row>
    <row r="1903" spans="1:4" ht="23.1" customHeight="1" x14ac:dyDescent="0.2">
      <c r="A1903" s="51" t="s">
        <v>3543</v>
      </c>
      <c r="B1903" s="48" t="s">
        <v>3544</v>
      </c>
      <c r="C1903" s="52">
        <v>129231002</v>
      </c>
      <c r="D1903" s="48" t="s">
        <v>1207</v>
      </c>
    </row>
    <row r="1904" spans="1:4" ht="23.1" customHeight="1" x14ac:dyDescent="0.2">
      <c r="A1904" s="47" t="s">
        <v>5164</v>
      </c>
      <c r="B1904" s="48" t="s">
        <v>2081</v>
      </c>
      <c r="C1904" s="49">
        <v>67168003</v>
      </c>
      <c r="D1904" s="62" t="s">
        <v>465</v>
      </c>
    </row>
    <row r="1905" spans="1:4" ht="23.1" customHeight="1" x14ac:dyDescent="0.2">
      <c r="A1905" s="51" t="s">
        <v>3545</v>
      </c>
      <c r="B1905" s="48" t="s">
        <v>5165</v>
      </c>
      <c r="C1905" s="52">
        <v>47931009</v>
      </c>
      <c r="D1905" s="48" t="s">
        <v>327</v>
      </c>
    </row>
    <row r="1906" spans="1:4" ht="23.1" customHeight="1" x14ac:dyDescent="0.2">
      <c r="A1906" s="51" t="s">
        <v>1410</v>
      </c>
      <c r="B1906" s="48" t="s">
        <v>1323</v>
      </c>
      <c r="C1906" s="52">
        <v>444877006</v>
      </c>
      <c r="D1906" s="48" t="s">
        <v>72</v>
      </c>
    </row>
    <row r="1907" spans="1:4" ht="23.1" customHeight="1" x14ac:dyDescent="0.2">
      <c r="A1907" s="47" t="s">
        <v>5166</v>
      </c>
      <c r="B1907" s="48" t="s">
        <v>1815</v>
      </c>
      <c r="C1907" s="49">
        <v>243452008</v>
      </c>
      <c r="D1907" s="62" t="s">
        <v>330</v>
      </c>
    </row>
    <row r="1908" spans="1:4" ht="23.1" customHeight="1" x14ac:dyDescent="0.2">
      <c r="A1908" s="47" t="s">
        <v>5167</v>
      </c>
      <c r="B1908" s="57" t="s">
        <v>1817</v>
      </c>
      <c r="C1908" s="49">
        <v>283871001</v>
      </c>
      <c r="D1908" s="62" t="s">
        <v>331</v>
      </c>
    </row>
    <row r="1909" spans="1:4" ht="23.1" customHeight="1" x14ac:dyDescent="0.2">
      <c r="A1909" s="47" t="s">
        <v>5168</v>
      </c>
      <c r="B1909" s="48" t="s">
        <v>1835</v>
      </c>
      <c r="C1909" s="49">
        <v>283870000</v>
      </c>
      <c r="D1909" s="62" t="s">
        <v>340</v>
      </c>
    </row>
    <row r="1910" spans="1:4" ht="23.1" customHeight="1" x14ac:dyDescent="0.2">
      <c r="A1910" s="51" t="s">
        <v>5169</v>
      </c>
      <c r="B1910" s="48" t="s">
        <v>3546</v>
      </c>
      <c r="C1910" s="52">
        <v>39091000</v>
      </c>
      <c r="D1910" s="48" t="s">
        <v>1208</v>
      </c>
    </row>
    <row r="1911" spans="1:4" ht="23.1" customHeight="1" x14ac:dyDescent="0.2">
      <c r="A1911" s="51" t="s">
        <v>3547</v>
      </c>
      <c r="B1911" s="48" t="s">
        <v>3548</v>
      </c>
      <c r="C1911" s="52">
        <v>61949005</v>
      </c>
      <c r="D1911" s="48" t="s">
        <v>1209</v>
      </c>
    </row>
    <row r="1912" spans="1:4" ht="23.1" customHeight="1" x14ac:dyDescent="0.2">
      <c r="A1912" s="51" t="s">
        <v>3549</v>
      </c>
      <c r="B1912" s="48" t="s">
        <v>3550</v>
      </c>
      <c r="C1912" s="52">
        <v>243309007</v>
      </c>
      <c r="D1912" s="48" t="s">
        <v>1210</v>
      </c>
    </row>
    <row r="1913" spans="1:4" ht="23.1" customHeight="1" x14ac:dyDescent="0.2">
      <c r="A1913" s="51" t="s">
        <v>3551</v>
      </c>
      <c r="B1913" s="48" t="s">
        <v>3552</v>
      </c>
      <c r="C1913" s="52">
        <v>243308004</v>
      </c>
      <c r="D1913" s="48" t="s">
        <v>1211</v>
      </c>
    </row>
    <row r="1914" spans="1:4" ht="23.1" customHeight="1" x14ac:dyDescent="0.2">
      <c r="A1914" s="51" t="s">
        <v>3553</v>
      </c>
      <c r="B1914" s="48" t="s">
        <v>3554</v>
      </c>
      <c r="C1914" s="52">
        <v>14562002</v>
      </c>
      <c r="D1914" s="48" t="s">
        <v>1212</v>
      </c>
    </row>
    <row r="1915" spans="1:4" ht="23.1" customHeight="1" x14ac:dyDescent="0.2">
      <c r="A1915" s="51" t="s">
        <v>3555</v>
      </c>
      <c r="B1915" s="48" t="s">
        <v>3556</v>
      </c>
      <c r="C1915" s="52">
        <v>44106000</v>
      </c>
      <c r="D1915" s="51" t="s">
        <v>1213</v>
      </c>
    </row>
    <row r="1916" spans="1:4" ht="23.1" customHeight="1" x14ac:dyDescent="0.2">
      <c r="A1916" s="51" t="s">
        <v>3557</v>
      </c>
      <c r="B1916" s="48" t="s">
        <v>3558</v>
      </c>
      <c r="C1916" s="52">
        <v>43454006</v>
      </c>
      <c r="D1916" s="51" t="s">
        <v>1214</v>
      </c>
    </row>
    <row r="1917" spans="1:4" ht="23.1" customHeight="1" x14ac:dyDescent="0.2">
      <c r="A1917" s="51" t="s">
        <v>3559</v>
      </c>
      <c r="B1917" s="48" t="s">
        <v>3560</v>
      </c>
      <c r="C1917" s="52">
        <v>6246005</v>
      </c>
      <c r="D1917" s="51" t="s">
        <v>1215</v>
      </c>
    </row>
    <row r="1918" spans="1:4" ht="23.1" customHeight="1" x14ac:dyDescent="0.2">
      <c r="A1918" s="47" t="s">
        <v>5170</v>
      </c>
      <c r="B1918" s="48" t="s">
        <v>3560</v>
      </c>
      <c r="C1918" s="49">
        <v>6246005</v>
      </c>
      <c r="D1918" s="47" t="s">
        <v>1215</v>
      </c>
    </row>
    <row r="1919" spans="1:4" ht="23.1" customHeight="1" x14ac:dyDescent="0.2">
      <c r="A1919" s="51" t="s">
        <v>3561</v>
      </c>
      <c r="B1919" s="48" t="s">
        <v>3562</v>
      </c>
      <c r="C1919" s="52">
        <v>125047004</v>
      </c>
      <c r="D1919" s="48" t="s">
        <v>1216</v>
      </c>
    </row>
    <row r="1920" spans="1:4" ht="23.1" customHeight="1" x14ac:dyDescent="0.2">
      <c r="A1920" s="47" t="s">
        <v>5171</v>
      </c>
      <c r="B1920" s="48" t="s">
        <v>1887</v>
      </c>
      <c r="C1920" s="60">
        <v>14590003</v>
      </c>
      <c r="D1920" s="62" t="s">
        <v>366</v>
      </c>
    </row>
    <row r="1921" spans="1:4" ht="23.1" customHeight="1" x14ac:dyDescent="0.2">
      <c r="A1921" s="51" t="s">
        <v>3563</v>
      </c>
      <c r="B1921" s="48" t="s">
        <v>3564</v>
      </c>
      <c r="C1921" s="52">
        <v>372360007</v>
      </c>
      <c r="D1921" s="48" t="s">
        <v>1217</v>
      </c>
    </row>
    <row r="1922" spans="1:4" ht="23.1" customHeight="1" x14ac:dyDescent="0.2">
      <c r="A1922" s="51" t="s">
        <v>3565</v>
      </c>
      <c r="B1922" s="48" t="s">
        <v>3566</v>
      </c>
      <c r="C1922" s="52">
        <v>3764006</v>
      </c>
      <c r="D1922" s="48" t="s">
        <v>1218</v>
      </c>
    </row>
    <row r="1923" spans="1:4" ht="23.1" customHeight="1" x14ac:dyDescent="0.2">
      <c r="A1923" s="51" t="s">
        <v>3567</v>
      </c>
      <c r="B1923" s="48" t="s">
        <v>3568</v>
      </c>
      <c r="C1923" s="52">
        <v>372362004</v>
      </c>
      <c r="D1923" s="48" t="s">
        <v>1219</v>
      </c>
    </row>
    <row r="1924" spans="1:4" ht="23.1" customHeight="1" x14ac:dyDescent="0.2">
      <c r="A1924" s="51" t="s">
        <v>3569</v>
      </c>
      <c r="B1924" s="48" t="s">
        <v>3570</v>
      </c>
      <c r="C1924" s="52">
        <v>243475001</v>
      </c>
      <c r="D1924" s="48" t="s">
        <v>1220</v>
      </c>
    </row>
    <row r="1925" spans="1:4" ht="23.1" customHeight="1" x14ac:dyDescent="0.2">
      <c r="A1925" s="51" t="s">
        <v>3571</v>
      </c>
      <c r="B1925" s="48" t="s">
        <v>3572</v>
      </c>
      <c r="C1925" s="52">
        <v>39268007</v>
      </c>
      <c r="D1925" s="48" t="s">
        <v>1221</v>
      </c>
    </row>
    <row r="1926" spans="1:4" ht="23.1" customHeight="1" x14ac:dyDescent="0.2">
      <c r="A1926" s="47" t="s">
        <v>5172</v>
      </c>
      <c r="B1926" s="57" t="s">
        <v>1693</v>
      </c>
      <c r="C1926" s="49">
        <v>67999003</v>
      </c>
      <c r="D1926" s="62" t="s">
        <v>265</v>
      </c>
    </row>
    <row r="1927" spans="1:4" ht="23.1" customHeight="1" x14ac:dyDescent="0.2">
      <c r="A1927" s="47" t="s">
        <v>5173</v>
      </c>
      <c r="B1927" s="48" t="s">
        <v>3572</v>
      </c>
      <c r="C1927" s="49">
        <v>39268007</v>
      </c>
      <c r="D1927" s="47" t="s">
        <v>1221</v>
      </c>
    </row>
    <row r="1928" spans="1:4" ht="23.1" customHeight="1" x14ac:dyDescent="0.2">
      <c r="A1928" s="47" t="s">
        <v>5174</v>
      </c>
      <c r="B1928" s="48" t="s">
        <v>3313</v>
      </c>
      <c r="C1928" s="49">
        <v>243547001</v>
      </c>
      <c r="D1928" s="62" t="s">
        <v>1084</v>
      </c>
    </row>
    <row r="1929" spans="1:4" ht="23.1" customHeight="1" x14ac:dyDescent="0.2">
      <c r="A1929" s="51" t="s">
        <v>3573</v>
      </c>
      <c r="B1929" s="48" t="s">
        <v>3574</v>
      </c>
      <c r="C1929" s="52">
        <v>243478004</v>
      </c>
      <c r="D1929" s="48" t="s">
        <v>1222</v>
      </c>
    </row>
    <row r="1930" spans="1:4" ht="23.1" customHeight="1" x14ac:dyDescent="0.2">
      <c r="A1930" s="51" t="s">
        <v>3575</v>
      </c>
      <c r="B1930" s="48" t="s">
        <v>3576</v>
      </c>
      <c r="C1930" s="52">
        <v>25783003</v>
      </c>
      <c r="D1930" s="48" t="s">
        <v>1223</v>
      </c>
    </row>
    <row r="1931" spans="1:4" ht="23.1" customHeight="1" x14ac:dyDescent="0.2">
      <c r="A1931" s="51" t="s">
        <v>3577</v>
      </c>
      <c r="B1931" s="48" t="s">
        <v>3578</v>
      </c>
      <c r="C1931" s="52">
        <v>62289009</v>
      </c>
      <c r="D1931" s="48" t="s">
        <v>1224</v>
      </c>
    </row>
    <row r="1932" spans="1:4" ht="23.1" customHeight="1" x14ac:dyDescent="0.2">
      <c r="A1932" s="51" t="s">
        <v>3579</v>
      </c>
      <c r="B1932" s="48" t="s">
        <v>3580</v>
      </c>
      <c r="C1932" s="52">
        <v>2572000</v>
      </c>
      <c r="D1932" s="48" t="s">
        <v>1225</v>
      </c>
    </row>
    <row r="1933" spans="1:4" ht="23.1" customHeight="1" x14ac:dyDescent="0.2">
      <c r="A1933" s="51" t="s">
        <v>3581</v>
      </c>
      <c r="B1933" s="48" t="s">
        <v>3582</v>
      </c>
      <c r="C1933" s="52">
        <v>243659009</v>
      </c>
      <c r="D1933" s="48" t="s">
        <v>1226</v>
      </c>
    </row>
    <row r="1934" spans="1:4" ht="23.1" customHeight="1" x14ac:dyDescent="0.2">
      <c r="A1934" s="51" t="s">
        <v>3583</v>
      </c>
      <c r="B1934" s="48" t="s">
        <v>3584</v>
      </c>
      <c r="C1934" s="52">
        <v>88274000</v>
      </c>
      <c r="D1934" s="48" t="s">
        <v>1227</v>
      </c>
    </row>
    <row r="1935" spans="1:4" ht="23.1" customHeight="1" x14ac:dyDescent="0.2">
      <c r="A1935" s="47" t="s">
        <v>5175</v>
      </c>
      <c r="B1935" s="48" t="s">
        <v>3584</v>
      </c>
      <c r="C1935" s="60">
        <v>88274000</v>
      </c>
      <c r="D1935" s="47" t="s">
        <v>1227</v>
      </c>
    </row>
    <row r="1936" spans="1:4" ht="23.1" customHeight="1" x14ac:dyDescent="0.2">
      <c r="A1936" s="51" t="s">
        <v>3585</v>
      </c>
      <c r="B1936" s="48" t="s">
        <v>3586</v>
      </c>
      <c r="C1936" s="52">
        <v>372366001</v>
      </c>
      <c r="D1936" s="48" t="s">
        <v>1228</v>
      </c>
    </row>
    <row r="1937" spans="1:4" ht="23.1" customHeight="1" x14ac:dyDescent="0.2">
      <c r="A1937" s="47" t="s">
        <v>5176</v>
      </c>
      <c r="B1937" s="48" t="s">
        <v>3584</v>
      </c>
      <c r="C1937" s="49">
        <v>88274000</v>
      </c>
      <c r="D1937" s="47" t="s">
        <v>1227</v>
      </c>
    </row>
    <row r="1938" spans="1:4" ht="23.1" customHeight="1" x14ac:dyDescent="0.2">
      <c r="A1938" s="51" t="s">
        <v>3587</v>
      </c>
      <c r="B1938" s="48" t="s">
        <v>3582</v>
      </c>
      <c r="C1938" s="52">
        <v>243659009</v>
      </c>
      <c r="D1938" s="48" t="s">
        <v>1226</v>
      </c>
    </row>
    <row r="1939" spans="1:4" ht="23.1" customHeight="1" x14ac:dyDescent="0.2">
      <c r="A1939" s="51" t="s">
        <v>3588</v>
      </c>
      <c r="B1939" s="48" t="s">
        <v>3584</v>
      </c>
      <c r="C1939" s="52">
        <v>88274000</v>
      </c>
      <c r="D1939" s="48" t="s">
        <v>1227</v>
      </c>
    </row>
    <row r="1940" spans="1:4" ht="23.1" customHeight="1" x14ac:dyDescent="0.2">
      <c r="A1940" s="47" t="s">
        <v>5177</v>
      </c>
      <c r="B1940" s="48" t="s">
        <v>3309</v>
      </c>
      <c r="C1940" s="49">
        <v>5595000</v>
      </c>
      <c r="D1940" s="62" t="s">
        <v>1082</v>
      </c>
    </row>
    <row r="1941" spans="1:4" ht="23.1" customHeight="1" x14ac:dyDescent="0.2">
      <c r="A1941" s="51" t="s">
        <v>3589</v>
      </c>
      <c r="B1941" s="48" t="s">
        <v>3590</v>
      </c>
      <c r="C1941" s="52">
        <v>131371004</v>
      </c>
      <c r="D1941" s="48" t="s">
        <v>1229</v>
      </c>
    </row>
    <row r="1942" spans="1:4" ht="23.1" customHeight="1" x14ac:dyDescent="0.2">
      <c r="A1942" s="51" t="s">
        <v>3591</v>
      </c>
      <c r="B1942" s="48" t="s">
        <v>3592</v>
      </c>
      <c r="C1942" s="52">
        <v>12006007</v>
      </c>
      <c r="D1942" s="48" t="s">
        <v>1230</v>
      </c>
    </row>
    <row r="1943" spans="1:4" ht="23.1" customHeight="1" x14ac:dyDescent="0.2">
      <c r="A1943" s="51" t="s">
        <v>3593</v>
      </c>
      <c r="B1943" s="48" t="s">
        <v>3594</v>
      </c>
      <c r="C1943" s="52">
        <v>13126002</v>
      </c>
      <c r="D1943" s="48" t="s">
        <v>1231</v>
      </c>
    </row>
    <row r="1944" spans="1:4" ht="23.1" customHeight="1" x14ac:dyDescent="0.2">
      <c r="A1944" s="51" t="s">
        <v>5178</v>
      </c>
      <c r="B1944" s="48" t="s">
        <v>1411</v>
      </c>
      <c r="C1944" s="52">
        <v>19551004</v>
      </c>
      <c r="D1944" s="48" t="s">
        <v>127</v>
      </c>
    </row>
    <row r="1945" spans="1:4" ht="23.1" customHeight="1" x14ac:dyDescent="0.2">
      <c r="A1945" s="51" t="s">
        <v>3595</v>
      </c>
      <c r="B1945" s="48" t="s">
        <v>3596</v>
      </c>
      <c r="C1945" s="52">
        <v>243568000</v>
      </c>
      <c r="D1945" s="48" t="s">
        <v>1232</v>
      </c>
    </row>
    <row r="1946" spans="1:4" ht="23.1" customHeight="1" x14ac:dyDescent="0.2">
      <c r="A1946" s="47" t="s">
        <v>5179</v>
      </c>
      <c r="B1946" s="48" t="s">
        <v>3598</v>
      </c>
      <c r="C1946" s="60">
        <v>90435009</v>
      </c>
      <c r="D1946" s="47" t="s">
        <v>1233</v>
      </c>
    </row>
    <row r="1947" spans="1:4" ht="23.1" customHeight="1" x14ac:dyDescent="0.2">
      <c r="A1947" s="51" t="s">
        <v>3597</v>
      </c>
      <c r="B1947" s="48" t="s">
        <v>3598</v>
      </c>
      <c r="C1947" s="52">
        <v>90435009</v>
      </c>
      <c r="D1947" s="48" t="s">
        <v>1233</v>
      </c>
    </row>
    <row r="1948" spans="1:4" ht="23.1" customHeight="1" x14ac:dyDescent="0.2">
      <c r="A1948" s="51" t="s">
        <v>3599</v>
      </c>
      <c r="B1948" s="48" t="s">
        <v>3600</v>
      </c>
      <c r="C1948" s="52">
        <v>116420008</v>
      </c>
      <c r="D1948" s="48" t="s">
        <v>1234</v>
      </c>
    </row>
    <row r="1949" spans="1:4" ht="23.1" customHeight="1" x14ac:dyDescent="0.2">
      <c r="A1949" s="51" t="s">
        <v>3601</v>
      </c>
      <c r="B1949" s="48" t="s">
        <v>3602</v>
      </c>
      <c r="C1949" s="52">
        <v>62958000</v>
      </c>
      <c r="D1949" s="51" t="s">
        <v>1235</v>
      </c>
    </row>
    <row r="1950" spans="1:4" ht="23.1" customHeight="1" x14ac:dyDescent="0.2">
      <c r="A1950" s="51" t="s">
        <v>3603</v>
      </c>
      <c r="B1950" s="48" t="s">
        <v>3604</v>
      </c>
      <c r="C1950" s="52">
        <v>45749000</v>
      </c>
      <c r="D1950" s="48" t="s">
        <v>1236</v>
      </c>
    </row>
    <row r="1951" spans="1:4" ht="23.1" customHeight="1" x14ac:dyDescent="0.2">
      <c r="A1951" s="47" t="s">
        <v>5180</v>
      </c>
      <c r="B1951" s="48" t="s">
        <v>3619</v>
      </c>
      <c r="C1951" s="60">
        <v>84003007</v>
      </c>
      <c r="D1951" s="47" t="s">
        <v>1243</v>
      </c>
    </row>
    <row r="1952" spans="1:4" ht="23.1" customHeight="1" x14ac:dyDescent="0.2">
      <c r="A1952" s="51" t="s">
        <v>3605</v>
      </c>
      <c r="B1952" s="48" t="s">
        <v>3606</v>
      </c>
      <c r="C1952" s="52">
        <v>62987004</v>
      </c>
      <c r="D1952" s="48" t="s">
        <v>1237</v>
      </c>
    </row>
    <row r="1953" spans="1:4" ht="23.1" customHeight="1" x14ac:dyDescent="0.2">
      <c r="A1953" s="51" t="s">
        <v>3607</v>
      </c>
      <c r="B1953" s="48" t="s">
        <v>3608</v>
      </c>
      <c r="C1953" s="52">
        <v>398506000</v>
      </c>
      <c r="D1953" s="48" t="s">
        <v>1238</v>
      </c>
    </row>
    <row r="1954" spans="1:4" ht="23.1" customHeight="1" x14ac:dyDescent="0.2">
      <c r="A1954" s="51" t="s">
        <v>3609</v>
      </c>
      <c r="B1954" s="48" t="s">
        <v>3610</v>
      </c>
      <c r="C1954" s="52">
        <v>75953000</v>
      </c>
      <c r="D1954" s="48" t="s">
        <v>1239</v>
      </c>
    </row>
    <row r="1955" spans="1:4" ht="23.1" customHeight="1" x14ac:dyDescent="0.2">
      <c r="A1955" s="51" t="s">
        <v>3611</v>
      </c>
      <c r="B1955" s="48" t="s">
        <v>3612</v>
      </c>
      <c r="C1955" s="52">
        <v>36764009</v>
      </c>
      <c r="D1955" s="48" t="s">
        <v>1240</v>
      </c>
    </row>
    <row r="1956" spans="1:4" ht="23.1" customHeight="1" x14ac:dyDescent="0.2">
      <c r="A1956" s="47" t="s">
        <v>5181</v>
      </c>
      <c r="B1956" s="48" t="s">
        <v>3610</v>
      </c>
      <c r="C1956" s="49">
        <v>75953000</v>
      </c>
      <c r="D1956" s="47" t="s">
        <v>1239</v>
      </c>
    </row>
    <row r="1957" spans="1:4" ht="23.1" customHeight="1" x14ac:dyDescent="0.2">
      <c r="A1957" s="51" t="s">
        <v>3613</v>
      </c>
      <c r="B1957" s="48" t="s">
        <v>3014</v>
      </c>
      <c r="C1957" s="52">
        <v>387799003</v>
      </c>
      <c r="D1957" s="51" t="s">
        <v>943</v>
      </c>
    </row>
    <row r="1958" spans="1:4" ht="23.1" customHeight="1" x14ac:dyDescent="0.2">
      <c r="A1958" s="47" t="s">
        <v>5182</v>
      </c>
      <c r="B1958" s="48" t="s">
        <v>1785</v>
      </c>
      <c r="C1958" s="49">
        <v>84210007</v>
      </c>
      <c r="D1958" s="62" t="s">
        <v>312</v>
      </c>
    </row>
    <row r="1959" spans="1:4" ht="23.1" customHeight="1" x14ac:dyDescent="0.2">
      <c r="A1959" s="51" t="s">
        <v>3614</v>
      </c>
      <c r="B1959" s="48" t="s">
        <v>3615</v>
      </c>
      <c r="C1959" s="52">
        <v>43199008</v>
      </c>
      <c r="D1959" s="48" t="s">
        <v>1241</v>
      </c>
    </row>
    <row r="1960" spans="1:4" ht="23.1" customHeight="1" x14ac:dyDescent="0.2">
      <c r="A1960" s="51" t="s">
        <v>3616</v>
      </c>
      <c r="B1960" s="48" t="s">
        <v>3617</v>
      </c>
      <c r="C1960" s="52">
        <v>6387008</v>
      </c>
      <c r="D1960" s="48" t="s">
        <v>1242</v>
      </c>
    </row>
    <row r="1961" spans="1:4" ht="23.1" customHeight="1" x14ac:dyDescent="0.2">
      <c r="A1961" s="51" t="s">
        <v>3618</v>
      </c>
      <c r="B1961" s="48" t="s">
        <v>3619</v>
      </c>
      <c r="C1961" s="52">
        <v>84003007</v>
      </c>
      <c r="D1961" s="48" t="s">
        <v>1243</v>
      </c>
    </row>
    <row r="1962" spans="1:4" ht="23.1" customHeight="1" x14ac:dyDescent="0.2">
      <c r="A1962" s="51" t="s">
        <v>3620</v>
      </c>
      <c r="B1962" s="48" t="s">
        <v>3621</v>
      </c>
      <c r="C1962" s="52">
        <v>7064002</v>
      </c>
      <c r="D1962" s="48" t="s">
        <v>1244</v>
      </c>
    </row>
    <row r="1963" spans="1:4" ht="23.1" customHeight="1" x14ac:dyDescent="0.2">
      <c r="A1963" s="51" t="s">
        <v>3622</v>
      </c>
      <c r="B1963" s="48" t="s">
        <v>3623</v>
      </c>
      <c r="C1963" s="52">
        <v>28382009</v>
      </c>
      <c r="D1963" s="48" t="s">
        <v>1245</v>
      </c>
    </row>
    <row r="1964" spans="1:4" ht="23.1" customHeight="1" x14ac:dyDescent="0.2">
      <c r="A1964" s="51" t="s">
        <v>3624</v>
      </c>
      <c r="B1964" s="48" t="s">
        <v>3625</v>
      </c>
      <c r="C1964" s="52">
        <v>11776003</v>
      </c>
      <c r="D1964" s="48" t="s">
        <v>1246</v>
      </c>
    </row>
    <row r="1965" spans="1:4" ht="23.1" customHeight="1" x14ac:dyDescent="0.2">
      <c r="A1965" s="51" t="s">
        <v>3626</v>
      </c>
      <c r="B1965" s="48" t="s">
        <v>3627</v>
      </c>
      <c r="C1965" s="52">
        <v>11736008</v>
      </c>
      <c r="D1965" s="48" t="s">
        <v>1247</v>
      </c>
    </row>
    <row r="1966" spans="1:4" ht="23.1" customHeight="1" x14ac:dyDescent="0.2">
      <c r="A1966" s="51" t="s">
        <v>3628</v>
      </c>
      <c r="B1966" s="48" t="s">
        <v>3629</v>
      </c>
      <c r="C1966" s="52">
        <v>131373001</v>
      </c>
      <c r="D1966" s="48" t="s">
        <v>1248</v>
      </c>
    </row>
    <row r="1967" spans="1:4" ht="23.1" customHeight="1" x14ac:dyDescent="0.2">
      <c r="A1967" s="47" t="s">
        <v>5183</v>
      </c>
      <c r="B1967" s="48" t="s">
        <v>3648</v>
      </c>
      <c r="C1967" s="49">
        <v>32360004</v>
      </c>
      <c r="D1967" s="47" t="s">
        <v>1257</v>
      </c>
    </row>
    <row r="1968" spans="1:4" ht="23.1" customHeight="1" x14ac:dyDescent="0.2">
      <c r="A1968" s="47" t="s">
        <v>5184</v>
      </c>
      <c r="B1968" s="48" t="s">
        <v>3619</v>
      </c>
      <c r="C1968" s="60">
        <v>84003007</v>
      </c>
      <c r="D1968" s="47" t="s">
        <v>1243</v>
      </c>
    </row>
    <row r="1969" spans="1:4" ht="23.1" customHeight="1" x14ac:dyDescent="0.2">
      <c r="A1969" s="51" t="s">
        <v>3630</v>
      </c>
      <c r="B1969" s="48" t="s">
        <v>3631</v>
      </c>
      <c r="C1969" s="52">
        <v>55905000</v>
      </c>
      <c r="D1969" s="48" t="s">
        <v>1249</v>
      </c>
    </row>
    <row r="1970" spans="1:4" ht="23.1" customHeight="1" x14ac:dyDescent="0.2">
      <c r="A1970" s="51" t="s">
        <v>3632</v>
      </c>
      <c r="B1970" s="48" t="s">
        <v>3633</v>
      </c>
      <c r="C1970" s="52">
        <v>114109001</v>
      </c>
      <c r="D1970" s="48" t="s">
        <v>1250</v>
      </c>
    </row>
    <row r="1971" spans="1:4" ht="23.1" customHeight="1" x14ac:dyDescent="0.2">
      <c r="A1971" s="51" t="s">
        <v>3634</v>
      </c>
      <c r="B1971" s="48" t="s">
        <v>3635</v>
      </c>
      <c r="C1971" s="52">
        <v>131394003</v>
      </c>
      <c r="D1971" s="48" t="s">
        <v>1251</v>
      </c>
    </row>
    <row r="1972" spans="1:4" ht="23.1" customHeight="1" x14ac:dyDescent="0.2">
      <c r="A1972" s="51" t="s">
        <v>3705</v>
      </c>
      <c r="B1972" s="48" t="s">
        <v>3706</v>
      </c>
      <c r="C1972" s="52">
        <v>49872002</v>
      </c>
      <c r="D1972" s="48" t="s">
        <v>3707</v>
      </c>
    </row>
    <row r="1973" spans="1:4" ht="23.1" customHeight="1" x14ac:dyDescent="0.2">
      <c r="A1973" s="47" t="s">
        <v>5185</v>
      </c>
      <c r="B1973" s="48" t="s">
        <v>2786</v>
      </c>
      <c r="C1973" s="49">
        <v>70801007</v>
      </c>
      <c r="D1973" s="62" t="s">
        <v>825</v>
      </c>
    </row>
    <row r="1974" spans="1:4" ht="23.1" customHeight="1" x14ac:dyDescent="0.2">
      <c r="A1974" s="51" t="s">
        <v>3636</v>
      </c>
      <c r="B1974" s="48" t="s">
        <v>3637</v>
      </c>
      <c r="C1974" s="52">
        <v>131374007</v>
      </c>
      <c r="D1974" s="48" t="s">
        <v>1252</v>
      </c>
    </row>
    <row r="1975" spans="1:4" ht="23.1" customHeight="1" x14ac:dyDescent="0.2">
      <c r="A1975" s="51" t="s">
        <v>3638</v>
      </c>
      <c r="B1975" s="48" t="s">
        <v>3639</v>
      </c>
      <c r="C1975" s="52">
        <v>83326004</v>
      </c>
      <c r="D1975" s="48" t="s">
        <v>1253</v>
      </c>
    </row>
    <row r="1976" spans="1:4" ht="23.1" customHeight="1" x14ac:dyDescent="0.2">
      <c r="A1976" s="51" t="s">
        <v>3640</v>
      </c>
      <c r="B1976" s="48" t="s">
        <v>1671</v>
      </c>
      <c r="C1976" s="52">
        <v>113718000</v>
      </c>
      <c r="D1976" s="48" t="s">
        <v>254</v>
      </c>
    </row>
    <row r="1977" spans="1:4" ht="23.1" customHeight="1" x14ac:dyDescent="0.2">
      <c r="A1977" s="47" t="s">
        <v>5186</v>
      </c>
      <c r="B1977" s="48" t="s">
        <v>1979</v>
      </c>
      <c r="C1977" s="49">
        <v>8331005</v>
      </c>
      <c r="D1977" s="62" t="s">
        <v>412</v>
      </c>
    </row>
    <row r="1978" spans="1:4" ht="23.1" customHeight="1" x14ac:dyDescent="0.2">
      <c r="A1978" s="51" t="s">
        <v>3641</v>
      </c>
      <c r="B1978" s="48" t="s">
        <v>3642</v>
      </c>
      <c r="C1978" s="52">
        <v>57311007</v>
      </c>
      <c r="D1978" s="48" t="s">
        <v>1254</v>
      </c>
    </row>
    <row r="1979" spans="1:4" ht="23.1" customHeight="1" x14ac:dyDescent="0.2">
      <c r="A1979" s="51" t="s">
        <v>3643</v>
      </c>
      <c r="B1979" s="48" t="s">
        <v>3644</v>
      </c>
      <c r="C1979" s="52">
        <v>11428003</v>
      </c>
      <c r="D1979" s="51" t="s">
        <v>1255</v>
      </c>
    </row>
    <row r="1980" spans="1:4" ht="23.1" customHeight="1" x14ac:dyDescent="0.2">
      <c r="A1980" s="47" t="s">
        <v>5187</v>
      </c>
      <c r="B1980" s="48" t="s">
        <v>1783</v>
      </c>
      <c r="C1980" s="49">
        <v>116037008</v>
      </c>
      <c r="D1980" s="62" t="s">
        <v>310</v>
      </c>
    </row>
    <row r="1981" spans="1:4" ht="23.1" customHeight="1" x14ac:dyDescent="0.2">
      <c r="A1981" s="51" t="s">
        <v>3645</v>
      </c>
      <c r="B1981" s="48" t="s">
        <v>3646</v>
      </c>
      <c r="C1981" s="52">
        <v>131375008</v>
      </c>
      <c r="D1981" s="48" t="s">
        <v>1256</v>
      </c>
    </row>
    <row r="1982" spans="1:4" ht="23.1" customHeight="1" x14ac:dyDescent="0.2">
      <c r="A1982" s="51" t="s">
        <v>3647</v>
      </c>
      <c r="B1982" s="48" t="s">
        <v>3648</v>
      </c>
      <c r="C1982" s="52">
        <v>32360004</v>
      </c>
      <c r="D1982" s="48" t="s">
        <v>1257</v>
      </c>
    </row>
    <row r="1983" spans="1:4" ht="23.1" customHeight="1" x14ac:dyDescent="0.2">
      <c r="A1983" s="47" t="s">
        <v>5188</v>
      </c>
      <c r="B1983" s="48" t="s">
        <v>1401</v>
      </c>
      <c r="C1983" s="60">
        <v>113697002</v>
      </c>
      <c r="D1983" s="62" t="s">
        <v>122</v>
      </c>
    </row>
    <row r="1984" spans="1:4" ht="23.1" customHeight="1" x14ac:dyDescent="0.2">
      <c r="A1984" s="51" t="s">
        <v>3649</v>
      </c>
      <c r="B1984" s="48" t="s">
        <v>3650</v>
      </c>
      <c r="C1984" s="52">
        <v>131376009</v>
      </c>
      <c r="D1984" s="48" t="s">
        <v>1258</v>
      </c>
    </row>
    <row r="1985" spans="1:4" ht="23.1" customHeight="1" x14ac:dyDescent="0.2">
      <c r="A1985" s="51" t="s">
        <v>3651</v>
      </c>
      <c r="B1985" s="48" t="s">
        <v>3652</v>
      </c>
      <c r="C1985" s="52">
        <v>115023005</v>
      </c>
      <c r="D1985" s="48" t="s">
        <v>1259</v>
      </c>
    </row>
    <row r="1986" spans="1:4" ht="23.1" customHeight="1" x14ac:dyDescent="0.2">
      <c r="A1986" s="51" t="s">
        <v>3653</v>
      </c>
      <c r="B1986" s="48" t="s">
        <v>3654</v>
      </c>
      <c r="C1986" s="52">
        <v>57111002</v>
      </c>
      <c r="D1986" s="48" t="s">
        <v>1260</v>
      </c>
    </row>
    <row r="1987" spans="1:4" ht="23.1" customHeight="1" x14ac:dyDescent="0.2">
      <c r="A1987" s="51" t="s">
        <v>3655</v>
      </c>
      <c r="B1987" s="48" t="s">
        <v>3656</v>
      </c>
      <c r="C1987" s="52">
        <v>116422000</v>
      </c>
      <c r="D1987" s="48" t="s">
        <v>1261</v>
      </c>
    </row>
    <row r="1988" spans="1:4" ht="23.1" customHeight="1" x14ac:dyDescent="0.2">
      <c r="A1988" s="51" t="s">
        <v>5189</v>
      </c>
      <c r="B1988" s="48" t="s">
        <v>5190</v>
      </c>
      <c r="C1988" s="52">
        <v>445325002</v>
      </c>
      <c r="D1988" s="51" t="s">
        <v>5191</v>
      </c>
    </row>
    <row r="1989" spans="1:4" ht="23.1" customHeight="1" x14ac:dyDescent="0.2">
      <c r="A1989" s="51" t="s">
        <v>3657</v>
      </c>
      <c r="B1989" s="48" t="s">
        <v>3658</v>
      </c>
      <c r="C1989" s="52">
        <v>62093005</v>
      </c>
      <c r="D1989" s="48" t="s">
        <v>3659</v>
      </c>
    </row>
    <row r="1990" spans="1:4" ht="23.1" customHeight="1" x14ac:dyDescent="0.2">
      <c r="A1990" s="51" t="s">
        <v>3660</v>
      </c>
      <c r="B1990" s="48" t="s">
        <v>3661</v>
      </c>
      <c r="C1990" s="52">
        <v>26630006</v>
      </c>
      <c r="D1990" s="48" t="s">
        <v>3662</v>
      </c>
    </row>
    <row r="1991" spans="1:4" ht="23.1" customHeight="1" x14ac:dyDescent="0.2">
      <c r="A1991" s="51" t="s">
        <v>3663</v>
      </c>
      <c r="B1991" s="48" t="s">
        <v>3664</v>
      </c>
      <c r="C1991" s="52">
        <v>91246002</v>
      </c>
      <c r="D1991" s="48" t="s">
        <v>3665</v>
      </c>
    </row>
    <row r="1992" spans="1:4" ht="23.1" customHeight="1" x14ac:dyDescent="0.2">
      <c r="A1992" s="51" t="s">
        <v>3666</v>
      </c>
      <c r="B1992" s="48" t="s">
        <v>3667</v>
      </c>
      <c r="C1992" s="52">
        <v>103434007</v>
      </c>
      <c r="D1992" s="48" t="s">
        <v>3668</v>
      </c>
    </row>
    <row r="1993" spans="1:4" ht="23.1" customHeight="1" x14ac:dyDescent="0.2">
      <c r="A1993" s="51" t="s">
        <v>3669</v>
      </c>
      <c r="B1993" s="48" t="s">
        <v>3670</v>
      </c>
      <c r="C1993" s="52">
        <v>65255000</v>
      </c>
      <c r="D1993" s="48" t="s">
        <v>3671</v>
      </c>
    </row>
    <row r="1994" spans="1:4" ht="23.1" customHeight="1" x14ac:dyDescent="0.2">
      <c r="A1994" s="47" t="s">
        <v>5192</v>
      </c>
      <c r="B1994" s="48" t="s">
        <v>3682</v>
      </c>
      <c r="C1994" s="49">
        <v>103435008</v>
      </c>
      <c r="D1994" s="47" t="s">
        <v>3683</v>
      </c>
    </row>
    <row r="1995" spans="1:4" ht="23.1" customHeight="1" x14ac:dyDescent="0.2">
      <c r="A1995" s="51" t="s">
        <v>3672</v>
      </c>
      <c r="B1995" s="48" t="s">
        <v>3673</v>
      </c>
      <c r="C1995" s="52">
        <v>85159008</v>
      </c>
      <c r="D1995" s="48" t="s">
        <v>3674</v>
      </c>
    </row>
    <row r="1996" spans="1:4" ht="23.1" customHeight="1" x14ac:dyDescent="0.2">
      <c r="A1996" s="51" t="s">
        <v>3675</v>
      </c>
      <c r="B1996" s="48" t="s">
        <v>3676</v>
      </c>
      <c r="C1996" s="52">
        <v>10334001</v>
      </c>
      <c r="D1996" s="48" t="s">
        <v>3677</v>
      </c>
    </row>
    <row r="1997" spans="1:4" ht="23.1" customHeight="1" x14ac:dyDescent="0.2">
      <c r="A1997" s="51" t="s">
        <v>3678</v>
      </c>
      <c r="B1997" s="48" t="s">
        <v>3679</v>
      </c>
      <c r="C1997" s="52">
        <v>91042006</v>
      </c>
      <c r="D1997" s="48" t="s">
        <v>3680</v>
      </c>
    </row>
    <row r="1998" spans="1:4" ht="23.1" customHeight="1" x14ac:dyDescent="0.2">
      <c r="A1998" s="51" t="s">
        <v>3681</v>
      </c>
      <c r="B1998" s="48" t="s">
        <v>3682</v>
      </c>
      <c r="C1998" s="52">
        <v>103435008</v>
      </c>
      <c r="D1998" s="48" t="s">
        <v>3683</v>
      </c>
    </row>
    <row r="1999" spans="1:4" ht="23.1" customHeight="1" x14ac:dyDescent="0.2">
      <c r="A1999" s="51" t="s">
        <v>3684</v>
      </c>
      <c r="B1999" s="48" t="s">
        <v>3685</v>
      </c>
      <c r="C1999" s="52">
        <v>54365000</v>
      </c>
      <c r="D1999" s="48" t="s">
        <v>3686</v>
      </c>
    </row>
    <row r="2000" spans="1:4" ht="23.1" customHeight="1" x14ac:dyDescent="0.2">
      <c r="A2000" s="51" t="s">
        <v>3687</v>
      </c>
      <c r="B2000" s="48" t="s">
        <v>3688</v>
      </c>
      <c r="C2000" s="52">
        <v>90530002</v>
      </c>
      <c r="D2000" s="48" t="s">
        <v>3689</v>
      </c>
    </row>
    <row r="2001" spans="1:4" ht="23.1" customHeight="1" x14ac:dyDescent="0.2">
      <c r="A2001" s="51" t="s">
        <v>3690</v>
      </c>
      <c r="B2001" s="48" t="s">
        <v>3691</v>
      </c>
      <c r="C2001" s="52">
        <v>87145000</v>
      </c>
      <c r="D2001" s="48" t="s">
        <v>3692</v>
      </c>
    </row>
    <row r="2002" spans="1:4" ht="23.1" customHeight="1" x14ac:dyDescent="0.2">
      <c r="A2002" s="51" t="s">
        <v>3693</v>
      </c>
      <c r="B2002" s="48" t="s">
        <v>3694</v>
      </c>
      <c r="C2002" s="52">
        <v>64125009</v>
      </c>
      <c r="D2002" s="48" t="s">
        <v>3695</v>
      </c>
    </row>
    <row r="2003" spans="1:4" ht="23.1" customHeight="1" x14ac:dyDescent="0.2">
      <c r="A2003" s="51" t="s">
        <v>3696</v>
      </c>
      <c r="B2003" s="48" t="s">
        <v>3697</v>
      </c>
      <c r="C2003" s="52">
        <v>131295004</v>
      </c>
      <c r="D2003" s="89" t="s">
        <v>3698</v>
      </c>
    </row>
    <row r="2004" spans="1:4" ht="23.1" customHeight="1" x14ac:dyDescent="0.2">
      <c r="A2004" s="51" t="s">
        <v>3699</v>
      </c>
      <c r="B2004" s="48" t="s">
        <v>3700</v>
      </c>
      <c r="C2004" s="52">
        <v>89477001</v>
      </c>
      <c r="D2004" s="89" t="s">
        <v>3701</v>
      </c>
    </row>
    <row r="2005" spans="1:4" ht="23.1" customHeight="1" x14ac:dyDescent="0.2">
      <c r="A2005" s="51" t="s">
        <v>3702</v>
      </c>
      <c r="B2005" s="48" t="s">
        <v>3703</v>
      </c>
      <c r="C2005" s="52">
        <v>131296003</v>
      </c>
      <c r="D2005" s="89" t="s">
        <v>3704</v>
      </c>
    </row>
    <row r="2006" spans="1:4" ht="23.1" customHeight="1" x14ac:dyDescent="0.2">
      <c r="A2006" s="47" t="s">
        <v>5193</v>
      </c>
      <c r="B2006" s="48" t="s">
        <v>2926</v>
      </c>
      <c r="C2006" s="49">
        <v>114101003</v>
      </c>
      <c r="D2006" s="90" t="s">
        <v>897</v>
      </c>
    </row>
    <row r="2007" spans="1:4" ht="23.1" customHeight="1" x14ac:dyDescent="0.2">
      <c r="A2007" s="47" t="s">
        <v>5194</v>
      </c>
      <c r="B2007" s="48" t="s">
        <v>1975</v>
      </c>
      <c r="C2007" s="49">
        <v>29280008</v>
      </c>
      <c r="D2007" s="90" t="s">
        <v>410</v>
      </c>
    </row>
  </sheetData>
  <hyperlinks>
    <hyperlink ref="B48" r:id="rId1" display="ARCPY@1"/>
    <hyperlink ref="B65" r:id="rId2" display="AERPUN@1"/>
    <hyperlink ref="B298" r:id="rId3" display="CAMGR@1"/>
    <hyperlink ref="B301" r:id="rId4" display="PORLE@1"/>
    <hyperlink ref="B410" r:id="rId5" display="KLEGRA@1"/>
    <hyperlink ref="B525" r:id="rId6" display="CLOSAR@1"/>
    <hyperlink ref="B573" r:id="rId7" display="FILVIL@1"/>
    <hyperlink ref="B516" r:id="rId8" display="CITKO@1"/>
    <hyperlink ref="B952" r:id="rId9" display="HAEACT@1"/>
    <hyperlink ref="B1790" r:id="rId10" display="ARCPY@1"/>
    <hyperlink ref="B78" r:id="rId11" display="AERPUN@1"/>
    <hyperlink ref="B434" r:id="rId12" display="CAMGR@1"/>
    <hyperlink ref="B1945" r:id="rId13" display="PORLE@1"/>
    <hyperlink ref="B450" r:id="rId14" display="KLEGRA@1"/>
    <hyperlink ref="B558" r:id="rId15" display="CLOSAR@1"/>
    <hyperlink ref="B887" r:id="rId16" display="FILVIL@1"/>
    <hyperlink ref="B527" r:id="rId17" display="CITKO@1"/>
    <hyperlink ref="B1138" r:id="rId18" display="CITKO@1"/>
    <hyperlink ref="B557" r:id="rId19" display="CITKO@1"/>
    <hyperlink ref="B555" r:id="rId20" display="CITKO@1"/>
    <hyperlink ref="B574" r:id="rId21" display="CLOSAR@1"/>
    <hyperlink ref="B1977" r:id="rId22" display="CLOSAR@1"/>
    <hyperlink ref="B920" r:id="rId23" display="CLOSAR@1"/>
    <hyperlink ref="B1697" r:id="rId24" display="PORLE@1"/>
    <hyperlink ref="B27" r:id="rId25" display="HAEACT@1"/>
  </hyperlinks>
  <pageMargins left="0.7" right="0.7" top="0.75" bottom="0.75" header="0.3" footer="0.3"/>
  <pageSetup scale="95" orientation="portrait" r:id="rId26"/>
  <headerFooter>
    <oddHeader>&amp;C&amp;"Arial,Bold"&amp;12All Organisms</oddHeader>
    <oddFooter>&amp;LJanuary 2013&amp;RPage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workbookViewId="0">
      <selection activeCell="E7" sqref="E7"/>
    </sheetView>
  </sheetViews>
  <sheetFormatPr defaultRowHeight="15" x14ac:dyDescent="0.25"/>
  <sheetData>
    <row r="1" spans="1:7" x14ac:dyDescent="0.25">
      <c r="A1" t="s">
        <v>3712</v>
      </c>
      <c r="C1" t="s">
        <v>1309</v>
      </c>
      <c r="E1" s="100" t="s">
        <v>5246</v>
      </c>
      <c r="G1" t="s">
        <v>5200</v>
      </c>
    </row>
    <row r="2" spans="1:7" x14ac:dyDescent="0.25">
      <c r="A2" t="s">
        <v>3713</v>
      </c>
      <c r="C2" t="s">
        <v>1310</v>
      </c>
      <c r="E2" s="100" t="s">
        <v>5247</v>
      </c>
      <c r="G2" t="s">
        <v>5201</v>
      </c>
    </row>
    <row r="3" spans="1:7" x14ac:dyDescent="0.25">
      <c r="A3" t="s">
        <v>3714</v>
      </c>
      <c r="E3" s="100" t="s">
        <v>5248</v>
      </c>
      <c r="G3" t="s">
        <v>5202</v>
      </c>
    </row>
    <row r="4" spans="1:7" x14ac:dyDescent="0.25">
      <c r="E4" s="100" t="s">
        <v>5249</v>
      </c>
      <c r="G4" t="s">
        <v>3448</v>
      </c>
    </row>
    <row r="5" spans="1:7" x14ac:dyDescent="0.25">
      <c r="G5" t="s">
        <v>5203</v>
      </c>
    </row>
    <row r="6" spans="1:7" x14ac:dyDescent="0.25">
      <c r="G6" t="s">
        <v>1321</v>
      </c>
    </row>
    <row r="7" spans="1:7" x14ac:dyDescent="0.25">
      <c r="G7" t="s">
        <v>5204</v>
      </c>
    </row>
    <row r="8" spans="1:7" x14ac:dyDescent="0.25">
      <c r="G8" t="s">
        <v>1327</v>
      </c>
    </row>
    <row r="9" spans="1:7" x14ac:dyDescent="0.25">
      <c r="G9" t="s">
        <v>5205</v>
      </c>
    </row>
    <row r="10" spans="1:7" x14ac:dyDescent="0.25">
      <c r="G10" t="s">
        <v>5206</v>
      </c>
    </row>
    <row r="11" spans="1:7" x14ac:dyDescent="0.25">
      <c r="G11" t="s">
        <v>5207</v>
      </c>
    </row>
    <row r="12" spans="1:7" x14ac:dyDescent="0.25">
      <c r="G12" t="s">
        <v>5208</v>
      </c>
    </row>
    <row r="13" spans="1:7" x14ac:dyDescent="0.25">
      <c r="G13" t="s">
        <v>5209</v>
      </c>
    </row>
    <row r="14" spans="1:7" x14ac:dyDescent="0.25">
      <c r="G14" t="s">
        <v>1351</v>
      </c>
    </row>
    <row r="15" spans="1:7" x14ac:dyDescent="0.25">
      <c r="G15" t="s">
        <v>5210</v>
      </c>
    </row>
    <row r="16" spans="1:7" x14ac:dyDescent="0.25">
      <c r="G16" t="s">
        <v>5211</v>
      </c>
    </row>
    <row r="17" spans="7:7" x14ac:dyDescent="0.25">
      <c r="G17" t="s">
        <v>5212</v>
      </c>
    </row>
    <row r="18" spans="7:7" x14ac:dyDescent="0.25">
      <c r="G18" t="s">
        <v>5213</v>
      </c>
    </row>
    <row r="19" spans="7:7" x14ac:dyDescent="0.25">
      <c r="G19" t="s">
        <v>2482</v>
      </c>
    </row>
    <row r="20" spans="7:7" x14ac:dyDescent="0.25">
      <c r="G20" t="s">
        <v>5214</v>
      </c>
    </row>
    <row r="21" spans="7:7" x14ac:dyDescent="0.25">
      <c r="G21" t="s">
        <v>5215</v>
      </c>
    </row>
    <row r="22" spans="7:7" x14ac:dyDescent="0.25">
      <c r="G22" t="s">
        <v>5216</v>
      </c>
    </row>
    <row r="23" spans="7:7" x14ac:dyDescent="0.25">
      <c r="G23" t="s">
        <v>5217</v>
      </c>
    </row>
    <row r="24" spans="7:7" x14ac:dyDescent="0.25">
      <c r="G24" t="s">
        <v>5218</v>
      </c>
    </row>
    <row r="25" spans="7:7" x14ac:dyDescent="0.25">
      <c r="G25" t="s">
        <v>5219</v>
      </c>
    </row>
    <row r="26" spans="7:7" x14ac:dyDescent="0.25">
      <c r="G26" t="s">
        <v>5220</v>
      </c>
    </row>
    <row r="27" spans="7:7" x14ac:dyDescent="0.25">
      <c r="G27" t="s">
        <v>5221</v>
      </c>
    </row>
    <row r="28" spans="7:7" x14ac:dyDescent="0.25">
      <c r="G28" t="s">
        <v>2840</v>
      </c>
    </row>
    <row r="29" spans="7:7" x14ac:dyDescent="0.25">
      <c r="G29" t="s">
        <v>2688</v>
      </c>
    </row>
    <row r="30" spans="7:7" x14ac:dyDescent="0.25">
      <c r="G30" t="s">
        <v>5222</v>
      </c>
    </row>
    <row r="31" spans="7:7" x14ac:dyDescent="0.25">
      <c r="G31" t="s">
        <v>5223</v>
      </c>
    </row>
    <row r="32" spans="7:7" x14ac:dyDescent="0.25">
      <c r="G32" t="s">
        <v>5224</v>
      </c>
    </row>
    <row r="33" spans="7:7" x14ac:dyDescent="0.25">
      <c r="G33" t="s">
        <v>5225</v>
      </c>
    </row>
    <row r="34" spans="7:7" x14ac:dyDescent="0.25">
      <c r="G34" t="s">
        <v>5226</v>
      </c>
    </row>
    <row r="35" spans="7:7" x14ac:dyDescent="0.25">
      <c r="G35" t="s">
        <v>5227</v>
      </c>
    </row>
    <row r="36" spans="7:7" x14ac:dyDescent="0.25">
      <c r="G36" t="s">
        <v>2872</v>
      </c>
    </row>
    <row r="37" spans="7:7" x14ac:dyDescent="0.25">
      <c r="G37" t="s">
        <v>5228</v>
      </c>
    </row>
    <row r="38" spans="7:7" x14ac:dyDescent="0.25">
      <c r="G38" t="s">
        <v>5229</v>
      </c>
    </row>
    <row r="39" spans="7:7" x14ac:dyDescent="0.25">
      <c r="G39" t="s">
        <v>5230</v>
      </c>
    </row>
    <row r="40" spans="7:7" x14ac:dyDescent="0.25">
      <c r="G40" t="s">
        <v>5231</v>
      </c>
    </row>
    <row r="41" spans="7:7" x14ac:dyDescent="0.25">
      <c r="G41" t="s">
        <v>5232</v>
      </c>
    </row>
    <row r="42" spans="7:7" x14ac:dyDescent="0.25">
      <c r="G42" t="s">
        <v>1372</v>
      </c>
    </row>
    <row r="43" spans="7:7" x14ac:dyDescent="0.25">
      <c r="G43" t="s">
        <v>3130</v>
      </c>
    </row>
    <row r="44" spans="7:7" x14ac:dyDescent="0.25">
      <c r="G44" t="s">
        <v>5233</v>
      </c>
    </row>
    <row r="45" spans="7:7" x14ac:dyDescent="0.25">
      <c r="G45" t="s">
        <v>3475</v>
      </c>
    </row>
    <row r="46" spans="7:7" x14ac:dyDescent="0.25">
      <c r="G46" t="s">
        <v>5234</v>
      </c>
    </row>
    <row r="47" spans="7:7" x14ac:dyDescent="0.25">
      <c r="G47" t="s">
        <v>5235</v>
      </c>
    </row>
    <row r="48" spans="7:7" x14ac:dyDescent="0.25">
      <c r="G48" t="s">
        <v>5236</v>
      </c>
    </row>
    <row r="49" spans="7:7" x14ac:dyDescent="0.25">
      <c r="G49" t="s">
        <v>5237</v>
      </c>
    </row>
    <row r="50" spans="7:7" x14ac:dyDescent="0.25">
      <c r="G50" t="s">
        <v>5238</v>
      </c>
    </row>
    <row r="51" spans="7:7" x14ac:dyDescent="0.25">
      <c r="G51" t="s">
        <v>5239</v>
      </c>
    </row>
    <row r="52" spans="7:7" x14ac:dyDescent="0.25">
      <c r="G52" t="s">
        <v>5240</v>
      </c>
    </row>
    <row r="53" spans="7:7" x14ac:dyDescent="0.25">
      <c r="G53" t="s">
        <v>5241</v>
      </c>
    </row>
    <row r="54" spans="7:7" x14ac:dyDescent="0.25">
      <c r="G54" t="s">
        <v>5242</v>
      </c>
    </row>
    <row r="55" spans="7:7" x14ac:dyDescent="0.25">
      <c r="G55" t="s">
        <v>5243</v>
      </c>
    </row>
    <row r="56" spans="7:7" x14ac:dyDescent="0.25">
      <c r="G56" t="s">
        <v>5244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Definitions</vt:lpstr>
      <vt:lpstr>Template</vt:lpstr>
      <vt:lpstr>NHSN ICU Location</vt:lpstr>
      <vt:lpstr>FY18 Submission Instructions</vt:lpstr>
      <vt:lpstr>NHSN Organism List</vt:lpstr>
      <vt:lpstr>Data</vt:lpstr>
      <vt:lpstr>Gender</vt:lpstr>
      <vt:lpstr>ICUlocations</vt:lpstr>
      <vt:lpstr>Pathogens</vt:lpstr>
      <vt:lpstr>Quarter</vt:lpstr>
      <vt:lpstr>YN</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2018 CLABSI Validation Template</dc:title>
  <dc:subject>Central Line-Associated Bloodstream Infection (CLABSI) Validation Template</dc:subject>
  <dc:creator>CMS</dc:creator>
  <cp:keywords>Central Line-Associated, Bloodstream, Infection, CLABSI, Validation, Template</cp:keywords>
  <cp:lastModifiedBy>Owen, Nanette</cp:lastModifiedBy>
  <cp:lastPrinted>2013-09-12T19:18:51Z</cp:lastPrinted>
  <dcterms:created xsi:type="dcterms:W3CDTF">2012-01-09T21:40:00Z</dcterms:created>
  <dcterms:modified xsi:type="dcterms:W3CDTF">2016-09-02T16:08:14Z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